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bmw\"/>
    </mc:Choice>
  </mc:AlternateContent>
  <xr:revisionPtr revIDLastSave="0" documentId="13_ncr:1_{658112C5-B767-446A-BC85-B04F655285B8}" xr6:coauthVersionLast="47" xr6:coauthVersionMax="47" xr10:uidLastSave="{00000000-0000-0000-0000-000000000000}"/>
  <bookViews>
    <workbookView xWindow="-108" yWindow="-108" windowWidth="23256" windowHeight="13896" xr2:uid="{FED6493E-1F6F-4A50-8957-58976793AF25}"/>
  </bookViews>
  <sheets>
    <sheet name="Dashboard" sheetId="14" r:id="rId1"/>
    <sheet name="KPIs" sheetId="4" r:id="rId2"/>
    <sheet name="Units Sold vs Month" sheetId="6" r:id="rId3"/>
    <sheet name="Sales By Region" sheetId="7" r:id="rId4"/>
    <sheet name="EV Growth Trend" sheetId="9" r:id="rId5"/>
    <sheet name="Revenue By Model" sheetId="8" r:id="rId6"/>
    <sheet name="fuel price vs sales" sheetId="12" r:id="rId7"/>
    <sheet name="bmw_global_sales_2018_2025" sheetId="2" r:id="rId8"/>
  </sheets>
  <definedNames>
    <definedName name="ExternalData_1" localSheetId="7" hidden="1">bmw_global_sales_2018_2025!$A$1:$L$3073</definedName>
    <definedName name="Slicer_Model">#N/A</definedName>
    <definedName name="Slicer_Month_Names">#N/A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5FFD68-7CFE-4615-9E3F-8CAC3BAAFB3F}" keepAlive="1" name="Query - bmw_global_sales_2018_2025" description="Connection to the 'bmw_global_sales_2018_2025' query in the workbook." type="5" refreshedVersion="8" background="1" saveData="1">
    <dbPr connection="Provider=Microsoft.Mashup.OleDb.1;Data Source=$Workbook$;Location=bmw_global_sales_2018_2025;Extended Properties=&quot;&quot;" command="SELECT * FROM [bmw_global_sales_2018_2025]"/>
  </connection>
</connections>
</file>

<file path=xl/sharedStrings.xml><?xml version="1.0" encoding="utf-8"?>
<sst xmlns="http://schemas.openxmlformats.org/spreadsheetml/2006/main" count="9298" uniqueCount="64">
  <si>
    <t>Year</t>
  </si>
  <si>
    <t>Month</t>
  </si>
  <si>
    <t>Month_Names</t>
  </si>
  <si>
    <t>Region</t>
  </si>
  <si>
    <t>Model</t>
  </si>
  <si>
    <t>Units_Sold</t>
  </si>
  <si>
    <t>Avg_Price_EUR</t>
  </si>
  <si>
    <t>Revenue_EUR</t>
  </si>
  <si>
    <t>BEV_Share</t>
  </si>
  <si>
    <t>Premium_Share</t>
  </si>
  <si>
    <t>GDP_Growth</t>
  </si>
  <si>
    <t>Fuel_Price_Index</t>
  </si>
  <si>
    <t>Jan</t>
  </si>
  <si>
    <t>Europe</t>
  </si>
  <si>
    <t>3 Series</t>
  </si>
  <si>
    <t>5 Series</t>
  </si>
  <si>
    <t>X3</t>
  </si>
  <si>
    <t>X5</t>
  </si>
  <si>
    <t>X7</t>
  </si>
  <si>
    <t>i4</t>
  </si>
  <si>
    <t>iX</t>
  </si>
  <si>
    <t>MINI</t>
  </si>
  <si>
    <t>China</t>
  </si>
  <si>
    <t>USA</t>
  </si>
  <si>
    <t>RestOfWorld</t>
  </si>
  <si>
    <t>Feb</t>
  </si>
  <si>
    <t>Mar</t>
  </si>
  <si>
    <t>Apr</t>
  </si>
  <si>
    <t>May</t>
  </si>
  <si>
    <t>Jun</t>
  </si>
  <si>
    <t>Jul</t>
  </si>
  <si>
    <t>Aug</t>
  </si>
  <si>
    <t>Sep</t>
  </si>
  <si>
    <t>Oct</t>
  </si>
  <si>
    <t>Nov</t>
  </si>
  <si>
    <t>Dec</t>
  </si>
  <si>
    <t>Sum of Units_Sold</t>
  </si>
  <si>
    <t>Total Units Sold</t>
  </si>
  <si>
    <t>Sum of Revenue_EUR</t>
  </si>
  <si>
    <t>Total Revenue</t>
  </si>
  <si>
    <t>Average Car Price</t>
  </si>
  <si>
    <t>Total Models Sold</t>
  </si>
  <si>
    <t>Row Labels</t>
  </si>
  <si>
    <t>Grand Total</t>
  </si>
  <si>
    <t>Months</t>
  </si>
  <si>
    <t>Units Sold vs Month</t>
  </si>
  <si>
    <t>sales By Region</t>
  </si>
  <si>
    <t>Mdel</t>
  </si>
  <si>
    <t>Revenue By Model</t>
  </si>
  <si>
    <t>Sum of BEV_Share</t>
  </si>
  <si>
    <t>EV Growth Trend</t>
  </si>
  <si>
    <t>Fuel Price index</t>
  </si>
  <si>
    <t>Sum of Units Sold</t>
  </si>
  <si>
    <t>Fuel Price vs Sales</t>
  </si>
  <si>
    <t>BMW Globel Sales  Analysis Dashboard</t>
  </si>
  <si>
    <t>Total Unites Sold</t>
  </si>
  <si>
    <t xml:space="preserve">Total Revenue </t>
  </si>
  <si>
    <t>Total Model Sold</t>
  </si>
  <si>
    <t xml:space="preserve">Average  Car Price </t>
  </si>
  <si>
    <t>Top Selling Models</t>
  </si>
  <si>
    <t>1.BMW iX</t>
  </si>
  <si>
    <t xml:space="preserve"> 2.BMW i4</t>
  </si>
  <si>
    <t xml:space="preserve">3.BMW X7 </t>
  </si>
  <si>
    <t xml:space="preserve">4.BMW X5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</si>
</sst>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2]\ * #,##0.00_);_([$€-2]\ * \(#,##0.00\);_([$€-2]\ * &quot;-&quot;??_);_(@_)"/>
  </numFmts>
  <fonts count="6" x14ac:knownFonts="1">
    <font>
      <sz val="11"/>
      <color theme="1"/>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12"/>
      <color theme="1"/>
      <name val="Calibri"/>
      <family val="2"/>
      <scheme val="minor"/>
    </font>
    <font>
      <b/>
      <sz val="18"/>
      <color theme="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2" fillId="4" borderId="0" xfId="0" applyFont="1" applyFill="1"/>
    <xf numFmtId="0" fontId="0" fillId="5" borderId="5" xfId="0" applyFill="1" applyBorder="1"/>
    <xf numFmtId="0" fontId="0" fillId="5" borderId="0" xfId="0" applyFill="1"/>
    <xf numFmtId="0" fontId="0" fillId="5" borderId="7" xfId="0" applyFill="1" applyBorder="1"/>
    <xf numFmtId="0" fontId="0" fillId="5" borderId="1" xfId="0" applyFill="1" applyBorder="1"/>
    <xf numFmtId="0" fontId="1" fillId="5" borderId="5" xfId="0" applyFont="1" applyFill="1" applyBorder="1" applyAlignment="1">
      <alignment horizontal="center"/>
    </xf>
    <xf numFmtId="0" fontId="1" fillId="5" borderId="0" xfId="0" applyFont="1" applyFill="1" applyAlignment="1">
      <alignment horizontal="center"/>
    </xf>
    <xf numFmtId="0" fontId="5" fillId="4" borderId="0" xfId="0" applyFont="1" applyFill="1" applyAlignment="1">
      <alignment horizontal="center" vertical="center"/>
    </xf>
    <xf numFmtId="0" fontId="3" fillId="4" borderId="0" xfId="0" applyFont="1" applyFill="1" applyAlignment="1">
      <alignment horizontal="center" vertical="center"/>
    </xf>
    <xf numFmtId="0" fontId="2" fillId="4" borderId="5" xfId="0" applyFont="1" applyFill="1" applyBorder="1" applyAlignment="1">
      <alignment horizontal="center"/>
    </xf>
    <xf numFmtId="0" fontId="2" fillId="4" borderId="0" xfId="0" applyFont="1" applyFill="1" applyAlignment="1">
      <alignment horizontal="center"/>
    </xf>
    <xf numFmtId="164" fontId="1" fillId="2" borderId="0" xfId="0" applyNumberFormat="1" applyFont="1" applyFill="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2" fontId="4" fillId="2" borderId="0" xfId="0" applyNumberFormat="1" applyFont="1" applyFill="1" applyAlignment="1">
      <alignment horizontal="center" vertical="center"/>
    </xf>
    <xf numFmtId="0" fontId="4" fillId="6" borderId="0" xfId="0" applyFont="1" applyFill="1" applyAlignment="1">
      <alignment horizontal="center" vertical="center"/>
    </xf>
    <xf numFmtId="0" fontId="0" fillId="6" borderId="0" xfId="0" applyFill="1" applyAlignment="1">
      <alignment horizontal="center"/>
    </xf>
    <xf numFmtId="0" fontId="0" fillId="3" borderId="0" xfId="0" applyFill="1" applyAlignment="1">
      <alignment horizontal="center"/>
    </xf>
  </cellXfs>
  <cellStyles count="1">
    <cellStyle name="Normal" xfId="0" builtinId="0"/>
  </cellStyles>
  <dxfs count="4">
    <dxf>
      <numFmt numFmtId="0" formatCode="General"/>
    </dxf>
    <dxf>
      <numFmt numFmtId="0" formatCode="General"/>
    </dxf>
    <dxf>
      <numFmt numFmtId="164" formatCode="&quot;$&quot;#,##0.00"/>
    </dxf>
    <dxf>
      <numFmt numFmtId="165" formatCode="_([$€-2]\ * #,##0.00_);_([$€-2]\ * \(#,##0.00\);_([$€-2]\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project.xlsx]Units Sold vs Month!PivotTable7</c:name>
    <c:fmtId val="9"/>
  </c:pivotSource>
  <c:chart>
    <c:title>
      <c:tx>
        <c:rich>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r>
              <a:rPr lang="en-US" sz="900"/>
              <a:t>UNITS SOLD BY MONTH</a:t>
            </a:r>
          </a:p>
        </c:rich>
      </c:tx>
      <c:layout>
        <c:manualLayout>
          <c:xMode val="edge"/>
          <c:yMode val="edge"/>
          <c:x val="0.35226004052864185"/>
          <c:y val="7.9358733674585707E-2"/>
        </c:manualLayout>
      </c:layout>
      <c:overlay val="0"/>
      <c:spPr>
        <a:noFill/>
        <a:ln>
          <a:noFill/>
        </a:ln>
        <a:effectLst/>
      </c:spPr>
      <c:txPr>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1806810665521"/>
          <c:y val="0.19876825002363552"/>
          <c:w val="0.84545443055573111"/>
          <c:h val="0.55550393250586383"/>
        </c:manualLayout>
      </c:layout>
      <c:lineChart>
        <c:grouping val="standard"/>
        <c:varyColors val="0"/>
        <c:ser>
          <c:idx val="0"/>
          <c:order val="0"/>
          <c:tx>
            <c:strRef>
              <c:f>'Units Sold vs Month'!$E$8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'Units Sold vs Month'!$D$9:$D$21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vs Month'!$E$9:$E$21</c:f>
              <c:numCache>
                <c:formatCode>General</c:formatCode>
                <c:ptCount val="12"/>
                <c:pt idx="0">
                  <c:v>1895883</c:v>
                </c:pt>
                <c:pt idx="1">
                  <c:v>1923832</c:v>
                </c:pt>
                <c:pt idx="2">
                  <c:v>2295284</c:v>
                </c:pt>
                <c:pt idx="3">
                  <c:v>1952674</c:v>
                </c:pt>
                <c:pt idx="4">
                  <c:v>1970167</c:v>
                </c:pt>
                <c:pt idx="5">
                  <c:v>2300799</c:v>
                </c:pt>
                <c:pt idx="6">
                  <c:v>1958031</c:v>
                </c:pt>
                <c:pt idx="7">
                  <c:v>1919289</c:v>
                </c:pt>
                <c:pt idx="8">
                  <c:v>2196858</c:v>
                </c:pt>
                <c:pt idx="9">
                  <c:v>1916535</c:v>
                </c:pt>
                <c:pt idx="10">
                  <c:v>1946421</c:v>
                </c:pt>
                <c:pt idx="11">
                  <c:v>2239672</c:v>
                </c:pt>
              </c:numCache>
            </c:numRef>
          </c:val>
          <c:smooth val="0"/>
          <c:extLst>
            <c:ext xmlns:c16="http://schemas.microsoft.com/office/drawing/2014/chart" uri="{C3380CC4-5D6E-409C-BE32-E72D297353CC}">
              <c16:uniqueId val="{00000000-C560-4EC9-B524-80ABCD39079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28271776"/>
        <c:axId val="228255456"/>
      </c:lineChart>
      <c:catAx>
        <c:axId val="2282717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28255456"/>
        <c:crosses val="autoZero"/>
        <c:auto val="1"/>
        <c:lblAlgn val="ctr"/>
        <c:lblOffset val="100"/>
        <c:noMultiLvlLbl val="0"/>
      </c:catAx>
      <c:valAx>
        <c:axId val="22825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27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project.xlsx]Sales By Region!PivotTable8</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REGION</a:t>
            </a:r>
            <a:endParaRPr lang="en-US"/>
          </a:p>
        </c:rich>
      </c:tx>
      <c:layout>
        <c:manualLayout>
          <c:xMode val="edge"/>
          <c:yMode val="edge"/>
          <c:x val="0.33138879123817255"/>
          <c:y val="4.927603717247330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Region'!$D$7</c:f>
              <c:strCache>
                <c:ptCount val="1"/>
                <c:pt idx="0">
                  <c:v>Total</c:v>
                </c:pt>
              </c:strCache>
            </c:strRef>
          </c:tx>
          <c:spPr>
            <a:pattFill prst="ltUpDiag">
              <a:fgClr>
                <a:schemeClr val="accent1"/>
              </a:fgClr>
              <a:bgClr>
                <a:schemeClr val="lt1"/>
              </a:bgClr>
            </a:pattFill>
            <a:ln>
              <a:noFill/>
            </a:ln>
            <a:effectLst/>
          </c:spPr>
          <c:invertIfNegative val="0"/>
          <c:cat>
            <c:strRef>
              <c:f>'Sales By Region'!$C$8:$C$12</c:f>
              <c:strCache>
                <c:ptCount val="4"/>
                <c:pt idx="0">
                  <c:v>China</c:v>
                </c:pt>
                <c:pt idx="1">
                  <c:v>Europe</c:v>
                </c:pt>
                <c:pt idx="2">
                  <c:v>RestOfWorld</c:v>
                </c:pt>
                <c:pt idx="3">
                  <c:v>USA</c:v>
                </c:pt>
              </c:strCache>
            </c:strRef>
          </c:cat>
          <c:val>
            <c:numRef>
              <c:f>'Sales By Region'!$D$8:$D$12</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6634-430A-8086-74C8BEC49493}"/>
            </c:ext>
          </c:extLst>
        </c:ser>
        <c:dLbls>
          <c:showLegendKey val="0"/>
          <c:showVal val="0"/>
          <c:showCatName val="0"/>
          <c:showSerName val="0"/>
          <c:showPercent val="0"/>
          <c:showBubbleSize val="0"/>
        </c:dLbls>
        <c:gapWidth val="269"/>
        <c:overlap val="-20"/>
        <c:axId val="1127020576"/>
        <c:axId val="1127017216"/>
      </c:barChart>
      <c:catAx>
        <c:axId val="11270205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27017216"/>
        <c:crosses val="autoZero"/>
        <c:auto val="1"/>
        <c:lblAlgn val="ctr"/>
        <c:lblOffset val="100"/>
        <c:noMultiLvlLbl val="0"/>
      </c:catAx>
      <c:valAx>
        <c:axId val="112701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702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project.xlsx]Revenue By Model!PivotTable9</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Revenue</a:t>
            </a:r>
            <a:r>
              <a:rPr lang="en-US" sz="1400" baseline="0"/>
              <a:t> By Model</a:t>
            </a:r>
            <a:endParaRPr lang="en-US" sz="1400"/>
          </a:p>
        </c:rich>
      </c:tx>
      <c:layout>
        <c:manualLayout>
          <c:xMode val="edge"/>
          <c:yMode val="edge"/>
          <c:x val="0.31845828826244887"/>
          <c:y val="0.111101175486105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Model'!$D$6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EF2-4B5D-8E37-7BBC29C1E57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EF2-4B5D-8E37-7BBC29C1E57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EF2-4B5D-8E37-7BBC29C1E57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EF2-4B5D-8E37-7BBC29C1E57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EF2-4B5D-8E37-7BBC29C1E57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EF2-4B5D-8E37-7BBC29C1E57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EF2-4B5D-8E37-7BBC29C1E57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DEF2-4B5D-8E37-7BBC29C1E5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Model'!$C$7:$C$14</c:f>
              <c:strCache>
                <c:ptCount val="8"/>
                <c:pt idx="0">
                  <c:v>3 Series</c:v>
                </c:pt>
                <c:pt idx="1">
                  <c:v>5 Series</c:v>
                </c:pt>
                <c:pt idx="2">
                  <c:v>i4</c:v>
                </c:pt>
                <c:pt idx="3">
                  <c:v>iX</c:v>
                </c:pt>
                <c:pt idx="4">
                  <c:v>MINI</c:v>
                </c:pt>
                <c:pt idx="5">
                  <c:v>X3</c:v>
                </c:pt>
                <c:pt idx="6">
                  <c:v>X5</c:v>
                </c:pt>
                <c:pt idx="7">
                  <c:v>X7</c:v>
                </c:pt>
              </c:strCache>
            </c:strRef>
          </c:cat>
          <c:val>
            <c:numRef>
              <c:f>'Revenue By Model'!$D$7:$D$14</c:f>
              <c:numCache>
                <c:formatCode>General</c:formatCode>
                <c:ptCount val="8"/>
                <c:pt idx="0">
                  <c:v>144338948833</c:v>
                </c:pt>
                <c:pt idx="1">
                  <c:v>188992092821</c:v>
                </c:pt>
                <c:pt idx="2">
                  <c:v>202904898753</c:v>
                </c:pt>
                <c:pt idx="3">
                  <c:v>235060013889</c:v>
                </c:pt>
                <c:pt idx="4">
                  <c:v>124934102065</c:v>
                </c:pt>
                <c:pt idx="5">
                  <c:v>175547140738</c:v>
                </c:pt>
                <c:pt idx="6">
                  <c:v>212814244305</c:v>
                </c:pt>
                <c:pt idx="7">
                  <c:v>286427856714</c:v>
                </c:pt>
              </c:numCache>
            </c:numRef>
          </c:val>
          <c:extLst>
            <c:ext xmlns:c16="http://schemas.microsoft.com/office/drawing/2014/chart" uri="{C3380CC4-5D6E-409C-BE32-E72D297353CC}">
              <c16:uniqueId val="{00000010-DEF2-4B5D-8E37-7BBC29C1E57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project.xlsx]EV Growth Trend!PivotTable10</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EV</a:t>
            </a:r>
            <a:r>
              <a:rPr lang="en-US" sz="1000" baseline="0"/>
              <a:t> GROWTH TREND</a:t>
            </a:r>
            <a:endParaRPr lang="en-US" sz="1000"/>
          </a:p>
        </c:rich>
      </c:tx>
      <c:layout>
        <c:manualLayout>
          <c:xMode val="edge"/>
          <c:yMode val="edge"/>
          <c:x val="0.27745509445128141"/>
          <c:y val="0.1304192613549434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 Growth Trend'!$E$8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'EV Growth Trend'!$D$9:$D$16</c:f>
              <c:strCache>
                <c:ptCount val="8"/>
                <c:pt idx="0">
                  <c:v>2018</c:v>
                </c:pt>
                <c:pt idx="1">
                  <c:v>2019</c:v>
                </c:pt>
                <c:pt idx="2">
                  <c:v>2020</c:v>
                </c:pt>
                <c:pt idx="3">
                  <c:v>2021</c:v>
                </c:pt>
                <c:pt idx="4">
                  <c:v>2022</c:v>
                </c:pt>
                <c:pt idx="5">
                  <c:v>2023</c:v>
                </c:pt>
                <c:pt idx="6">
                  <c:v>2024</c:v>
                </c:pt>
                <c:pt idx="7">
                  <c:v>2025</c:v>
                </c:pt>
              </c:strCache>
            </c:strRef>
          </c:cat>
          <c:val>
            <c:numRef>
              <c:f>'EV Growth Trend'!$E$9:$E$16</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C94C-47B6-AB56-A72B17DDEFA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38393952"/>
        <c:axId val="1338394432"/>
      </c:lineChart>
      <c:catAx>
        <c:axId val="13383939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38394432"/>
        <c:crosses val="autoZero"/>
        <c:auto val="1"/>
        <c:lblAlgn val="ctr"/>
        <c:lblOffset val="100"/>
        <c:noMultiLvlLbl val="0"/>
      </c:catAx>
      <c:valAx>
        <c:axId val="133839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839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Fuel</a:t>
            </a:r>
            <a:r>
              <a:rPr lang="en-US" baseline="0"/>
              <a:t> price vs SALES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dispRSqr val="0"/>
            <c:dispEq val="1"/>
            <c:trendlineLbl>
              <c:layout>
                <c:manualLayout>
                  <c:x val="-0.26904549431321084"/>
                  <c:y val="-8.916046952464275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trendline>
            <c:spPr>
              <a:ln w="28575" cap="rnd">
                <a:solidFill>
                  <a:schemeClr val="lt1">
                    <a:alpha val="50000"/>
                  </a:schemeClr>
                </a:solidFill>
                <a:round/>
              </a:ln>
              <a:effectLst/>
            </c:spPr>
            <c:trendlineType val="linear"/>
            <c:dispRSqr val="1"/>
            <c:dispEq val="0"/>
            <c:trendlineLbl>
              <c:layout>
                <c:manualLayout>
                  <c:x val="-0.32378171478565182"/>
                  <c:y val="3.12099008457276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sales'!$D$4:$D$52</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sales'!$E$4:$E$52</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3-9997-4B14-8352-30B8AE4453EF}"/>
            </c:ext>
          </c:extLst>
        </c:ser>
        <c:dLbls>
          <c:showLegendKey val="0"/>
          <c:showVal val="0"/>
          <c:showCatName val="0"/>
          <c:showSerName val="0"/>
          <c:showPercent val="0"/>
          <c:showBubbleSize val="0"/>
        </c:dLbls>
        <c:axId val="1130004704"/>
        <c:axId val="1130004224"/>
      </c:scatterChart>
      <c:valAx>
        <c:axId val="11300047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04224"/>
        <c:crosses val="autoZero"/>
        <c:crossBetween val="midCat"/>
      </c:valAx>
      <c:valAx>
        <c:axId val="1130004224"/>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04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project.xlsx]Units Sold vs Month!PivotTable7</c:name>
    <c:fmtId val="1"/>
  </c:pivotSource>
  <c:chart>
    <c:title>
      <c:tx>
        <c:rich>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r>
              <a:rPr lang="en-US" sz="900"/>
              <a:t>UNITS SOLD BY MONTH</a:t>
            </a:r>
          </a:p>
        </c:rich>
      </c:tx>
      <c:layout>
        <c:manualLayout>
          <c:xMode val="edge"/>
          <c:yMode val="edge"/>
          <c:x val="0.35226004052864185"/>
          <c:y val="7.9358733674585707E-2"/>
        </c:manualLayout>
      </c:layout>
      <c:overlay val="0"/>
      <c:spPr>
        <a:noFill/>
        <a:ln>
          <a:noFill/>
        </a:ln>
        <a:effectLst/>
      </c:spPr>
      <c:txPr>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1806810665521"/>
          <c:y val="0.19876825002363552"/>
          <c:w val="0.84545443055573111"/>
          <c:h val="0.55550393250586383"/>
        </c:manualLayout>
      </c:layout>
      <c:lineChart>
        <c:grouping val="standard"/>
        <c:varyColors val="0"/>
        <c:ser>
          <c:idx val="0"/>
          <c:order val="0"/>
          <c:tx>
            <c:strRef>
              <c:f>'Units Sold vs Month'!$E$8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'Units Sold vs Month'!$D$9:$D$21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vs Month'!$E$9:$E$21</c:f>
              <c:numCache>
                <c:formatCode>General</c:formatCode>
                <c:ptCount val="12"/>
                <c:pt idx="0">
                  <c:v>1895883</c:v>
                </c:pt>
                <c:pt idx="1">
                  <c:v>1923832</c:v>
                </c:pt>
                <c:pt idx="2">
                  <c:v>2295284</c:v>
                </c:pt>
                <c:pt idx="3">
                  <c:v>1952674</c:v>
                </c:pt>
                <c:pt idx="4">
                  <c:v>1970167</c:v>
                </c:pt>
                <c:pt idx="5">
                  <c:v>2300799</c:v>
                </c:pt>
                <c:pt idx="6">
                  <c:v>1958031</c:v>
                </c:pt>
                <c:pt idx="7">
                  <c:v>1919289</c:v>
                </c:pt>
                <c:pt idx="8">
                  <c:v>2196858</c:v>
                </c:pt>
                <c:pt idx="9">
                  <c:v>1916535</c:v>
                </c:pt>
                <c:pt idx="10">
                  <c:v>1946421</c:v>
                </c:pt>
                <c:pt idx="11">
                  <c:v>2239672</c:v>
                </c:pt>
              </c:numCache>
            </c:numRef>
          </c:val>
          <c:smooth val="0"/>
          <c:extLst>
            <c:ext xmlns:c16="http://schemas.microsoft.com/office/drawing/2014/chart" uri="{C3380CC4-5D6E-409C-BE32-E72D297353CC}">
              <c16:uniqueId val="{00000000-889C-4442-84A4-08E2464EA3B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28271776"/>
        <c:axId val="228255456"/>
      </c:lineChart>
      <c:catAx>
        <c:axId val="2282717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28255456"/>
        <c:crosses val="autoZero"/>
        <c:auto val="1"/>
        <c:lblAlgn val="ctr"/>
        <c:lblOffset val="100"/>
        <c:noMultiLvlLbl val="0"/>
      </c:catAx>
      <c:valAx>
        <c:axId val="22825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27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project.xlsx]Sales By Region!PivotTable8</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REGION</a:t>
            </a:r>
            <a:endParaRPr lang="en-US"/>
          </a:p>
        </c:rich>
      </c:tx>
      <c:layout>
        <c:manualLayout>
          <c:xMode val="edge"/>
          <c:yMode val="edge"/>
          <c:x val="0.33694444444444444"/>
          <c:y val="4.226965705116244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Region'!$D$7</c:f>
              <c:strCache>
                <c:ptCount val="1"/>
                <c:pt idx="0">
                  <c:v>Total</c:v>
                </c:pt>
              </c:strCache>
            </c:strRef>
          </c:tx>
          <c:spPr>
            <a:pattFill prst="ltUpDiag">
              <a:fgClr>
                <a:schemeClr val="accent1"/>
              </a:fgClr>
              <a:bgClr>
                <a:schemeClr val="lt1"/>
              </a:bgClr>
            </a:pattFill>
            <a:ln>
              <a:noFill/>
            </a:ln>
            <a:effectLst/>
          </c:spPr>
          <c:invertIfNegative val="0"/>
          <c:cat>
            <c:strRef>
              <c:f>'Sales By Region'!$C$8:$C$12</c:f>
              <c:strCache>
                <c:ptCount val="4"/>
                <c:pt idx="0">
                  <c:v>China</c:v>
                </c:pt>
                <c:pt idx="1">
                  <c:v>Europe</c:v>
                </c:pt>
                <c:pt idx="2">
                  <c:v>RestOfWorld</c:v>
                </c:pt>
                <c:pt idx="3">
                  <c:v>USA</c:v>
                </c:pt>
              </c:strCache>
            </c:strRef>
          </c:cat>
          <c:val>
            <c:numRef>
              <c:f>'Sales By Region'!$D$8:$D$12</c:f>
              <c:numCache>
                <c:formatCode>General</c:formatCode>
                <c:ptCount val="4"/>
                <c:pt idx="0">
                  <c:v>6256750</c:v>
                </c:pt>
                <c:pt idx="1">
                  <c:v>6045176</c:v>
                </c:pt>
                <c:pt idx="2">
                  <c:v>6113872</c:v>
                </c:pt>
                <c:pt idx="3">
                  <c:v>6099647</c:v>
                </c:pt>
              </c:numCache>
            </c:numRef>
          </c:val>
          <c:extLst>
            <c:ext xmlns:c16="http://schemas.microsoft.com/office/drawing/2014/chart" uri="{C3380CC4-5D6E-409C-BE32-E72D297353CC}">
              <c16:uniqueId val="{00000000-DD73-40AA-962B-80D83935C85D}"/>
            </c:ext>
          </c:extLst>
        </c:ser>
        <c:dLbls>
          <c:showLegendKey val="0"/>
          <c:showVal val="0"/>
          <c:showCatName val="0"/>
          <c:showSerName val="0"/>
          <c:showPercent val="0"/>
          <c:showBubbleSize val="0"/>
        </c:dLbls>
        <c:gapWidth val="269"/>
        <c:overlap val="-20"/>
        <c:axId val="1127020576"/>
        <c:axId val="1127017216"/>
      </c:barChart>
      <c:catAx>
        <c:axId val="11270205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27017216"/>
        <c:crosses val="autoZero"/>
        <c:auto val="1"/>
        <c:lblAlgn val="ctr"/>
        <c:lblOffset val="100"/>
        <c:noMultiLvlLbl val="0"/>
      </c:catAx>
      <c:valAx>
        <c:axId val="112701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702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[BMW sales project.xlsx]EV Growth Trend!PivotTable10</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t>EV</a:t>
            </a:r>
            <a:r>
              <a:rPr lang="en-US" sz="1000" baseline="0"/>
              <a:t> GROWTH TREND</a:t>
            </a:r>
            <a:endParaRPr lang="en-US" sz="1000"/>
          </a:p>
        </c:rich>
      </c:tx>
      <c:layout>
        <c:manualLayout>
          <c:xMode val="edge"/>
          <c:yMode val="edge"/>
          <c:x val="0.2859956072853323"/>
          <c:y val="5.496133191374852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'EV Growth Trend'!$E$8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'EV Growth Trend'!$D$9:$D$16</c:f>
              <c:strCache>
                <c:ptCount val="8"/>
                <c:pt idx="0">
                  <c:v>2018</c:v>
                </c:pt>
                <c:pt idx="1">
                  <c:v>2019</c:v>
                </c:pt>
                <c:pt idx="2">
                  <c:v>2020</c:v>
                </c:pt>
                <c:pt idx="3">
                  <c:v>2021</c:v>
                </c:pt>
                <c:pt idx="4">
                  <c:v>2022</c:v>
                </c:pt>
                <c:pt idx="5">
                  <c:v>2023</c:v>
                </c:pt>
                <c:pt idx="6">
                  <c:v>2024</c:v>
                </c:pt>
                <c:pt idx="7">
                  <c:v>2025</c:v>
                </c:pt>
              </c:strCache>
            </c:strRef>
          </c:cat>
          <c:val>
            <c:numRef>
              <c:f>'EV Growth Trend'!$E$9:$E$16</c:f>
              <c:numCache>
                <c:formatCode>General</c:formatCode>
                <c:ptCount val="8"/>
                <c:pt idx="0">
                  <c:v>7.9309999999999858</c:v>
                </c:pt>
                <c:pt idx="1">
                  <c:v>17.029999999999998</c:v>
                </c:pt>
                <c:pt idx="2">
                  <c:v>27.023000000000007</c:v>
                </c:pt>
                <c:pt idx="3">
                  <c:v>36.468000000000046</c:v>
                </c:pt>
                <c:pt idx="4">
                  <c:v>46.058999999999997</c:v>
                </c:pt>
                <c:pt idx="5">
                  <c:v>55.84600000000006</c:v>
                </c:pt>
                <c:pt idx="6">
                  <c:v>65.502999999999957</c:v>
                </c:pt>
                <c:pt idx="7">
                  <c:v>74.601999999999947</c:v>
                </c:pt>
              </c:numCache>
            </c:numRef>
          </c:val>
          <c:smooth val="0"/>
          <c:extLst>
            <c:ext xmlns:c16="http://schemas.microsoft.com/office/drawing/2014/chart" uri="{C3380CC4-5D6E-409C-BE32-E72D297353CC}">
              <c16:uniqueId val="{00000000-20CB-43FC-934E-A1ADA7D8A71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38393952"/>
        <c:axId val="1338394432"/>
      </c:lineChart>
      <c:catAx>
        <c:axId val="13383939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38394432"/>
        <c:crosses val="autoZero"/>
        <c:auto val="1"/>
        <c:lblAlgn val="ctr"/>
        <c:lblOffset val="100"/>
        <c:noMultiLvlLbl val="0"/>
      </c:catAx>
      <c:valAx>
        <c:axId val="133839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839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 sales project.xlsx]Revenue By Model!PivotTable9</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Revenue</a:t>
            </a:r>
            <a:r>
              <a:rPr lang="en-US" sz="1400" baseline="0"/>
              <a:t> By Model</a:t>
            </a:r>
            <a:endParaRPr lang="en-US" sz="1400"/>
          </a:p>
        </c:rich>
      </c:tx>
      <c:layout>
        <c:manualLayout>
          <c:xMode val="edge"/>
          <c:yMode val="edge"/>
          <c:x val="0.3230555555555556"/>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Model'!$D$6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AB9-49E3-BAB0-67E9902D970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AB9-49E3-BAB0-67E9902D970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AB9-49E3-BAB0-67E9902D970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AB9-49E3-BAB0-67E9902D970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AB9-49E3-BAB0-67E9902D970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2AB9-49E3-BAB0-67E9902D970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AB9-49E3-BAB0-67E9902D970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AB9-49E3-BAB0-67E9902D97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Model'!$C$7:$C$14</c:f>
              <c:strCache>
                <c:ptCount val="8"/>
                <c:pt idx="0">
                  <c:v>3 Series</c:v>
                </c:pt>
                <c:pt idx="1">
                  <c:v>5 Series</c:v>
                </c:pt>
                <c:pt idx="2">
                  <c:v>i4</c:v>
                </c:pt>
                <c:pt idx="3">
                  <c:v>iX</c:v>
                </c:pt>
                <c:pt idx="4">
                  <c:v>MINI</c:v>
                </c:pt>
                <c:pt idx="5">
                  <c:v>X3</c:v>
                </c:pt>
                <c:pt idx="6">
                  <c:v>X5</c:v>
                </c:pt>
                <c:pt idx="7">
                  <c:v>X7</c:v>
                </c:pt>
              </c:strCache>
            </c:strRef>
          </c:cat>
          <c:val>
            <c:numRef>
              <c:f>'Revenue By Model'!$D$7:$D$14</c:f>
              <c:numCache>
                <c:formatCode>General</c:formatCode>
                <c:ptCount val="8"/>
                <c:pt idx="0">
                  <c:v>144338948833</c:v>
                </c:pt>
                <c:pt idx="1">
                  <c:v>188992092821</c:v>
                </c:pt>
                <c:pt idx="2">
                  <c:v>202904898753</c:v>
                </c:pt>
                <c:pt idx="3">
                  <c:v>235060013889</c:v>
                </c:pt>
                <c:pt idx="4">
                  <c:v>124934102065</c:v>
                </c:pt>
                <c:pt idx="5">
                  <c:v>175547140738</c:v>
                </c:pt>
                <c:pt idx="6">
                  <c:v>212814244305</c:v>
                </c:pt>
                <c:pt idx="7">
                  <c:v>286427856714</c:v>
                </c:pt>
              </c:numCache>
            </c:numRef>
          </c:val>
          <c:extLst>
            <c:ext xmlns:c16="http://schemas.microsoft.com/office/drawing/2014/chart" uri="{C3380CC4-5D6E-409C-BE32-E72D297353CC}">
              <c16:uniqueId val="{00000000-2E21-4DC3-8DF2-482B883B914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Fuel</a:t>
            </a:r>
            <a:r>
              <a:rPr lang="en-US" baseline="0"/>
              <a:t> price vs SALES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dispRSqr val="0"/>
            <c:dispEq val="1"/>
            <c:trendlineLbl>
              <c:layout>
                <c:manualLayout>
                  <c:x val="-0.26904549431321084"/>
                  <c:y val="-8.916046952464275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trendline>
            <c:spPr>
              <a:ln w="28575" cap="rnd">
                <a:solidFill>
                  <a:schemeClr val="lt1">
                    <a:alpha val="50000"/>
                  </a:schemeClr>
                </a:solidFill>
                <a:round/>
              </a:ln>
              <a:effectLst/>
            </c:spPr>
            <c:trendlineType val="linear"/>
            <c:dispRSqr val="1"/>
            <c:dispEq val="0"/>
            <c:trendlineLbl>
              <c:layout>
                <c:manualLayout>
                  <c:x val="-0.32378171478565182"/>
                  <c:y val="3.12099008457276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'fuel price vs sales'!$D$4:$D$52</c:f>
              <c:numCache>
                <c:formatCode>General</c:formatCode>
                <c:ptCount val="49"/>
                <c:pt idx="0">
                  <c:v>0.92</c:v>
                </c:pt>
                <c:pt idx="1">
                  <c:v>0.93</c:v>
                </c:pt>
                <c:pt idx="2">
                  <c:v>0.94</c:v>
                </c:pt>
                <c:pt idx="3">
                  <c:v>0.96</c:v>
                </c:pt>
                <c:pt idx="4">
                  <c:v>0.97</c:v>
                </c:pt>
                <c:pt idx="5">
                  <c:v>0.98</c:v>
                </c:pt>
                <c:pt idx="6">
                  <c:v>0.99</c:v>
                </c:pt>
                <c:pt idx="7">
                  <c:v>1</c:v>
                </c:pt>
                <c:pt idx="8">
                  <c:v>1.01</c:v>
                </c:pt>
                <c:pt idx="9">
                  <c:v>1.02</c:v>
                </c:pt>
                <c:pt idx="10">
                  <c:v>1.03</c:v>
                </c:pt>
                <c:pt idx="11">
                  <c:v>1.04</c:v>
                </c:pt>
                <c:pt idx="12">
                  <c:v>1.05</c:v>
                </c:pt>
                <c:pt idx="13">
                  <c:v>1.06</c:v>
                </c:pt>
                <c:pt idx="14">
                  <c:v>1.07</c:v>
                </c:pt>
                <c:pt idx="15">
                  <c:v>1.08</c:v>
                </c:pt>
                <c:pt idx="16">
                  <c:v>1.0900000000000001</c:v>
                </c:pt>
                <c:pt idx="17">
                  <c:v>1.1000000000000001</c:v>
                </c:pt>
                <c:pt idx="18">
                  <c:v>1.1100000000000001</c:v>
                </c:pt>
                <c:pt idx="19">
                  <c:v>1.1200000000000001</c:v>
                </c:pt>
                <c:pt idx="20">
                  <c:v>1.1299999999999999</c:v>
                </c:pt>
                <c:pt idx="21">
                  <c:v>1.1399999999999999</c:v>
                </c:pt>
                <c:pt idx="22">
                  <c:v>1.1499999999999999</c:v>
                </c:pt>
                <c:pt idx="23">
                  <c:v>1.1599999999999999</c:v>
                </c:pt>
                <c:pt idx="24">
                  <c:v>1.17</c:v>
                </c:pt>
                <c:pt idx="25">
                  <c:v>1.18</c:v>
                </c:pt>
                <c:pt idx="26">
                  <c:v>1.19</c:v>
                </c:pt>
                <c:pt idx="27">
                  <c:v>1.2</c:v>
                </c:pt>
                <c:pt idx="28">
                  <c:v>1.21</c:v>
                </c:pt>
                <c:pt idx="29">
                  <c:v>1.22</c:v>
                </c:pt>
                <c:pt idx="30">
                  <c:v>1.23</c:v>
                </c:pt>
                <c:pt idx="31">
                  <c:v>1.24</c:v>
                </c:pt>
                <c:pt idx="32">
                  <c:v>1.25</c:v>
                </c:pt>
                <c:pt idx="33">
                  <c:v>1.26</c:v>
                </c:pt>
                <c:pt idx="34">
                  <c:v>1.27</c:v>
                </c:pt>
                <c:pt idx="35">
                  <c:v>1.28</c:v>
                </c:pt>
                <c:pt idx="36">
                  <c:v>1.29</c:v>
                </c:pt>
                <c:pt idx="37">
                  <c:v>1.3</c:v>
                </c:pt>
                <c:pt idx="38">
                  <c:v>1.31</c:v>
                </c:pt>
                <c:pt idx="39">
                  <c:v>1.32</c:v>
                </c:pt>
                <c:pt idx="40">
                  <c:v>1.33</c:v>
                </c:pt>
                <c:pt idx="41">
                  <c:v>1.34</c:v>
                </c:pt>
                <c:pt idx="42">
                  <c:v>1.35</c:v>
                </c:pt>
                <c:pt idx="43">
                  <c:v>1.36</c:v>
                </c:pt>
                <c:pt idx="44">
                  <c:v>1.37</c:v>
                </c:pt>
                <c:pt idx="45">
                  <c:v>1.38</c:v>
                </c:pt>
                <c:pt idx="46">
                  <c:v>1.39</c:v>
                </c:pt>
                <c:pt idx="47">
                  <c:v>1.4</c:v>
                </c:pt>
                <c:pt idx="48">
                  <c:v>1.41</c:v>
                </c:pt>
              </c:numCache>
            </c:numRef>
          </c:xVal>
          <c:yVal>
            <c:numRef>
              <c:f>'fuel price vs sales'!$E$4:$E$52</c:f>
              <c:numCache>
                <c:formatCode>General</c:formatCode>
                <c:ptCount val="49"/>
                <c:pt idx="0">
                  <c:v>54268</c:v>
                </c:pt>
                <c:pt idx="1">
                  <c:v>64337</c:v>
                </c:pt>
                <c:pt idx="2">
                  <c:v>67905</c:v>
                </c:pt>
                <c:pt idx="3">
                  <c:v>216157</c:v>
                </c:pt>
                <c:pt idx="4">
                  <c:v>225716</c:v>
                </c:pt>
                <c:pt idx="5">
                  <c:v>378923</c:v>
                </c:pt>
                <c:pt idx="6">
                  <c:v>411373</c:v>
                </c:pt>
                <c:pt idx="7">
                  <c:v>349818</c:v>
                </c:pt>
                <c:pt idx="8">
                  <c:v>279750</c:v>
                </c:pt>
                <c:pt idx="9">
                  <c:v>601905</c:v>
                </c:pt>
                <c:pt idx="10">
                  <c:v>525873</c:v>
                </c:pt>
                <c:pt idx="11">
                  <c:v>514014</c:v>
                </c:pt>
                <c:pt idx="12">
                  <c:v>485503</c:v>
                </c:pt>
                <c:pt idx="13">
                  <c:v>730597</c:v>
                </c:pt>
                <c:pt idx="14">
                  <c:v>612316</c:v>
                </c:pt>
                <c:pt idx="15">
                  <c:v>393915</c:v>
                </c:pt>
                <c:pt idx="16">
                  <c:v>494079</c:v>
                </c:pt>
                <c:pt idx="17">
                  <c:v>478771</c:v>
                </c:pt>
                <c:pt idx="18">
                  <c:v>819390</c:v>
                </c:pt>
                <c:pt idx="19">
                  <c:v>829619</c:v>
                </c:pt>
                <c:pt idx="20">
                  <c:v>384027</c:v>
                </c:pt>
                <c:pt idx="21">
                  <c:v>634548</c:v>
                </c:pt>
                <c:pt idx="22">
                  <c:v>559559</c:v>
                </c:pt>
                <c:pt idx="23">
                  <c:v>662102</c:v>
                </c:pt>
                <c:pt idx="24">
                  <c:v>349651</c:v>
                </c:pt>
                <c:pt idx="25">
                  <c:v>1156920</c:v>
                </c:pt>
                <c:pt idx="26">
                  <c:v>489825</c:v>
                </c:pt>
                <c:pt idx="27">
                  <c:v>830680</c:v>
                </c:pt>
                <c:pt idx="28">
                  <c:v>334570</c:v>
                </c:pt>
                <c:pt idx="29">
                  <c:v>915365</c:v>
                </c:pt>
                <c:pt idx="30">
                  <c:v>689311</c:v>
                </c:pt>
                <c:pt idx="31">
                  <c:v>436914</c:v>
                </c:pt>
                <c:pt idx="32">
                  <c:v>621999</c:v>
                </c:pt>
                <c:pt idx="33">
                  <c:v>892425</c:v>
                </c:pt>
                <c:pt idx="34">
                  <c:v>814390</c:v>
                </c:pt>
                <c:pt idx="35">
                  <c:v>515131</c:v>
                </c:pt>
                <c:pt idx="36">
                  <c:v>685078</c:v>
                </c:pt>
                <c:pt idx="37">
                  <c:v>144500</c:v>
                </c:pt>
                <c:pt idx="38">
                  <c:v>821571</c:v>
                </c:pt>
                <c:pt idx="39">
                  <c:v>392621</c:v>
                </c:pt>
                <c:pt idx="40">
                  <c:v>476261</c:v>
                </c:pt>
                <c:pt idx="41">
                  <c:v>799587</c:v>
                </c:pt>
                <c:pt idx="42">
                  <c:v>726543</c:v>
                </c:pt>
                <c:pt idx="43">
                  <c:v>548476</c:v>
                </c:pt>
                <c:pt idx="44">
                  <c:v>356550</c:v>
                </c:pt>
                <c:pt idx="45">
                  <c:v>348237</c:v>
                </c:pt>
                <c:pt idx="46">
                  <c:v>197132</c:v>
                </c:pt>
                <c:pt idx="47">
                  <c:v>68870</c:v>
                </c:pt>
                <c:pt idx="48">
                  <c:v>128373</c:v>
                </c:pt>
              </c:numCache>
            </c:numRef>
          </c:yVal>
          <c:smooth val="0"/>
          <c:extLst>
            <c:ext xmlns:c16="http://schemas.microsoft.com/office/drawing/2014/chart" uri="{C3380CC4-5D6E-409C-BE32-E72D297353CC}">
              <c16:uniqueId val="{00000000-9AE9-4DCA-9D91-9141ABB5169E}"/>
            </c:ext>
          </c:extLst>
        </c:ser>
        <c:dLbls>
          <c:showLegendKey val="0"/>
          <c:showVal val="0"/>
          <c:showCatName val="0"/>
          <c:showSerName val="0"/>
          <c:showPercent val="0"/>
          <c:showBubbleSize val="0"/>
        </c:dLbls>
        <c:axId val="1130004704"/>
        <c:axId val="1130004224"/>
      </c:scatterChart>
      <c:valAx>
        <c:axId val="11300047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04224"/>
        <c:crosses val="autoZero"/>
        <c:crossBetween val="midCat"/>
      </c:valAx>
      <c:valAx>
        <c:axId val="1130004224"/>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04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jpg"/><Relationship Id="rId13" Type="http://schemas.openxmlformats.org/officeDocument/2006/relationships/chart" Target="../charts/chart4.xml"/><Relationship Id="rId3" Type="http://schemas.openxmlformats.org/officeDocument/2006/relationships/image" Target="../media/image3.jpeg"/><Relationship Id="rId7" Type="http://schemas.openxmlformats.org/officeDocument/2006/relationships/hyperlink" Target="https://www.flickr.com/photos/artvlive/44414023954/" TargetMode="External"/><Relationship Id="rId12" Type="http://schemas.openxmlformats.org/officeDocument/2006/relationships/chart" Target="../charts/chart3.xml"/><Relationship Id="rId2" Type="http://schemas.openxmlformats.org/officeDocument/2006/relationships/hyperlink" Target="https://movilidadhoy.com/precios/coches/bmw" TargetMode="External"/><Relationship Id="rId1" Type="http://schemas.openxmlformats.org/officeDocument/2006/relationships/image" Target="../media/image2.jpeg"/><Relationship Id="rId6" Type="http://schemas.openxmlformats.org/officeDocument/2006/relationships/image" Target="../media/image5.jpeg"/><Relationship Id="rId11" Type="http://schemas.openxmlformats.org/officeDocument/2006/relationships/chart" Target="../charts/chart2.xml"/><Relationship Id="rId5" Type="http://schemas.openxmlformats.org/officeDocument/2006/relationships/image" Target="../media/image4.jpeg"/><Relationship Id="rId10" Type="http://schemas.openxmlformats.org/officeDocument/2006/relationships/chart" Target="../charts/chart1.xml"/><Relationship Id="rId4" Type="http://schemas.openxmlformats.org/officeDocument/2006/relationships/hyperlink" Target="https://www.panarmenian.net/rus/news/278577/" TargetMode="External"/><Relationship Id="rId9" Type="http://schemas.openxmlformats.org/officeDocument/2006/relationships/hyperlink" Target="https://www.macrotots.com/" TargetMode="External"/><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4</xdr:col>
      <xdr:colOff>0</xdr:colOff>
      <xdr:row>39</xdr:row>
      <xdr:rowOff>29592</xdr:rowOff>
    </xdr:from>
    <xdr:ext cx="7772400" cy="208191"/>
    <xdr:sp macro="" textlink="">
      <xdr:nvSpPr>
        <xdr:cNvPr id="4" name="TextBox 3">
          <a:extLst>
            <a:ext uri="{FF2B5EF4-FFF2-40B4-BE49-F238E27FC236}">
              <a16:creationId xmlns:a16="http://schemas.microsoft.com/office/drawing/2014/main" id="{9995ADBC-D247-E650-8524-B8AC6EF88F5B}"/>
            </a:ext>
          </a:extLst>
        </xdr:cNvPr>
        <xdr:cNvSpPr txBox="1"/>
      </xdr:nvSpPr>
      <xdr:spPr>
        <a:xfrm>
          <a:off x="3440097" y="7242699"/>
          <a:ext cx="7772400" cy="208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3</xdr:col>
      <xdr:colOff>1376039</xdr:colOff>
      <xdr:row>37</xdr:row>
      <xdr:rowOff>44388</xdr:rowOff>
    </xdr:from>
    <xdr:ext cx="3901440" cy="251534"/>
    <xdr:sp macro="" textlink="">
      <xdr:nvSpPr>
        <xdr:cNvPr id="7" name="TextBox 6">
          <a:extLst>
            <a:ext uri="{FF2B5EF4-FFF2-40B4-BE49-F238E27FC236}">
              <a16:creationId xmlns:a16="http://schemas.microsoft.com/office/drawing/2014/main" id="{0152D030-3C97-6262-E1F5-57DEDC8E1892}"/>
            </a:ext>
          </a:extLst>
        </xdr:cNvPr>
        <xdr:cNvSpPr txBox="1"/>
      </xdr:nvSpPr>
      <xdr:spPr>
        <a:xfrm flipV="1">
          <a:off x="3366117" y="6887592"/>
          <a:ext cx="3901440" cy="251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3</xdr:col>
      <xdr:colOff>739806</xdr:colOff>
      <xdr:row>31</xdr:row>
      <xdr:rowOff>0</xdr:rowOff>
    </xdr:from>
    <xdr:ext cx="7772400" cy="175519"/>
    <xdr:sp macro="" textlink="">
      <xdr:nvSpPr>
        <xdr:cNvPr id="10" name="TextBox 9">
          <a:extLst>
            <a:ext uri="{FF2B5EF4-FFF2-40B4-BE49-F238E27FC236}">
              <a16:creationId xmlns:a16="http://schemas.microsoft.com/office/drawing/2014/main" id="{7B3C87E2-0FB1-3964-8145-01F531271A13}"/>
            </a:ext>
          </a:extLst>
        </xdr:cNvPr>
        <xdr:cNvSpPr txBox="1"/>
      </xdr:nvSpPr>
      <xdr:spPr>
        <a:xfrm>
          <a:off x="2729884" y="5733495"/>
          <a:ext cx="7772400" cy="17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11</xdr:col>
      <xdr:colOff>0</xdr:colOff>
      <xdr:row>41</xdr:row>
      <xdr:rowOff>29592</xdr:rowOff>
    </xdr:from>
    <xdr:ext cx="7772400" cy="208191"/>
    <xdr:sp macro="" textlink="">
      <xdr:nvSpPr>
        <xdr:cNvPr id="12" name="TextBox 11">
          <a:extLst>
            <a:ext uri="{FF2B5EF4-FFF2-40B4-BE49-F238E27FC236}">
              <a16:creationId xmlns:a16="http://schemas.microsoft.com/office/drawing/2014/main" id="{4F6BF614-2912-424A-B932-C0E8344DF5D4}"/>
            </a:ext>
          </a:extLst>
        </xdr:cNvPr>
        <xdr:cNvSpPr txBox="1"/>
      </xdr:nvSpPr>
      <xdr:spPr>
        <a:xfrm>
          <a:off x="3440097" y="7242699"/>
          <a:ext cx="7772400" cy="208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0</xdr:col>
      <xdr:colOff>0</xdr:colOff>
      <xdr:row>10</xdr:row>
      <xdr:rowOff>35035</xdr:rowOff>
    </xdr:from>
    <xdr:ext cx="1988207" cy="1375103"/>
    <xdr:pic>
      <xdr:nvPicPr>
        <xdr:cNvPr id="16" name="Picture 15">
          <a:extLst>
            <a:ext uri="{FF2B5EF4-FFF2-40B4-BE49-F238E27FC236}">
              <a16:creationId xmlns:a16="http://schemas.microsoft.com/office/drawing/2014/main" id="{06468EF4-9EB7-4F3A-83F0-F7C4AD920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1874345"/>
          <a:ext cx="1988207" cy="1375103"/>
        </a:xfrm>
        <a:prstGeom prst="rect">
          <a:avLst/>
        </a:prstGeom>
      </xdr:spPr>
    </xdr:pic>
    <xdr:clientData/>
  </xdr:oneCellAnchor>
  <xdr:oneCellAnchor>
    <xdr:from>
      <xdr:col>0</xdr:col>
      <xdr:colOff>0</xdr:colOff>
      <xdr:row>19</xdr:row>
      <xdr:rowOff>61309</xdr:rowOff>
    </xdr:from>
    <xdr:ext cx="1987119" cy="1559035"/>
    <xdr:pic>
      <xdr:nvPicPr>
        <xdr:cNvPr id="17" name="Picture 16">
          <a:extLst>
            <a:ext uri="{FF2B5EF4-FFF2-40B4-BE49-F238E27FC236}">
              <a16:creationId xmlns:a16="http://schemas.microsoft.com/office/drawing/2014/main" id="{0513C287-8066-4217-BC3C-570CA5B62D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3555999"/>
          <a:ext cx="1987119" cy="1559035"/>
        </a:xfrm>
        <a:prstGeom prst="rect">
          <a:avLst/>
        </a:prstGeom>
      </xdr:spPr>
    </xdr:pic>
    <xdr:clientData/>
  </xdr:oneCellAnchor>
  <xdr:twoCellAnchor editAs="oneCell">
    <xdr:from>
      <xdr:col>0</xdr:col>
      <xdr:colOff>43794</xdr:colOff>
      <xdr:row>29</xdr:row>
      <xdr:rowOff>29215</xdr:rowOff>
    </xdr:from>
    <xdr:to>
      <xdr:col>2</xdr:col>
      <xdr:colOff>598648</xdr:colOff>
      <xdr:row>36</xdr:row>
      <xdr:rowOff>26275</xdr:rowOff>
    </xdr:to>
    <xdr:pic>
      <xdr:nvPicPr>
        <xdr:cNvPr id="22" name="Picture 21">
          <a:extLst>
            <a:ext uri="{FF2B5EF4-FFF2-40B4-BE49-F238E27FC236}">
              <a16:creationId xmlns:a16="http://schemas.microsoft.com/office/drawing/2014/main" id="{65FED85B-FF6C-01E5-48E0-707A94EA7AB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794" y="5363215"/>
          <a:ext cx="1947475" cy="1284577"/>
        </a:xfrm>
        <a:prstGeom prst="rect">
          <a:avLst/>
        </a:prstGeom>
      </xdr:spPr>
    </xdr:pic>
    <xdr:clientData/>
  </xdr:twoCellAnchor>
  <xdr:twoCellAnchor editAs="oneCell">
    <xdr:from>
      <xdr:col>0</xdr:col>
      <xdr:colOff>0</xdr:colOff>
      <xdr:row>37</xdr:row>
      <xdr:rowOff>35035</xdr:rowOff>
    </xdr:from>
    <xdr:to>
      <xdr:col>2</xdr:col>
      <xdr:colOff>577049</xdr:colOff>
      <xdr:row>44</xdr:row>
      <xdr:rowOff>175173</xdr:rowOff>
    </xdr:to>
    <xdr:pic>
      <xdr:nvPicPr>
        <xdr:cNvPr id="24" name="Picture 23">
          <a:extLst>
            <a:ext uri="{FF2B5EF4-FFF2-40B4-BE49-F238E27FC236}">
              <a16:creationId xmlns:a16="http://schemas.microsoft.com/office/drawing/2014/main" id="{645C53CA-9679-75A0-DCBA-D8EE1C4AE74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0" y="6840483"/>
          <a:ext cx="1969670" cy="1427656"/>
        </a:xfrm>
        <a:prstGeom prst="rect">
          <a:avLst/>
        </a:prstGeom>
      </xdr:spPr>
    </xdr:pic>
    <xdr:clientData/>
  </xdr:twoCellAnchor>
  <xdr:oneCellAnchor>
    <xdr:from>
      <xdr:col>4</xdr:col>
      <xdr:colOff>273727</xdr:colOff>
      <xdr:row>37</xdr:row>
      <xdr:rowOff>184950</xdr:rowOff>
    </xdr:from>
    <xdr:ext cx="7202749" cy="88778"/>
    <xdr:sp macro="" textlink="">
      <xdr:nvSpPr>
        <xdr:cNvPr id="25" name="TextBox 24">
          <a:extLst>
            <a:ext uri="{FF2B5EF4-FFF2-40B4-BE49-F238E27FC236}">
              <a16:creationId xmlns:a16="http://schemas.microsoft.com/office/drawing/2014/main" id="{28F25421-0A4F-F5DA-3DDD-E225511915DE}"/>
            </a:ext>
          </a:extLst>
        </xdr:cNvPr>
        <xdr:cNvSpPr txBox="1"/>
      </xdr:nvSpPr>
      <xdr:spPr>
        <a:xfrm flipV="1">
          <a:off x="3713824" y="7028154"/>
          <a:ext cx="7202749" cy="88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10</xdr:col>
      <xdr:colOff>280277</xdr:colOff>
      <xdr:row>11</xdr:row>
      <xdr:rowOff>8587</xdr:rowOff>
    </xdr:from>
    <xdr:to>
      <xdr:col>15</xdr:col>
      <xdr:colOff>429173</xdr:colOff>
      <xdr:row>27</xdr:row>
      <xdr:rowOff>175172</xdr:rowOff>
    </xdr:to>
    <xdr:pic>
      <xdr:nvPicPr>
        <xdr:cNvPr id="30" name="Picture 29">
          <a:extLst>
            <a:ext uri="{FF2B5EF4-FFF2-40B4-BE49-F238E27FC236}">
              <a16:creationId xmlns:a16="http://schemas.microsoft.com/office/drawing/2014/main" id="{0C63426D-6226-A610-632C-487EC740719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7409794" y="2031828"/>
          <a:ext cx="3214413" cy="3109482"/>
        </a:xfrm>
        <a:prstGeom prst="rect">
          <a:avLst/>
        </a:prstGeom>
      </xdr:spPr>
    </xdr:pic>
    <xdr:clientData/>
  </xdr:twoCellAnchor>
  <xdr:oneCellAnchor>
    <xdr:from>
      <xdr:col>7</xdr:col>
      <xdr:colOff>279885</xdr:colOff>
      <xdr:row>36</xdr:row>
      <xdr:rowOff>146507</xdr:rowOff>
    </xdr:from>
    <xdr:ext cx="2857500" cy="1089447"/>
    <xdr:sp macro="" textlink="">
      <xdr:nvSpPr>
        <xdr:cNvPr id="31" name="TextBox 30">
          <a:extLst>
            <a:ext uri="{FF2B5EF4-FFF2-40B4-BE49-F238E27FC236}">
              <a16:creationId xmlns:a16="http://schemas.microsoft.com/office/drawing/2014/main" id="{20219002-BA4F-774B-1EFE-C7C6A24ADB8B}"/>
            </a:ext>
          </a:extLst>
        </xdr:cNvPr>
        <xdr:cNvSpPr txBox="1"/>
      </xdr:nvSpPr>
      <xdr:spPr>
        <a:xfrm rot="11100300" flipV="1">
          <a:off x="5539904" y="6804759"/>
          <a:ext cx="2857500" cy="1089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xdr:from>
      <xdr:col>3</xdr:col>
      <xdr:colOff>105359</xdr:colOff>
      <xdr:row>10</xdr:row>
      <xdr:rowOff>148897</xdr:rowOff>
    </xdr:from>
    <xdr:to>
      <xdr:col>9</xdr:col>
      <xdr:colOff>473676</xdr:colOff>
      <xdr:row>27</xdr:row>
      <xdr:rowOff>140139</xdr:rowOff>
    </xdr:to>
    <xdr:graphicFrame macro="">
      <xdr:nvGraphicFramePr>
        <xdr:cNvPr id="32" name="Chart 31">
          <a:extLst>
            <a:ext uri="{FF2B5EF4-FFF2-40B4-BE49-F238E27FC236}">
              <a16:creationId xmlns:a16="http://schemas.microsoft.com/office/drawing/2014/main" id="{7C7E3C6D-9706-4D3E-BDD5-3475CBB7E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70320</xdr:colOff>
      <xdr:row>28</xdr:row>
      <xdr:rowOff>87585</xdr:rowOff>
    </xdr:from>
    <xdr:to>
      <xdr:col>9</xdr:col>
      <xdr:colOff>341586</xdr:colOff>
      <xdr:row>44</xdr:row>
      <xdr:rowOff>153999</xdr:rowOff>
    </xdr:to>
    <xdr:graphicFrame macro="">
      <xdr:nvGraphicFramePr>
        <xdr:cNvPr id="34" name="Chart 33">
          <a:extLst>
            <a:ext uri="{FF2B5EF4-FFF2-40B4-BE49-F238E27FC236}">
              <a16:creationId xmlns:a16="http://schemas.microsoft.com/office/drawing/2014/main" id="{593D411F-8FD6-4DFE-A849-5743585DD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175003</xdr:colOff>
      <xdr:row>28</xdr:row>
      <xdr:rowOff>136057</xdr:rowOff>
    </xdr:from>
    <xdr:to>
      <xdr:col>15</xdr:col>
      <xdr:colOff>490483</xdr:colOff>
      <xdr:row>44</xdr:row>
      <xdr:rowOff>157655</xdr:rowOff>
    </xdr:to>
    <xdr:graphicFrame macro="">
      <xdr:nvGraphicFramePr>
        <xdr:cNvPr id="35" name="Chart 34">
          <a:extLst>
            <a:ext uri="{FF2B5EF4-FFF2-40B4-BE49-F238E27FC236}">
              <a16:creationId xmlns:a16="http://schemas.microsoft.com/office/drawing/2014/main" id="{09FC25D4-425A-43EC-BDBD-24A694C3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183931</xdr:colOff>
      <xdr:row>11</xdr:row>
      <xdr:rowOff>15390</xdr:rowOff>
    </xdr:from>
    <xdr:to>
      <xdr:col>23</xdr:col>
      <xdr:colOff>595586</xdr:colOff>
      <xdr:row>27</xdr:row>
      <xdr:rowOff>8758</xdr:rowOff>
    </xdr:to>
    <xdr:graphicFrame macro="">
      <xdr:nvGraphicFramePr>
        <xdr:cNvPr id="36" name="Chart 35">
          <a:extLst>
            <a:ext uri="{FF2B5EF4-FFF2-40B4-BE49-F238E27FC236}">
              <a16:creationId xmlns:a16="http://schemas.microsoft.com/office/drawing/2014/main" id="{A81DC3EC-8D85-46D6-A8B0-4E3721E68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245241</xdr:colOff>
      <xdr:row>28</xdr:row>
      <xdr:rowOff>17517</xdr:rowOff>
    </xdr:from>
    <xdr:to>
      <xdr:col>23</xdr:col>
      <xdr:colOff>578069</xdr:colOff>
      <xdr:row>44</xdr:row>
      <xdr:rowOff>87584</xdr:rowOff>
    </xdr:to>
    <xdr:graphicFrame macro="">
      <xdr:nvGraphicFramePr>
        <xdr:cNvPr id="37" name="Chart 36">
          <a:extLst>
            <a:ext uri="{FF2B5EF4-FFF2-40B4-BE49-F238E27FC236}">
              <a16:creationId xmlns:a16="http://schemas.microsoft.com/office/drawing/2014/main" id="{0664221C-F8EF-46E8-BE4D-E2609EDCC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11</xdr:col>
      <xdr:colOff>289035</xdr:colOff>
      <xdr:row>2</xdr:row>
      <xdr:rowOff>149494</xdr:rowOff>
    </xdr:from>
    <xdr:to>
      <xdr:col>13</xdr:col>
      <xdr:colOff>481724</xdr:colOff>
      <xdr:row>10</xdr:row>
      <xdr:rowOff>26275</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7DDBFB05-4C6E-4870-9E1B-7810F825223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031656" y="517356"/>
              <a:ext cx="1418896" cy="1348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175172</xdr:colOff>
      <xdr:row>2</xdr:row>
      <xdr:rowOff>72024</xdr:rowOff>
    </xdr:from>
    <xdr:to>
      <xdr:col>16</xdr:col>
      <xdr:colOff>218965</xdr:colOff>
      <xdr:row>10</xdr:row>
      <xdr:rowOff>26275</xdr:rowOff>
    </xdr:to>
    <mc:AlternateContent xmlns:mc="http://schemas.openxmlformats.org/markup-compatibility/2006" xmlns:a14="http://schemas.microsoft.com/office/drawing/2010/main">
      <mc:Choice Requires="a14">
        <xdr:graphicFrame macro="">
          <xdr:nvGraphicFramePr>
            <xdr:cNvPr id="40" name="Month_Names 1">
              <a:extLst>
                <a:ext uri="{FF2B5EF4-FFF2-40B4-BE49-F238E27FC236}">
                  <a16:creationId xmlns:a16="http://schemas.microsoft.com/office/drawing/2014/main" id="{40521FAF-86DA-411B-A8A5-08EC9F75DB65}"/>
                </a:ext>
              </a:extLst>
            </xdr:cNvPr>
            <xdr:cNvGraphicFramePr/>
          </xdr:nvGraphicFramePr>
          <xdr:xfrm>
            <a:off x="0" y="0"/>
            <a:ext cx="0" cy="0"/>
          </xdr:xfrm>
          <a:graphic>
            <a:graphicData uri="http://schemas.microsoft.com/office/drawing/2010/slicer">
              <sle:slicer xmlns:sle="http://schemas.microsoft.com/office/drawing/2010/slicer" name="Month_Names 1"/>
            </a:graphicData>
          </a:graphic>
        </xdr:graphicFrame>
      </mc:Choice>
      <mc:Fallback xmlns="">
        <xdr:sp macro="" textlink="">
          <xdr:nvSpPr>
            <xdr:cNvPr id="0" name=""/>
            <xdr:cNvSpPr>
              <a:spLocks noTextEdit="1"/>
            </xdr:cNvSpPr>
          </xdr:nvSpPr>
          <xdr:spPr>
            <a:xfrm>
              <a:off x="9757103" y="439886"/>
              <a:ext cx="1270000" cy="1425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478745</xdr:colOff>
      <xdr:row>2</xdr:row>
      <xdr:rowOff>53146</xdr:rowOff>
    </xdr:from>
    <xdr:to>
      <xdr:col>19</xdr:col>
      <xdr:colOff>569311</xdr:colOff>
      <xdr:row>9</xdr:row>
      <xdr:rowOff>140139</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ACC35C5C-7858-4F9A-90A8-E3FFF31052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86883" y="421008"/>
              <a:ext cx="1929876" cy="1374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79253</xdr:colOff>
      <xdr:row>2</xdr:row>
      <xdr:rowOff>121858</xdr:rowOff>
    </xdr:from>
    <xdr:to>
      <xdr:col>23</xdr:col>
      <xdr:colOff>595586</xdr:colOff>
      <xdr:row>9</xdr:row>
      <xdr:rowOff>157655</xdr:rowOff>
    </xdr:to>
    <mc:AlternateContent xmlns:mc="http://schemas.openxmlformats.org/markup-compatibility/2006" xmlns:a14="http://schemas.microsoft.com/office/drawing/2010/main">
      <mc:Choice Requires="a14">
        <xdr:graphicFrame macro="">
          <xdr:nvGraphicFramePr>
            <xdr:cNvPr id="42" name="Model 1">
              <a:extLst>
                <a:ext uri="{FF2B5EF4-FFF2-40B4-BE49-F238E27FC236}">
                  <a16:creationId xmlns:a16="http://schemas.microsoft.com/office/drawing/2014/main" id="{42AF6872-77CA-4601-B5C5-021179BB520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3339805" y="489720"/>
              <a:ext cx="2355643" cy="1323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396240</xdr:colOff>
      <xdr:row>6</xdr:row>
      <xdr:rowOff>53340</xdr:rowOff>
    </xdr:from>
    <xdr:to>
      <xdr:col>14</xdr:col>
      <xdr:colOff>266700</xdr:colOff>
      <xdr:row>19</xdr:row>
      <xdr:rowOff>160020</xdr:rowOff>
    </xdr:to>
    <xdr:graphicFrame macro="">
      <xdr:nvGraphicFramePr>
        <xdr:cNvPr id="2" name="Chart 1">
          <a:extLst>
            <a:ext uri="{FF2B5EF4-FFF2-40B4-BE49-F238E27FC236}">
              <a16:creationId xmlns:a16="http://schemas.microsoft.com/office/drawing/2014/main" id="{6F25C741-3B36-337D-4247-D3330BC0B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167640</xdr:colOff>
      <xdr:row>7</xdr:row>
      <xdr:rowOff>3810</xdr:rowOff>
    </xdr:from>
    <xdr:to>
      <xdr:col>21</xdr:col>
      <xdr:colOff>281940</xdr:colOff>
      <xdr:row>18</xdr:row>
      <xdr:rowOff>121920</xdr:rowOff>
    </xdr:to>
    <xdr:graphicFrame macro="">
      <xdr:nvGraphicFramePr>
        <xdr:cNvPr id="2" name="Chart 1">
          <a:extLst>
            <a:ext uri="{FF2B5EF4-FFF2-40B4-BE49-F238E27FC236}">
              <a16:creationId xmlns:a16="http://schemas.microsoft.com/office/drawing/2014/main" id="{4B0007B3-ECB1-000C-8201-C37949D67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121920</xdr:colOff>
      <xdr:row>6</xdr:row>
      <xdr:rowOff>3810</xdr:rowOff>
    </xdr:from>
    <xdr:to>
      <xdr:col>13</xdr:col>
      <xdr:colOff>342900</xdr:colOff>
      <xdr:row>18</xdr:row>
      <xdr:rowOff>22860</xdr:rowOff>
    </xdr:to>
    <xdr:graphicFrame macro="">
      <xdr:nvGraphicFramePr>
        <xdr:cNvPr id="3" name="Chart 2">
          <a:extLst>
            <a:ext uri="{FF2B5EF4-FFF2-40B4-BE49-F238E27FC236}">
              <a16:creationId xmlns:a16="http://schemas.microsoft.com/office/drawing/2014/main" id="{44AB67F3-6B00-EC74-E2CA-4C83EA198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xdr:colOff>
      <xdr:row>21</xdr:row>
      <xdr:rowOff>53340</xdr:rowOff>
    </xdr:from>
    <xdr:to>
      <xdr:col>4</xdr:col>
      <xdr:colOff>388620</xdr:colOff>
      <xdr:row>34</xdr:row>
      <xdr:rowOff>142875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B203BA37-A541-A050-C519-C4FA216876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9680" y="3893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868680</xdr:colOff>
      <xdr:row>21</xdr:row>
      <xdr:rowOff>114300</xdr:rowOff>
    </xdr:from>
    <xdr:to>
      <xdr:col>7</xdr:col>
      <xdr:colOff>335280</xdr:colOff>
      <xdr:row>35</xdr:row>
      <xdr:rowOff>20955</xdr:rowOff>
    </xdr:to>
    <mc:AlternateContent xmlns:mc="http://schemas.openxmlformats.org/markup-compatibility/2006" xmlns:a14="http://schemas.microsoft.com/office/drawing/2010/main">
      <mc:Choice Requires="a14">
        <xdr:graphicFrame macro="">
          <xdr:nvGraphicFramePr>
            <xdr:cNvPr id="5" name="Month_Names">
              <a:extLst>
                <a:ext uri="{FF2B5EF4-FFF2-40B4-BE49-F238E27FC236}">
                  <a16:creationId xmlns:a16="http://schemas.microsoft.com/office/drawing/2014/main" id="{D097980B-0202-0E9A-F91F-909563366CB6}"/>
                </a:ext>
              </a:extLst>
            </xdr:cNvPr>
            <xdr:cNvGraphicFramePr/>
          </xdr:nvGraphicFramePr>
          <xdr:xfrm>
            <a:off x="0" y="0"/>
            <a:ext cx="0" cy="0"/>
          </xdr:xfrm>
          <a:graphic>
            <a:graphicData uri="http://schemas.microsoft.com/office/drawing/2010/slicer">
              <sle:slicer xmlns:sle="http://schemas.microsoft.com/office/drawing/2010/slicer" name="Month_Names"/>
            </a:graphicData>
          </a:graphic>
        </xdr:graphicFrame>
      </mc:Choice>
      <mc:Fallback xmlns="">
        <xdr:sp macro="" textlink="">
          <xdr:nvSpPr>
            <xdr:cNvPr id="0" name=""/>
            <xdr:cNvSpPr>
              <a:spLocks noTextEdit="1"/>
            </xdr:cNvSpPr>
          </xdr:nvSpPr>
          <xdr:spPr>
            <a:xfrm>
              <a:off x="3558540" y="3954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449580</xdr:colOff>
      <xdr:row>21</xdr:row>
      <xdr:rowOff>121920</xdr:rowOff>
    </xdr:from>
    <xdr:to>
      <xdr:col>11</xdr:col>
      <xdr:colOff>449580</xdr:colOff>
      <xdr:row>35</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B2465EA-08FE-80A6-BAE6-52A553C5F5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1240" y="3962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251460</xdr:colOff>
      <xdr:row>20</xdr:row>
      <xdr:rowOff>30480</xdr:rowOff>
    </xdr:from>
    <xdr:to>
      <xdr:col>16</xdr:col>
      <xdr:colOff>251460</xdr:colOff>
      <xdr:row>33</xdr:row>
      <xdr:rowOff>120015</xdr:rowOff>
    </xdr:to>
    <mc:AlternateContent xmlns:mc="http://schemas.openxmlformats.org/markup-compatibility/2006" xmlns:a14="http://schemas.microsoft.com/office/drawing/2010/main">
      <mc:Choice Requires="a14">
        <xdr:graphicFrame macro="">
          <xdr:nvGraphicFramePr>
            <xdr:cNvPr id="7" name="Model">
              <a:extLst>
                <a:ext uri="{FF2B5EF4-FFF2-40B4-BE49-F238E27FC236}">
                  <a16:creationId xmlns:a16="http://schemas.microsoft.com/office/drawing/2014/main" id="{5784E912-44BF-13CF-35C3-272A1D36AEE9}"/>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961120" y="3688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426720</xdr:colOff>
      <xdr:row>5</xdr:row>
      <xdr:rowOff>118110</xdr:rowOff>
    </xdr:from>
    <xdr:to>
      <xdr:col>13</xdr:col>
      <xdr:colOff>121920</xdr:colOff>
      <xdr:row>19</xdr:row>
      <xdr:rowOff>30480</xdr:rowOff>
    </xdr:to>
    <xdr:graphicFrame macro="">
      <xdr:nvGraphicFramePr>
        <xdr:cNvPr id="3" name="Chart 2">
          <a:extLst>
            <a:ext uri="{FF2B5EF4-FFF2-40B4-BE49-F238E27FC236}">
              <a16:creationId xmlns:a16="http://schemas.microsoft.com/office/drawing/2014/main" id="{BC6AC323-E7E9-70B1-9C4E-568331EA2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175260</xdr:colOff>
      <xdr:row>7</xdr:row>
      <xdr:rowOff>133350</xdr:rowOff>
    </xdr:from>
    <xdr:to>
      <xdr:col>13</xdr:col>
      <xdr:colOff>480060</xdr:colOff>
      <xdr:row>22</xdr:row>
      <xdr:rowOff>133350</xdr:rowOff>
    </xdr:to>
    <xdr:graphicFrame macro="">
      <xdr:nvGraphicFramePr>
        <xdr:cNvPr id="2" name="Chart 1">
          <a:extLst>
            <a:ext uri="{FF2B5EF4-FFF2-40B4-BE49-F238E27FC236}">
              <a16:creationId xmlns:a16="http://schemas.microsoft.com/office/drawing/2014/main" id="{82DC6DA3-9A46-70B2-F369-0D59300CF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Ala" refreshedDate="46167.619709259263" createdVersion="8" refreshedVersion="8" minRefreshableVersion="3" recordCount="3072" xr:uid="{E67AEC35-A922-4AE5-95F7-F9EEED8755B0}">
  <cacheSource type="worksheet">
    <worksheetSource name="df"/>
  </cacheSource>
  <cacheFields count="12">
    <cacheField name="Year" numFmtId="0">
      <sharedItems containsSemiMixedTypes="0" containsString="0" containsNumber="1" containsInteger="1" minValue="2018" maxValue="2025" count="8">
        <n v="2018"/>
        <n v="2019"/>
        <n v="2020"/>
        <n v="2021"/>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Month_Names" numFmtId="0">
      <sharedItems count="12">
        <s v="Jan"/>
        <s v="Feb"/>
        <s v="Mar"/>
        <s v="Apr"/>
        <s v="May"/>
        <s v="Jun"/>
        <s v="Jul"/>
        <s v="Aug"/>
        <s v="Sep"/>
        <s v="Oct"/>
        <s v="Nov"/>
        <s v="Dec"/>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5914" count="2688">
        <n v="7822"/>
        <n v="10280"/>
        <n v="3105"/>
        <n v="7420"/>
        <n v="8474"/>
        <n v="10607"/>
        <n v="4805"/>
        <n v="2554"/>
        <n v="3826"/>
        <n v="7498"/>
        <n v="10727"/>
        <n v="8298"/>
        <n v="9119"/>
        <n v="5369"/>
        <n v="3880"/>
        <n v="6025"/>
        <n v="9622"/>
        <n v="3209"/>
        <n v="7017"/>
        <n v="10624"/>
        <n v="7387"/>
        <n v="7972"/>
        <n v="8249"/>
        <n v="4706"/>
        <n v="10121"/>
        <n v="6023"/>
        <n v="9390"/>
        <n v="6638"/>
        <n v="7252"/>
        <n v="3194"/>
        <n v="9412"/>
        <n v="9570"/>
        <n v="5374"/>
        <n v="4933"/>
        <n v="5820"/>
        <n v="7687"/>
        <n v="9397"/>
        <n v="7945"/>
        <n v="9524"/>
        <n v="5935"/>
        <n v="3795"/>
        <n v="8630"/>
        <n v="3601"/>
        <n v="3929"/>
        <n v="3038"/>
        <n v="3186"/>
        <n v="3996"/>
        <n v="10885"/>
        <n v="2562"/>
        <n v="4208"/>
        <n v="11247"/>
        <n v="4760"/>
        <n v="8593"/>
        <n v="4261"/>
        <n v="4125"/>
        <n v="6874"/>
        <n v="7632"/>
        <n v="2623"/>
        <n v="4321"/>
        <n v="7526"/>
        <n v="9175"/>
        <n v="9405"/>
        <n v="6649"/>
        <n v="4562"/>
        <n v="6007"/>
        <n v="8220"/>
        <n v="3801"/>
        <n v="11937"/>
        <n v="7135"/>
        <n v="9366"/>
        <n v="7760"/>
        <n v="6529"/>
        <n v="2997"/>
        <n v="8132"/>
        <n v="11545"/>
        <n v="11201"/>
        <n v="10822"/>
        <n v="5175"/>
        <n v="3416"/>
        <n v="6483"/>
        <n v="10129"/>
        <n v="8736"/>
        <n v="7165"/>
        <n v="4604"/>
        <n v="3612"/>
        <n v="11655"/>
        <n v="8905"/>
        <n v="12337"/>
        <n v="10070"/>
        <n v="12829"/>
        <n v="3688"/>
        <n v="6895"/>
        <n v="11009"/>
        <n v="8004"/>
        <n v="6186"/>
        <n v="3207"/>
        <n v="8992"/>
        <n v="9962"/>
        <n v="10860"/>
        <n v="10267"/>
        <n v="11118"/>
        <n v="3401"/>
        <n v="9789"/>
        <n v="5550"/>
        <n v="9028"/>
        <n v="10098"/>
        <n v="9265"/>
        <n v="11338"/>
        <n v="8661"/>
        <n v="8534"/>
        <n v="6604"/>
        <n v="4739"/>
        <n v="5072"/>
        <n v="7959"/>
        <n v="8866"/>
        <n v="4680"/>
        <n v="7820"/>
        <n v="9976"/>
        <n v="9711"/>
        <n v="2771"/>
        <n v="9659"/>
        <n v="2766"/>
        <n v="10798"/>
        <n v="8063"/>
        <n v="3440"/>
        <n v="7194"/>
        <n v="9364"/>
        <n v="5143"/>
        <n v="6642"/>
        <n v="9201"/>
        <n v="7073"/>
        <n v="7586"/>
        <n v="9643"/>
        <n v="3483"/>
        <n v="6867"/>
        <n v="6978"/>
        <n v="9078"/>
        <n v="3839"/>
        <n v="8966"/>
        <n v="11313"/>
        <n v="9494"/>
        <n v="3632"/>
        <n v="4094"/>
        <n v="6429"/>
        <n v="8663"/>
        <n v="11006"/>
        <n v="2853"/>
        <n v="3829"/>
        <n v="2501"/>
        <n v="6341"/>
        <n v="8255"/>
        <n v="5779"/>
        <n v="10025"/>
        <n v="3660"/>
        <n v="7184"/>
        <n v="11245"/>
        <n v="8853"/>
        <n v="2887"/>
        <n v="10562"/>
        <n v="5806"/>
        <n v="3766"/>
        <n v="4771"/>
        <n v="2759"/>
        <n v="10943"/>
        <n v="7067"/>
        <n v="10742"/>
        <n v="4950"/>
        <n v="4356"/>
        <n v="10604"/>
        <n v="10719"/>
        <n v="9346"/>
        <n v="8871"/>
        <n v="8223"/>
        <n v="7549"/>
        <n v="9948"/>
        <n v="7733"/>
        <n v="10319"/>
        <n v="10452"/>
        <n v="4214"/>
        <n v="8376"/>
        <n v="8089"/>
        <n v="10497"/>
        <n v="7330"/>
        <n v="9645"/>
        <n v="4846"/>
        <n v="9611"/>
        <n v="9384"/>
        <n v="12069"/>
        <n v="4825"/>
        <n v="10204"/>
        <n v="8432"/>
        <n v="9253"/>
        <n v="5109"/>
        <n v="5836"/>
        <n v="2661"/>
        <n v="2427"/>
        <n v="2720"/>
        <n v="7951"/>
        <n v="10119"/>
        <n v="10834"/>
        <n v="9633"/>
        <n v="6775"/>
        <n v="9557"/>
        <n v="2595"/>
        <n v="9920"/>
        <n v="4977"/>
        <n v="5996"/>
        <n v="9011"/>
        <n v="5923"/>
        <n v="11030"/>
        <n v="2379"/>
        <n v="8042"/>
        <n v="7657"/>
        <n v="8375"/>
        <n v="8520"/>
        <n v="4320"/>
        <n v="4111"/>
        <n v="4299"/>
        <n v="5931"/>
        <n v="8111"/>
        <n v="5065"/>
        <n v="5690"/>
        <n v="11219"/>
        <n v="10128"/>
        <n v="4807"/>
        <n v="7569"/>
        <n v="10985"/>
        <n v="6954"/>
        <n v="6390"/>
        <n v="8970"/>
        <n v="9788"/>
        <n v="11099"/>
        <n v="4457"/>
        <n v="5877"/>
        <n v="6192"/>
        <n v="3516"/>
        <n v="10610"/>
        <n v="3439"/>
        <n v="3277"/>
        <n v="6756"/>
        <n v="4146"/>
        <n v="8427"/>
        <n v="8416"/>
        <n v="4627"/>
        <n v="4385"/>
        <n v="3148"/>
        <n v="10501"/>
        <n v="3309"/>
        <n v="9775"/>
        <n v="6603"/>
        <n v="6057"/>
        <n v="8097"/>
        <n v="13086"/>
        <n v="9915"/>
        <n v="5728"/>
        <n v="6607"/>
        <n v="7383"/>
        <n v="3339"/>
        <n v="11520"/>
        <n v="9889"/>
        <n v="4075"/>
        <n v="6679"/>
        <n v="9702"/>
        <n v="8896"/>
        <n v="3812"/>
        <n v="6821"/>
        <n v="8450"/>
        <n v="4684"/>
        <n v="5036"/>
        <n v="12074"/>
        <n v="10654"/>
        <n v="8505"/>
        <n v="9126"/>
        <n v="11591"/>
        <n v="8110"/>
        <n v="2809"/>
        <n v="12120"/>
        <n v="10689"/>
        <n v="6792"/>
        <n v="8477"/>
        <n v="5541"/>
        <n v="3787"/>
        <n v="9515"/>
        <n v="7416"/>
        <n v="10644"/>
        <n v="6973"/>
        <n v="3713"/>
        <n v="3138"/>
        <n v="3590"/>
        <n v="8061"/>
        <n v="3692"/>
        <n v="6964"/>
        <n v="6206"/>
        <n v="3610"/>
        <n v="4788"/>
        <n v="10921"/>
        <n v="9006"/>
        <n v="7881"/>
        <n v="9158"/>
        <n v="2698"/>
        <n v="10588"/>
        <n v="9635"/>
        <n v="4921"/>
        <n v="3691"/>
        <n v="5097"/>
        <n v="10298"/>
        <n v="7519"/>
        <n v="11344"/>
        <n v="8276"/>
        <n v="4048"/>
        <n v="9120"/>
        <n v="4600"/>
        <n v="7847"/>
        <n v="9946"/>
        <n v="3564"/>
        <n v="5228"/>
        <n v="3648"/>
        <n v="4674"/>
        <n v="10830"/>
        <n v="10016"/>
        <n v="10201"/>
        <n v="7992"/>
        <n v="9981"/>
        <n v="4673"/>
        <n v="2958"/>
        <n v="9683"/>
        <n v="9956"/>
        <n v="2498"/>
        <n v="9144"/>
        <n v="10193"/>
        <n v="3249"/>
        <n v="10451"/>
        <n v="5994"/>
        <n v="9220"/>
        <n v="11356"/>
        <n v="6517"/>
        <n v="5947"/>
        <n v="3481"/>
        <n v="6543"/>
        <n v="6644"/>
        <n v="11048"/>
        <n v="10166"/>
        <n v="4149"/>
        <n v="7532"/>
        <n v="5760"/>
        <n v="8456"/>
        <n v="5759"/>
        <n v="11172"/>
        <n v="12695"/>
        <n v="11446"/>
        <n v="10765"/>
        <n v="12846"/>
        <n v="4089"/>
        <n v="3799"/>
        <n v="7119"/>
        <n v="6072"/>
        <n v="7189"/>
        <n v="5769"/>
        <n v="4500"/>
        <n v="4193"/>
        <n v="7492"/>
        <n v="4624"/>
        <n v="7464"/>
        <n v="3361"/>
        <n v="5838"/>
        <n v="7147"/>
        <n v="5393"/>
        <n v="3073"/>
        <n v="8627"/>
        <n v="5020"/>
        <n v="3857"/>
        <n v="8637"/>
        <n v="4328"/>
        <n v="3054"/>
        <n v="10514"/>
        <n v="3894"/>
        <n v="12769"/>
        <n v="7775"/>
        <n v="7462"/>
        <n v="5730"/>
        <n v="9556"/>
        <n v="5229"/>
        <n v="3520"/>
        <n v="6143"/>
        <n v="3413"/>
        <n v="4092"/>
        <n v="3359"/>
        <n v="5436"/>
        <n v="3220"/>
        <n v="5978"/>
        <n v="7513"/>
        <n v="10969"/>
        <n v="3473"/>
        <n v="3384"/>
        <n v="4280"/>
        <n v="9392"/>
        <n v="7445"/>
        <n v="10847"/>
        <n v="6152"/>
        <n v="3805"/>
        <n v="10623"/>
        <n v="4445"/>
        <n v="9032"/>
        <n v="5107"/>
        <n v="11377"/>
        <n v="9033"/>
        <n v="10110"/>
        <n v="2533"/>
        <n v="5421"/>
        <n v="8405"/>
        <n v="5762"/>
        <n v="2894"/>
        <n v="2648"/>
        <n v="3321"/>
        <n v="9583"/>
        <n v="9470"/>
        <n v="3972"/>
        <n v="11195"/>
        <n v="2745"/>
        <n v="5303"/>
        <n v="11199"/>
        <n v="2790"/>
        <n v="9300"/>
        <n v="10856"/>
        <n v="5825"/>
        <n v="11707"/>
        <n v="3810"/>
        <n v="2963"/>
        <n v="5340"/>
        <n v="9193"/>
        <n v="11380"/>
        <n v="6994"/>
        <n v="3938"/>
        <n v="4675"/>
        <n v="10488"/>
        <n v="7870"/>
        <n v="9356"/>
        <n v="3061"/>
        <n v="8047"/>
        <n v="8587"/>
        <n v="8214"/>
        <n v="9324"/>
        <n v="6875"/>
        <n v="4806"/>
        <n v="3533"/>
        <n v="13295"/>
        <n v="7696"/>
        <n v="8699"/>
        <n v="13286"/>
        <n v="2974"/>
        <n v="8884"/>
        <n v="10353"/>
        <n v="9963"/>
        <n v="9355"/>
        <n v="3842"/>
        <n v="10961"/>
        <n v="4189"/>
        <n v="11562"/>
        <n v="3949"/>
        <n v="7863"/>
        <n v="6371"/>
        <n v="12038"/>
        <n v="7169"/>
        <n v="6492"/>
        <n v="6427"/>
        <n v="3965"/>
        <n v="4381"/>
        <n v="3346"/>
        <n v="6089"/>
        <n v="9168"/>
        <n v="9697"/>
        <n v="10774"/>
        <n v="6219"/>
        <n v="3597"/>
        <n v="10503"/>
        <n v="7774"/>
        <n v="11444"/>
        <n v="2843"/>
        <n v="7576"/>
        <n v="9233"/>
        <n v="2583"/>
        <n v="10826"/>
        <n v="9600"/>
        <n v="7866"/>
        <n v="9087"/>
        <n v="6795"/>
        <n v="6021"/>
        <n v="8748"/>
        <n v="7623"/>
        <n v="8595"/>
        <n v="9574"/>
        <n v="6963"/>
        <n v="2455"/>
        <n v="8605"/>
        <n v="3495"/>
        <n v="9106"/>
        <n v="7348"/>
        <n v="2917"/>
        <n v="3668"/>
        <n v="5236"/>
        <n v="3412"/>
        <n v="3522"/>
        <n v="10892"/>
        <n v="6710"/>
        <n v="8906"/>
        <n v="11626"/>
        <n v="7437"/>
        <n v="2516"/>
        <n v="7800"/>
        <n v="4211"/>
        <n v="6079"/>
        <n v="9684"/>
        <n v="9712"/>
        <n v="6566"/>
        <n v="3093"/>
        <n v="5747"/>
        <n v="5462"/>
        <n v="6085"/>
        <n v="8414"/>
        <n v="6396"/>
        <n v="7612"/>
        <n v="5171"/>
        <n v="2778"/>
        <n v="4888"/>
        <n v="4098"/>
        <n v="6757"/>
        <n v="6787"/>
        <n v="11042"/>
        <n v="9911"/>
        <n v="5516"/>
        <n v="9297"/>
        <n v="8412"/>
        <n v="7980"/>
        <n v="6613"/>
        <n v="5698"/>
        <n v="5697"/>
        <n v="6190"/>
        <n v="12728"/>
        <n v="9377"/>
        <n v="4967"/>
        <n v="7759"/>
        <n v="10937"/>
        <n v="12630"/>
        <n v="9005"/>
        <n v="12566"/>
        <n v="12802"/>
        <n v="4398"/>
        <n v="13041"/>
        <n v="6573"/>
        <n v="4587"/>
        <n v="7909"/>
        <n v="11780"/>
        <n v="10528"/>
        <n v="11888"/>
        <n v="10033"/>
        <n v="12387"/>
        <n v="7668"/>
        <n v="8268"/>
        <n v="11852"/>
        <n v="9434"/>
        <n v="8315"/>
        <n v="6790"/>
        <n v="7591"/>
        <n v="2850"/>
        <n v="3479"/>
        <n v="10394"/>
        <n v="3204"/>
        <n v="4644"/>
        <n v="11298"/>
        <n v="9376"/>
        <n v="5646"/>
        <n v="5827"/>
        <n v="6879"/>
        <n v="7768"/>
        <n v="6202"/>
        <n v="10831"/>
        <n v="6639"/>
        <n v="7932"/>
        <n v="6343"/>
        <n v="8264"/>
        <n v="8578"/>
        <n v="3116"/>
        <n v="9326"/>
        <n v="3675"/>
        <n v="9977"/>
        <n v="2740"/>
        <n v="11046"/>
        <n v="5907"/>
        <n v="6906"/>
        <n v="10912"/>
        <n v="6119"/>
        <n v="11149"/>
        <n v="4467"/>
        <n v="8590"/>
        <n v="2949"/>
        <n v="4912"/>
        <n v="3843"/>
        <n v="4558"/>
        <n v="4938"/>
        <n v="3460"/>
        <n v="5023"/>
        <n v="3546"/>
        <n v="11482"/>
        <n v="3437"/>
        <n v="4425"/>
        <n v="8210"/>
        <n v="4954"/>
        <n v="5955"/>
        <n v="8946"/>
        <n v="5763"/>
        <n v="3294"/>
        <n v="10883"/>
        <n v="11642"/>
        <n v="3443"/>
        <n v="3701"/>
        <n v="4141"/>
        <n v="5842"/>
        <n v="4498"/>
        <n v="7405"/>
        <n v="10456"/>
        <n v="10996"/>
        <n v="7355"/>
        <n v="11150"/>
        <n v="11286"/>
        <n v="3608"/>
        <n v="11365"/>
        <n v="10613"/>
        <n v="4453"/>
        <n v="8495"/>
        <n v="5069"/>
        <n v="5114"/>
        <n v="8890"/>
        <n v="3592"/>
        <n v="4159"/>
        <n v="9953"/>
        <n v="7659"/>
        <n v="5028"/>
        <n v="9603"/>
        <n v="3508"/>
        <n v="9824"/>
        <n v="8071"/>
        <n v="4551"/>
        <n v="4573"/>
        <n v="6386"/>
        <n v="12502"/>
        <n v="8119"/>
        <n v="8559"/>
        <n v="9374"/>
        <n v="3717"/>
        <n v="11384"/>
        <n v="8470"/>
        <n v="5226"/>
        <n v="13322"/>
        <n v="4619"/>
        <n v="10473"/>
        <n v="4942"/>
        <n v="9529"/>
        <n v="7338"/>
        <n v="9267"/>
        <n v="5895"/>
        <n v="4303"/>
        <n v="3118"/>
        <n v="8225"/>
        <n v="9474"/>
        <n v="11023"/>
        <n v="6716"/>
        <n v="8585"/>
        <n v="6227"/>
        <n v="9088"/>
        <n v="3077"/>
        <n v="7895"/>
        <n v="4896"/>
        <n v="3020"/>
        <n v="11425"/>
        <n v="10647"/>
        <n v="11421"/>
        <n v="7762"/>
        <n v="9276"/>
        <n v="11372"/>
        <n v="11169"/>
        <n v="2597"/>
        <n v="8458"/>
        <n v="6193"/>
        <n v="2877"/>
        <n v="3373"/>
        <n v="9851"/>
        <n v="2829"/>
        <n v="3559"/>
        <n v="7085"/>
        <n v="3793"/>
        <n v="9003"/>
        <n v="7985"/>
        <n v="9294"/>
        <n v="5328"/>
        <n v="7724"/>
        <n v="5371"/>
        <n v="6842"/>
        <n v="2725"/>
        <n v="9115"/>
        <n v="4170"/>
        <n v="10527"/>
        <n v="5575"/>
        <n v="7133"/>
        <n v="7489"/>
        <n v="3906"/>
        <n v="4446"/>
        <n v="11417"/>
        <n v="3862"/>
        <n v="2960"/>
        <n v="9049"/>
        <n v="4252"/>
        <n v="3200"/>
        <n v="2635"/>
        <n v="3605"/>
        <n v="11548"/>
        <n v="6742"/>
        <n v="6004"/>
        <n v="12273"/>
        <n v="8266"/>
        <n v="3628"/>
        <n v="10056"/>
        <n v="7921"/>
        <n v="12134"/>
        <n v="9780"/>
        <n v="9909"/>
        <n v="6595"/>
        <n v="7071"/>
        <n v="7074"/>
        <n v="4842"/>
        <n v="3891"/>
        <n v="11808"/>
        <n v="9504"/>
        <n v="4919"/>
        <n v="13143"/>
        <n v="11576"/>
        <n v="4677"/>
        <n v="10084"/>
        <n v="7373"/>
        <n v="11873"/>
        <n v="9036"/>
        <n v="10836"/>
        <n v="4112"/>
        <n v="5799"/>
        <n v="5783"/>
        <n v="7713"/>
        <n v="3666"/>
        <n v="6545"/>
        <n v="2523"/>
        <n v="9127"/>
        <n v="8464"/>
        <n v="4359"/>
        <n v="6242"/>
        <n v="3578"/>
        <n v="5956"/>
        <n v="10405"/>
        <n v="10167"/>
        <n v="4701"/>
        <n v="3307"/>
        <n v="6351"/>
        <n v="12076"/>
        <n v="4463"/>
        <n v="11133"/>
        <n v="3966"/>
        <n v="2878"/>
        <n v="12078"/>
        <n v="9189"/>
        <n v="9216"/>
        <n v="5709"/>
        <n v="11771"/>
        <n v="5196"/>
        <n v="6172"/>
        <n v="3732"/>
        <n v="4491"/>
        <n v="8425"/>
        <n v="9733"/>
        <n v="10699"/>
        <n v="4988"/>
        <n v="9205"/>
        <n v="7249"/>
        <n v="11675"/>
        <n v="6805"/>
        <n v="9651"/>
        <n v="4918"/>
        <n v="4253"/>
        <n v="10756"/>
        <n v="8403"/>
        <n v="2795"/>
        <n v="3217"/>
        <n v="6698"/>
        <n v="8704"/>
        <n v="6290"/>
        <n v="5714"/>
        <n v="9996"/>
        <n v="7964"/>
        <n v="10485"/>
        <n v="10395"/>
        <n v="5090"/>
        <n v="5489"/>
        <n v="11824"/>
        <n v="5316"/>
        <n v="8347"/>
        <n v="3127"/>
        <n v="11836"/>
        <n v="4767"/>
        <n v="10558"/>
        <n v="13645"/>
        <n v="10897"/>
        <n v="4346"/>
        <n v="9964"/>
        <n v="11960"/>
        <n v="10321"/>
        <n v="13419"/>
        <n v="13502"/>
        <n v="9066"/>
        <n v="8188"/>
        <n v="13420"/>
        <n v="10017"/>
        <n v="11186"/>
        <n v="7120"/>
        <n v="3523"/>
        <n v="9715"/>
        <n v="9528"/>
        <n v="10019"/>
        <n v="5546"/>
        <n v="8073"/>
        <n v="7454"/>
        <n v="13861"/>
        <n v="12654"/>
        <n v="11275"/>
        <n v="10457"/>
        <n v="4618"/>
        <n v="10049"/>
        <n v="10555"/>
        <n v="6291"/>
        <n v="10662"/>
        <n v="4690"/>
        <n v="10274"/>
        <n v="11511"/>
        <n v="6467"/>
        <n v="5281"/>
        <n v="5329"/>
        <n v="4052"/>
        <n v="10799"/>
        <n v="6252"/>
        <n v="3241"/>
        <n v="11414"/>
        <n v="7899"/>
        <n v="5816"/>
        <n v="11285"/>
        <n v="7777"/>
        <n v="9247"/>
        <n v="2751"/>
        <n v="2542"/>
        <n v="6307"/>
        <n v="6024"/>
        <n v="11260"/>
        <n v="5141"/>
        <n v="7331"/>
        <n v="4477"/>
        <n v="5319"/>
        <n v="10127"/>
        <n v="7638"/>
        <n v="11390"/>
        <n v="10460"/>
        <n v="12050"/>
        <n v="5279"/>
        <n v="9753"/>
        <n v="11641"/>
        <n v="3140"/>
        <n v="11012"/>
        <n v="5964"/>
        <n v="9542"/>
        <n v="8532"/>
        <n v="10852"/>
        <n v="4164"/>
        <n v="6554"/>
        <n v="11716"/>
        <n v="10499"/>
        <n v="11437"/>
        <n v="6970"/>
        <n v="11752"/>
        <n v="5301"/>
        <n v="6917"/>
        <n v="4693"/>
        <n v="6746"/>
        <n v="9992"/>
        <n v="3657"/>
        <n v="10039"/>
        <n v="11645"/>
        <n v="9260"/>
        <n v="8243"/>
        <n v="6500"/>
        <n v="3591"/>
        <n v="12761"/>
        <n v="9263"/>
        <n v="7936"/>
        <n v="6692"/>
        <n v="6120"/>
        <n v="10703"/>
        <n v="11326"/>
        <n v="12782"/>
        <n v="8206"/>
        <n v="6217"/>
        <n v="9624"/>
        <n v="6179"/>
        <n v="4202"/>
        <n v="11497"/>
        <n v="11502"/>
        <n v="13639"/>
        <n v="7187"/>
        <n v="7995"/>
        <n v="11942"/>
        <n v="13748"/>
        <n v="7765"/>
        <n v="11200"/>
        <n v="4257"/>
        <n v="9949"/>
        <n v="4422"/>
        <n v="6466"/>
        <n v="4773"/>
        <n v="8988"/>
        <n v="11429"/>
        <n v="9830"/>
        <n v="5632"/>
        <n v="11143"/>
        <n v="7144"/>
        <n v="9859"/>
        <n v="3951"/>
        <n v="5707"/>
        <n v="8822"/>
        <n v="5643"/>
        <n v="7372"/>
        <n v="4972"/>
        <n v="10894"/>
        <n v="10215"/>
        <n v="5297"/>
        <n v="8923"/>
        <n v="4519"/>
        <n v="6346"/>
        <n v="10975"/>
        <n v="6663"/>
        <n v="4046"/>
        <n v="4727"/>
        <n v="6096"/>
        <n v="4271"/>
        <n v="6393"/>
        <n v="6741"/>
        <n v="11952"/>
        <n v="7307"/>
        <n v="11329"/>
        <n v="11051"/>
        <n v="6944"/>
        <n v="2600"/>
        <n v="10389"/>
        <n v="9637"/>
        <n v="4348"/>
        <n v="3382"/>
        <n v="6684"/>
        <n v="11137"/>
        <n v="10917"/>
        <n v="6974"/>
        <n v="3888"/>
        <n v="6918"/>
        <n v="4524"/>
        <n v="3538"/>
        <n v="11263"/>
        <n v="9429"/>
        <n v="2813"/>
        <n v="7861"/>
        <n v="8295"/>
        <n v="10268"/>
        <n v="9480"/>
        <n v="10576"/>
        <n v="5818"/>
        <n v="10887"/>
        <n v="3196"/>
        <n v="3850"/>
        <n v="3142"/>
        <n v="12788"/>
        <n v="10256"/>
        <n v="5936"/>
        <n v="10052"/>
        <n v="13908"/>
        <n v="3015"/>
        <n v="6148"/>
        <n v="4897"/>
        <n v="4835"/>
        <n v="8936"/>
        <n v="8461"/>
        <n v="11284"/>
        <n v="6941"/>
        <n v="9657"/>
        <n v="6832"/>
        <n v="7056"/>
        <n v="8858"/>
        <n v="5186"/>
        <n v="5153"/>
        <n v="8033"/>
        <n v="9197"/>
        <n v="8891"/>
        <n v="12758"/>
        <n v="11513"/>
        <n v="13827"/>
        <n v="9337"/>
        <n v="3180"/>
        <n v="6553"/>
        <n v="7186"/>
        <n v="12030"/>
        <n v="3052"/>
        <n v="8182"/>
        <n v="8800"/>
        <n v="5846"/>
        <n v="3192"/>
        <n v="4033"/>
        <n v="7809"/>
        <n v="2768"/>
        <n v="5391"/>
        <n v="10443"/>
        <n v="12063"/>
        <n v="10987"/>
        <n v="3514"/>
        <n v="4342"/>
        <n v="8434"/>
        <n v="6188"/>
        <n v="8972"/>
        <n v="9973"/>
        <n v="11420"/>
        <n v="9102"/>
        <n v="3380"/>
        <n v="2903"/>
        <n v="6881"/>
        <n v="8671"/>
        <n v="10530"/>
        <n v="7485"/>
        <n v="6485"/>
        <n v="11540"/>
        <n v="9282"/>
        <n v="8267"/>
        <n v="5412"/>
        <n v="4635"/>
        <n v="6718"/>
        <n v="3730"/>
        <n v="8226"/>
        <n v="4001"/>
        <n v="9568"/>
        <n v="5502"/>
        <n v="11722"/>
        <n v="9208"/>
        <n v="6383"/>
        <n v="2584"/>
        <n v="10404"/>
        <n v="4791"/>
        <n v="9403"/>
        <n v="10448"/>
        <n v="5364"/>
        <n v="11811"/>
        <n v="5766"/>
        <n v="9402"/>
        <n v="11712"/>
        <n v="5040"/>
        <n v="9548"/>
        <n v="9653"/>
        <n v="4238"/>
        <n v="11530"/>
        <n v="6051"/>
        <n v="6436"/>
        <n v="13404"/>
        <n v="12400"/>
        <n v="9975"/>
        <n v="11227"/>
        <n v="13564"/>
        <n v="13579"/>
        <n v="8799"/>
        <n v="6794"/>
        <n v="5548"/>
        <n v="10813"/>
        <n v="11579"/>
        <n v="9619"/>
        <n v="9950"/>
        <n v="5726"/>
        <n v="13355"/>
        <n v="10643"/>
        <n v="7544"/>
        <n v="13519"/>
        <n v="3918"/>
        <n v="7731"/>
        <n v="4417"/>
        <n v="9979"/>
        <n v="9283"/>
        <n v="11843"/>
        <n v="10288"/>
        <n v="8987"/>
        <n v="3531"/>
        <n v="5425"/>
        <n v="9965"/>
        <n v="5808"/>
        <n v="6878"/>
        <n v="8344"/>
        <n v="5213"/>
        <n v="11949"/>
        <n v="4536"/>
        <n v="4343"/>
        <n v="8356"/>
        <n v="3333"/>
        <n v="9687"/>
        <n v="12344"/>
        <n v="7229"/>
        <n v="8716"/>
        <n v="7579"/>
        <n v="9351"/>
        <n v="5679"/>
        <n v="2936"/>
        <n v="5673"/>
        <n v="5828"/>
        <n v="8935"/>
        <n v="7637"/>
        <n v="3335"/>
        <n v="9579"/>
        <n v="4407"/>
        <n v="4294"/>
        <n v="9828"/>
        <n v="5447"/>
        <n v="9445"/>
        <n v="7260"/>
        <n v="5473"/>
        <n v="4458"/>
        <n v="11145"/>
        <n v="6009"/>
        <n v="11829"/>
        <n v="6652"/>
        <n v="2786"/>
        <n v="9836"/>
        <n v="11353"/>
        <n v="3677"/>
        <n v="9133"/>
        <n v="4768"/>
        <n v="8145"/>
        <n v="8666"/>
        <n v="5553"/>
        <n v="6735"/>
        <n v="12026"/>
        <n v="8489"/>
        <n v="3723"/>
        <n v="12019"/>
        <n v="6986"/>
        <n v="9117"/>
        <n v="10146"/>
        <n v="7522"/>
        <n v="10401"/>
        <n v="9411"/>
        <n v="5012"/>
        <n v="7810"/>
        <n v="6201"/>
        <n v="7864"/>
        <n v="6322"/>
        <n v="11880"/>
        <n v="8321"/>
        <n v="5054"/>
        <n v="8438"/>
        <n v="13250"/>
        <n v="11433"/>
        <n v="13696"/>
        <n v="11014"/>
        <n v="5913"/>
        <n v="13631"/>
        <n v="8541"/>
        <n v="8502"/>
        <n v="8421"/>
        <n v="3082"/>
        <n v="7289"/>
        <n v="14118"/>
        <n v="12567"/>
        <n v="10538"/>
        <n v="8596"/>
        <n v="5954"/>
        <n v="5322"/>
        <n v="5269"/>
        <n v="10819"/>
        <n v="4614"/>
        <n v="3424"/>
        <n v="7587"/>
        <n v="3372"/>
        <n v="7649"/>
        <n v="5092"/>
        <n v="6799"/>
        <n v="3025"/>
        <n v="5394"/>
        <n v="10944"/>
        <n v="11368"/>
        <n v="5919"/>
        <n v="4415"/>
        <n v="12350"/>
        <n v="5878"/>
        <n v="3425"/>
        <n v="10563"/>
        <n v="6783"/>
        <n v="8422"/>
        <n v="10337"/>
        <n v="11941"/>
        <n v="3734"/>
        <n v="5665"/>
        <n v="3331"/>
        <n v="3673"/>
        <n v="8364"/>
        <n v="4266"/>
        <n v="12083"/>
        <n v="11264"/>
        <n v="8674"/>
        <n v="7441"/>
        <n v="4720"/>
        <n v="4441"/>
        <n v="7218"/>
        <n v="11608"/>
        <n v="12029"/>
        <n v="5897"/>
        <n v="8340"/>
        <n v="7469"/>
        <n v="11882"/>
        <n v="7316"/>
        <n v="5261"/>
        <n v="10779"/>
        <n v="11472"/>
        <n v="4528"/>
        <n v="6469"/>
        <n v="4513"/>
        <n v="9621"/>
        <n v="12295"/>
        <n v="5138"/>
        <n v="2885"/>
        <n v="9150"/>
        <n v="11029"/>
        <n v="2841"/>
        <n v="5879"/>
        <n v="6107"/>
        <n v="4641"/>
        <n v="11103"/>
        <n v="9597"/>
        <n v="10854"/>
        <n v="13799"/>
        <n v="3230"/>
        <n v="6405"/>
        <n v="5487"/>
        <n v="13350"/>
        <n v="4656"/>
        <n v="13482"/>
        <n v="12230"/>
        <n v="8468"/>
        <n v="9703"/>
        <n v="10377"/>
        <n v="13444"/>
        <n v="8600"/>
        <n v="4686"/>
        <n v="9228"/>
        <n v="5601"/>
        <n v="3332"/>
        <n v="12379"/>
        <n v="7770"/>
        <n v="12226"/>
        <n v="13052"/>
        <n v="9064"/>
        <n v="10040"/>
        <n v="13911"/>
        <n v="11567"/>
        <n v="13635"/>
        <n v="2972"/>
        <n v="7706"/>
        <n v="6786"/>
        <n v="3556"/>
        <n v="10638"/>
        <n v="12386"/>
        <n v="6811"/>
        <n v="5255"/>
        <n v="4225"/>
        <n v="11204"/>
        <n v="6465"/>
        <n v="8381"/>
        <n v="5844"/>
        <n v="4140"/>
        <n v="4823"/>
        <n v="6771"/>
        <n v="10848"/>
        <n v="2897"/>
        <n v="3544"/>
        <n v="9400"/>
        <n v="4563"/>
        <n v="10981"/>
        <n v="2977"/>
        <n v="7105"/>
        <n v="10982"/>
        <n v="4568"/>
        <n v="12208"/>
        <n v="10232"/>
        <n v="11889"/>
        <n v="7386"/>
        <n v="12186"/>
        <n v="11896"/>
        <n v="3112"/>
        <n v="11594"/>
        <n v="9174"/>
        <n v="3823"/>
        <n v="4104"/>
        <n v="8911"/>
        <n v="11767"/>
        <n v="4182"/>
        <n v="10194"/>
        <n v="3540"/>
        <n v="11853"/>
        <n v="8051"/>
        <n v="7265"/>
        <n v="6339"/>
        <n v="3935"/>
        <n v="9211"/>
        <n v="10803"/>
        <n v="3524"/>
        <n v="3007"/>
        <n v="8606"/>
        <n v="6685"/>
        <n v="8325"/>
        <n v="8602"/>
        <n v="11088"/>
        <n v="4763"/>
        <n v="10966"/>
        <n v="10050"/>
        <n v="13087"/>
        <n v="13136"/>
        <n v="13394"/>
        <n v="4105"/>
        <n v="9609"/>
        <n v="7032"/>
        <n v="10986"/>
        <n v="13226"/>
        <n v="3664"/>
        <n v="12615"/>
        <n v="7672"/>
        <n v="5770"/>
        <n v="5022"/>
        <n v="7693"/>
        <n v="9770"/>
        <n v="14215"/>
        <n v="4606"/>
        <n v="5666"/>
        <n v="11672"/>
        <n v="6178"/>
        <n v="4365"/>
        <n v="13258"/>
        <n v="8117"/>
        <n v="8612"/>
        <n v="7205"/>
        <n v="9311"/>
        <n v="8582"/>
        <n v="8780"/>
        <n v="5631"/>
        <n v="5899"/>
        <n v="2719"/>
        <n v="3822"/>
        <n v="12126"/>
        <n v="9496"/>
        <n v="5578"/>
        <n v="8843"/>
        <n v="7780"/>
        <n v="3811"/>
        <n v="6001"/>
        <n v="7279"/>
        <n v="8029"/>
        <n v="7082"/>
        <n v="9601"/>
        <n v="11378"/>
        <n v="4966"/>
        <n v="4325"/>
        <n v="8410"/>
        <n v="8883"/>
        <n v="9874"/>
        <n v="8920"/>
        <n v="7577"/>
        <n v="10053"/>
        <n v="7327"/>
        <n v="8305"/>
        <n v="11427"/>
        <n v="10082"/>
        <n v="9853"/>
        <n v="11354"/>
        <n v="9109"/>
        <n v="3232"/>
        <n v="6395"/>
        <n v="2657"/>
        <n v="11146"/>
        <n v="2793"/>
        <n v="3804"/>
        <n v="9041"/>
        <n v="7339"/>
        <n v="5782"/>
        <n v="4250"/>
        <n v="5625"/>
        <n v="9939"/>
        <n v="3513"/>
        <n v="6142"/>
        <n v="9928"/>
        <n v="3797"/>
        <n v="7879"/>
        <n v="9565"/>
        <n v="12413"/>
        <n v="9517"/>
        <n v="3534"/>
        <n v="4102"/>
        <n v="9875"/>
        <n v="8085"/>
        <n v="9930"/>
        <n v="4549"/>
        <n v="7685"/>
        <n v="6697"/>
        <n v="2785"/>
        <n v="2980"/>
        <n v="8113"/>
        <n v="10196"/>
        <n v="10366"/>
        <n v="11914"/>
        <n v="4665"/>
        <n v="6521"/>
        <n v="7276"/>
        <n v="7388"/>
        <n v="8749"/>
        <n v="9720"/>
        <n v="14353"/>
        <n v="13473"/>
        <n v="8002"/>
        <n v="14144"/>
        <n v="13922"/>
        <n v="6833"/>
        <n v="13944"/>
        <n v="3712"/>
        <n v="4801"/>
        <n v="11673"/>
        <n v="10135"/>
        <n v="6504"/>
        <n v="11515"/>
        <n v="6777"/>
        <n v="5042"/>
        <n v="4349"/>
        <n v="12430"/>
        <n v="6283"/>
        <n v="9896"/>
        <n v="4913"/>
        <n v="2814"/>
        <n v="11430"/>
        <n v="5224"/>
        <n v="8918"/>
        <n v="4646"/>
        <n v="6669"/>
        <n v="9129"/>
        <n v="10453"/>
        <n v="4061"/>
        <n v="3968"/>
        <n v="4692"/>
        <n v="11898"/>
        <n v="3228"/>
        <n v="9007"/>
        <n v="10062"/>
        <n v="12475"/>
        <n v="11508"/>
        <n v="10047"/>
        <n v="11512"/>
        <n v="11258"/>
        <n v="6828"/>
        <n v="3242"/>
        <n v="11978"/>
        <n v="4351"/>
        <n v="10933"/>
        <n v="4103"/>
        <n v="6091"/>
        <n v="11956"/>
        <n v="3315"/>
        <n v="5389"/>
        <n v="5938"/>
        <n v="9330"/>
        <n v="10508"/>
        <n v="7076"/>
        <n v="5426"/>
        <n v="8873"/>
        <n v="9317"/>
        <n v="9668"/>
        <n v="3715"/>
        <n v="7471"/>
        <n v="6104"/>
        <n v="7665"/>
        <n v="7791"/>
        <n v="5727"/>
        <n v="5853"/>
        <n v="3643"/>
        <n v="11998"/>
        <n v="4945"/>
        <n v="4311"/>
        <n v="10645"/>
        <n v="8536"/>
        <n v="10369"/>
        <n v="12628"/>
        <n v="8617"/>
        <n v="3496"/>
        <n v="6668"/>
        <n v="12059"/>
        <n v="3256"/>
        <n v="10510"/>
        <n v="6422"/>
        <n v="7012"/>
        <n v="3970"/>
        <n v="9024"/>
        <n v="10531"/>
        <n v="11786"/>
        <n v="12306"/>
        <n v="13267"/>
        <n v="13464"/>
        <n v="5539"/>
        <n v="6926"/>
        <n v="4817"/>
        <n v="5101"/>
        <n v="6702"/>
        <n v="7666"/>
        <n v="3527"/>
        <n v="5465"/>
        <n v="14244"/>
        <n v="9491"/>
        <n v="12058"/>
        <n v="4032"/>
        <n v="8909"/>
        <n v="11451"/>
        <n v="4983"/>
        <n v="7506"/>
        <n v="10239"/>
        <n v="6630"/>
        <n v="8419"/>
        <n v="11031"/>
        <n v="11777"/>
        <n v="4447"/>
        <n v="11261"/>
        <n v="12227"/>
        <n v="3463"/>
        <n v="8974"/>
        <n v="10477"/>
        <n v="11401"/>
        <n v="10184"/>
        <n v="10526"/>
        <n v="7444"/>
        <n v="2987"/>
        <n v="2865"/>
        <n v="6102"/>
        <n v="9419"/>
        <n v="7934"/>
        <n v="8872"/>
        <n v="7859"/>
        <n v="7077"/>
        <n v="8382"/>
        <n v="6198"/>
        <n v="3863"/>
        <n v="8077"/>
        <n v="8306"/>
        <n v="5898"/>
        <n v="5737"/>
        <n v="9876"/>
        <n v="11646"/>
        <n v="6727"/>
        <n v="9207"/>
        <n v="7465"/>
        <n v="9448"/>
        <n v="7250"/>
        <n v="10438"/>
        <n v="10069"/>
        <n v="10840"/>
        <n v="6818"/>
        <n v="2764"/>
        <n v="3593"/>
        <n v="3238"/>
        <n v="6560"/>
        <n v="7343"/>
        <n v="7124"/>
        <n v="3268"/>
        <n v="11615"/>
        <n v="4784"/>
        <n v="11837"/>
        <n v="12296"/>
        <n v="11120"/>
        <n v="2926"/>
        <n v="11280"/>
        <n v="8581"/>
        <n v="3548"/>
        <n v="5066"/>
        <n v="8285"/>
        <n v="11232"/>
        <n v="12573"/>
        <n v="8713"/>
        <n v="11700"/>
        <n v="14100"/>
        <n v="7166"/>
        <n v="8535"/>
        <n v="8201"/>
        <n v="4148"/>
        <n v="6824"/>
        <n v="4781"/>
        <n v="14670"/>
        <n v="8185"/>
        <n v="7228"/>
        <n v="9852"/>
        <n v="14382"/>
        <n v="13363"/>
        <n v="10131"/>
        <n v="8466"/>
        <n v="8417"/>
        <n v="8101"/>
        <n v="8072"/>
        <n v="13081"/>
        <n v="9998"/>
        <n v="11911"/>
        <n v="7318"/>
        <n v="11649"/>
        <n v="12181"/>
        <n v="9647"/>
        <n v="6340"/>
        <n v="5046"/>
        <n v="3428"/>
        <n v="7699"/>
        <n v="3637"/>
        <n v="4834"/>
        <n v="6269"/>
        <n v="3798"/>
        <n v="10314"/>
        <n v="3711"/>
        <n v="4258"/>
        <n v="9739"/>
        <n v="9954"/>
        <n v="6365"/>
        <n v="5044"/>
        <n v="7885"/>
        <n v="12608"/>
        <n v="8766"/>
        <n v="9688"/>
        <n v="4856"/>
        <n v="9182"/>
        <n v="4832"/>
        <n v="6444"/>
        <n v="3831"/>
        <n v="9131"/>
        <n v="5191"/>
        <n v="12107"/>
        <n v="6074"/>
        <n v="9834"/>
        <n v="12643"/>
        <n v="9855"/>
        <n v="6272"/>
        <n v="3036"/>
        <n v="4813"/>
        <n v="5406"/>
        <n v="12578"/>
        <n v="5259"/>
        <n v="9238"/>
        <n v="7292"/>
        <n v="11925"/>
        <n v="6857"/>
        <n v="10901"/>
        <n v="9638"/>
        <n v="5623"/>
        <n v="4334"/>
        <n v="7815"/>
        <n v="4655"/>
        <n v="5674"/>
        <n v="10794"/>
        <n v="7742"/>
        <n v="4091"/>
        <n v="5460"/>
        <n v="7435"/>
        <n v="6415"/>
        <n v="11255"/>
        <n v="13045"/>
        <n v="7093"/>
        <n v="3354"/>
        <n v="12619"/>
        <n v="11913"/>
        <n v="9636"/>
        <n v="12588"/>
        <n v="7371"/>
        <n v="4403"/>
        <n v="4571"/>
        <n v="8357"/>
        <n v="6843"/>
        <n v="3555"/>
        <n v="6840"/>
        <n v="12193"/>
        <n v="13427"/>
        <n v="7698"/>
        <n v="13165"/>
        <n v="13770"/>
        <n v="13417"/>
        <n v="3824"/>
        <n v="10207"/>
        <n v="12359"/>
        <n v="3561"/>
        <n v="7413"/>
        <n v="8184"/>
        <n v="9105"/>
        <n v="3432"/>
        <n v="6793"/>
        <n v="12602"/>
        <n v="2730"/>
        <n v="12254"/>
        <n v="6564"/>
        <n v="3974"/>
        <n v="11106"/>
        <n v="4855"/>
        <n v="4036"/>
        <n v="6985"/>
        <n v="8997"/>
        <n v="12574"/>
        <n v="6689"/>
        <n v="2846"/>
        <n v="12094"/>
        <n v="9255"/>
        <n v="3864"/>
        <n v="7989"/>
        <n v="8365"/>
        <n v="9705"/>
        <n v="11206"/>
        <n v="6942"/>
        <n v="4295"/>
        <n v="10529"/>
        <n v="8522"/>
        <n v="3861"/>
        <n v="11760"/>
        <n v="6987"/>
        <n v="12495"/>
        <n v="10406"/>
        <n v="11715"/>
        <n v="9802"/>
        <n v="10258"/>
        <n v="12562"/>
        <n v="6784"/>
        <n v="12361"/>
        <n v="9886"/>
        <n v="3235"/>
        <n v="4319"/>
        <n v="3898"/>
        <n v="8057"/>
        <n v="4410"/>
        <n v="3476"/>
        <n v="12101"/>
        <n v="4564"/>
        <n v="3464"/>
        <n v="5583"/>
        <n v="11862"/>
        <n v="13906"/>
        <n v="12770"/>
        <n v="7634"/>
        <n v="14758"/>
        <n v="11543"/>
        <n v="3943"/>
        <n v="13075"/>
        <n v="12896"/>
        <n v="12660"/>
        <n v="7927"/>
        <n v="9475"/>
        <n v="10149"/>
        <n v="14154"/>
        <n v="7040"/>
        <n v="4006"/>
        <n v="4794"/>
        <n v="5275"/>
        <n v="7092"/>
        <n v="5003"/>
        <n v="8685"/>
        <n v="3388"/>
        <n v="3176"/>
        <n v="4569"/>
        <n v="9114"/>
        <n v="12455"/>
        <n v="14038"/>
        <n v="3484"/>
        <n v="8465"/>
        <n v="4037"/>
        <n v="3119"/>
        <n v="2761"/>
        <n v="9110"/>
        <n v="4326"/>
        <n v="11215"/>
        <n v="4291"/>
        <n v="6086"/>
        <n v="12068"/>
        <n v="5520"/>
        <n v="12347"/>
        <n v="12415"/>
        <n v="6748"/>
        <n v="11132"/>
        <n v="4260"/>
        <n v="7315"/>
        <n v="7246"/>
        <n v="3226"/>
        <n v="3624"/>
        <n v="2744"/>
        <n v="5372"/>
        <n v="9805"/>
        <n v="13022"/>
        <n v="4302"/>
        <n v="2961"/>
        <n v="10225"/>
        <n v="6274"/>
        <n v="8297"/>
        <n v="4424"/>
        <n v="6446"/>
        <n v="7270"/>
        <n v="8914"/>
        <n v="12152"/>
        <n v="7865"/>
        <n v="9183"/>
        <n v="10317"/>
        <n v="4862"/>
        <n v="11251"/>
        <n v="12599"/>
        <n v="7580"/>
        <n v="12166"/>
        <n v="7447"/>
        <n v="11587"/>
        <n v="7161"/>
        <n v="11180"/>
        <n v="12908"/>
        <n v="11938"/>
        <n v="12930"/>
        <n v="3568"/>
        <n v="11154"/>
        <n v="6569"/>
        <n v="13023"/>
        <n v="13697"/>
        <n v="11220"/>
        <n v="6839"/>
        <n v="8058"/>
        <n v="11443"/>
        <n v="7830"/>
        <n v="13794"/>
        <n v="9409"/>
        <n v="13679"/>
        <n v="3872"/>
        <n v="7658"/>
        <n v="14706"/>
        <n v="15148"/>
        <n v="8811"/>
        <n v="12157"/>
        <n v="12348"/>
        <n v="5111"/>
        <n v="7062"/>
        <n v="5511"/>
        <n v="10245"/>
        <n v="10073"/>
        <n v="13088"/>
        <n v="14757"/>
        <n v="6098"/>
        <n v="9410"/>
        <n v="12823"/>
        <n v="8054"/>
        <n v="6106"/>
        <n v="11080"/>
        <n v="7955"/>
        <n v="8805"/>
        <n v="10661"/>
        <n v="4064"/>
        <n v="3642"/>
        <n v="12924"/>
        <n v="3596"/>
        <n v="6128"/>
        <n v="8404"/>
        <n v="7559"/>
        <n v="4542"/>
        <n v="8219"/>
        <n v="4691"/>
        <n v="3144"/>
        <n v="2975"/>
        <n v="3536"/>
        <n v="4106"/>
        <n v="10674"/>
        <n v="9988"/>
        <n v="12237"/>
        <n v="4672"/>
        <n v="11845"/>
        <n v="13102"/>
        <n v="5705"/>
        <n v="4178"/>
        <n v="12060"/>
        <n v="6262"/>
        <n v="4723"/>
        <n v="4611"/>
        <n v="8538"/>
        <n v="2801"/>
        <n v="11551"/>
        <n v="12432"/>
        <n v="3630"/>
        <n v="3582"/>
        <n v="12112"/>
        <n v="8318"/>
        <n v="11778"/>
        <n v="12179"/>
        <n v="8733"/>
        <n v="7094"/>
        <n v="6412"/>
        <n v="4254"/>
        <n v="8848"/>
        <n v="12917"/>
        <n v="3158"/>
        <n v="11522"/>
        <n v="11005"/>
        <n v="8719"/>
        <n v="9464"/>
        <n v="5908"/>
        <n v="14032"/>
        <n v="3447"/>
        <n v="7877"/>
        <n v="6708"/>
        <n v="11458"/>
        <n v="3329"/>
        <n v="13729"/>
        <n v="5577"/>
        <n v="5645"/>
        <n v="4384"/>
        <n v="13410"/>
        <n v="12371"/>
        <n v="14570"/>
        <n v="8903"/>
        <n v="12033"/>
        <n v="8961"/>
        <n v="14627"/>
        <n v="9040"/>
        <n v="7452"/>
        <n v="9214"/>
        <n v="6165"/>
        <n v="7463"/>
        <n v="13568"/>
        <n v="5133"/>
        <n v="10905"/>
        <n v="7443"/>
        <n v="12795"/>
        <n v="9692"/>
        <n v="6643"/>
        <n v="3402"/>
        <n v="6817"/>
        <n v="6769"/>
        <n v="6891"/>
        <n v="7356"/>
        <n v="11611"/>
        <n v="5476"/>
        <n v="3383"/>
        <n v="10728"/>
        <n v="9045"/>
        <n v="3457"/>
        <n v="4648"/>
        <n v="10633"/>
        <n v="12323"/>
        <n v="11473"/>
        <n v="12766"/>
        <n v="5993"/>
        <n v="7694"/>
        <n v="4209"/>
        <n v="8179"/>
        <n v="12154"/>
        <n v="8158"/>
        <n v="12914"/>
        <n v="9198"/>
        <n v="7548"/>
        <n v="11460"/>
        <n v="3910"/>
        <n v="7084"/>
        <n v="12335"/>
        <n v="11288"/>
        <n v="5629"/>
        <n v="8045"/>
        <n v="11706"/>
        <n v="11426"/>
        <n v="5693"/>
        <n v="3764"/>
        <n v="4734"/>
        <n v="4160"/>
        <n v="3152"/>
        <n v="6228"/>
        <n v="10081"/>
        <n v="8941"/>
        <n v="11055"/>
        <n v="2844"/>
        <n v="3056"/>
        <n v="12385"/>
        <n v="5474"/>
        <n v="14734"/>
        <n v="5271"/>
        <n v="13311"/>
        <n v="7269"/>
        <n v="3719"/>
        <n v="11632"/>
        <n v="9727"/>
        <n v="7288"/>
        <n v="8556"/>
        <n v="10169"/>
        <n v="8881"/>
        <n v="10322"/>
        <n v="8068"/>
        <n v="10796"/>
        <n v="15155"/>
        <n v="10265"/>
        <n v="6901"/>
        <n v="11944"/>
        <n v="11831"/>
        <n v="5611"/>
        <n v="7214"/>
        <n v="11726"/>
        <n v="9500"/>
        <n v="12006"/>
        <n v="8492"/>
        <n v="10100"/>
        <n v="8519"/>
        <n v="4764"/>
        <n v="3930"/>
        <n v="6463"/>
        <n v="9616"/>
        <n v="11018"/>
        <n v="10200"/>
        <n v="8108"/>
        <n v="6005"/>
        <n v="3090"/>
        <n v="3993"/>
        <n v="5262"/>
        <n v="8635"/>
        <n v="6199"/>
        <n v="13028"/>
        <n v="5745"/>
        <n v="8472"/>
        <n v="9038"/>
        <n v="11300"/>
        <n v="7986"/>
        <n v="3680"/>
        <n v="2832"/>
        <n v="10153"/>
        <n v="9858"/>
        <n v="12571"/>
        <n v="9890"/>
        <n v="5870"/>
        <n v="11183"/>
        <n v="11835"/>
        <n v="10733"/>
        <n v="12396"/>
        <n v="11068"/>
        <n v="10829"/>
        <n v="8133"/>
        <n v="5627"/>
        <n v="8619"/>
        <n v="12289"/>
        <n v="3757"/>
        <n v="9614"/>
        <n v="12403"/>
        <n v="6461"/>
        <n v="9179"/>
        <n v="12049"/>
        <n v="11690"/>
        <n v="4531"/>
        <n v="7501"/>
        <n v="8394"/>
        <n v="6717"/>
        <n v="13120"/>
        <n v="9879"/>
        <n v="14309"/>
        <n v="5243"/>
        <n v="11393"/>
        <n v="13130"/>
        <n v="15144"/>
        <n v="14304"/>
        <n v="7813"/>
        <n v="11115"/>
        <n v="5339"/>
        <n v="4962"/>
        <n v="9869"/>
        <n v="4312"/>
        <n v="3633"/>
        <n v="9070"/>
        <n v="15062"/>
        <n v="5574"/>
        <n v="6736"/>
        <n v="12494"/>
        <n v="4393"/>
        <n v="14990"/>
        <n v="9037"/>
        <n v="10060"/>
        <n v="2923"/>
        <n v="6433"/>
        <n v="9933"/>
        <n v="5851"/>
        <n v="8525"/>
        <n v="5619"/>
        <n v="12018"/>
        <n v="3003"/>
        <n v="3669"/>
        <n v="7802"/>
        <n v="8793"/>
        <n v="8216"/>
        <n v="10427"/>
        <n v="7821"/>
        <n v="3772"/>
        <n v="8622"/>
        <n v="9336"/>
        <n v="4908"/>
        <n v="11073"/>
        <n v="10291"/>
        <n v="13021"/>
        <n v="6223"/>
        <n v="8503"/>
        <n v="8752"/>
        <n v="3777"/>
        <n v="11754"/>
        <n v="12601"/>
        <n v="9269"/>
        <n v="6434"/>
        <n v="8763"/>
        <n v="11464"/>
        <n v="3907"/>
        <n v="3818"/>
        <n v="3210"/>
        <n v="13184"/>
        <n v="6256"/>
        <n v="11689"/>
        <n v="4550"/>
        <n v="12086"/>
        <n v="13308"/>
        <n v="7835"/>
        <n v="5795"/>
        <n v="12253"/>
        <n v="7622"/>
        <n v="7888"/>
        <n v="3089"/>
        <n v="11322"/>
        <n v="3286"/>
        <n v="11340"/>
        <n v="4688"/>
        <n v="5016"/>
        <n v="6124"/>
        <n v="10409"/>
        <n v="11036"/>
        <n v="2852"/>
        <n v="3078"/>
        <n v="4169"/>
        <n v="7974"/>
        <n v="13334"/>
        <n v="7935"/>
        <n v="12275"/>
        <n v="8307"/>
        <n v="13549"/>
        <n v="5639"/>
        <n v="5203"/>
        <n v="13257"/>
        <n v="5008"/>
        <n v="8751"/>
        <n v="3348"/>
        <n v="7786"/>
        <n v="13732"/>
        <n v="11816"/>
        <n v="15426"/>
        <n v="11471"/>
        <n v="4929"/>
        <n v="9359"/>
        <n v="10992"/>
        <n v="12811"/>
        <n v="8270"/>
        <n v="6705"/>
        <n v="6075"/>
        <n v="8291"/>
        <n v="11039"/>
        <n v="15418"/>
        <n v="8840"/>
        <n v="11140"/>
        <n v="12042"/>
        <n v="3554"/>
        <n v="13423"/>
        <n v="13107"/>
        <n v="3975"/>
        <n v="5305"/>
        <n v="10212"/>
        <n v="13093"/>
        <n v="7827"/>
        <n v="7826"/>
        <n v="12940"/>
        <n v="11028"/>
        <n v="8677"/>
        <n v="5703"/>
        <n v="5982"/>
        <n v="7554"/>
        <n v="7766"/>
        <n v="4423"/>
        <n v="12513"/>
        <n v="9160"/>
        <n v="8025"/>
        <n v="6211"/>
        <n v="11908"/>
        <n v="5885"/>
        <n v="4630"/>
        <n v="5962"/>
        <n v="3393"/>
        <n v="3697"/>
        <n v="13376"/>
        <n v="3802"/>
        <n v="13385"/>
        <n v="3808"/>
        <n v="7488"/>
        <n v="5621"/>
        <n v="10219"/>
        <n v="13421"/>
        <n v="10238"/>
        <n v="10518"/>
        <n v="3510"/>
        <n v="7143"/>
        <n v="13338"/>
        <n v="6311"/>
        <n v="2910"/>
        <n v="9698"/>
        <n v="9432"/>
        <n v="12217"/>
        <n v="4087"/>
        <n v="11902"/>
        <n v="12671"/>
        <n v="12027"/>
        <n v="11217"/>
        <n v="12597"/>
        <n v="5651"/>
        <n v="7438"/>
        <n v="11920"/>
        <n v="9195"/>
        <n v="4594"/>
        <n v="6195"/>
        <n v="9278"/>
        <n v="4145"/>
        <n v="11152"/>
        <n v="15368"/>
        <n v="6846"/>
        <n v="11308"/>
        <n v="11077"/>
        <n v="14222"/>
        <n v="7604"/>
        <n v="4911"/>
        <n v="15225"/>
        <n v="13600"/>
        <n v="11178"/>
        <n v="14811"/>
        <n v="9675"/>
        <n v="8163"/>
        <n v="6255"/>
        <n v="13218"/>
        <n v="3979"/>
        <n v="7192"/>
        <n v="7231"/>
        <n v="9808"/>
        <n v="12854"/>
        <n v="9389"/>
        <n v="7998"/>
        <n v="4012"/>
        <n v="12185"/>
        <n v="8383"/>
        <n v="13418"/>
        <n v="8561"/>
        <n v="3012"/>
        <n v="12324"/>
        <n v="10619"/>
        <n v="12612"/>
        <n v="7547"/>
        <n v="5863"/>
        <n v="3284"/>
        <n v="4394"/>
        <n v="12482"/>
        <n v="7684"/>
        <n v="10581"/>
        <n v="3340"/>
        <n v="7376"/>
        <n v="4923"/>
        <n v="12991"/>
        <n v="12964"/>
        <n v="5396"/>
        <n v="10356"/>
        <n v="10824"/>
        <n v="11032"/>
        <n v="8990"/>
        <n v="4754"/>
        <n v="11574"/>
        <n v="11360"/>
        <n v="13392"/>
        <n v="3698"/>
        <n v="10677"/>
        <n v="8836"/>
        <n v="5647"/>
        <n v="8664"/>
        <n v="6108"/>
        <n v="11000"/>
        <n v="8379"/>
        <n v="11827"/>
        <n v="10251"/>
        <n v="5038"/>
        <n v="5973"/>
        <n v="13648"/>
        <n v="8865"/>
        <n v="7280"/>
        <n v="14802"/>
        <n v="11732"/>
        <n v="12138"/>
        <n v="3821"/>
        <n v="14479"/>
        <n v="8447"/>
        <n v="15061"/>
        <n v="3884"/>
        <n v="10293"/>
        <n v="9424"/>
        <n v="14865"/>
        <n v="12141"/>
        <n v="5437"/>
        <n v="12499"/>
        <n v="4731"/>
        <n v="3629"/>
        <n v="8816"/>
        <n v="4535"/>
        <n v="5084"/>
        <n v="4696"/>
        <n v="13157"/>
        <n v="13763"/>
        <n v="9936"/>
        <n v="10935"/>
        <n v="3836"/>
        <n v="6977"/>
        <n v="10297"/>
        <n v="4670"/>
        <n v="7738"/>
        <n v="9870"/>
        <n v="10916"/>
        <n v="12514"/>
        <n v="12582"/>
        <n v="6131"/>
        <n v="2830"/>
        <n v="8580"/>
        <n v="6904"/>
        <n v="13352"/>
        <n v="6608"/>
        <n v="5952"/>
        <n v="8342"/>
        <n v="12862"/>
        <n v="8479"/>
        <n v="9458"/>
        <n v="13380"/>
        <n v="10059"/>
        <n v="4663"/>
        <n v="3173"/>
        <n v="7743"/>
        <n v="6014"/>
        <n v="5689"/>
        <n v="12436"/>
        <n v="8062"/>
        <n v="10685"/>
        <n v="9917"/>
        <n v="10233"/>
        <n v="12367"/>
        <n v="3098"/>
        <n v="8516"/>
        <n v="10698"/>
        <n v="13232"/>
        <n v="8370"/>
        <n v="6872"/>
        <n v="4198"/>
        <n v="3297"/>
        <n v="3958"/>
        <n v="8633"/>
        <n v="4249"/>
        <n v="6097"/>
        <n v="8895"/>
        <n v="5941"/>
        <n v="12828"/>
        <n v="10929"/>
        <n v="4787"/>
        <n v="5841"/>
        <n v="5238"/>
        <n v="13617"/>
        <n v="15533"/>
        <n v="15351"/>
        <n v="3983"/>
        <n v="3595"/>
        <n v="14836"/>
        <n v="9550"/>
        <n v="14810"/>
        <n v="6234"/>
        <n v="7023"/>
        <n v="10468"/>
        <n v="10809"/>
        <n v="13127"/>
        <n v="5471"/>
        <n v="5593"/>
        <n v="10434"/>
        <n v="4738"/>
        <n v="11955"/>
        <n v="14150"/>
        <n v="12972"/>
        <n v="12345"/>
        <n v="14305"/>
        <n v="12425"/>
        <n v="5263"/>
        <n v="4927"/>
        <n v="12144"/>
        <n v="7333"/>
        <n v="9493"/>
        <n v="8698"/>
        <n v="11939"/>
        <n v="10747"/>
        <n v="7353"/>
        <n v="2955"/>
        <n v="6299"/>
        <n v="9050"/>
        <n v="11569"/>
        <n v="8168"/>
        <n v="12960"/>
        <n v="10577"/>
        <n v="4507"/>
        <n v="13252"/>
        <n v="5496"/>
        <n v="8566"/>
        <n v="9301"/>
        <n v="12480"/>
        <n v="9421"/>
        <n v="10470"/>
        <n v="4327"/>
        <n v="8424"/>
        <n v="12395"/>
        <n v="4468"/>
        <n v="12638"/>
        <n v="5657"/>
        <n v="5664"/>
        <n v="11854"/>
        <n v="10584"/>
        <n v="3708"/>
        <n v="9279"/>
        <n v="5073"/>
        <n v="3549"/>
        <n v="7267"/>
        <n v="4489"/>
        <n v="13530"/>
        <n v="12061"/>
        <n v="11660"/>
        <n v="4894"/>
        <n v="5508"/>
        <n v="12554"/>
        <n v="7938"/>
        <n v="2900"/>
        <n v="9756"/>
        <n v="11669"/>
        <n v="10330"/>
        <n v="3170"/>
        <n v="4371"/>
        <n v="14683"/>
        <n v="9644"/>
        <n v="10886"/>
        <n v="15353"/>
        <n v="14196"/>
        <n v="14619"/>
        <n v="15022"/>
        <n v="15448"/>
        <n v="13936"/>
        <n v="15528"/>
        <n v="10435"/>
        <n v="12840"/>
        <n v="14265"/>
        <n v="3449"/>
        <n v="10898"/>
        <n v="12668"/>
        <n v="12478"/>
        <n v="5357"/>
        <n v="13807"/>
        <n v="6655"/>
        <n v="13304"/>
        <n v="5803"/>
        <n v="7761"/>
        <n v="11033"/>
        <n v="11197"/>
        <n v="9323"/>
        <n v="7701"/>
        <n v="3251"/>
        <n v="4934"/>
        <n v="12213"/>
        <n v="9966"/>
        <n v="10511"/>
        <n v="5875"/>
        <n v="8693"/>
        <n v="13042"/>
        <n v="3000"/>
        <n v="8772"/>
        <n v="12401"/>
        <n v="10222"/>
        <n v="4961"/>
        <n v="9512"/>
        <n v="12504"/>
        <n v="9315"/>
        <n v="4043"/>
        <n v="9652"/>
        <n v="2996"/>
        <n v="13753"/>
        <n v="6375"/>
        <n v="9093"/>
        <n v="3926"/>
        <n v="3814"/>
        <n v="6928"/>
        <n v="8178"/>
        <n v="7284"/>
        <n v="10891"/>
        <n v="11466"/>
        <n v="9348"/>
        <n v="13015"/>
        <n v="7836"/>
        <n v="5408"/>
        <n v="10696"/>
        <n v="4735"/>
        <n v="10494"/>
        <n v="6170"/>
        <n v="12349"/>
        <n v="3809"/>
        <n v="4772"/>
        <n v="13282"/>
        <n v="11650"/>
        <n v="6645"/>
        <n v="12893"/>
        <n v="10186"/>
        <n v="7679"/>
        <n v="3710"/>
        <n v="13947"/>
        <n v="4902"/>
        <n v="5252"/>
        <n v="6475"/>
        <n v="10810"/>
        <n v="13702"/>
        <n v="3492"/>
        <n v="9116"/>
        <n v="10384"/>
        <n v="4847"/>
        <n v="9769"/>
        <n v="10065"/>
        <n v="8594"/>
        <n v="4068"/>
        <n v="14233"/>
        <n v="14438"/>
        <n v="4840"/>
        <n v="11907"/>
        <n v="10967"/>
        <n v="6073"/>
        <n v="14786"/>
        <n v="4502"/>
        <n v="9713"/>
        <n v="6080"/>
        <n v="9443"/>
        <n v="4377"/>
        <n v="6064"/>
        <n v="11976"/>
        <n v="7354"/>
        <n v="9794"/>
        <n v="10273"/>
        <n v="12887"/>
        <n v="11959"/>
        <n v="9706"/>
        <n v="5721"/>
        <n v="13672"/>
        <n v="6222"/>
        <n v="8953"/>
        <n v="13030"/>
        <n v="13167"/>
        <n v="5356"/>
        <n v="9630"/>
        <n v="12198"/>
        <n v="9320"/>
        <n v="9231"/>
        <n v="8586"/>
        <n v="9420"/>
        <n v="13618"/>
        <n v="10648"/>
        <n v="4729"/>
        <n v="7072"/>
        <n v="10505"/>
        <n v="9463"/>
        <n v="6570"/>
        <n v="8575"/>
        <n v="11759"/>
        <n v="2938"/>
        <n v="4352"/>
        <n v="13671"/>
        <n v="9369"/>
        <n v="6937"/>
        <n v="8180"/>
        <n v="10999"/>
        <n v="12057"/>
        <n v="12820"/>
        <n v="12382"/>
        <n v="11772"/>
        <n v="8269"/>
        <n v="3681"/>
        <n v="6830"/>
        <n v="4357"/>
        <n v="9051"/>
        <n v="5925"/>
        <n v="11373"/>
        <n v="3305"/>
        <n v="7716"/>
        <n v="9076"/>
        <n v="10976"/>
        <n v="8937"/>
        <n v="8493"/>
        <n v="3859"/>
        <n v="3654"/>
        <n v="10264"/>
        <n v="6479"/>
        <n v="11003"/>
        <n v="12140"/>
        <n v="4337"/>
        <n v="10345"/>
        <n v="15914"/>
        <n v="6320"/>
        <n v="13033"/>
        <n v="15339"/>
        <n v="7884"/>
        <n v="13774"/>
        <n v="9143"/>
        <n v="13485"/>
        <n v="6356"/>
        <n v="8958"/>
        <n v="14507"/>
        <n v="7480"/>
        <n v="6861"/>
        <n v="5802"/>
        <n v="12714"/>
        <n v="3964"/>
        <n v="3472"/>
        <n v="10913"/>
        <n v="8528"/>
        <n v="6123"/>
        <n v="11781"/>
        <n v="10351"/>
        <n v="10646"/>
        <n v="3639"/>
        <n v="3055"/>
        <n v="5777"/>
        <n v="4181"/>
        <n v="6647"/>
        <n v="5524"/>
        <n v="9362"/>
        <n v="6908"/>
        <n v="3525"/>
        <n v="5540"/>
        <n v="7367"/>
        <n v="11477"/>
        <n v="11405"/>
        <n v="13759"/>
        <n v="4583"/>
        <n v="8648"/>
        <n v="12399"/>
        <n v="3480"/>
        <n v="10524"/>
        <n v="13383"/>
        <n v="4437"/>
        <n v="9514"/>
        <n v="7385"/>
        <n v="4301"/>
        <n v="12970"/>
        <n v="7041"/>
        <n v="12105"/>
        <n v="10650"/>
        <n v="10675"/>
        <n v="8160"/>
        <n v="7831"/>
        <n v="4197"/>
        <n v="13674"/>
        <n v="10185"/>
        <n v="9521"/>
        <n v="6315"/>
        <n v="13150"/>
        <n v="15045"/>
        <n v="15877"/>
        <n v="14561"/>
        <n v="14463"/>
        <n v="4132"/>
        <n v="15420"/>
        <n v="11861"/>
        <n v="5926"/>
        <n v="13364"/>
        <n v="4412"/>
        <n v="12629"/>
        <n v="11744"/>
        <n v="10364"/>
        <n v="13220"/>
        <n v="3989"/>
        <n v="5466"/>
        <n v="6010"/>
        <n v="9281"/>
        <n v="12785"/>
        <n v="4906"/>
        <n v="7871"/>
        <n v="6732"/>
      </sharedItems>
    </cacheField>
    <cacheField name="Avg_Price_EUR" numFmtId="0">
      <sharedItems containsSemiMixedTypes="0" containsString="0" containsNumber="1" containsInteger="1" minValue="40011" maxValue="93994"/>
    </cacheField>
    <cacheField name="Revenue_EUR" numFmtId="0">
      <sharedItems containsSemiMixedTypes="0" containsString="0" containsNumber="1" containsInteger="1" minValue="104531427" maxValue="1433481712"/>
    </cacheField>
    <cacheField name="BEV_Share" numFmtId="0">
      <sharedItems containsSemiMixedTypes="0" containsString="0" containsNumber="1" minValue="-1.4999999999999999E-2" maxValue="0.223" count="225">
        <n v="1.0999999999999999E-2"/>
        <n v="1.9E-2"/>
        <n v="2.1999999999999999E-2"/>
        <n v="2.1000000000000001E-2"/>
        <n v="3.5000000000000003E-2"/>
        <n v="1.6E-2"/>
        <n v="1.2999999999999999E-2"/>
        <n v="1.4999999999999999E-2"/>
        <n v="1.4E-2"/>
        <n v="1.7000000000000001E-2"/>
        <n v="0.02"/>
        <n v="8.9999999999999993E-3"/>
        <n v="7.0000000000000001E-3"/>
        <n v="3.1E-2"/>
        <n v="0.01"/>
        <n v="4.0000000000000001E-3"/>
        <n v="2.5999999999999999E-2"/>
        <n v="2.9000000000000001E-2"/>
        <n v="0"/>
        <n v="1.2E-2"/>
        <n v="1.7999999999999999E-2"/>
        <n v="2.3E-2"/>
        <n v="0.03"/>
        <n v="2.8000000000000001E-2"/>
        <n v="8.0000000000000002E-3"/>
        <n v="3.4000000000000002E-2"/>
        <n v="3.0000000000000001E-3"/>
        <n v="4.4999999999999998E-2"/>
        <n v="2.5000000000000001E-2"/>
        <n v="3.2000000000000001E-2"/>
        <n v="3.3000000000000002E-2"/>
        <n v="3.9E-2"/>
        <n v="2.7E-2"/>
        <n v="2.4E-2"/>
        <n v="0.04"/>
        <n v="2E-3"/>
        <n v="4.1000000000000002E-2"/>
        <n v="5.1999999999999998E-2"/>
        <n v="5.0000000000000001E-3"/>
        <n v="6.0000000000000001E-3"/>
        <n v="-1E-3"/>
        <n v="1E-3"/>
        <n v="3.5999999999999997E-2"/>
        <n v="-1.4999999999999999E-2"/>
        <n v="-2E-3"/>
        <n v="4.3999999999999997E-2"/>
        <n v="-5.0000000000000001E-3"/>
        <n v="3.7999999999999999E-2"/>
        <n v="-3.0000000000000001E-3"/>
        <n v="4.2999999999999997E-2"/>
        <n v="-7.0000000000000001E-3"/>
        <n v="3.6999999999999998E-2"/>
        <n v="4.5999999999999999E-2"/>
        <n v="5.6000000000000001E-2"/>
        <n v="5.8000000000000003E-2"/>
        <n v="5.0999999999999997E-2"/>
        <n v="5.5E-2"/>
        <n v="4.2000000000000003E-2"/>
        <n v="4.8000000000000001E-2"/>
        <n v="0.05"/>
        <n v="5.3999999999999999E-2"/>
        <n v="6.9000000000000006E-2"/>
        <n v="4.7E-2"/>
        <n v="6.2E-2"/>
        <n v="4.9000000000000002E-2"/>
        <n v="5.7000000000000002E-2"/>
        <n v="5.2999999999999999E-2"/>
        <n v="0.06"/>
        <n v="6.3E-2"/>
        <n v="6.4000000000000001E-2"/>
        <n v="6.7000000000000004E-2"/>
        <n v="6.0999999999999999E-2"/>
        <n v="7.0000000000000007E-2"/>
        <n v="6.6000000000000003E-2"/>
        <n v="7.0999999999999994E-2"/>
        <n v="5.8999999999999997E-2"/>
        <n v="6.5000000000000002E-2"/>
        <n v="8.4000000000000005E-2"/>
        <n v="0.10100000000000001"/>
        <n v="7.8E-2"/>
        <n v="8.2000000000000003E-2"/>
        <n v="7.3999999999999996E-2"/>
        <n v="7.4999999999999997E-2"/>
        <n v="7.6999999999999999E-2"/>
        <n v="7.5999999999999998E-2"/>
        <n v="7.1999999999999995E-2"/>
        <n v="7.2999999999999995E-2"/>
        <n v="7.9000000000000001E-2"/>
        <n v="6.8000000000000005E-2"/>
        <n v="8.1000000000000003E-2"/>
        <n v="8.5000000000000006E-2"/>
        <n v="0.08"/>
        <n v="8.3000000000000004E-2"/>
        <n v="8.5999999999999993E-2"/>
        <n v="8.6999999999999994E-2"/>
        <n v="0.09"/>
        <n v="9.4E-2"/>
        <n v="8.8999999999999996E-2"/>
        <n v="8.7999999999999995E-2"/>
        <n v="9.0999999999999998E-2"/>
        <n v="9.1999999999999998E-2"/>
        <n v="9.8000000000000004E-2"/>
        <n v="0.112"/>
        <n v="0.105"/>
        <n v="9.5000000000000001E-2"/>
        <n v="0.108"/>
        <n v="0.104"/>
        <n v="0.10199999999999999"/>
        <n v="0.1"/>
        <n v="0.107"/>
        <n v="9.7000000000000003E-2"/>
        <n v="0.114"/>
        <n v="9.6000000000000002E-2"/>
        <n v="9.2999999999999999E-2"/>
        <n v="0.11899999999999999"/>
        <n v="0.109"/>
        <n v="0.11"/>
        <n v="0.10299999999999999"/>
        <n v="9.9000000000000005E-2"/>
        <n v="0.115"/>
        <n v="0.106"/>
        <n v="0.113"/>
        <n v="0.12"/>
        <n v="0.11600000000000001"/>
        <n v="0.11799999999999999"/>
        <n v="0.13500000000000001"/>
        <n v="0.122"/>
        <n v="0.123"/>
        <n v="0.11700000000000001"/>
        <n v="0.13700000000000001"/>
        <n v="0.121"/>
        <n v="0.14099999999999999"/>
        <n v="0.13300000000000001"/>
        <n v="0.124"/>
        <n v="0.126"/>
        <n v="0.14399999999999999"/>
        <n v="0.125"/>
        <n v="0.13600000000000001"/>
        <n v="0.128"/>
        <n v="0.127"/>
        <n v="0.13800000000000001"/>
        <n v="0.13200000000000001"/>
        <n v="0.111"/>
        <n v="0.129"/>
        <n v="0.13"/>
        <n v="0.13100000000000001"/>
        <n v="0.13900000000000001"/>
        <n v="0.14000000000000001"/>
        <n v="0.14299999999999999"/>
        <n v="0.14499999999999999"/>
        <n v="0.13400000000000001"/>
        <n v="0.14599999999999999"/>
        <n v="0.154"/>
        <n v="0.14799999999999999"/>
        <n v="0.155"/>
        <n v="0.14699999999999999"/>
        <n v="0.151"/>
        <n v="0.156"/>
        <n v="0.14199999999999999"/>
        <n v="0.16600000000000001"/>
        <n v="0.15"/>
        <n v="0.16"/>
        <n v="0.152"/>
        <n v="0.157"/>
        <n v="0.159"/>
        <n v="0.14899999999999999"/>
        <n v="0.17100000000000001"/>
        <n v="0.161"/>
        <n v="0.153"/>
        <n v="0.17599999999999999"/>
        <n v="0.16800000000000001"/>
        <n v="0.16200000000000001"/>
        <n v="0.17"/>
        <n v="0.158"/>
        <n v="0.16400000000000001"/>
        <n v="0.17299999999999999"/>
        <n v="0.16700000000000001"/>
        <n v="0.16500000000000001"/>
        <n v="0.17699999999999999"/>
        <n v="0.188"/>
        <n v="0.18"/>
        <n v="0.17799999999999999"/>
        <n v="0.186"/>
        <n v="0.184"/>
        <n v="0.18099999999999999"/>
        <n v="0.19800000000000001"/>
        <n v="0.17499999999999999"/>
        <n v="0.16900000000000001"/>
        <n v="0.17199999999999999"/>
        <n v="0.17399999999999999"/>
        <n v="0.185"/>
        <n v="0.191"/>
        <n v="0.189"/>
        <n v="0.16300000000000001"/>
        <n v="0.182"/>
        <n v="0.183"/>
        <n v="0.17899999999999999"/>
        <n v="0.19700000000000001"/>
        <n v="0.187"/>
        <n v="0.19900000000000001"/>
        <n v="0.192"/>
        <n v="0.19"/>
        <n v="0.193"/>
        <n v="0.19400000000000001"/>
        <n v="0.20599999999999999"/>
        <n v="0.19500000000000001"/>
        <n v="0.21"/>
        <n v="0.2"/>
        <n v="0.20100000000000001"/>
        <n v="0.20699999999999999"/>
        <n v="0.20499999999999999"/>
        <n v="0.20399999999999999"/>
        <n v="0.214"/>
        <n v="0.21099999999999999"/>
        <n v="0.19600000000000001"/>
        <n v="0.20200000000000001"/>
        <n v="0.20300000000000001"/>
        <n v="0.21299999999999999"/>
        <n v="0.218"/>
        <n v="0.21199999999999999"/>
        <n v="0.20899999999999999"/>
        <n v="0.20799999999999999"/>
        <n v="0.215"/>
        <n v="0.217"/>
        <n v="0.223"/>
      </sharedItems>
    </cacheField>
    <cacheField name="Premium_Share" numFmtId="0">
      <sharedItems containsSemiMixedTypes="0" containsString="0" containsNumber="1" minValue="5.09" maxValue="20.97"/>
    </cacheField>
    <cacheField name="GDP_Growth" numFmtId="0">
      <sharedItems containsSemiMixedTypes="0" containsString="0" containsNumber="1" minValue="0.1" maxValue="5.82"/>
    </cacheField>
    <cacheField name="Fuel_Price_Index" numFmtId="0">
      <sharedItems containsSemiMixedTypes="0" containsString="0" containsNumber="1" minValue="0.92" maxValue="1.41" count="49">
        <n v="1"/>
        <n v="1.02"/>
        <n v="0.97"/>
        <n v="0.98"/>
        <n v="1.05"/>
        <n v="0.99"/>
        <n v="0.96"/>
        <n v="1.04"/>
        <n v="1.01"/>
        <n v="1.03"/>
        <n v="1.06"/>
        <n v="0.94"/>
        <n v="0.93"/>
        <n v="0.92"/>
        <n v="1.07"/>
        <n v="1.08"/>
        <n v="1.1100000000000001"/>
        <n v="1.0900000000000001"/>
        <n v="1.1000000000000001"/>
        <n v="1.1499999999999999"/>
        <n v="1.1299999999999999"/>
        <n v="1.1200000000000001"/>
        <n v="1.1599999999999999"/>
        <n v="1.1399999999999999"/>
        <n v="1.17"/>
        <n v="1.19"/>
        <n v="1.2"/>
        <n v="1.18"/>
        <n v="1.23"/>
        <n v="1.21"/>
        <n v="1.22"/>
        <n v="1.27"/>
        <n v="1.24"/>
        <n v="1.25"/>
        <n v="1.26"/>
        <n v="1.31"/>
        <n v="1.29"/>
        <n v="1.28"/>
        <n v="1.33"/>
        <n v="1.34"/>
        <n v="1.32"/>
        <n v="1.35"/>
        <n v="1.3"/>
        <n v="1.39"/>
        <n v="1.38"/>
        <n v="1.36"/>
        <n v="1.37"/>
        <n v="1.41"/>
        <n v="1.4"/>
      </sharedItems>
    </cacheField>
  </cacheFields>
  <extLst>
    <ext xmlns:x14="http://schemas.microsoft.com/office/spreadsheetml/2009/9/main" uri="{725AE2AE-9491-48be-B2B4-4EB974FC3084}">
      <x14:pivotCacheDefinition pivotCacheId="1570262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2">
  <r>
    <x v="0"/>
    <x v="0"/>
    <x v="0"/>
    <x v="0"/>
    <x v="0"/>
    <x v="0"/>
    <n v="47482"/>
    <n v="371404204"/>
    <x v="0"/>
    <n v="19.12"/>
    <n v="3.5"/>
    <x v="0"/>
  </r>
  <r>
    <x v="0"/>
    <x v="0"/>
    <x v="0"/>
    <x v="0"/>
    <x v="1"/>
    <x v="1"/>
    <n v="61685"/>
    <n v="634121800"/>
    <x v="1"/>
    <n v="19.12"/>
    <n v="3.5"/>
    <x v="0"/>
  </r>
  <r>
    <x v="0"/>
    <x v="0"/>
    <x v="0"/>
    <x v="0"/>
    <x v="2"/>
    <x v="2"/>
    <n v="58433"/>
    <n v="181434465"/>
    <x v="2"/>
    <n v="19.12"/>
    <n v="3.5"/>
    <x v="0"/>
  </r>
  <r>
    <x v="0"/>
    <x v="0"/>
    <x v="0"/>
    <x v="0"/>
    <x v="3"/>
    <x v="3"/>
    <n v="67955"/>
    <n v="504226100"/>
    <x v="3"/>
    <n v="19.12"/>
    <n v="3.5"/>
    <x v="0"/>
  </r>
  <r>
    <x v="0"/>
    <x v="0"/>
    <x v="0"/>
    <x v="0"/>
    <x v="4"/>
    <x v="4"/>
    <n v="92300"/>
    <n v="782150200"/>
    <x v="4"/>
    <n v="19.12"/>
    <n v="3.5"/>
    <x v="0"/>
  </r>
  <r>
    <x v="0"/>
    <x v="0"/>
    <x v="0"/>
    <x v="0"/>
    <x v="5"/>
    <x v="5"/>
    <n v="64082"/>
    <n v="679717774"/>
    <x v="4"/>
    <n v="19.12"/>
    <n v="3.5"/>
    <x v="0"/>
  </r>
  <r>
    <x v="0"/>
    <x v="0"/>
    <x v="0"/>
    <x v="0"/>
    <x v="6"/>
    <x v="6"/>
    <n v="73975"/>
    <n v="355449875"/>
    <x v="5"/>
    <n v="19.12"/>
    <n v="3.5"/>
    <x v="0"/>
  </r>
  <r>
    <x v="0"/>
    <x v="0"/>
    <x v="0"/>
    <x v="0"/>
    <x v="7"/>
    <x v="7"/>
    <n v="43005"/>
    <n v="109834770"/>
    <x v="6"/>
    <n v="19.12"/>
    <n v="3.5"/>
    <x v="0"/>
  </r>
  <r>
    <x v="0"/>
    <x v="0"/>
    <x v="0"/>
    <x v="1"/>
    <x v="0"/>
    <x v="8"/>
    <n v="48068"/>
    <n v="183908168"/>
    <x v="3"/>
    <n v="17.600000000000001"/>
    <n v="2.37"/>
    <x v="1"/>
  </r>
  <r>
    <x v="0"/>
    <x v="0"/>
    <x v="0"/>
    <x v="1"/>
    <x v="1"/>
    <x v="9"/>
    <n v="62435"/>
    <n v="468137630"/>
    <x v="7"/>
    <n v="17.600000000000001"/>
    <n v="2.37"/>
    <x v="1"/>
  </r>
  <r>
    <x v="0"/>
    <x v="0"/>
    <x v="0"/>
    <x v="1"/>
    <x v="2"/>
    <x v="10"/>
    <n v="57363"/>
    <n v="615332901"/>
    <x v="8"/>
    <n v="17.600000000000001"/>
    <n v="2.37"/>
    <x v="1"/>
  </r>
  <r>
    <x v="0"/>
    <x v="0"/>
    <x v="0"/>
    <x v="1"/>
    <x v="3"/>
    <x v="11"/>
    <n v="68390"/>
    <n v="567500220"/>
    <x v="9"/>
    <n v="17.600000000000001"/>
    <n v="2.37"/>
    <x v="1"/>
  </r>
  <r>
    <x v="0"/>
    <x v="0"/>
    <x v="0"/>
    <x v="1"/>
    <x v="4"/>
    <x v="12"/>
    <n v="90034"/>
    <n v="821020046"/>
    <x v="10"/>
    <n v="17.600000000000001"/>
    <n v="2.37"/>
    <x v="1"/>
  </r>
  <r>
    <x v="0"/>
    <x v="0"/>
    <x v="0"/>
    <x v="1"/>
    <x v="5"/>
    <x v="13"/>
    <n v="64955"/>
    <n v="348743395"/>
    <x v="11"/>
    <n v="17.600000000000001"/>
    <n v="2.37"/>
    <x v="1"/>
  </r>
  <r>
    <x v="0"/>
    <x v="0"/>
    <x v="0"/>
    <x v="1"/>
    <x v="6"/>
    <x v="14"/>
    <n v="76461"/>
    <n v="296668680"/>
    <x v="12"/>
    <n v="17.600000000000001"/>
    <n v="2.37"/>
    <x v="1"/>
  </r>
  <r>
    <x v="0"/>
    <x v="0"/>
    <x v="0"/>
    <x v="1"/>
    <x v="7"/>
    <x v="15"/>
    <n v="43893"/>
    <n v="264455325"/>
    <x v="13"/>
    <n v="17.600000000000001"/>
    <n v="2.37"/>
    <x v="1"/>
  </r>
  <r>
    <x v="0"/>
    <x v="0"/>
    <x v="0"/>
    <x v="2"/>
    <x v="0"/>
    <x v="16"/>
    <n v="46337"/>
    <n v="445854614"/>
    <x v="14"/>
    <n v="20.49"/>
    <n v="0.82"/>
    <x v="2"/>
  </r>
  <r>
    <x v="0"/>
    <x v="0"/>
    <x v="0"/>
    <x v="2"/>
    <x v="1"/>
    <x v="17"/>
    <n v="61076"/>
    <n v="195992884"/>
    <x v="15"/>
    <n v="20.49"/>
    <n v="0.82"/>
    <x v="2"/>
  </r>
  <r>
    <x v="0"/>
    <x v="0"/>
    <x v="0"/>
    <x v="2"/>
    <x v="2"/>
    <x v="18"/>
    <n v="56379"/>
    <n v="395611443"/>
    <x v="12"/>
    <n v="20.49"/>
    <n v="0.82"/>
    <x v="2"/>
  </r>
  <r>
    <x v="0"/>
    <x v="0"/>
    <x v="0"/>
    <x v="2"/>
    <x v="3"/>
    <x v="19"/>
    <n v="70112"/>
    <n v="744869888"/>
    <x v="0"/>
    <n v="20.49"/>
    <n v="0.82"/>
    <x v="2"/>
  </r>
  <r>
    <x v="0"/>
    <x v="0"/>
    <x v="0"/>
    <x v="2"/>
    <x v="4"/>
    <x v="20"/>
    <n v="91698"/>
    <n v="677373126"/>
    <x v="16"/>
    <n v="20.49"/>
    <n v="0.82"/>
    <x v="2"/>
  </r>
  <r>
    <x v="0"/>
    <x v="0"/>
    <x v="0"/>
    <x v="2"/>
    <x v="5"/>
    <x v="21"/>
    <n v="66561"/>
    <n v="530624292"/>
    <x v="17"/>
    <n v="20.49"/>
    <n v="0.82"/>
    <x v="2"/>
  </r>
  <r>
    <x v="0"/>
    <x v="0"/>
    <x v="0"/>
    <x v="2"/>
    <x v="6"/>
    <x v="22"/>
    <n v="73502"/>
    <n v="606317998"/>
    <x v="0"/>
    <n v="20.49"/>
    <n v="0.82"/>
    <x v="2"/>
  </r>
  <r>
    <x v="0"/>
    <x v="0"/>
    <x v="0"/>
    <x v="2"/>
    <x v="7"/>
    <x v="23"/>
    <n v="43645"/>
    <n v="205393370"/>
    <x v="1"/>
    <n v="20.49"/>
    <n v="0.82"/>
    <x v="2"/>
  </r>
  <r>
    <x v="0"/>
    <x v="0"/>
    <x v="0"/>
    <x v="3"/>
    <x v="0"/>
    <x v="24"/>
    <n v="47485"/>
    <n v="480595685"/>
    <x v="18"/>
    <n v="6.28"/>
    <n v="4.18"/>
    <x v="2"/>
  </r>
  <r>
    <x v="0"/>
    <x v="0"/>
    <x v="0"/>
    <x v="3"/>
    <x v="1"/>
    <x v="25"/>
    <n v="61028"/>
    <n v="367571644"/>
    <x v="13"/>
    <n v="6.28"/>
    <n v="4.18"/>
    <x v="2"/>
  </r>
  <r>
    <x v="0"/>
    <x v="0"/>
    <x v="0"/>
    <x v="3"/>
    <x v="2"/>
    <x v="26"/>
    <n v="58842"/>
    <n v="552526380"/>
    <x v="19"/>
    <n v="6.28"/>
    <n v="4.18"/>
    <x v="2"/>
  </r>
  <r>
    <x v="0"/>
    <x v="0"/>
    <x v="0"/>
    <x v="3"/>
    <x v="3"/>
    <x v="27"/>
    <n v="67206"/>
    <n v="446113428"/>
    <x v="19"/>
    <n v="6.28"/>
    <n v="4.18"/>
    <x v="2"/>
  </r>
  <r>
    <x v="0"/>
    <x v="0"/>
    <x v="0"/>
    <x v="3"/>
    <x v="4"/>
    <x v="28"/>
    <n v="93762"/>
    <n v="679962024"/>
    <x v="20"/>
    <n v="6.28"/>
    <n v="4.18"/>
    <x v="2"/>
  </r>
  <r>
    <x v="0"/>
    <x v="0"/>
    <x v="0"/>
    <x v="3"/>
    <x v="5"/>
    <x v="29"/>
    <n v="65790"/>
    <n v="210133260"/>
    <x v="14"/>
    <n v="6.28"/>
    <n v="4.18"/>
    <x v="2"/>
  </r>
  <r>
    <x v="0"/>
    <x v="0"/>
    <x v="0"/>
    <x v="3"/>
    <x v="6"/>
    <x v="30"/>
    <n v="74757"/>
    <n v="703612884"/>
    <x v="3"/>
    <n v="6.28"/>
    <n v="4.18"/>
    <x v="2"/>
  </r>
  <r>
    <x v="0"/>
    <x v="0"/>
    <x v="0"/>
    <x v="3"/>
    <x v="7"/>
    <x v="31"/>
    <n v="42278"/>
    <n v="404600460"/>
    <x v="18"/>
    <n v="6.28"/>
    <n v="4.18"/>
    <x v="2"/>
  </r>
  <r>
    <x v="0"/>
    <x v="1"/>
    <x v="1"/>
    <x v="0"/>
    <x v="0"/>
    <x v="32"/>
    <n v="47597"/>
    <n v="255786278"/>
    <x v="21"/>
    <n v="15.6"/>
    <n v="4.4800000000000004"/>
    <x v="3"/>
  </r>
  <r>
    <x v="0"/>
    <x v="1"/>
    <x v="1"/>
    <x v="0"/>
    <x v="1"/>
    <x v="33"/>
    <n v="60795"/>
    <n v="299901735"/>
    <x v="17"/>
    <n v="15.6"/>
    <n v="4.4800000000000004"/>
    <x v="3"/>
  </r>
  <r>
    <x v="0"/>
    <x v="1"/>
    <x v="1"/>
    <x v="0"/>
    <x v="2"/>
    <x v="34"/>
    <n v="57663"/>
    <n v="335598660"/>
    <x v="22"/>
    <n v="15.6"/>
    <n v="4.4800000000000004"/>
    <x v="3"/>
  </r>
  <r>
    <x v="0"/>
    <x v="1"/>
    <x v="1"/>
    <x v="0"/>
    <x v="3"/>
    <x v="35"/>
    <n v="70302"/>
    <n v="540411474"/>
    <x v="20"/>
    <n v="15.6"/>
    <n v="4.4800000000000004"/>
    <x v="3"/>
  </r>
  <r>
    <x v="0"/>
    <x v="1"/>
    <x v="1"/>
    <x v="0"/>
    <x v="4"/>
    <x v="36"/>
    <n v="92680"/>
    <n v="870913960"/>
    <x v="23"/>
    <n v="15.6"/>
    <n v="4.4800000000000004"/>
    <x v="3"/>
  </r>
  <r>
    <x v="0"/>
    <x v="1"/>
    <x v="1"/>
    <x v="0"/>
    <x v="5"/>
    <x v="37"/>
    <n v="64282"/>
    <n v="510720490"/>
    <x v="12"/>
    <n v="15.6"/>
    <n v="4.4800000000000004"/>
    <x v="3"/>
  </r>
  <r>
    <x v="0"/>
    <x v="1"/>
    <x v="1"/>
    <x v="0"/>
    <x v="6"/>
    <x v="38"/>
    <n v="73317"/>
    <n v="698271108"/>
    <x v="3"/>
    <n v="15.6"/>
    <n v="4.4800000000000004"/>
    <x v="3"/>
  </r>
  <r>
    <x v="0"/>
    <x v="1"/>
    <x v="1"/>
    <x v="0"/>
    <x v="7"/>
    <x v="39"/>
    <n v="43296"/>
    <n v="256961760"/>
    <x v="24"/>
    <n v="15.6"/>
    <n v="4.4800000000000004"/>
    <x v="3"/>
  </r>
  <r>
    <x v="0"/>
    <x v="1"/>
    <x v="1"/>
    <x v="1"/>
    <x v="0"/>
    <x v="40"/>
    <n v="47520"/>
    <n v="180338400"/>
    <x v="0"/>
    <n v="20.6"/>
    <n v="2.66"/>
    <x v="3"/>
  </r>
  <r>
    <x v="0"/>
    <x v="1"/>
    <x v="1"/>
    <x v="1"/>
    <x v="1"/>
    <x v="41"/>
    <n v="60563"/>
    <n v="522658690"/>
    <x v="25"/>
    <n v="20.6"/>
    <n v="2.66"/>
    <x v="3"/>
  </r>
  <r>
    <x v="0"/>
    <x v="1"/>
    <x v="1"/>
    <x v="1"/>
    <x v="2"/>
    <x v="42"/>
    <n v="59184"/>
    <n v="213121584"/>
    <x v="10"/>
    <n v="20.6"/>
    <n v="2.66"/>
    <x v="3"/>
  </r>
  <r>
    <x v="0"/>
    <x v="1"/>
    <x v="1"/>
    <x v="1"/>
    <x v="3"/>
    <x v="43"/>
    <n v="70696"/>
    <n v="277764584"/>
    <x v="26"/>
    <n v="20.6"/>
    <n v="2.66"/>
    <x v="3"/>
  </r>
  <r>
    <x v="0"/>
    <x v="1"/>
    <x v="1"/>
    <x v="1"/>
    <x v="4"/>
    <x v="44"/>
    <n v="91589"/>
    <n v="278247382"/>
    <x v="3"/>
    <n v="20.6"/>
    <n v="2.66"/>
    <x v="3"/>
  </r>
  <r>
    <x v="0"/>
    <x v="1"/>
    <x v="1"/>
    <x v="1"/>
    <x v="5"/>
    <x v="45"/>
    <n v="64759"/>
    <n v="206322174"/>
    <x v="27"/>
    <n v="20.6"/>
    <n v="2.66"/>
    <x v="3"/>
  </r>
  <r>
    <x v="0"/>
    <x v="1"/>
    <x v="1"/>
    <x v="1"/>
    <x v="6"/>
    <x v="36"/>
    <n v="74076"/>
    <n v="696092172"/>
    <x v="25"/>
    <n v="20.6"/>
    <n v="2.66"/>
    <x v="3"/>
  </r>
  <r>
    <x v="0"/>
    <x v="1"/>
    <x v="1"/>
    <x v="1"/>
    <x v="7"/>
    <x v="46"/>
    <n v="42777"/>
    <n v="170936892"/>
    <x v="13"/>
    <n v="20.6"/>
    <n v="2.66"/>
    <x v="3"/>
  </r>
  <r>
    <x v="0"/>
    <x v="1"/>
    <x v="1"/>
    <x v="2"/>
    <x v="0"/>
    <x v="47"/>
    <n v="49681"/>
    <n v="540777685"/>
    <x v="1"/>
    <n v="15.66"/>
    <n v="4.1399999999999997"/>
    <x v="1"/>
  </r>
  <r>
    <x v="0"/>
    <x v="1"/>
    <x v="1"/>
    <x v="2"/>
    <x v="1"/>
    <x v="48"/>
    <n v="63029"/>
    <n v="161480298"/>
    <x v="25"/>
    <n v="15.66"/>
    <n v="4.1399999999999997"/>
    <x v="1"/>
  </r>
  <r>
    <x v="0"/>
    <x v="1"/>
    <x v="1"/>
    <x v="2"/>
    <x v="2"/>
    <x v="49"/>
    <n v="59272"/>
    <n v="249416576"/>
    <x v="28"/>
    <n v="15.66"/>
    <n v="4.1399999999999997"/>
    <x v="1"/>
  </r>
  <r>
    <x v="0"/>
    <x v="1"/>
    <x v="1"/>
    <x v="2"/>
    <x v="3"/>
    <x v="50"/>
    <n v="67186"/>
    <n v="755640942"/>
    <x v="28"/>
    <n v="15.66"/>
    <n v="4.1399999999999997"/>
    <x v="1"/>
  </r>
  <r>
    <x v="0"/>
    <x v="1"/>
    <x v="1"/>
    <x v="2"/>
    <x v="4"/>
    <x v="51"/>
    <n v="93002"/>
    <n v="442689520"/>
    <x v="3"/>
    <n v="15.66"/>
    <n v="4.1399999999999997"/>
    <x v="1"/>
  </r>
  <r>
    <x v="0"/>
    <x v="1"/>
    <x v="1"/>
    <x v="2"/>
    <x v="5"/>
    <x v="52"/>
    <n v="64369"/>
    <n v="553122817"/>
    <x v="7"/>
    <n v="15.66"/>
    <n v="4.1399999999999997"/>
    <x v="1"/>
  </r>
  <r>
    <x v="0"/>
    <x v="1"/>
    <x v="1"/>
    <x v="2"/>
    <x v="6"/>
    <x v="53"/>
    <n v="74734"/>
    <n v="318441574"/>
    <x v="7"/>
    <n v="15.66"/>
    <n v="4.1399999999999997"/>
    <x v="1"/>
  </r>
  <r>
    <x v="0"/>
    <x v="1"/>
    <x v="1"/>
    <x v="2"/>
    <x v="7"/>
    <x v="54"/>
    <n v="40488"/>
    <n v="167013000"/>
    <x v="13"/>
    <n v="15.66"/>
    <n v="4.1399999999999997"/>
    <x v="1"/>
  </r>
  <r>
    <x v="0"/>
    <x v="1"/>
    <x v="1"/>
    <x v="3"/>
    <x v="0"/>
    <x v="55"/>
    <n v="47969"/>
    <n v="329738906"/>
    <x v="29"/>
    <n v="6.87"/>
    <n v="2.08"/>
    <x v="4"/>
  </r>
  <r>
    <x v="0"/>
    <x v="1"/>
    <x v="1"/>
    <x v="3"/>
    <x v="1"/>
    <x v="56"/>
    <n v="63369"/>
    <n v="483632208"/>
    <x v="17"/>
    <n v="6.87"/>
    <n v="2.08"/>
    <x v="4"/>
  </r>
  <r>
    <x v="0"/>
    <x v="1"/>
    <x v="1"/>
    <x v="3"/>
    <x v="2"/>
    <x v="57"/>
    <n v="57016"/>
    <n v="149552968"/>
    <x v="22"/>
    <n v="6.87"/>
    <n v="2.08"/>
    <x v="4"/>
  </r>
  <r>
    <x v="0"/>
    <x v="1"/>
    <x v="1"/>
    <x v="3"/>
    <x v="3"/>
    <x v="58"/>
    <n v="69944"/>
    <n v="302228024"/>
    <x v="28"/>
    <n v="6.87"/>
    <n v="2.08"/>
    <x v="4"/>
  </r>
  <r>
    <x v="0"/>
    <x v="1"/>
    <x v="1"/>
    <x v="3"/>
    <x v="4"/>
    <x v="59"/>
    <n v="91183"/>
    <n v="686243258"/>
    <x v="3"/>
    <n v="6.87"/>
    <n v="2.08"/>
    <x v="4"/>
  </r>
  <r>
    <x v="0"/>
    <x v="1"/>
    <x v="1"/>
    <x v="3"/>
    <x v="5"/>
    <x v="60"/>
    <n v="65056"/>
    <n v="596888800"/>
    <x v="28"/>
    <n v="6.87"/>
    <n v="2.08"/>
    <x v="4"/>
  </r>
  <r>
    <x v="0"/>
    <x v="1"/>
    <x v="1"/>
    <x v="3"/>
    <x v="6"/>
    <x v="61"/>
    <n v="74154"/>
    <n v="697418370"/>
    <x v="30"/>
    <n v="6.87"/>
    <n v="2.08"/>
    <x v="4"/>
  </r>
  <r>
    <x v="0"/>
    <x v="1"/>
    <x v="1"/>
    <x v="3"/>
    <x v="7"/>
    <x v="62"/>
    <n v="42199"/>
    <n v="280581151"/>
    <x v="0"/>
    <n v="6.87"/>
    <n v="2.08"/>
    <x v="4"/>
  </r>
  <r>
    <x v="0"/>
    <x v="2"/>
    <x v="2"/>
    <x v="0"/>
    <x v="0"/>
    <x v="63"/>
    <n v="47884"/>
    <n v="218446808"/>
    <x v="21"/>
    <n v="19.96"/>
    <n v="3.92"/>
    <x v="5"/>
  </r>
  <r>
    <x v="0"/>
    <x v="2"/>
    <x v="2"/>
    <x v="0"/>
    <x v="1"/>
    <x v="64"/>
    <n v="61919"/>
    <n v="371947433"/>
    <x v="6"/>
    <n v="19.96"/>
    <n v="3.92"/>
    <x v="5"/>
  </r>
  <r>
    <x v="0"/>
    <x v="2"/>
    <x v="2"/>
    <x v="0"/>
    <x v="2"/>
    <x v="65"/>
    <n v="59791"/>
    <n v="491482020"/>
    <x v="31"/>
    <n v="19.96"/>
    <n v="3.92"/>
    <x v="5"/>
  </r>
  <r>
    <x v="0"/>
    <x v="2"/>
    <x v="2"/>
    <x v="0"/>
    <x v="3"/>
    <x v="66"/>
    <n v="68704"/>
    <n v="261143904"/>
    <x v="28"/>
    <n v="19.96"/>
    <n v="3.92"/>
    <x v="5"/>
  </r>
  <r>
    <x v="0"/>
    <x v="2"/>
    <x v="2"/>
    <x v="0"/>
    <x v="4"/>
    <x v="67"/>
    <n v="90815"/>
    <n v="1084058655"/>
    <x v="10"/>
    <n v="19.96"/>
    <n v="3.92"/>
    <x v="5"/>
  </r>
  <r>
    <x v="0"/>
    <x v="2"/>
    <x v="2"/>
    <x v="0"/>
    <x v="5"/>
    <x v="68"/>
    <n v="64527"/>
    <n v="460400145"/>
    <x v="5"/>
    <n v="19.96"/>
    <n v="3.92"/>
    <x v="5"/>
  </r>
  <r>
    <x v="0"/>
    <x v="2"/>
    <x v="2"/>
    <x v="0"/>
    <x v="6"/>
    <x v="69"/>
    <n v="73639"/>
    <n v="689702874"/>
    <x v="17"/>
    <n v="19.96"/>
    <n v="3.92"/>
    <x v="5"/>
  </r>
  <r>
    <x v="0"/>
    <x v="2"/>
    <x v="2"/>
    <x v="0"/>
    <x v="7"/>
    <x v="70"/>
    <n v="40954"/>
    <n v="317803040"/>
    <x v="22"/>
    <n v="19.96"/>
    <n v="3.92"/>
    <x v="5"/>
  </r>
  <r>
    <x v="0"/>
    <x v="2"/>
    <x v="2"/>
    <x v="1"/>
    <x v="0"/>
    <x v="71"/>
    <n v="48074"/>
    <n v="313875146"/>
    <x v="17"/>
    <n v="15.71"/>
    <n v="1.63"/>
    <x v="3"/>
  </r>
  <r>
    <x v="0"/>
    <x v="2"/>
    <x v="2"/>
    <x v="1"/>
    <x v="1"/>
    <x v="72"/>
    <n v="63348"/>
    <n v="189853956"/>
    <x v="10"/>
    <n v="15.71"/>
    <n v="1.63"/>
    <x v="3"/>
  </r>
  <r>
    <x v="0"/>
    <x v="2"/>
    <x v="2"/>
    <x v="1"/>
    <x v="2"/>
    <x v="73"/>
    <n v="57504"/>
    <n v="467622528"/>
    <x v="25"/>
    <n v="15.71"/>
    <n v="1.63"/>
    <x v="3"/>
  </r>
  <r>
    <x v="0"/>
    <x v="2"/>
    <x v="2"/>
    <x v="1"/>
    <x v="3"/>
    <x v="74"/>
    <n v="67815"/>
    <n v="782924175"/>
    <x v="29"/>
    <n v="15.71"/>
    <n v="1.63"/>
    <x v="3"/>
  </r>
  <r>
    <x v="0"/>
    <x v="2"/>
    <x v="2"/>
    <x v="1"/>
    <x v="4"/>
    <x v="75"/>
    <n v="90016"/>
    <n v="1008269216"/>
    <x v="10"/>
    <n v="15.71"/>
    <n v="1.63"/>
    <x v="3"/>
  </r>
  <r>
    <x v="0"/>
    <x v="2"/>
    <x v="2"/>
    <x v="1"/>
    <x v="5"/>
    <x v="76"/>
    <n v="64243"/>
    <n v="695237746"/>
    <x v="1"/>
    <n v="15.71"/>
    <n v="1.63"/>
    <x v="3"/>
  </r>
  <r>
    <x v="0"/>
    <x v="2"/>
    <x v="2"/>
    <x v="1"/>
    <x v="6"/>
    <x v="77"/>
    <n v="73180"/>
    <n v="378706500"/>
    <x v="1"/>
    <n v="15.71"/>
    <n v="1.63"/>
    <x v="3"/>
  </r>
  <r>
    <x v="0"/>
    <x v="2"/>
    <x v="2"/>
    <x v="1"/>
    <x v="7"/>
    <x v="78"/>
    <n v="43170"/>
    <n v="147468720"/>
    <x v="32"/>
    <n v="15.71"/>
    <n v="1.63"/>
    <x v="3"/>
  </r>
  <r>
    <x v="0"/>
    <x v="2"/>
    <x v="2"/>
    <x v="2"/>
    <x v="0"/>
    <x v="79"/>
    <n v="47758"/>
    <n v="309615114"/>
    <x v="2"/>
    <n v="15.88"/>
    <n v="2.0499999999999998"/>
    <x v="3"/>
  </r>
  <r>
    <x v="0"/>
    <x v="2"/>
    <x v="2"/>
    <x v="2"/>
    <x v="1"/>
    <x v="80"/>
    <n v="60569"/>
    <n v="613503401"/>
    <x v="24"/>
    <n v="15.88"/>
    <n v="2.0499999999999998"/>
    <x v="3"/>
  </r>
  <r>
    <x v="0"/>
    <x v="2"/>
    <x v="2"/>
    <x v="2"/>
    <x v="2"/>
    <x v="81"/>
    <n v="59359"/>
    <n v="518560224"/>
    <x v="0"/>
    <n v="15.88"/>
    <n v="2.0499999999999998"/>
    <x v="3"/>
  </r>
  <r>
    <x v="0"/>
    <x v="2"/>
    <x v="2"/>
    <x v="2"/>
    <x v="3"/>
    <x v="82"/>
    <n v="69901"/>
    <n v="500840665"/>
    <x v="2"/>
    <n v="15.88"/>
    <n v="2.0499999999999998"/>
    <x v="3"/>
  </r>
  <r>
    <x v="0"/>
    <x v="2"/>
    <x v="2"/>
    <x v="2"/>
    <x v="4"/>
    <x v="83"/>
    <n v="91409"/>
    <n v="420847036"/>
    <x v="3"/>
    <n v="15.88"/>
    <n v="2.0499999999999998"/>
    <x v="3"/>
  </r>
  <r>
    <x v="0"/>
    <x v="2"/>
    <x v="2"/>
    <x v="2"/>
    <x v="5"/>
    <x v="84"/>
    <n v="66175"/>
    <n v="239024100"/>
    <x v="11"/>
    <n v="15.88"/>
    <n v="2.0499999999999998"/>
    <x v="3"/>
  </r>
  <r>
    <x v="0"/>
    <x v="2"/>
    <x v="2"/>
    <x v="2"/>
    <x v="6"/>
    <x v="85"/>
    <n v="76110"/>
    <n v="887062050"/>
    <x v="33"/>
    <n v="15.88"/>
    <n v="2.0499999999999998"/>
    <x v="3"/>
  </r>
  <r>
    <x v="0"/>
    <x v="2"/>
    <x v="2"/>
    <x v="2"/>
    <x v="7"/>
    <x v="86"/>
    <n v="41705"/>
    <n v="371383025"/>
    <x v="6"/>
    <n v="15.88"/>
    <n v="2.0499999999999998"/>
    <x v="3"/>
  </r>
  <r>
    <x v="0"/>
    <x v="2"/>
    <x v="2"/>
    <x v="3"/>
    <x v="0"/>
    <x v="87"/>
    <n v="49847"/>
    <n v="614962439"/>
    <x v="24"/>
    <n v="6.73"/>
    <n v="3.52"/>
    <x v="1"/>
  </r>
  <r>
    <x v="0"/>
    <x v="2"/>
    <x v="2"/>
    <x v="3"/>
    <x v="1"/>
    <x v="88"/>
    <n v="60399"/>
    <n v="608217930"/>
    <x v="28"/>
    <n v="6.73"/>
    <n v="3.52"/>
    <x v="1"/>
  </r>
  <r>
    <x v="0"/>
    <x v="2"/>
    <x v="2"/>
    <x v="3"/>
    <x v="2"/>
    <x v="89"/>
    <n v="57982"/>
    <n v="743851078"/>
    <x v="15"/>
    <n v="6.73"/>
    <n v="3.52"/>
    <x v="1"/>
  </r>
  <r>
    <x v="0"/>
    <x v="2"/>
    <x v="2"/>
    <x v="3"/>
    <x v="3"/>
    <x v="90"/>
    <n v="67050"/>
    <n v="247280400"/>
    <x v="34"/>
    <n v="6.73"/>
    <n v="3.52"/>
    <x v="1"/>
  </r>
  <r>
    <x v="0"/>
    <x v="2"/>
    <x v="2"/>
    <x v="3"/>
    <x v="4"/>
    <x v="91"/>
    <n v="92361"/>
    <n v="636829095"/>
    <x v="35"/>
    <n v="6.73"/>
    <n v="3.52"/>
    <x v="1"/>
  </r>
  <r>
    <x v="0"/>
    <x v="2"/>
    <x v="2"/>
    <x v="3"/>
    <x v="5"/>
    <x v="92"/>
    <n v="65352"/>
    <n v="719460168"/>
    <x v="33"/>
    <n v="6.73"/>
    <n v="3.52"/>
    <x v="1"/>
  </r>
  <r>
    <x v="0"/>
    <x v="2"/>
    <x v="2"/>
    <x v="3"/>
    <x v="6"/>
    <x v="93"/>
    <n v="75491"/>
    <n v="604229964"/>
    <x v="7"/>
    <n v="6.73"/>
    <n v="3.52"/>
    <x v="1"/>
  </r>
  <r>
    <x v="0"/>
    <x v="2"/>
    <x v="2"/>
    <x v="3"/>
    <x v="7"/>
    <x v="94"/>
    <n v="41595"/>
    <n v="257306670"/>
    <x v="13"/>
    <n v="6.73"/>
    <n v="3.52"/>
    <x v="1"/>
  </r>
  <r>
    <x v="0"/>
    <x v="3"/>
    <x v="3"/>
    <x v="0"/>
    <x v="0"/>
    <x v="95"/>
    <n v="48914"/>
    <n v="156867198"/>
    <x v="5"/>
    <n v="14.6"/>
    <n v="3.55"/>
    <x v="6"/>
  </r>
  <r>
    <x v="0"/>
    <x v="3"/>
    <x v="3"/>
    <x v="0"/>
    <x v="1"/>
    <x v="96"/>
    <n v="62983"/>
    <n v="566343136"/>
    <x v="12"/>
    <n v="14.6"/>
    <n v="3.55"/>
    <x v="6"/>
  </r>
  <r>
    <x v="0"/>
    <x v="3"/>
    <x v="3"/>
    <x v="0"/>
    <x v="2"/>
    <x v="97"/>
    <n v="57081"/>
    <n v="568640922"/>
    <x v="12"/>
    <n v="14.6"/>
    <n v="3.55"/>
    <x v="6"/>
  </r>
  <r>
    <x v="0"/>
    <x v="3"/>
    <x v="3"/>
    <x v="0"/>
    <x v="3"/>
    <x v="98"/>
    <n v="70545"/>
    <n v="766118700"/>
    <x v="18"/>
    <n v="14.6"/>
    <n v="3.55"/>
    <x v="6"/>
  </r>
  <r>
    <x v="0"/>
    <x v="3"/>
    <x v="3"/>
    <x v="0"/>
    <x v="4"/>
    <x v="99"/>
    <n v="91931"/>
    <n v="943855577"/>
    <x v="1"/>
    <n v="14.6"/>
    <n v="3.55"/>
    <x v="6"/>
  </r>
  <r>
    <x v="0"/>
    <x v="3"/>
    <x v="3"/>
    <x v="0"/>
    <x v="5"/>
    <x v="100"/>
    <n v="64664"/>
    <n v="718934352"/>
    <x v="19"/>
    <n v="14.6"/>
    <n v="3.55"/>
    <x v="6"/>
  </r>
  <r>
    <x v="0"/>
    <x v="3"/>
    <x v="3"/>
    <x v="0"/>
    <x v="6"/>
    <x v="101"/>
    <n v="74119"/>
    <n v="252078719"/>
    <x v="1"/>
    <n v="14.6"/>
    <n v="3.55"/>
    <x v="6"/>
  </r>
  <r>
    <x v="0"/>
    <x v="3"/>
    <x v="3"/>
    <x v="0"/>
    <x v="7"/>
    <x v="102"/>
    <n v="41141"/>
    <n v="402729249"/>
    <x v="23"/>
    <n v="14.6"/>
    <n v="3.55"/>
    <x v="6"/>
  </r>
  <r>
    <x v="0"/>
    <x v="3"/>
    <x v="3"/>
    <x v="1"/>
    <x v="0"/>
    <x v="103"/>
    <n v="46580"/>
    <n v="258519000"/>
    <x v="36"/>
    <n v="15.96"/>
    <n v="3.95"/>
    <x v="7"/>
  </r>
  <r>
    <x v="0"/>
    <x v="3"/>
    <x v="3"/>
    <x v="1"/>
    <x v="1"/>
    <x v="104"/>
    <n v="62294"/>
    <n v="562390232"/>
    <x v="2"/>
    <n v="15.96"/>
    <n v="3.95"/>
    <x v="7"/>
  </r>
  <r>
    <x v="0"/>
    <x v="3"/>
    <x v="3"/>
    <x v="1"/>
    <x v="2"/>
    <x v="105"/>
    <n v="56996"/>
    <n v="575545608"/>
    <x v="6"/>
    <n v="15.96"/>
    <n v="3.95"/>
    <x v="7"/>
  </r>
  <r>
    <x v="0"/>
    <x v="3"/>
    <x v="3"/>
    <x v="1"/>
    <x v="3"/>
    <x v="106"/>
    <n v="69744"/>
    <n v="646178160"/>
    <x v="12"/>
    <n v="15.96"/>
    <n v="3.95"/>
    <x v="7"/>
  </r>
  <r>
    <x v="0"/>
    <x v="3"/>
    <x v="3"/>
    <x v="1"/>
    <x v="4"/>
    <x v="107"/>
    <n v="91227"/>
    <n v="1034331726"/>
    <x v="33"/>
    <n v="15.96"/>
    <n v="3.95"/>
    <x v="7"/>
  </r>
  <r>
    <x v="0"/>
    <x v="3"/>
    <x v="3"/>
    <x v="1"/>
    <x v="5"/>
    <x v="108"/>
    <n v="65479"/>
    <n v="567113619"/>
    <x v="23"/>
    <n v="15.96"/>
    <n v="3.95"/>
    <x v="7"/>
  </r>
  <r>
    <x v="0"/>
    <x v="3"/>
    <x v="3"/>
    <x v="1"/>
    <x v="6"/>
    <x v="109"/>
    <n v="74757"/>
    <n v="637976238"/>
    <x v="12"/>
    <n v="15.96"/>
    <n v="3.95"/>
    <x v="7"/>
  </r>
  <r>
    <x v="0"/>
    <x v="3"/>
    <x v="3"/>
    <x v="1"/>
    <x v="7"/>
    <x v="110"/>
    <n v="42070"/>
    <n v="277830280"/>
    <x v="1"/>
    <n v="15.96"/>
    <n v="3.95"/>
    <x v="7"/>
  </r>
  <r>
    <x v="0"/>
    <x v="3"/>
    <x v="3"/>
    <x v="2"/>
    <x v="0"/>
    <x v="111"/>
    <n v="46515"/>
    <n v="220434585"/>
    <x v="37"/>
    <n v="14.11"/>
    <n v="2.68"/>
    <x v="1"/>
  </r>
  <r>
    <x v="0"/>
    <x v="3"/>
    <x v="3"/>
    <x v="2"/>
    <x v="1"/>
    <x v="112"/>
    <n v="60335"/>
    <n v="306019120"/>
    <x v="3"/>
    <n v="14.11"/>
    <n v="2.68"/>
    <x v="1"/>
  </r>
  <r>
    <x v="0"/>
    <x v="3"/>
    <x v="3"/>
    <x v="2"/>
    <x v="2"/>
    <x v="113"/>
    <n v="57931"/>
    <n v="461072829"/>
    <x v="29"/>
    <n v="14.11"/>
    <n v="2.68"/>
    <x v="1"/>
  </r>
  <r>
    <x v="0"/>
    <x v="3"/>
    <x v="3"/>
    <x v="2"/>
    <x v="3"/>
    <x v="114"/>
    <n v="70746"/>
    <n v="627234036"/>
    <x v="28"/>
    <n v="14.11"/>
    <n v="2.68"/>
    <x v="1"/>
  </r>
  <r>
    <x v="0"/>
    <x v="3"/>
    <x v="3"/>
    <x v="2"/>
    <x v="4"/>
    <x v="115"/>
    <n v="93498"/>
    <n v="437570640"/>
    <x v="2"/>
    <n v="14.11"/>
    <n v="2.68"/>
    <x v="1"/>
  </r>
  <r>
    <x v="0"/>
    <x v="3"/>
    <x v="3"/>
    <x v="2"/>
    <x v="5"/>
    <x v="116"/>
    <n v="64291"/>
    <n v="502755620"/>
    <x v="9"/>
    <n v="14.11"/>
    <n v="2.68"/>
    <x v="1"/>
  </r>
  <r>
    <x v="0"/>
    <x v="3"/>
    <x v="3"/>
    <x v="2"/>
    <x v="6"/>
    <x v="117"/>
    <n v="74066"/>
    <n v="738882416"/>
    <x v="28"/>
    <n v="14.11"/>
    <n v="2.68"/>
    <x v="1"/>
  </r>
  <r>
    <x v="0"/>
    <x v="3"/>
    <x v="3"/>
    <x v="2"/>
    <x v="7"/>
    <x v="118"/>
    <n v="40284"/>
    <n v="391197924"/>
    <x v="13"/>
    <n v="14.11"/>
    <n v="2.68"/>
    <x v="1"/>
  </r>
  <r>
    <x v="0"/>
    <x v="3"/>
    <x v="3"/>
    <x v="3"/>
    <x v="0"/>
    <x v="119"/>
    <n v="46825"/>
    <n v="129752075"/>
    <x v="10"/>
    <n v="5.64"/>
    <n v="2.5099999999999998"/>
    <x v="8"/>
  </r>
  <r>
    <x v="0"/>
    <x v="3"/>
    <x v="3"/>
    <x v="3"/>
    <x v="1"/>
    <x v="120"/>
    <n v="61649"/>
    <n v="595467691"/>
    <x v="26"/>
    <n v="5.64"/>
    <n v="2.5099999999999998"/>
    <x v="8"/>
  </r>
  <r>
    <x v="0"/>
    <x v="3"/>
    <x v="3"/>
    <x v="3"/>
    <x v="2"/>
    <x v="121"/>
    <n v="59068"/>
    <n v="163382088"/>
    <x v="1"/>
    <n v="5.64"/>
    <n v="2.5099999999999998"/>
    <x v="8"/>
  </r>
  <r>
    <x v="0"/>
    <x v="3"/>
    <x v="3"/>
    <x v="3"/>
    <x v="3"/>
    <x v="122"/>
    <n v="70465"/>
    <n v="760881070"/>
    <x v="7"/>
    <n v="5.64"/>
    <n v="2.5099999999999998"/>
    <x v="8"/>
  </r>
  <r>
    <x v="0"/>
    <x v="3"/>
    <x v="3"/>
    <x v="3"/>
    <x v="4"/>
    <x v="123"/>
    <n v="93760"/>
    <n v="755986880"/>
    <x v="32"/>
    <n v="5.64"/>
    <n v="2.5099999999999998"/>
    <x v="8"/>
  </r>
  <r>
    <x v="0"/>
    <x v="3"/>
    <x v="3"/>
    <x v="3"/>
    <x v="5"/>
    <x v="124"/>
    <n v="64571"/>
    <n v="222124240"/>
    <x v="16"/>
    <n v="5.64"/>
    <n v="2.5099999999999998"/>
    <x v="8"/>
  </r>
  <r>
    <x v="0"/>
    <x v="3"/>
    <x v="3"/>
    <x v="3"/>
    <x v="6"/>
    <x v="125"/>
    <n v="75710"/>
    <n v="544657740"/>
    <x v="28"/>
    <n v="5.64"/>
    <n v="2.5099999999999998"/>
    <x v="8"/>
  </r>
  <r>
    <x v="0"/>
    <x v="3"/>
    <x v="3"/>
    <x v="3"/>
    <x v="7"/>
    <x v="126"/>
    <n v="43807"/>
    <n v="410208748"/>
    <x v="38"/>
    <n v="5.64"/>
    <n v="2.5099999999999998"/>
    <x v="8"/>
  </r>
  <r>
    <x v="0"/>
    <x v="4"/>
    <x v="4"/>
    <x v="0"/>
    <x v="0"/>
    <x v="127"/>
    <n v="47365"/>
    <n v="243598195"/>
    <x v="30"/>
    <n v="19.260000000000002"/>
    <n v="2.78"/>
    <x v="9"/>
  </r>
  <r>
    <x v="0"/>
    <x v="4"/>
    <x v="4"/>
    <x v="0"/>
    <x v="1"/>
    <x v="128"/>
    <n v="60698"/>
    <n v="403156116"/>
    <x v="10"/>
    <n v="19.260000000000002"/>
    <n v="2.78"/>
    <x v="9"/>
  </r>
  <r>
    <x v="0"/>
    <x v="4"/>
    <x v="4"/>
    <x v="0"/>
    <x v="2"/>
    <x v="129"/>
    <n v="59455"/>
    <n v="547045455"/>
    <x v="21"/>
    <n v="19.260000000000002"/>
    <n v="2.78"/>
    <x v="9"/>
  </r>
  <r>
    <x v="0"/>
    <x v="4"/>
    <x v="4"/>
    <x v="0"/>
    <x v="3"/>
    <x v="130"/>
    <n v="70577"/>
    <n v="499191121"/>
    <x v="1"/>
    <n v="19.260000000000002"/>
    <n v="2.78"/>
    <x v="9"/>
  </r>
  <r>
    <x v="0"/>
    <x v="4"/>
    <x v="4"/>
    <x v="0"/>
    <x v="4"/>
    <x v="131"/>
    <n v="91492"/>
    <n v="694058312"/>
    <x v="13"/>
    <n v="19.260000000000002"/>
    <n v="2.78"/>
    <x v="9"/>
  </r>
  <r>
    <x v="0"/>
    <x v="4"/>
    <x v="4"/>
    <x v="0"/>
    <x v="5"/>
    <x v="132"/>
    <n v="66636"/>
    <n v="642570948"/>
    <x v="36"/>
    <n v="19.260000000000002"/>
    <n v="2.78"/>
    <x v="9"/>
  </r>
  <r>
    <x v="0"/>
    <x v="4"/>
    <x v="4"/>
    <x v="0"/>
    <x v="6"/>
    <x v="133"/>
    <n v="76294"/>
    <n v="265732002"/>
    <x v="6"/>
    <n v="19.260000000000002"/>
    <n v="2.78"/>
    <x v="9"/>
  </r>
  <r>
    <x v="0"/>
    <x v="4"/>
    <x v="4"/>
    <x v="0"/>
    <x v="7"/>
    <x v="134"/>
    <n v="41156"/>
    <n v="282618252"/>
    <x v="10"/>
    <n v="19.260000000000002"/>
    <n v="2.78"/>
    <x v="9"/>
  </r>
  <r>
    <x v="0"/>
    <x v="4"/>
    <x v="4"/>
    <x v="1"/>
    <x v="0"/>
    <x v="135"/>
    <n v="48539"/>
    <n v="338705142"/>
    <x v="33"/>
    <n v="18.940000000000001"/>
    <n v="3.32"/>
    <x v="4"/>
  </r>
  <r>
    <x v="0"/>
    <x v="4"/>
    <x v="4"/>
    <x v="1"/>
    <x v="1"/>
    <x v="136"/>
    <n v="63324"/>
    <n v="574855272"/>
    <x v="8"/>
    <n v="18.940000000000001"/>
    <n v="3.32"/>
    <x v="4"/>
  </r>
  <r>
    <x v="0"/>
    <x v="4"/>
    <x v="4"/>
    <x v="1"/>
    <x v="2"/>
    <x v="137"/>
    <n v="57416"/>
    <n v="220420024"/>
    <x v="39"/>
    <n v="18.940000000000001"/>
    <n v="3.32"/>
    <x v="4"/>
  </r>
  <r>
    <x v="0"/>
    <x v="4"/>
    <x v="4"/>
    <x v="1"/>
    <x v="3"/>
    <x v="138"/>
    <n v="69681"/>
    <n v="624759846"/>
    <x v="5"/>
    <n v="18.940000000000001"/>
    <n v="3.32"/>
    <x v="4"/>
  </r>
  <r>
    <x v="0"/>
    <x v="4"/>
    <x v="4"/>
    <x v="1"/>
    <x v="4"/>
    <x v="139"/>
    <n v="90510"/>
    <n v="1023939630"/>
    <x v="29"/>
    <n v="18.940000000000001"/>
    <n v="3.32"/>
    <x v="4"/>
  </r>
  <r>
    <x v="0"/>
    <x v="4"/>
    <x v="4"/>
    <x v="1"/>
    <x v="5"/>
    <x v="140"/>
    <n v="63216"/>
    <n v="600172704"/>
    <x v="7"/>
    <n v="18.940000000000001"/>
    <n v="3.32"/>
    <x v="4"/>
  </r>
  <r>
    <x v="0"/>
    <x v="4"/>
    <x v="4"/>
    <x v="1"/>
    <x v="6"/>
    <x v="141"/>
    <n v="76486"/>
    <n v="277797152"/>
    <x v="6"/>
    <n v="18.940000000000001"/>
    <n v="3.32"/>
    <x v="4"/>
  </r>
  <r>
    <x v="0"/>
    <x v="4"/>
    <x v="4"/>
    <x v="1"/>
    <x v="7"/>
    <x v="142"/>
    <n v="42492"/>
    <n v="173962248"/>
    <x v="25"/>
    <n v="18.940000000000001"/>
    <n v="3.32"/>
    <x v="4"/>
  </r>
  <r>
    <x v="0"/>
    <x v="4"/>
    <x v="4"/>
    <x v="2"/>
    <x v="0"/>
    <x v="143"/>
    <n v="47081"/>
    <n v="302683749"/>
    <x v="10"/>
    <n v="15.74"/>
    <n v="4.4800000000000004"/>
    <x v="2"/>
  </r>
  <r>
    <x v="0"/>
    <x v="4"/>
    <x v="4"/>
    <x v="2"/>
    <x v="1"/>
    <x v="144"/>
    <n v="60455"/>
    <n v="523721665"/>
    <x v="9"/>
    <n v="15.74"/>
    <n v="4.4800000000000004"/>
    <x v="2"/>
  </r>
  <r>
    <x v="0"/>
    <x v="4"/>
    <x v="4"/>
    <x v="2"/>
    <x v="2"/>
    <x v="145"/>
    <n v="57996"/>
    <n v="638303976"/>
    <x v="30"/>
    <n v="15.74"/>
    <n v="4.4800000000000004"/>
    <x v="2"/>
  </r>
  <r>
    <x v="0"/>
    <x v="4"/>
    <x v="4"/>
    <x v="2"/>
    <x v="3"/>
    <x v="146"/>
    <n v="68214"/>
    <n v="194614542"/>
    <x v="23"/>
    <n v="15.74"/>
    <n v="4.4800000000000004"/>
    <x v="2"/>
  </r>
  <r>
    <x v="0"/>
    <x v="4"/>
    <x v="4"/>
    <x v="2"/>
    <x v="4"/>
    <x v="147"/>
    <n v="90933"/>
    <n v="348182457"/>
    <x v="32"/>
    <n v="15.74"/>
    <n v="4.4800000000000004"/>
    <x v="2"/>
  </r>
  <r>
    <x v="0"/>
    <x v="4"/>
    <x v="4"/>
    <x v="2"/>
    <x v="5"/>
    <x v="148"/>
    <n v="65105"/>
    <n v="162827605"/>
    <x v="5"/>
    <n v="15.74"/>
    <n v="4.4800000000000004"/>
    <x v="2"/>
  </r>
  <r>
    <x v="0"/>
    <x v="4"/>
    <x v="4"/>
    <x v="2"/>
    <x v="6"/>
    <x v="34"/>
    <n v="73814"/>
    <n v="429597480"/>
    <x v="10"/>
    <n v="15.74"/>
    <n v="4.4800000000000004"/>
    <x v="2"/>
  </r>
  <r>
    <x v="0"/>
    <x v="4"/>
    <x v="4"/>
    <x v="2"/>
    <x v="7"/>
    <x v="149"/>
    <n v="42933"/>
    <n v="272238153"/>
    <x v="33"/>
    <n v="15.74"/>
    <n v="4.4800000000000004"/>
    <x v="2"/>
  </r>
  <r>
    <x v="0"/>
    <x v="4"/>
    <x v="4"/>
    <x v="3"/>
    <x v="0"/>
    <x v="150"/>
    <n v="49486"/>
    <n v="408506930"/>
    <x v="4"/>
    <n v="5.15"/>
    <n v="3.84"/>
    <x v="2"/>
  </r>
  <r>
    <x v="0"/>
    <x v="4"/>
    <x v="4"/>
    <x v="3"/>
    <x v="1"/>
    <x v="151"/>
    <n v="61396"/>
    <n v="354807484"/>
    <x v="22"/>
    <n v="5.15"/>
    <n v="3.84"/>
    <x v="2"/>
  </r>
  <r>
    <x v="0"/>
    <x v="4"/>
    <x v="4"/>
    <x v="3"/>
    <x v="2"/>
    <x v="152"/>
    <n v="59018"/>
    <n v="591655450"/>
    <x v="25"/>
    <n v="5.15"/>
    <n v="3.84"/>
    <x v="2"/>
  </r>
  <r>
    <x v="0"/>
    <x v="4"/>
    <x v="4"/>
    <x v="3"/>
    <x v="3"/>
    <x v="153"/>
    <n v="69783"/>
    <n v="255405780"/>
    <x v="6"/>
    <n v="5.15"/>
    <n v="3.84"/>
    <x v="2"/>
  </r>
  <r>
    <x v="0"/>
    <x v="4"/>
    <x v="4"/>
    <x v="3"/>
    <x v="4"/>
    <x v="154"/>
    <n v="90372"/>
    <n v="649232448"/>
    <x v="0"/>
    <n v="5.15"/>
    <n v="3.84"/>
    <x v="2"/>
  </r>
  <r>
    <x v="0"/>
    <x v="4"/>
    <x v="4"/>
    <x v="3"/>
    <x v="5"/>
    <x v="155"/>
    <n v="64371"/>
    <n v="723851895"/>
    <x v="20"/>
    <n v="5.15"/>
    <n v="3.84"/>
    <x v="2"/>
  </r>
  <r>
    <x v="0"/>
    <x v="4"/>
    <x v="4"/>
    <x v="3"/>
    <x v="6"/>
    <x v="156"/>
    <n v="76249"/>
    <n v="675032397"/>
    <x v="40"/>
    <n v="5.15"/>
    <n v="3.84"/>
    <x v="2"/>
  </r>
  <r>
    <x v="0"/>
    <x v="4"/>
    <x v="4"/>
    <x v="3"/>
    <x v="7"/>
    <x v="157"/>
    <n v="42779"/>
    <n v="123502973"/>
    <x v="7"/>
    <n v="5.15"/>
    <n v="3.84"/>
    <x v="2"/>
  </r>
  <r>
    <x v="0"/>
    <x v="5"/>
    <x v="5"/>
    <x v="0"/>
    <x v="0"/>
    <x v="158"/>
    <n v="49795"/>
    <n v="525934790"/>
    <x v="41"/>
    <n v="17.170000000000002"/>
    <n v="1.67"/>
    <x v="3"/>
  </r>
  <r>
    <x v="0"/>
    <x v="5"/>
    <x v="5"/>
    <x v="0"/>
    <x v="1"/>
    <x v="159"/>
    <n v="62799"/>
    <n v="364610994"/>
    <x v="33"/>
    <n v="17.170000000000002"/>
    <n v="1.67"/>
    <x v="3"/>
  </r>
  <r>
    <x v="0"/>
    <x v="5"/>
    <x v="5"/>
    <x v="0"/>
    <x v="2"/>
    <x v="160"/>
    <n v="56708"/>
    <n v="213562328"/>
    <x v="1"/>
    <n v="17.170000000000002"/>
    <n v="1.67"/>
    <x v="3"/>
  </r>
  <r>
    <x v="0"/>
    <x v="5"/>
    <x v="5"/>
    <x v="0"/>
    <x v="3"/>
    <x v="161"/>
    <n v="68944"/>
    <n v="328931824"/>
    <x v="16"/>
    <n v="17.170000000000002"/>
    <n v="1.67"/>
    <x v="3"/>
  </r>
  <r>
    <x v="0"/>
    <x v="5"/>
    <x v="5"/>
    <x v="0"/>
    <x v="4"/>
    <x v="162"/>
    <n v="90223"/>
    <n v="248925257"/>
    <x v="29"/>
    <n v="17.170000000000002"/>
    <n v="1.67"/>
    <x v="3"/>
  </r>
  <r>
    <x v="0"/>
    <x v="5"/>
    <x v="5"/>
    <x v="0"/>
    <x v="5"/>
    <x v="163"/>
    <n v="63062"/>
    <n v="690087466"/>
    <x v="7"/>
    <n v="17.170000000000002"/>
    <n v="1.67"/>
    <x v="3"/>
  </r>
  <r>
    <x v="0"/>
    <x v="5"/>
    <x v="5"/>
    <x v="0"/>
    <x v="6"/>
    <x v="164"/>
    <n v="74633"/>
    <n v="527431411"/>
    <x v="21"/>
    <n v="17.170000000000002"/>
    <n v="1.67"/>
    <x v="3"/>
  </r>
  <r>
    <x v="0"/>
    <x v="5"/>
    <x v="5"/>
    <x v="0"/>
    <x v="7"/>
    <x v="165"/>
    <n v="40510"/>
    <n v="435158420"/>
    <x v="29"/>
    <n v="17.170000000000002"/>
    <n v="1.67"/>
    <x v="3"/>
  </r>
  <r>
    <x v="0"/>
    <x v="5"/>
    <x v="5"/>
    <x v="1"/>
    <x v="0"/>
    <x v="166"/>
    <n v="48818"/>
    <n v="241649100"/>
    <x v="42"/>
    <n v="20.05"/>
    <n v="2.89"/>
    <x v="0"/>
  </r>
  <r>
    <x v="0"/>
    <x v="5"/>
    <x v="5"/>
    <x v="1"/>
    <x v="1"/>
    <x v="167"/>
    <n v="63094"/>
    <n v="274837464"/>
    <x v="2"/>
    <n v="20.05"/>
    <n v="2.89"/>
    <x v="0"/>
  </r>
  <r>
    <x v="0"/>
    <x v="5"/>
    <x v="5"/>
    <x v="1"/>
    <x v="2"/>
    <x v="168"/>
    <n v="56082"/>
    <n v="594693528"/>
    <x v="17"/>
    <n v="20.05"/>
    <n v="2.89"/>
    <x v="0"/>
  </r>
  <r>
    <x v="0"/>
    <x v="5"/>
    <x v="5"/>
    <x v="1"/>
    <x v="3"/>
    <x v="169"/>
    <n v="69504"/>
    <n v="745013376"/>
    <x v="23"/>
    <n v="20.05"/>
    <n v="2.89"/>
    <x v="0"/>
  </r>
  <r>
    <x v="0"/>
    <x v="5"/>
    <x v="5"/>
    <x v="1"/>
    <x v="4"/>
    <x v="170"/>
    <n v="93843"/>
    <n v="877056678"/>
    <x v="19"/>
    <n v="20.05"/>
    <n v="2.89"/>
    <x v="0"/>
  </r>
  <r>
    <x v="0"/>
    <x v="5"/>
    <x v="5"/>
    <x v="1"/>
    <x v="5"/>
    <x v="171"/>
    <n v="63448"/>
    <n v="562847208"/>
    <x v="0"/>
    <n v="20.05"/>
    <n v="2.89"/>
    <x v="0"/>
  </r>
  <r>
    <x v="0"/>
    <x v="5"/>
    <x v="5"/>
    <x v="1"/>
    <x v="6"/>
    <x v="172"/>
    <n v="73770"/>
    <n v="606610710"/>
    <x v="43"/>
    <n v="20.05"/>
    <n v="2.89"/>
    <x v="0"/>
  </r>
  <r>
    <x v="0"/>
    <x v="5"/>
    <x v="5"/>
    <x v="1"/>
    <x v="7"/>
    <x v="173"/>
    <n v="41984"/>
    <n v="316937216"/>
    <x v="9"/>
    <n v="20.05"/>
    <n v="2.89"/>
    <x v="0"/>
  </r>
  <r>
    <x v="0"/>
    <x v="5"/>
    <x v="5"/>
    <x v="2"/>
    <x v="0"/>
    <x v="174"/>
    <n v="46577"/>
    <n v="463347996"/>
    <x v="16"/>
    <n v="20.14"/>
    <n v="5.0599999999999996"/>
    <x v="4"/>
  </r>
  <r>
    <x v="0"/>
    <x v="5"/>
    <x v="5"/>
    <x v="2"/>
    <x v="1"/>
    <x v="175"/>
    <n v="62150"/>
    <n v="480605950"/>
    <x v="25"/>
    <n v="20.14"/>
    <n v="5.0599999999999996"/>
    <x v="4"/>
  </r>
  <r>
    <x v="0"/>
    <x v="5"/>
    <x v="5"/>
    <x v="2"/>
    <x v="2"/>
    <x v="176"/>
    <n v="58845"/>
    <n v="607221555"/>
    <x v="13"/>
    <n v="20.14"/>
    <n v="5.0599999999999996"/>
    <x v="4"/>
  </r>
  <r>
    <x v="0"/>
    <x v="5"/>
    <x v="5"/>
    <x v="2"/>
    <x v="3"/>
    <x v="177"/>
    <n v="69482"/>
    <n v="726225864"/>
    <x v="35"/>
    <n v="20.14"/>
    <n v="5.0599999999999996"/>
    <x v="4"/>
  </r>
  <r>
    <x v="0"/>
    <x v="5"/>
    <x v="5"/>
    <x v="2"/>
    <x v="4"/>
    <x v="178"/>
    <n v="91358"/>
    <n v="384982612"/>
    <x v="18"/>
    <n v="20.14"/>
    <n v="5.0599999999999996"/>
    <x v="4"/>
  </r>
  <r>
    <x v="0"/>
    <x v="5"/>
    <x v="5"/>
    <x v="2"/>
    <x v="5"/>
    <x v="179"/>
    <n v="63541"/>
    <n v="532219416"/>
    <x v="34"/>
    <n v="20.14"/>
    <n v="5.0599999999999996"/>
    <x v="4"/>
  </r>
  <r>
    <x v="0"/>
    <x v="5"/>
    <x v="5"/>
    <x v="2"/>
    <x v="6"/>
    <x v="180"/>
    <n v="73796"/>
    <n v="596935844"/>
    <x v="31"/>
    <n v="20.14"/>
    <n v="5.0599999999999996"/>
    <x v="4"/>
  </r>
  <r>
    <x v="0"/>
    <x v="5"/>
    <x v="5"/>
    <x v="2"/>
    <x v="7"/>
    <x v="181"/>
    <n v="40137"/>
    <n v="421318089"/>
    <x v="2"/>
    <n v="20.14"/>
    <n v="5.0599999999999996"/>
    <x v="4"/>
  </r>
  <r>
    <x v="0"/>
    <x v="5"/>
    <x v="5"/>
    <x v="3"/>
    <x v="0"/>
    <x v="182"/>
    <n v="46204"/>
    <n v="338675320"/>
    <x v="10"/>
    <n v="5.52"/>
    <n v="2.99"/>
    <x v="1"/>
  </r>
  <r>
    <x v="0"/>
    <x v="5"/>
    <x v="5"/>
    <x v="3"/>
    <x v="1"/>
    <x v="183"/>
    <n v="63818"/>
    <n v="615524610"/>
    <x v="33"/>
    <n v="5.52"/>
    <n v="2.99"/>
    <x v="1"/>
  </r>
  <r>
    <x v="0"/>
    <x v="5"/>
    <x v="5"/>
    <x v="3"/>
    <x v="2"/>
    <x v="184"/>
    <n v="58895"/>
    <n v="285405170"/>
    <x v="44"/>
    <n v="5.52"/>
    <n v="2.99"/>
    <x v="1"/>
  </r>
  <r>
    <x v="0"/>
    <x v="5"/>
    <x v="5"/>
    <x v="3"/>
    <x v="3"/>
    <x v="185"/>
    <n v="68994"/>
    <n v="663101334"/>
    <x v="34"/>
    <n v="5.52"/>
    <n v="2.99"/>
    <x v="1"/>
  </r>
  <r>
    <x v="0"/>
    <x v="5"/>
    <x v="5"/>
    <x v="3"/>
    <x v="4"/>
    <x v="186"/>
    <n v="91719"/>
    <n v="860691096"/>
    <x v="11"/>
    <n v="5.52"/>
    <n v="2.99"/>
    <x v="1"/>
  </r>
  <r>
    <x v="0"/>
    <x v="5"/>
    <x v="5"/>
    <x v="3"/>
    <x v="5"/>
    <x v="187"/>
    <n v="66266"/>
    <n v="799764354"/>
    <x v="28"/>
    <n v="5.52"/>
    <n v="2.99"/>
    <x v="1"/>
  </r>
  <r>
    <x v="0"/>
    <x v="5"/>
    <x v="5"/>
    <x v="3"/>
    <x v="6"/>
    <x v="188"/>
    <n v="74969"/>
    <n v="361725425"/>
    <x v="36"/>
    <n v="5.52"/>
    <n v="2.99"/>
    <x v="1"/>
  </r>
  <r>
    <x v="0"/>
    <x v="5"/>
    <x v="5"/>
    <x v="3"/>
    <x v="7"/>
    <x v="189"/>
    <n v="43122"/>
    <n v="440016888"/>
    <x v="9"/>
    <n v="5.52"/>
    <n v="2.99"/>
    <x v="1"/>
  </r>
  <r>
    <x v="0"/>
    <x v="6"/>
    <x v="6"/>
    <x v="0"/>
    <x v="0"/>
    <x v="190"/>
    <n v="47968"/>
    <n v="404466176"/>
    <x v="23"/>
    <n v="14.62"/>
    <n v="2.1800000000000002"/>
    <x v="3"/>
  </r>
  <r>
    <x v="0"/>
    <x v="6"/>
    <x v="6"/>
    <x v="0"/>
    <x v="1"/>
    <x v="191"/>
    <n v="62841"/>
    <n v="581467773"/>
    <x v="9"/>
    <n v="14.62"/>
    <n v="2.1800000000000002"/>
    <x v="3"/>
  </r>
  <r>
    <x v="0"/>
    <x v="6"/>
    <x v="6"/>
    <x v="0"/>
    <x v="2"/>
    <x v="150"/>
    <n v="58397"/>
    <n v="482067235"/>
    <x v="6"/>
    <n v="14.62"/>
    <n v="2.1800000000000002"/>
    <x v="3"/>
  </r>
  <r>
    <x v="0"/>
    <x v="6"/>
    <x v="6"/>
    <x v="0"/>
    <x v="3"/>
    <x v="192"/>
    <n v="67047"/>
    <n v="342543123"/>
    <x v="2"/>
    <n v="14.62"/>
    <n v="2.1800000000000002"/>
    <x v="3"/>
  </r>
  <r>
    <x v="0"/>
    <x v="6"/>
    <x v="6"/>
    <x v="0"/>
    <x v="4"/>
    <x v="193"/>
    <n v="91715"/>
    <n v="535248740"/>
    <x v="2"/>
    <n v="14.62"/>
    <n v="2.1800000000000002"/>
    <x v="3"/>
  </r>
  <r>
    <x v="0"/>
    <x v="6"/>
    <x v="6"/>
    <x v="0"/>
    <x v="5"/>
    <x v="194"/>
    <n v="63638"/>
    <n v="169340718"/>
    <x v="19"/>
    <n v="14.62"/>
    <n v="2.1800000000000002"/>
    <x v="3"/>
  </r>
  <r>
    <x v="0"/>
    <x v="6"/>
    <x v="6"/>
    <x v="0"/>
    <x v="6"/>
    <x v="195"/>
    <n v="75125"/>
    <n v="182328375"/>
    <x v="45"/>
    <n v="14.62"/>
    <n v="2.1800000000000002"/>
    <x v="3"/>
  </r>
  <r>
    <x v="0"/>
    <x v="6"/>
    <x v="6"/>
    <x v="0"/>
    <x v="7"/>
    <x v="196"/>
    <n v="42713"/>
    <n v="116179360"/>
    <x v="9"/>
    <n v="14.62"/>
    <n v="2.1800000000000002"/>
    <x v="3"/>
  </r>
  <r>
    <x v="0"/>
    <x v="6"/>
    <x v="6"/>
    <x v="1"/>
    <x v="0"/>
    <x v="197"/>
    <n v="47215"/>
    <n v="375406465"/>
    <x v="24"/>
    <n v="17.579999999999998"/>
    <n v="3.58"/>
    <x v="8"/>
  </r>
  <r>
    <x v="0"/>
    <x v="6"/>
    <x v="6"/>
    <x v="1"/>
    <x v="1"/>
    <x v="198"/>
    <n v="61654"/>
    <n v="623876826"/>
    <x v="26"/>
    <n v="17.579999999999998"/>
    <n v="3.58"/>
    <x v="8"/>
  </r>
  <r>
    <x v="0"/>
    <x v="6"/>
    <x v="6"/>
    <x v="1"/>
    <x v="2"/>
    <x v="199"/>
    <n v="58133"/>
    <n v="629812922"/>
    <x v="29"/>
    <n v="17.579999999999998"/>
    <n v="3.58"/>
    <x v="8"/>
  </r>
  <r>
    <x v="0"/>
    <x v="6"/>
    <x v="6"/>
    <x v="1"/>
    <x v="3"/>
    <x v="200"/>
    <n v="67125"/>
    <n v="646615125"/>
    <x v="2"/>
    <n v="17.579999999999998"/>
    <n v="3.58"/>
    <x v="8"/>
  </r>
  <r>
    <x v="0"/>
    <x v="6"/>
    <x v="6"/>
    <x v="1"/>
    <x v="4"/>
    <x v="201"/>
    <n v="91603"/>
    <n v="620610325"/>
    <x v="2"/>
    <n v="17.579999999999998"/>
    <n v="3.58"/>
    <x v="8"/>
  </r>
  <r>
    <x v="0"/>
    <x v="6"/>
    <x v="6"/>
    <x v="1"/>
    <x v="5"/>
    <x v="202"/>
    <n v="63066"/>
    <n v="602721762"/>
    <x v="17"/>
    <n v="17.579999999999998"/>
    <n v="3.58"/>
    <x v="8"/>
  </r>
  <r>
    <x v="0"/>
    <x v="6"/>
    <x v="6"/>
    <x v="1"/>
    <x v="6"/>
    <x v="203"/>
    <n v="73110"/>
    <n v="189720450"/>
    <x v="0"/>
    <n v="17.579999999999998"/>
    <n v="3.58"/>
    <x v="8"/>
  </r>
  <r>
    <x v="0"/>
    <x v="6"/>
    <x v="6"/>
    <x v="1"/>
    <x v="7"/>
    <x v="204"/>
    <n v="43440"/>
    <n v="430924800"/>
    <x v="10"/>
    <n v="17.579999999999998"/>
    <n v="3.58"/>
    <x v="8"/>
  </r>
  <r>
    <x v="0"/>
    <x v="6"/>
    <x v="6"/>
    <x v="2"/>
    <x v="0"/>
    <x v="205"/>
    <n v="47975"/>
    <n v="238771575"/>
    <x v="17"/>
    <n v="16.36"/>
    <n v="0.99"/>
    <x v="9"/>
  </r>
  <r>
    <x v="0"/>
    <x v="6"/>
    <x v="6"/>
    <x v="2"/>
    <x v="1"/>
    <x v="95"/>
    <n v="61989"/>
    <n v="198798723"/>
    <x v="31"/>
    <n v="16.36"/>
    <n v="0.99"/>
    <x v="9"/>
  </r>
  <r>
    <x v="0"/>
    <x v="6"/>
    <x v="6"/>
    <x v="2"/>
    <x v="2"/>
    <x v="206"/>
    <n v="58671"/>
    <n v="351791316"/>
    <x v="8"/>
    <n v="16.36"/>
    <n v="0.99"/>
    <x v="9"/>
  </r>
  <r>
    <x v="0"/>
    <x v="6"/>
    <x v="6"/>
    <x v="2"/>
    <x v="3"/>
    <x v="207"/>
    <n v="70517"/>
    <n v="635428687"/>
    <x v="12"/>
    <n v="16.36"/>
    <n v="0.99"/>
    <x v="9"/>
  </r>
  <r>
    <x v="0"/>
    <x v="6"/>
    <x v="6"/>
    <x v="2"/>
    <x v="4"/>
    <x v="208"/>
    <n v="92595"/>
    <n v="548440185"/>
    <x v="46"/>
    <n v="16.36"/>
    <n v="0.99"/>
    <x v="9"/>
  </r>
  <r>
    <x v="0"/>
    <x v="6"/>
    <x v="6"/>
    <x v="2"/>
    <x v="5"/>
    <x v="209"/>
    <n v="64246"/>
    <n v="708633380"/>
    <x v="32"/>
    <n v="16.36"/>
    <n v="0.99"/>
    <x v="9"/>
  </r>
  <r>
    <x v="0"/>
    <x v="6"/>
    <x v="6"/>
    <x v="2"/>
    <x v="6"/>
    <x v="210"/>
    <n v="73003"/>
    <n v="173674137"/>
    <x v="33"/>
    <n v="16.36"/>
    <n v="0.99"/>
    <x v="9"/>
  </r>
  <r>
    <x v="0"/>
    <x v="6"/>
    <x v="6"/>
    <x v="2"/>
    <x v="7"/>
    <x v="211"/>
    <n v="40645"/>
    <n v="326867090"/>
    <x v="1"/>
    <n v="16.36"/>
    <n v="0.99"/>
    <x v="9"/>
  </r>
  <r>
    <x v="0"/>
    <x v="6"/>
    <x v="6"/>
    <x v="3"/>
    <x v="0"/>
    <x v="212"/>
    <n v="49097"/>
    <n v="375935729"/>
    <x v="21"/>
    <n v="6.45"/>
    <n v="2.99"/>
    <x v="8"/>
  </r>
  <r>
    <x v="0"/>
    <x v="6"/>
    <x v="6"/>
    <x v="3"/>
    <x v="1"/>
    <x v="213"/>
    <n v="63371"/>
    <n v="530732125"/>
    <x v="47"/>
    <n v="6.45"/>
    <n v="2.99"/>
    <x v="8"/>
  </r>
  <r>
    <x v="0"/>
    <x v="6"/>
    <x v="6"/>
    <x v="3"/>
    <x v="2"/>
    <x v="214"/>
    <n v="58187"/>
    <n v="495753240"/>
    <x v="16"/>
    <n v="6.45"/>
    <n v="2.99"/>
    <x v="8"/>
  </r>
  <r>
    <x v="0"/>
    <x v="6"/>
    <x v="6"/>
    <x v="3"/>
    <x v="3"/>
    <x v="215"/>
    <n v="69137"/>
    <n v="298671840"/>
    <x v="19"/>
    <n v="6.45"/>
    <n v="2.99"/>
    <x v="8"/>
  </r>
  <r>
    <x v="0"/>
    <x v="6"/>
    <x v="6"/>
    <x v="3"/>
    <x v="4"/>
    <x v="216"/>
    <n v="92892"/>
    <n v="381879012"/>
    <x v="23"/>
    <n v="6.45"/>
    <n v="2.99"/>
    <x v="8"/>
  </r>
  <r>
    <x v="0"/>
    <x v="6"/>
    <x v="6"/>
    <x v="3"/>
    <x v="5"/>
    <x v="217"/>
    <n v="65306"/>
    <n v="280750494"/>
    <x v="10"/>
    <n v="6.45"/>
    <n v="2.99"/>
    <x v="8"/>
  </r>
  <r>
    <x v="0"/>
    <x v="6"/>
    <x v="6"/>
    <x v="3"/>
    <x v="6"/>
    <x v="218"/>
    <n v="73260"/>
    <n v="434505060"/>
    <x v="6"/>
    <n v="6.45"/>
    <n v="2.99"/>
    <x v="8"/>
  </r>
  <r>
    <x v="0"/>
    <x v="6"/>
    <x v="6"/>
    <x v="3"/>
    <x v="7"/>
    <x v="219"/>
    <n v="41673"/>
    <n v="338009703"/>
    <x v="40"/>
    <n v="6.45"/>
    <n v="2.99"/>
    <x v="8"/>
  </r>
  <r>
    <x v="0"/>
    <x v="7"/>
    <x v="7"/>
    <x v="0"/>
    <x v="0"/>
    <x v="220"/>
    <n v="49621"/>
    <n v="251330365"/>
    <x v="1"/>
    <n v="18.77"/>
    <n v="2.4"/>
    <x v="1"/>
  </r>
  <r>
    <x v="0"/>
    <x v="7"/>
    <x v="7"/>
    <x v="0"/>
    <x v="1"/>
    <x v="221"/>
    <n v="63677"/>
    <n v="362322130"/>
    <x v="14"/>
    <n v="18.77"/>
    <n v="2.4"/>
    <x v="1"/>
  </r>
  <r>
    <x v="0"/>
    <x v="7"/>
    <x v="7"/>
    <x v="0"/>
    <x v="2"/>
    <x v="222"/>
    <n v="58635"/>
    <n v="657826065"/>
    <x v="2"/>
    <n v="18.77"/>
    <n v="2.4"/>
    <x v="1"/>
  </r>
  <r>
    <x v="0"/>
    <x v="7"/>
    <x v="7"/>
    <x v="0"/>
    <x v="3"/>
    <x v="223"/>
    <n v="68570"/>
    <n v="694476960"/>
    <x v="3"/>
    <n v="18.77"/>
    <n v="2.4"/>
    <x v="1"/>
  </r>
  <r>
    <x v="0"/>
    <x v="7"/>
    <x v="7"/>
    <x v="0"/>
    <x v="4"/>
    <x v="224"/>
    <n v="91855"/>
    <n v="441546985"/>
    <x v="28"/>
    <n v="18.77"/>
    <n v="2.4"/>
    <x v="1"/>
  </r>
  <r>
    <x v="0"/>
    <x v="7"/>
    <x v="7"/>
    <x v="0"/>
    <x v="5"/>
    <x v="225"/>
    <n v="66911"/>
    <n v="506449359"/>
    <x v="42"/>
    <n v="18.77"/>
    <n v="2.4"/>
    <x v="1"/>
  </r>
  <r>
    <x v="0"/>
    <x v="7"/>
    <x v="7"/>
    <x v="0"/>
    <x v="6"/>
    <x v="226"/>
    <n v="74314"/>
    <n v="816339290"/>
    <x v="23"/>
    <n v="18.77"/>
    <n v="2.4"/>
    <x v="1"/>
  </r>
  <r>
    <x v="0"/>
    <x v="7"/>
    <x v="7"/>
    <x v="0"/>
    <x v="7"/>
    <x v="227"/>
    <n v="43236"/>
    <n v="300663144"/>
    <x v="16"/>
    <n v="18.77"/>
    <n v="2.4"/>
    <x v="1"/>
  </r>
  <r>
    <x v="0"/>
    <x v="7"/>
    <x v="7"/>
    <x v="1"/>
    <x v="0"/>
    <x v="228"/>
    <n v="48449"/>
    <n v="309589110"/>
    <x v="23"/>
    <n v="17.66"/>
    <n v="3.54"/>
    <x v="9"/>
  </r>
  <r>
    <x v="0"/>
    <x v="7"/>
    <x v="7"/>
    <x v="1"/>
    <x v="1"/>
    <x v="229"/>
    <n v="63762"/>
    <n v="571945140"/>
    <x v="26"/>
    <n v="17.66"/>
    <n v="3.54"/>
    <x v="9"/>
  </r>
  <r>
    <x v="0"/>
    <x v="7"/>
    <x v="7"/>
    <x v="1"/>
    <x v="2"/>
    <x v="230"/>
    <n v="58190"/>
    <n v="569563720"/>
    <x v="13"/>
    <n v="17.66"/>
    <n v="3.54"/>
    <x v="9"/>
  </r>
  <r>
    <x v="0"/>
    <x v="7"/>
    <x v="7"/>
    <x v="1"/>
    <x v="3"/>
    <x v="231"/>
    <n v="69712"/>
    <n v="773733488"/>
    <x v="19"/>
    <n v="17.66"/>
    <n v="3.54"/>
    <x v="9"/>
  </r>
  <r>
    <x v="0"/>
    <x v="7"/>
    <x v="7"/>
    <x v="1"/>
    <x v="4"/>
    <x v="232"/>
    <n v="91997"/>
    <n v="410030629"/>
    <x v="20"/>
    <n v="17.66"/>
    <n v="3.54"/>
    <x v="9"/>
  </r>
  <r>
    <x v="0"/>
    <x v="7"/>
    <x v="7"/>
    <x v="1"/>
    <x v="5"/>
    <x v="233"/>
    <n v="65151"/>
    <n v="382892427"/>
    <x v="23"/>
    <n v="17.66"/>
    <n v="3.54"/>
    <x v="9"/>
  </r>
  <r>
    <x v="0"/>
    <x v="7"/>
    <x v="7"/>
    <x v="1"/>
    <x v="6"/>
    <x v="234"/>
    <n v="75626"/>
    <n v="468276192"/>
    <x v="48"/>
    <n v="17.66"/>
    <n v="3.54"/>
    <x v="9"/>
  </r>
  <r>
    <x v="0"/>
    <x v="7"/>
    <x v="7"/>
    <x v="1"/>
    <x v="7"/>
    <x v="235"/>
    <n v="42601"/>
    <n v="149785116"/>
    <x v="25"/>
    <n v="17.66"/>
    <n v="3.54"/>
    <x v="9"/>
  </r>
  <r>
    <x v="0"/>
    <x v="7"/>
    <x v="7"/>
    <x v="2"/>
    <x v="0"/>
    <x v="236"/>
    <n v="48597"/>
    <n v="515614170"/>
    <x v="2"/>
    <n v="18.34"/>
    <n v="3.34"/>
    <x v="5"/>
  </r>
  <r>
    <x v="0"/>
    <x v="7"/>
    <x v="7"/>
    <x v="2"/>
    <x v="1"/>
    <x v="237"/>
    <n v="63068"/>
    <n v="216890852"/>
    <x v="2"/>
    <n v="18.34"/>
    <n v="3.34"/>
    <x v="5"/>
  </r>
  <r>
    <x v="0"/>
    <x v="7"/>
    <x v="7"/>
    <x v="2"/>
    <x v="2"/>
    <x v="238"/>
    <n v="57857"/>
    <n v="189597389"/>
    <x v="5"/>
    <n v="18.34"/>
    <n v="3.34"/>
    <x v="5"/>
  </r>
  <r>
    <x v="0"/>
    <x v="7"/>
    <x v="7"/>
    <x v="2"/>
    <x v="3"/>
    <x v="239"/>
    <n v="68658"/>
    <n v="463853448"/>
    <x v="5"/>
    <n v="18.34"/>
    <n v="3.34"/>
    <x v="5"/>
  </r>
  <r>
    <x v="0"/>
    <x v="7"/>
    <x v="7"/>
    <x v="2"/>
    <x v="4"/>
    <x v="240"/>
    <n v="93230"/>
    <n v="386531580"/>
    <x v="22"/>
    <n v="18.34"/>
    <n v="3.34"/>
    <x v="5"/>
  </r>
  <r>
    <x v="0"/>
    <x v="7"/>
    <x v="7"/>
    <x v="2"/>
    <x v="5"/>
    <x v="241"/>
    <n v="64900"/>
    <n v="546912300"/>
    <x v="7"/>
    <n v="18.34"/>
    <n v="3.34"/>
    <x v="5"/>
  </r>
  <r>
    <x v="0"/>
    <x v="7"/>
    <x v="7"/>
    <x v="2"/>
    <x v="6"/>
    <x v="242"/>
    <n v="76719"/>
    <n v="645667104"/>
    <x v="3"/>
    <n v="18.34"/>
    <n v="3.34"/>
    <x v="5"/>
  </r>
  <r>
    <x v="0"/>
    <x v="7"/>
    <x v="7"/>
    <x v="2"/>
    <x v="7"/>
    <x v="243"/>
    <n v="42891"/>
    <n v="198456657"/>
    <x v="27"/>
    <n v="18.34"/>
    <n v="3.34"/>
    <x v="5"/>
  </r>
  <r>
    <x v="0"/>
    <x v="7"/>
    <x v="7"/>
    <x v="3"/>
    <x v="0"/>
    <x v="244"/>
    <n v="48070"/>
    <n v="210786950"/>
    <x v="24"/>
    <n v="6.43"/>
    <n v="4.33"/>
    <x v="10"/>
  </r>
  <r>
    <x v="0"/>
    <x v="7"/>
    <x v="7"/>
    <x v="3"/>
    <x v="1"/>
    <x v="245"/>
    <n v="60345"/>
    <n v="189966060"/>
    <x v="6"/>
    <n v="6.43"/>
    <n v="4.33"/>
    <x v="10"/>
  </r>
  <r>
    <x v="0"/>
    <x v="7"/>
    <x v="7"/>
    <x v="3"/>
    <x v="2"/>
    <x v="246"/>
    <n v="59005"/>
    <n v="619611505"/>
    <x v="21"/>
    <n v="6.43"/>
    <n v="4.33"/>
    <x v="10"/>
  </r>
  <r>
    <x v="0"/>
    <x v="7"/>
    <x v="7"/>
    <x v="3"/>
    <x v="3"/>
    <x v="247"/>
    <n v="70040"/>
    <n v="231762360"/>
    <x v="11"/>
    <n v="6.43"/>
    <n v="4.33"/>
    <x v="10"/>
  </r>
  <r>
    <x v="0"/>
    <x v="7"/>
    <x v="7"/>
    <x v="3"/>
    <x v="4"/>
    <x v="248"/>
    <n v="93051"/>
    <n v="909573525"/>
    <x v="16"/>
    <n v="6.43"/>
    <n v="4.33"/>
    <x v="10"/>
  </r>
  <r>
    <x v="0"/>
    <x v="7"/>
    <x v="7"/>
    <x v="3"/>
    <x v="5"/>
    <x v="249"/>
    <n v="66055"/>
    <n v="436161165"/>
    <x v="42"/>
    <n v="6.43"/>
    <n v="4.33"/>
    <x v="10"/>
  </r>
  <r>
    <x v="0"/>
    <x v="7"/>
    <x v="7"/>
    <x v="3"/>
    <x v="6"/>
    <x v="250"/>
    <n v="73603"/>
    <n v="445813371"/>
    <x v="19"/>
    <n v="6.43"/>
    <n v="4.33"/>
    <x v="10"/>
  </r>
  <r>
    <x v="0"/>
    <x v="7"/>
    <x v="7"/>
    <x v="3"/>
    <x v="7"/>
    <x v="251"/>
    <n v="41013"/>
    <n v="332082261"/>
    <x v="28"/>
    <n v="6.43"/>
    <n v="4.33"/>
    <x v="10"/>
  </r>
  <r>
    <x v="0"/>
    <x v="8"/>
    <x v="8"/>
    <x v="0"/>
    <x v="0"/>
    <x v="252"/>
    <n v="46566"/>
    <n v="609362676"/>
    <x v="7"/>
    <n v="15.16"/>
    <n v="2.67"/>
    <x v="5"/>
  </r>
  <r>
    <x v="0"/>
    <x v="8"/>
    <x v="8"/>
    <x v="0"/>
    <x v="1"/>
    <x v="253"/>
    <n v="60935"/>
    <n v="604170525"/>
    <x v="22"/>
    <n v="15.16"/>
    <n v="2.67"/>
    <x v="5"/>
  </r>
  <r>
    <x v="0"/>
    <x v="8"/>
    <x v="8"/>
    <x v="0"/>
    <x v="2"/>
    <x v="254"/>
    <n v="56201"/>
    <n v="321919328"/>
    <x v="25"/>
    <n v="15.16"/>
    <n v="2.67"/>
    <x v="5"/>
  </r>
  <r>
    <x v="0"/>
    <x v="8"/>
    <x v="8"/>
    <x v="0"/>
    <x v="3"/>
    <x v="255"/>
    <n v="69360"/>
    <n v="458261520"/>
    <x v="6"/>
    <n v="15.16"/>
    <n v="2.67"/>
    <x v="5"/>
  </r>
  <r>
    <x v="0"/>
    <x v="8"/>
    <x v="8"/>
    <x v="0"/>
    <x v="4"/>
    <x v="256"/>
    <n v="92291"/>
    <n v="681384453"/>
    <x v="0"/>
    <n v="15.16"/>
    <n v="2.67"/>
    <x v="5"/>
  </r>
  <r>
    <x v="0"/>
    <x v="8"/>
    <x v="8"/>
    <x v="0"/>
    <x v="5"/>
    <x v="257"/>
    <n v="64625"/>
    <n v="215782875"/>
    <x v="2"/>
    <n v="15.16"/>
    <n v="2.67"/>
    <x v="5"/>
  </r>
  <r>
    <x v="0"/>
    <x v="8"/>
    <x v="8"/>
    <x v="0"/>
    <x v="6"/>
    <x v="258"/>
    <n v="73417"/>
    <n v="845763840"/>
    <x v="12"/>
    <n v="15.16"/>
    <n v="2.67"/>
    <x v="5"/>
  </r>
  <r>
    <x v="0"/>
    <x v="8"/>
    <x v="8"/>
    <x v="0"/>
    <x v="7"/>
    <x v="259"/>
    <n v="43600"/>
    <n v="431160400"/>
    <x v="12"/>
    <n v="15.16"/>
    <n v="2.67"/>
    <x v="5"/>
  </r>
  <r>
    <x v="0"/>
    <x v="8"/>
    <x v="8"/>
    <x v="1"/>
    <x v="0"/>
    <x v="260"/>
    <n v="46709"/>
    <n v="190339175"/>
    <x v="10"/>
    <n v="20.39"/>
    <n v="2.56"/>
    <x v="0"/>
  </r>
  <r>
    <x v="0"/>
    <x v="8"/>
    <x v="8"/>
    <x v="1"/>
    <x v="1"/>
    <x v="261"/>
    <n v="61879"/>
    <n v="413289841"/>
    <x v="12"/>
    <n v="20.39"/>
    <n v="2.56"/>
    <x v="0"/>
  </r>
  <r>
    <x v="0"/>
    <x v="8"/>
    <x v="8"/>
    <x v="1"/>
    <x v="2"/>
    <x v="262"/>
    <n v="58713"/>
    <n v="569633526"/>
    <x v="6"/>
    <n v="20.39"/>
    <n v="2.56"/>
    <x v="0"/>
  </r>
  <r>
    <x v="0"/>
    <x v="8"/>
    <x v="8"/>
    <x v="1"/>
    <x v="3"/>
    <x v="263"/>
    <n v="70120"/>
    <n v="623787520"/>
    <x v="17"/>
    <n v="20.39"/>
    <n v="2.56"/>
    <x v="0"/>
  </r>
  <r>
    <x v="0"/>
    <x v="8"/>
    <x v="8"/>
    <x v="1"/>
    <x v="4"/>
    <x v="264"/>
    <n v="90147"/>
    <n v="343640364"/>
    <x v="10"/>
    <n v="20.39"/>
    <n v="2.56"/>
    <x v="0"/>
  </r>
  <r>
    <x v="0"/>
    <x v="8"/>
    <x v="8"/>
    <x v="1"/>
    <x v="5"/>
    <x v="265"/>
    <n v="63341"/>
    <n v="432048961"/>
    <x v="33"/>
    <n v="20.39"/>
    <n v="2.56"/>
    <x v="0"/>
  </r>
  <r>
    <x v="0"/>
    <x v="8"/>
    <x v="8"/>
    <x v="1"/>
    <x v="6"/>
    <x v="266"/>
    <n v="74792"/>
    <n v="631992400"/>
    <x v="10"/>
    <n v="20.39"/>
    <n v="2.56"/>
    <x v="0"/>
  </r>
  <r>
    <x v="0"/>
    <x v="8"/>
    <x v="8"/>
    <x v="1"/>
    <x v="7"/>
    <x v="267"/>
    <n v="43212"/>
    <n v="202405008"/>
    <x v="2"/>
    <n v="20.39"/>
    <n v="2.56"/>
    <x v="0"/>
  </r>
  <r>
    <x v="0"/>
    <x v="8"/>
    <x v="8"/>
    <x v="2"/>
    <x v="0"/>
    <x v="268"/>
    <n v="47500"/>
    <n v="239210000"/>
    <x v="49"/>
    <n v="19.600000000000001"/>
    <n v="1.64"/>
    <x v="11"/>
  </r>
  <r>
    <x v="0"/>
    <x v="8"/>
    <x v="8"/>
    <x v="2"/>
    <x v="1"/>
    <x v="269"/>
    <n v="63215"/>
    <n v="763257910"/>
    <x v="8"/>
    <n v="19.600000000000001"/>
    <n v="1.64"/>
    <x v="11"/>
  </r>
  <r>
    <x v="0"/>
    <x v="8"/>
    <x v="8"/>
    <x v="2"/>
    <x v="2"/>
    <x v="270"/>
    <n v="56987"/>
    <n v="607139498"/>
    <x v="25"/>
    <n v="19.600000000000001"/>
    <n v="1.64"/>
    <x v="11"/>
  </r>
  <r>
    <x v="0"/>
    <x v="8"/>
    <x v="8"/>
    <x v="2"/>
    <x v="3"/>
    <x v="271"/>
    <n v="69161"/>
    <n v="588214305"/>
    <x v="50"/>
    <n v="19.600000000000001"/>
    <n v="1.64"/>
    <x v="11"/>
  </r>
  <r>
    <x v="0"/>
    <x v="8"/>
    <x v="8"/>
    <x v="2"/>
    <x v="4"/>
    <x v="272"/>
    <n v="93335"/>
    <n v="851775210"/>
    <x v="5"/>
    <n v="19.600000000000001"/>
    <n v="1.64"/>
    <x v="11"/>
  </r>
  <r>
    <x v="0"/>
    <x v="8"/>
    <x v="8"/>
    <x v="2"/>
    <x v="5"/>
    <x v="273"/>
    <n v="66714"/>
    <n v="773281974"/>
    <x v="2"/>
    <n v="19.600000000000001"/>
    <n v="1.64"/>
    <x v="11"/>
  </r>
  <r>
    <x v="0"/>
    <x v="8"/>
    <x v="8"/>
    <x v="2"/>
    <x v="6"/>
    <x v="274"/>
    <n v="76451"/>
    <n v="620017610"/>
    <x v="23"/>
    <n v="19.600000000000001"/>
    <n v="1.64"/>
    <x v="11"/>
  </r>
  <r>
    <x v="0"/>
    <x v="8"/>
    <x v="8"/>
    <x v="2"/>
    <x v="7"/>
    <x v="275"/>
    <n v="43547"/>
    <n v="122323523"/>
    <x v="12"/>
    <n v="19.600000000000001"/>
    <n v="1.64"/>
    <x v="11"/>
  </r>
  <r>
    <x v="0"/>
    <x v="8"/>
    <x v="8"/>
    <x v="3"/>
    <x v="0"/>
    <x v="276"/>
    <n v="48626"/>
    <n v="589347120"/>
    <x v="3"/>
    <n v="5.51"/>
    <n v="4.22"/>
    <x v="12"/>
  </r>
  <r>
    <x v="0"/>
    <x v="8"/>
    <x v="8"/>
    <x v="3"/>
    <x v="1"/>
    <x v="277"/>
    <n v="63680"/>
    <n v="680675520"/>
    <x v="1"/>
    <n v="5.51"/>
    <n v="4.22"/>
    <x v="12"/>
  </r>
  <r>
    <x v="0"/>
    <x v="8"/>
    <x v="8"/>
    <x v="3"/>
    <x v="2"/>
    <x v="278"/>
    <n v="58143"/>
    <n v="394907256"/>
    <x v="5"/>
    <n v="5.51"/>
    <n v="4.22"/>
    <x v="12"/>
  </r>
  <r>
    <x v="0"/>
    <x v="8"/>
    <x v="8"/>
    <x v="3"/>
    <x v="3"/>
    <x v="279"/>
    <n v="70149"/>
    <n v="594653073"/>
    <x v="20"/>
    <n v="5.51"/>
    <n v="4.22"/>
    <x v="12"/>
  </r>
  <r>
    <x v="0"/>
    <x v="8"/>
    <x v="8"/>
    <x v="3"/>
    <x v="4"/>
    <x v="280"/>
    <n v="90822"/>
    <n v="503244702"/>
    <x v="9"/>
    <n v="5.51"/>
    <n v="4.22"/>
    <x v="12"/>
  </r>
  <r>
    <x v="0"/>
    <x v="8"/>
    <x v="8"/>
    <x v="3"/>
    <x v="5"/>
    <x v="281"/>
    <n v="65001"/>
    <n v="246158787"/>
    <x v="11"/>
    <n v="5.51"/>
    <n v="4.22"/>
    <x v="12"/>
  </r>
  <r>
    <x v="0"/>
    <x v="8"/>
    <x v="8"/>
    <x v="3"/>
    <x v="6"/>
    <x v="282"/>
    <n v="76156"/>
    <n v="724624340"/>
    <x v="25"/>
    <n v="5.51"/>
    <n v="4.22"/>
    <x v="12"/>
  </r>
  <r>
    <x v="0"/>
    <x v="8"/>
    <x v="8"/>
    <x v="3"/>
    <x v="7"/>
    <x v="283"/>
    <n v="43695"/>
    <n v="324042120"/>
    <x v="23"/>
    <n v="5.51"/>
    <n v="4.22"/>
    <x v="12"/>
  </r>
  <r>
    <x v="0"/>
    <x v="9"/>
    <x v="9"/>
    <x v="0"/>
    <x v="0"/>
    <x v="284"/>
    <n v="49594"/>
    <n v="527878536"/>
    <x v="2"/>
    <n v="16.95"/>
    <n v="3.33"/>
    <x v="6"/>
  </r>
  <r>
    <x v="0"/>
    <x v="9"/>
    <x v="9"/>
    <x v="0"/>
    <x v="1"/>
    <x v="285"/>
    <n v="63070"/>
    <n v="439787110"/>
    <x v="32"/>
    <n v="16.95"/>
    <n v="3.33"/>
    <x v="6"/>
  </r>
  <r>
    <x v="0"/>
    <x v="9"/>
    <x v="9"/>
    <x v="0"/>
    <x v="2"/>
    <x v="286"/>
    <n v="57555"/>
    <n v="213701715"/>
    <x v="9"/>
    <n v="16.95"/>
    <n v="3.33"/>
    <x v="6"/>
  </r>
  <r>
    <x v="0"/>
    <x v="9"/>
    <x v="9"/>
    <x v="0"/>
    <x v="3"/>
    <x v="287"/>
    <n v="67933"/>
    <n v="213173754"/>
    <x v="1"/>
    <n v="16.95"/>
    <n v="3.33"/>
    <x v="6"/>
  </r>
  <r>
    <x v="0"/>
    <x v="9"/>
    <x v="9"/>
    <x v="0"/>
    <x v="4"/>
    <x v="288"/>
    <n v="92987"/>
    <n v="333823330"/>
    <x v="40"/>
    <n v="16.95"/>
    <n v="3.33"/>
    <x v="6"/>
  </r>
  <r>
    <x v="0"/>
    <x v="9"/>
    <x v="9"/>
    <x v="0"/>
    <x v="5"/>
    <x v="289"/>
    <n v="64523"/>
    <n v="520119903"/>
    <x v="51"/>
    <n v="16.95"/>
    <n v="3.33"/>
    <x v="6"/>
  </r>
  <r>
    <x v="0"/>
    <x v="9"/>
    <x v="9"/>
    <x v="0"/>
    <x v="6"/>
    <x v="290"/>
    <n v="73127"/>
    <n v="269984884"/>
    <x v="22"/>
    <n v="16.95"/>
    <n v="3.33"/>
    <x v="6"/>
  </r>
  <r>
    <x v="0"/>
    <x v="9"/>
    <x v="9"/>
    <x v="0"/>
    <x v="7"/>
    <x v="291"/>
    <n v="42768"/>
    <n v="297836352"/>
    <x v="10"/>
    <n v="16.95"/>
    <n v="3.33"/>
    <x v="6"/>
  </r>
  <r>
    <x v="0"/>
    <x v="9"/>
    <x v="9"/>
    <x v="1"/>
    <x v="0"/>
    <x v="292"/>
    <n v="47781"/>
    <n v="296528886"/>
    <x v="12"/>
    <n v="19.190000000000001"/>
    <n v="5.28"/>
    <x v="13"/>
  </r>
  <r>
    <x v="0"/>
    <x v="9"/>
    <x v="9"/>
    <x v="1"/>
    <x v="1"/>
    <x v="293"/>
    <n v="63306"/>
    <n v="228534660"/>
    <x v="32"/>
    <n v="19.190000000000001"/>
    <n v="5.28"/>
    <x v="13"/>
  </r>
  <r>
    <x v="0"/>
    <x v="9"/>
    <x v="9"/>
    <x v="1"/>
    <x v="2"/>
    <x v="294"/>
    <n v="59180"/>
    <n v="283353840"/>
    <x v="10"/>
    <n v="19.190000000000001"/>
    <n v="5.28"/>
    <x v="13"/>
  </r>
  <r>
    <x v="0"/>
    <x v="9"/>
    <x v="9"/>
    <x v="1"/>
    <x v="3"/>
    <x v="295"/>
    <n v="67074"/>
    <n v="732515154"/>
    <x v="21"/>
    <n v="19.190000000000001"/>
    <n v="5.28"/>
    <x v="13"/>
  </r>
  <r>
    <x v="0"/>
    <x v="9"/>
    <x v="9"/>
    <x v="1"/>
    <x v="4"/>
    <x v="296"/>
    <n v="93088"/>
    <n v="838350528"/>
    <x v="15"/>
    <n v="19.190000000000001"/>
    <n v="5.28"/>
    <x v="13"/>
  </r>
  <r>
    <x v="0"/>
    <x v="9"/>
    <x v="9"/>
    <x v="1"/>
    <x v="5"/>
    <x v="297"/>
    <n v="66224"/>
    <n v="521911344"/>
    <x v="16"/>
    <n v="19.190000000000001"/>
    <n v="5.28"/>
    <x v="13"/>
  </r>
  <r>
    <x v="0"/>
    <x v="9"/>
    <x v="9"/>
    <x v="1"/>
    <x v="6"/>
    <x v="298"/>
    <n v="76945"/>
    <n v="704662310"/>
    <x v="7"/>
    <n v="19.190000000000001"/>
    <n v="5.28"/>
    <x v="13"/>
  </r>
  <r>
    <x v="0"/>
    <x v="9"/>
    <x v="9"/>
    <x v="1"/>
    <x v="7"/>
    <x v="299"/>
    <n v="42074"/>
    <n v="113515652"/>
    <x v="28"/>
    <n v="19.190000000000001"/>
    <n v="5.28"/>
    <x v="13"/>
  </r>
  <r>
    <x v="0"/>
    <x v="9"/>
    <x v="9"/>
    <x v="2"/>
    <x v="0"/>
    <x v="300"/>
    <n v="49028"/>
    <n v="519108464"/>
    <x v="29"/>
    <n v="18.66"/>
    <n v="4.62"/>
    <x v="4"/>
  </r>
  <r>
    <x v="0"/>
    <x v="9"/>
    <x v="9"/>
    <x v="2"/>
    <x v="1"/>
    <x v="301"/>
    <n v="60701"/>
    <n v="584854135"/>
    <x v="21"/>
    <n v="18.66"/>
    <n v="4.62"/>
    <x v="4"/>
  </r>
  <r>
    <x v="0"/>
    <x v="9"/>
    <x v="9"/>
    <x v="2"/>
    <x v="2"/>
    <x v="302"/>
    <n v="57845"/>
    <n v="284655245"/>
    <x v="41"/>
    <n v="18.66"/>
    <n v="4.62"/>
    <x v="4"/>
  </r>
  <r>
    <x v="0"/>
    <x v="9"/>
    <x v="9"/>
    <x v="2"/>
    <x v="3"/>
    <x v="303"/>
    <n v="70776"/>
    <n v="261234216"/>
    <x v="14"/>
    <n v="18.66"/>
    <n v="4.62"/>
    <x v="4"/>
  </r>
  <r>
    <x v="0"/>
    <x v="9"/>
    <x v="9"/>
    <x v="2"/>
    <x v="4"/>
    <x v="304"/>
    <n v="90028"/>
    <n v="458872716"/>
    <x v="3"/>
    <n v="18.66"/>
    <n v="4.62"/>
    <x v="4"/>
  </r>
  <r>
    <x v="0"/>
    <x v="9"/>
    <x v="9"/>
    <x v="2"/>
    <x v="5"/>
    <x v="305"/>
    <n v="66850"/>
    <n v="688421300"/>
    <x v="20"/>
    <n v="18.66"/>
    <n v="4.62"/>
    <x v="4"/>
  </r>
  <r>
    <x v="0"/>
    <x v="9"/>
    <x v="9"/>
    <x v="2"/>
    <x v="6"/>
    <x v="306"/>
    <n v="73186"/>
    <n v="550285534"/>
    <x v="23"/>
    <n v="18.66"/>
    <n v="4.62"/>
    <x v="4"/>
  </r>
  <r>
    <x v="0"/>
    <x v="9"/>
    <x v="9"/>
    <x v="2"/>
    <x v="7"/>
    <x v="307"/>
    <n v="41333"/>
    <n v="468881552"/>
    <x v="1"/>
    <n v="18.66"/>
    <n v="4.62"/>
    <x v="4"/>
  </r>
  <r>
    <x v="0"/>
    <x v="9"/>
    <x v="9"/>
    <x v="3"/>
    <x v="0"/>
    <x v="308"/>
    <n v="46750"/>
    <n v="386903000"/>
    <x v="35"/>
    <n v="6.87"/>
    <n v="5.08"/>
    <x v="5"/>
  </r>
  <r>
    <x v="0"/>
    <x v="9"/>
    <x v="9"/>
    <x v="3"/>
    <x v="1"/>
    <x v="309"/>
    <n v="63315"/>
    <n v="256299120"/>
    <x v="1"/>
    <n v="6.87"/>
    <n v="5.08"/>
    <x v="5"/>
  </r>
  <r>
    <x v="0"/>
    <x v="9"/>
    <x v="9"/>
    <x v="3"/>
    <x v="2"/>
    <x v="310"/>
    <n v="58120"/>
    <n v="530054400"/>
    <x v="7"/>
    <n v="6.87"/>
    <n v="5.08"/>
    <x v="5"/>
  </r>
  <r>
    <x v="0"/>
    <x v="9"/>
    <x v="9"/>
    <x v="3"/>
    <x v="3"/>
    <x v="311"/>
    <n v="68040"/>
    <n v="312984000"/>
    <x v="49"/>
    <n v="6.87"/>
    <n v="5.08"/>
    <x v="5"/>
  </r>
  <r>
    <x v="0"/>
    <x v="9"/>
    <x v="9"/>
    <x v="3"/>
    <x v="4"/>
    <x v="312"/>
    <n v="92089"/>
    <n v="722622383"/>
    <x v="34"/>
    <n v="6.87"/>
    <n v="5.08"/>
    <x v="5"/>
  </r>
  <r>
    <x v="0"/>
    <x v="9"/>
    <x v="9"/>
    <x v="3"/>
    <x v="5"/>
    <x v="313"/>
    <n v="63130"/>
    <n v="627890980"/>
    <x v="10"/>
    <n v="6.87"/>
    <n v="5.08"/>
    <x v="5"/>
  </r>
  <r>
    <x v="0"/>
    <x v="9"/>
    <x v="9"/>
    <x v="3"/>
    <x v="6"/>
    <x v="314"/>
    <n v="75864"/>
    <n v="270379296"/>
    <x v="22"/>
    <n v="6.87"/>
    <n v="5.08"/>
    <x v="5"/>
  </r>
  <r>
    <x v="0"/>
    <x v="9"/>
    <x v="9"/>
    <x v="3"/>
    <x v="7"/>
    <x v="315"/>
    <n v="41040"/>
    <n v="214557120"/>
    <x v="8"/>
    <n v="6.87"/>
    <n v="5.08"/>
    <x v="5"/>
  </r>
  <r>
    <x v="0"/>
    <x v="10"/>
    <x v="10"/>
    <x v="0"/>
    <x v="0"/>
    <x v="316"/>
    <n v="47508"/>
    <n v="173309184"/>
    <x v="30"/>
    <n v="15.3"/>
    <n v="2.93"/>
    <x v="1"/>
  </r>
  <r>
    <x v="0"/>
    <x v="10"/>
    <x v="10"/>
    <x v="0"/>
    <x v="1"/>
    <x v="317"/>
    <n v="63023"/>
    <n v="294569502"/>
    <x v="32"/>
    <n v="15.3"/>
    <n v="2.93"/>
    <x v="1"/>
  </r>
  <r>
    <x v="0"/>
    <x v="10"/>
    <x v="10"/>
    <x v="0"/>
    <x v="2"/>
    <x v="318"/>
    <n v="56488"/>
    <n v="611765040"/>
    <x v="25"/>
    <n v="15.3"/>
    <n v="2.93"/>
    <x v="1"/>
  </r>
  <r>
    <x v="0"/>
    <x v="10"/>
    <x v="10"/>
    <x v="0"/>
    <x v="3"/>
    <x v="319"/>
    <n v="68561"/>
    <n v="686706976"/>
    <x v="22"/>
    <n v="15.3"/>
    <n v="2.93"/>
    <x v="1"/>
  </r>
  <r>
    <x v="0"/>
    <x v="10"/>
    <x v="10"/>
    <x v="0"/>
    <x v="4"/>
    <x v="320"/>
    <n v="90400"/>
    <n v="922170400"/>
    <x v="3"/>
    <n v="15.3"/>
    <n v="2.93"/>
    <x v="1"/>
  </r>
  <r>
    <x v="0"/>
    <x v="10"/>
    <x v="10"/>
    <x v="0"/>
    <x v="5"/>
    <x v="321"/>
    <n v="66028"/>
    <n v="527695776"/>
    <x v="7"/>
    <n v="15.3"/>
    <n v="2.93"/>
    <x v="1"/>
  </r>
  <r>
    <x v="0"/>
    <x v="10"/>
    <x v="10"/>
    <x v="0"/>
    <x v="6"/>
    <x v="32"/>
    <n v="75735"/>
    <n v="406999890"/>
    <x v="11"/>
    <n v="15.3"/>
    <n v="2.93"/>
    <x v="1"/>
  </r>
  <r>
    <x v="0"/>
    <x v="10"/>
    <x v="10"/>
    <x v="0"/>
    <x v="7"/>
    <x v="322"/>
    <n v="41521"/>
    <n v="414421101"/>
    <x v="13"/>
    <n v="15.3"/>
    <n v="2.93"/>
    <x v="1"/>
  </r>
  <r>
    <x v="0"/>
    <x v="10"/>
    <x v="10"/>
    <x v="1"/>
    <x v="0"/>
    <x v="323"/>
    <n v="49561"/>
    <n v="231598553"/>
    <x v="7"/>
    <n v="19.22"/>
    <n v="4.3600000000000003"/>
    <x v="5"/>
  </r>
  <r>
    <x v="0"/>
    <x v="10"/>
    <x v="10"/>
    <x v="1"/>
    <x v="1"/>
    <x v="324"/>
    <n v="61296"/>
    <n v="181313568"/>
    <x v="17"/>
    <n v="19.22"/>
    <n v="4.3600000000000003"/>
    <x v="5"/>
  </r>
  <r>
    <x v="0"/>
    <x v="10"/>
    <x v="10"/>
    <x v="1"/>
    <x v="2"/>
    <x v="325"/>
    <n v="58235"/>
    <n v="563889505"/>
    <x v="39"/>
    <n v="19.22"/>
    <n v="4.3600000000000003"/>
    <x v="5"/>
  </r>
  <r>
    <x v="0"/>
    <x v="10"/>
    <x v="10"/>
    <x v="1"/>
    <x v="3"/>
    <x v="326"/>
    <n v="68121"/>
    <n v="678212676"/>
    <x v="28"/>
    <n v="19.22"/>
    <n v="4.3600000000000003"/>
    <x v="5"/>
  </r>
  <r>
    <x v="0"/>
    <x v="10"/>
    <x v="10"/>
    <x v="1"/>
    <x v="4"/>
    <x v="327"/>
    <n v="90182"/>
    <n v="225274636"/>
    <x v="14"/>
    <n v="19.22"/>
    <n v="4.3600000000000003"/>
    <x v="5"/>
  </r>
  <r>
    <x v="0"/>
    <x v="10"/>
    <x v="10"/>
    <x v="1"/>
    <x v="5"/>
    <x v="328"/>
    <n v="63363"/>
    <n v="579391272"/>
    <x v="30"/>
    <n v="19.22"/>
    <n v="4.3600000000000003"/>
    <x v="5"/>
  </r>
  <r>
    <x v="0"/>
    <x v="10"/>
    <x v="10"/>
    <x v="1"/>
    <x v="6"/>
    <x v="329"/>
    <n v="74372"/>
    <n v="758073796"/>
    <x v="33"/>
    <n v="19.22"/>
    <n v="4.3600000000000003"/>
    <x v="5"/>
  </r>
  <r>
    <x v="0"/>
    <x v="10"/>
    <x v="10"/>
    <x v="1"/>
    <x v="7"/>
    <x v="330"/>
    <n v="43468"/>
    <n v="141227532"/>
    <x v="41"/>
    <n v="19.22"/>
    <n v="4.3600000000000003"/>
    <x v="5"/>
  </r>
  <r>
    <x v="0"/>
    <x v="10"/>
    <x v="10"/>
    <x v="2"/>
    <x v="0"/>
    <x v="331"/>
    <n v="46250"/>
    <n v="483358750"/>
    <x v="21"/>
    <n v="18.309999999999999"/>
    <n v="3.87"/>
    <x v="8"/>
  </r>
  <r>
    <x v="0"/>
    <x v="10"/>
    <x v="10"/>
    <x v="2"/>
    <x v="1"/>
    <x v="332"/>
    <n v="61914"/>
    <n v="371112516"/>
    <x v="10"/>
    <n v="18.309999999999999"/>
    <n v="3.87"/>
    <x v="8"/>
  </r>
  <r>
    <x v="0"/>
    <x v="10"/>
    <x v="10"/>
    <x v="2"/>
    <x v="2"/>
    <x v="333"/>
    <n v="57771"/>
    <n v="532648620"/>
    <x v="52"/>
    <n v="18.309999999999999"/>
    <n v="3.87"/>
    <x v="8"/>
  </r>
  <r>
    <x v="0"/>
    <x v="10"/>
    <x v="10"/>
    <x v="2"/>
    <x v="3"/>
    <x v="334"/>
    <n v="69424"/>
    <n v="788378944"/>
    <x v="6"/>
    <n v="18.309999999999999"/>
    <n v="3.87"/>
    <x v="8"/>
  </r>
  <r>
    <x v="0"/>
    <x v="10"/>
    <x v="10"/>
    <x v="2"/>
    <x v="4"/>
    <x v="335"/>
    <n v="90339"/>
    <n v="588739263"/>
    <x v="9"/>
    <n v="18.309999999999999"/>
    <n v="3.87"/>
    <x v="8"/>
  </r>
  <r>
    <x v="0"/>
    <x v="10"/>
    <x v="10"/>
    <x v="2"/>
    <x v="5"/>
    <x v="336"/>
    <n v="65050"/>
    <n v="386852350"/>
    <x v="6"/>
    <n v="18.309999999999999"/>
    <n v="3.87"/>
    <x v="8"/>
  </r>
  <r>
    <x v="0"/>
    <x v="10"/>
    <x v="10"/>
    <x v="2"/>
    <x v="6"/>
    <x v="337"/>
    <n v="73145"/>
    <n v="254617745"/>
    <x v="23"/>
    <n v="18.309999999999999"/>
    <n v="3.87"/>
    <x v="8"/>
  </r>
  <r>
    <x v="0"/>
    <x v="10"/>
    <x v="10"/>
    <x v="2"/>
    <x v="7"/>
    <x v="338"/>
    <n v="43736"/>
    <n v="286164648"/>
    <x v="7"/>
    <n v="18.309999999999999"/>
    <n v="3.87"/>
    <x v="8"/>
  </r>
  <r>
    <x v="0"/>
    <x v="10"/>
    <x v="10"/>
    <x v="3"/>
    <x v="0"/>
    <x v="339"/>
    <n v="49211"/>
    <n v="326957884"/>
    <x v="42"/>
    <n v="5.09"/>
    <n v="3.46"/>
    <x v="5"/>
  </r>
  <r>
    <x v="0"/>
    <x v="10"/>
    <x v="10"/>
    <x v="3"/>
    <x v="1"/>
    <x v="216"/>
    <n v="62108"/>
    <n v="255325988"/>
    <x v="14"/>
    <n v="5.09"/>
    <n v="3.46"/>
    <x v="5"/>
  </r>
  <r>
    <x v="0"/>
    <x v="10"/>
    <x v="10"/>
    <x v="3"/>
    <x v="2"/>
    <x v="340"/>
    <n v="59390"/>
    <n v="656140720"/>
    <x v="21"/>
    <n v="5.09"/>
    <n v="3.46"/>
    <x v="5"/>
  </r>
  <r>
    <x v="0"/>
    <x v="10"/>
    <x v="10"/>
    <x v="3"/>
    <x v="3"/>
    <x v="341"/>
    <n v="68085"/>
    <n v="692152110"/>
    <x v="3"/>
    <n v="5.09"/>
    <n v="3.46"/>
    <x v="5"/>
  </r>
  <r>
    <x v="0"/>
    <x v="10"/>
    <x v="10"/>
    <x v="3"/>
    <x v="4"/>
    <x v="342"/>
    <n v="93932"/>
    <n v="389723868"/>
    <x v="1"/>
    <n v="5.09"/>
    <n v="3.46"/>
    <x v="5"/>
  </r>
  <r>
    <x v="0"/>
    <x v="10"/>
    <x v="10"/>
    <x v="3"/>
    <x v="5"/>
    <x v="343"/>
    <n v="63884"/>
    <n v="481174288"/>
    <x v="6"/>
    <n v="5.09"/>
    <n v="3.46"/>
    <x v="5"/>
  </r>
  <r>
    <x v="0"/>
    <x v="10"/>
    <x v="10"/>
    <x v="3"/>
    <x v="6"/>
    <x v="344"/>
    <n v="75553"/>
    <n v="435185280"/>
    <x v="5"/>
    <n v="5.09"/>
    <n v="3.46"/>
    <x v="5"/>
  </r>
  <r>
    <x v="0"/>
    <x v="10"/>
    <x v="10"/>
    <x v="3"/>
    <x v="7"/>
    <x v="345"/>
    <n v="41911"/>
    <n v="354399416"/>
    <x v="1"/>
    <n v="5.09"/>
    <n v="3.46"/>
    <x v="5"/>
  </r>
  <r>
    <x v="0"/>
    <x v="11"/>
    <x v="11"/>
    <x v="0"/>
    <x v="0"/>
    <x v="346"/>
    <n v="47776"/>
    <n v="275141984"/>
    <x v="27"/>
    <n v="20.78"/>
    <n v="2.5"/>
    <x v="5"/>
  </r>
  <r>
    <x v="0"/>
    <x v="11"/>
    <x v="11"/>
    <x v="0"/>
    <x v="1"/>
    <x v="347"/>
    <n v="62466"/>
    <n v="697870152"/>
    <x v="28"/>
    <n v="20.78"/>
    <n v="2.5"/>
    <x v="5"/>
  </r>
  <r>
    <x v="0"/>
    <x v="11"/>
    <x v="11"/>
    <x v="0"/>
    <x v="2"/>
    <x v="348"/>
    <n v="56159"/>
    <n v="712938505"/>
    <x v="19"/>
    <n v="20.78"/>
    <n v="2.5"/>
    <x v="5"/>
  </r>
  <r>
    <x v="0"/>
    <x v="11"/>
    <x v="11"/>
    <x v="0"/>
    <x v="3"/>
    <x v="349"/>
    <n v="67780"/>
    <n v="775809880"/>
    <x v="28"/>
    <n v="20.78"/>
    <n v="2.5"/>
    <x v="5"/>
  </r>
  <r>
    <x v="0"/>
    <x v="11"/>
    <x v="11"/>
    <x v="0"/>
    <x v="4"/>
    <x v="350"/>
    <n v="92682"/>
    <n v="997721730"/>
    <x v="44"/>
    <n v="20.78"/>
    <n v="2.5"/>
    <x v="5"/>
  </r>
  <r>
    <x v="0"/>
    <x v="11"/>
    <x v="11"/>
    <x v="0"/>
    <x v="5"/>
    <x v="351"/>
    <n v="66612"/>
    <n v="855697752"/>
    <x v="0"/>
    <n v="20.78"/>
    <n v="2.5"/>
    <x v="5"/>
  </r>
  <r>
    <x v="0"/>
    <x v="11"/>
    <x v="11"/>
    <x v="0"/>
    <x v="6"/>
    <x v="352"/>
    <n v="76332"/>
    <n v="312121548"/>
    <x v="28"/>
    <n v="20.78"/>
    <n v="2.5"/>
    <x v="5"/>
  </r>
  <r>
    <x v="0"/>
    <x v="11"/>
    <x v="11"/>
    <x v="0"/>
    <x v="7"/>
    <x v="353"/>
    <n v="43297"/>
    <n v="164485303"/>
    <x v="13"/>
    <n v="20.78"/>
    <n v="2.5"/>
    <x v="5"/>
  </r>
  <r>
    <x v="0"/>
    <x v="11"/>
    <x v="11"/>
    <x v="1"/>
    <x v="0"/>
    <x v="354"/>
    <n v="46036"/>
    <n v="327730284"/>
    <x v="10"/>
    <n v="15.82"/>
    <n v="1.25"/>
    <x v="6"/>
  </r>
  <r>
    <x v="0"/>
    <x v="11"/>
    <x v="11"/>
    <x v="1"/>
    <x v="1"/>
    <x v="355"/>
    <n v="60795"/>
    <n v="369147240"/>
    <x v="8"/>
    <n v="15.82"/>
    <n v="1.25"/>
    <x v="6"/>
  </r>
  <r>
    <x v="0"/>
    <x v="11"/>
    <x v="11"/>
    <x v="1"/>
    <x v="2"/>
    <x v="356"/>
    <n v="58162"/>
    <n v="418126618"/>
    <x v="10"/>
    <n v="15.82"/>
    <n v="1.25"/>
    <x v="6"/>
  </r>
  <r>
    <x v="0"/>
    <x v="11"/>
    <x v="11"/>
    <x v="1"/>
    <x v="3"/>
    <x v="357"/>
    <n v="68346"/>
    <n v="394288074"/>
    <x v="22"/>
    <n v="15.82"/>
    <n v="1.25"/>
    <x v="6"/>
  </r>
  <r>
    <x v="0"/>
    <x v="11"/>
    <x v="11"/>
    <x v="1"/>
    <x v="4"/>
    <x v="358"/>
    <n v="91996"/>
    <n v="413982000"/>
    <x v="28"/>
    <n v="15.82"/>
    <n v="1.25"/>
    <x v="6"/>
  </r>
  <r>
    <x v="0"/>
    <x v="11"/>
    <x v="11"/>
    <x v="1"/>
    <x v="5"/>
    <x v="359"/>
    <n v="64285"/>
    <n v="269547005"/>
    <x v="34"/>
    <n v="15.82"/>
    <n v="1.25"/>
    <x v="6"/>
  </r>
  <r>
    <x v="0"/>
    <x v="11"/>
    <x v="11"/>
    <x v="1"/>
    <x v="6"/>
    <x v="360"/>
    <n v="75400"/>
    <n v="564896800"/>
    <x v="16"/>
    <n v="15.82"/>
    <n v="1.25"/>
    <x v="6"/>
  </r>
  <r>
    <x v="0"/>
    <x v="11"/>
    <x v="11"/>
    <x v="1"/>
    <x v="7"/>
    <x v="361"/>
    <n v="42828"/>
    <n v="198036672"/>
    <x v="13"/>
    <n v="15.82"/>
    <n v="1.25"/>
    <x v="6"/>
  </r>
  <r>
    <x v="0"/>
    <x v="11"/>
    <x v="11"/>
    <x v="2"/>
    <x v="0"/>
    <x v="362"/>
    <n v="48180"/>
    <n v="359615520"/>
    <x v="0"/>
    <n v="18.760000000000002"/>
    <n v="3.5"/>
    <x v="9"/>
  </r>
  <r>
    <x v="0"/>
    <x v="11"/>
    <x v="11"/>
    <x v="2"/>
    <x v="1"/>
    <x v="363"/>
    <n v="60825"/>
    <n v="204432825"/>
    <x v="16"/>
    <n v="18.760000000000002"/>
    <n v="3.5"/>
    <x v="9"/>
  </r>
  <r>
    <x v="0"/>
    <x v="11"/>
    <x v="11"/>
    <x v="2"/>
    <x v="2"/>
    <x v="364"/>
    <n v="59741"/>
    <n v="348767958"/>
    <x v="5"/>
    <n v="18.760000000000002"/>
    <n v="3.5"/>
    <x v="9"/>
  </r>
  <r>
    <x v="0"/>
    <x v="11"/>
    <x v="11"/>
    <x v="2"/>
    <x v="3"/>
    <x v="365"/>
    <n v="69129"/>
    <n v="494064963"/>
    <x v="19"/>
    <n v="18.760000000000002"/>
    <n v="3.5"/>
    <x v="9"/>
  </r>
  <r>
    <x v="0"/>
    <x v="11"/>
    <x v="11"/>
    <x v="2"/>
    <x v="4"/>
    <x v="366"/>
    <n v="91547"/>
    <n v="493712971"/>
    <x v="42"/>
    <n v="18.760000000000002"/>
    <n v="3.5"/>
    <x v="9"/>
  </r>
  <r>
    <x v="0"/>
    <x v="11"/>
    <x v="11"/>
    <x v="2"/>
    <x v="5"/>
    <x v="367"/>
    <n v="64985"/>
    <n v="199698905"/>
    <x v="21"/>
    <n v="18.760000000000002"/>
    <n v="3.5"/>
    <x v="9"/>
  </r>
  <r>
    <x v="0"/>
    <x v="11"/>
    <x v="11"/>
    <x v="2"/>
    <x v="6"/>
    <x v="368"/>
    <n v="74256"/>
    <n v="640606512"/>
    <x v="20"/>
    <n v="18.760000000000002"/>
    <n v="3.5"/>
    <x v="9"/>
  </r>
  <r>
    <x v="0"/>
    <x v="11"/>
    <x v="11"/>
    <x v="2"/>
    <x v="7"/>
    <x v="369"/>
    <n v="40359"/>
    <n v="202602180"/>
    <x v="8"/>
    <n v="18.760000000000002"/>
    <n v="3.5"/>
    <x v="9"/>
  </r>
  <r>
    <x v="0"/>
    <x v="11"/>
    <x v="11"/>
    <x v="3"/>
    <x v="0"/>
    <x v="370"/>
    <n v="46585"/>
    <n v="179678345"/>
    <x v="21"/>
    <n v="6.08"/>
    <n v="3.75"/>
    <x v="6"/>
  </r>
  <r>
    <x v="0"/>
    <x v="11"/>
    <x v="11"/>
    <x v="3"/>
    <x v="1"/>
    <x v="371"/>
    <n v="61247"/>
    <n v="528990339"/>
    <x v="5"/>
    <n v="6.08"/>
    <n v="3.75"/>
    <x v="6"/>
  </r>
  <r>
    <x v="0"/>
    <x v="11"/>
    <x v="11"/>
    <x v="3"/>
    <x v="2"/>
    <x v="372"/>
    <n v="56988"/>
    <n v="246644064"/>
    <x v="16"/>
    <n v="6.08"/>
    <n v="3.75"/>
    <x v="6"/>
  </r>
  <r>
    <x v="0"/>
    <x v="11"/>
    <x v="11"/>
    <x v="3"/>
    <x v="3"/>
    <x v="373"/>
    <n v="68219"/>
    <n v="208340826"/>
    <x v="2"/>
    <n v="6.08"/>
    <n v="3.75"/>
    <x v="6"/>
  </r>
  <r>
    <x v="0"/>
    <x v="11"/>
    <x v="11"/>
    <x v="3"/>
    <x v="4"/>
    <x v="374"/>
    <n v="90730"/>
    <n v="953935220"/>
    <x v="5"/>
    <n v="6.08"/>
    <n v="3.75"/>
    <x v="6"/>
  </r>
  <r>
    <x v="0"/>
    <x v="11"/>
    <x v="11"/>
    <x v="3"/>
    <x v="5"/>
    <x v="375"/>
    <n v="65571"/>
    <n v="255333474"/>
    <x v="2"/>
    <n v="6.08"/>
    <n v="3.75"/>
    <x v="6"/>
  </r>
  <r>
    <x v="0"/>
    <x v="11"/>
    <x v="11"/>
    <x v="3"/>
    <x v="6"/>
    <x v="376"/>
    <n v="73021"/>
    <n v="932405149"/>
    <x v="20"/>
    <n v="6.08"/>
    <n v="3.75"/>
    <x v="6"/>
  </r>
  <r>
    <x v="0"/>
    <x v="11"/>
    <x v="11"/>
    <x v="3"/>
    <x v="7"/>
    <x v="377"/>
    <n v="43191"/>
    <n v="335810025"/>
    <x v="47"/>
    <n v="6.08"/>
    <n v="3.75"/>
    <x v="6"/>
  </r>
  <r>
    <x v="1"/>
    <x v="0"/>
    <x v="0"/>
    <x v="0"/>
    <x v="0"/>
    <x v="378"/>
    <n v="48506"/>
    <n v="361951772"/>
    <x v="53"/>
    <n v="19.309999999999999"/>
    <n v="2.44"/>
    <x v="10"/>
  </r>
  <r>
    <x v="1"/>
    <x v="0"/>
    <x v="0"/>
    <x v="0"/>
    <x v="1"/>
    <x v="379"/>
    <n v="60515"/>
    <n v="346750950"/>
    <x v="34"/>
    <n v="19.309999999999999"/>
    <n v="2.44"/>
    <x v="10"/>
  </r>
  <r>
    <x v="1"/>
    <x v="0"/>
    <x v="0"/>
    <x v="0"/>
    <x v="2"/>
    <x v="380"/>
    <n v="56886"/>
    <n v="543602616"/>
    <x v="30"/>
    <n v="19.309999999999999"/>
    <n v="2.44"/>
    <x v="10"/>
  </r>
  <r>
    <x v="1"/>
    <x v="0"/>
    <x v="0"/>
    <x v="0"/>
    <x v="3"/>
    <x v="381"/>
    <n v="69204"/>
    <n v="361867716"/>
    <x v="49"/>
    <n v="19.309999999999999"/>
    <n v="2.44"/>
    <x v="10"/>
  </r>
  <r>
    <x v="1"/>
    <x v="0"/>
    <x v="0"/>
    <x v="0"/>
    <x v="4"/>
    <x v="382"/>
    <n v="91562"/>
    <n v="322298240"/>
    <x v="53"/>
    <n v="19.309999999999999"/>
    <n v="2.44"/>
    <x v="10"/>
  </r>
  <r>
    <x v="1"/>
    <x v="0"/>
    <x v="0"/>
    <x v="0"/>
    <x v="5"/>
    <x v="383"/>
    <n v="65896"/>
    <n v="404799128"/>
    <x v="54"/>
    <n v="19.309999999999999"/>
    <n v="2.44"/>
    <x v="10"/>
  </r>
  <r>
    <x v="1"/>
    <x v="0"/>
    <x v="0"/>
    <x v="0"/>
    <x v="6"/>
    <x v="384"/>
    <n v="73083"/>
    <n v="249432279"/>
    <x v="45"/>
    <n v="19.309999999999999"/>
    <n v="2.44"/>
    <x v="10"/>
  </r>
  <r>
    <x v="1"/>
    <x v="0"/>
    <x v="0"/>
    <x v="0"/>
    <x v="7"/>
    <x v="385"/>
    <n v="41976"/>
    <n v="171765792"/>
    <x v="55"/>
    <n v="19.309999999999999"/>
    <n v="2.44"/>
    <x v="10"/>
  </r>
  <r>
    <x v="1"/>
    <x v="0"/>
    <x v="0"/>
    <x v="1"/>
    <x v="0"/>
    <x v="386"/>
    <n v="47855"/>
    <n v="160744945"/>
    <x v="47"/>
    <n v="16.25"/>
    <n v="1.1499999999999999"/>
    <x v="9"/>
  </r>
  <r>
    <x v="1"/>
    <x v="0"/>
    <x v="0"/>
    <x v="1"/>
    <x v="1"/>
    <x v="387"/>
    <n v="60792"/>
    <n v="330465312"/>
    <x v="47"/>
    <n v="16.25"/>
    <n v="1.1499999999999999"/>
    <x v="9"/>
  </r>
  <r>
    <x v="1"/>
    <x v="0"/>
    <x v="0"/>
    <x v="1"/>
    <x v="2"/>
    <x v="388"/>
    <n v="58255"/>
    <n v="187581100"/>
    <x v="56"/>
    <n v="16.25"/>
    <n v="1.1499999999999999"/>
    <x v="9"/>
  </r>
  <r>
    <x v="1"/>
    <x v="0"/>
    <x v="0"/>
    <x v="1"/>
    <x v="3"/>
    <x v="389"/>
    <n v="68607"/>
    <n v="410132646"/>
    <x v="57"/>
    <n v="16.25"/>
    <n v="1.1499999999999999"/>
    <x v="9"/>
  </r>
  <r>
    <x v="1"/>
    <x v="0"/>
    <x v="0"/>
    <x v="1"/>
    <x v="4"/>
    <x v="390"/>
    <n v="93380"/>
    <n v="701563940"/>
    <x v="58"/>
    <n v="16.25"/>
    <n v="1.1499999999999999"/>
    <x v="9"/>
  </r>
  <r>
    <x v="1"/>
    <x v="0"/>
    <x v="0"/>
    <x v="1"/>
    <x v="5"/>
    <x v="391"/>
    <n v="63590"/>
    <n v="697518710"/>
    <x v="49"/>
    <n v="16.25"/>
    <n v="1.1499999999999999"/>
    <x v="9"/>
  </r>
  <r>
    <x v="1"/>
    <x v="0"/>
    <x v="0"/>
    <x v="1"/>
    <x v="6"/>
    <x v="392"/>
    <n v="75434"/>
    <n v="261982282"/>
    <x v="59"/>
    <n v="16.25"/>
    <n v="1.1499999999999999"/>
    <x v="9"/>
  </r>
  <r>
    <x v="1"/>
    <x v="0"/>
    <x v="0"/>
    <x v="1"/>
    <x v="7"/>
    <x v="393"/>
    <n v="41963"/>
    <n v="142002792"/>
    <x v="55"/>
    <n v="16.25"/>
    <n v="1.1499999999999999"/>
    <x v="9"/>
  </r>
  <r>
    <x v="1"/>
    <x v="0"/>
    <x v="0"/>
    <x v="2"/>
    <x v="0"/>
    <x v="394"/>
    <n v="47016"/>
    <n v="201228480"/>
    <x v="13"/>
    <n v="17.37"/>
    <n v="4.25"/>
    <x v="10"/>
  </r>
  <r>
    <x v="1"/>
    <x v="0"/>
    <x v="0"/>
    <x v="2"/>
    <x v="1"/>
    <x v="395"/>
    <n v="63902"/>
    <n v="600167584"/>
    <x v="57"/>
    <n v="17.37"/>
    <n v="4.25"/>
    <x v="10"/>
  </r>
  <r>
    <x v="1"/>
    <x v="0"/>
    <x v="0"/>
    <x v="2"/>
    <x v="2"/>
    <x v="396"/>
    <n v="56583"/>
    <n v="421260435"/>
    <x v="60"/>
    <n v="17.37"/>
    <n v="4.25"/>
    <x v="10"/>
  </r>
  <r>
    <x v="1"/>
    <x v="0"/>
    <x v="0"/>
    <x v="2"/>
    <x v="3"/>
    <x v="397"/>
    <n v="68087"/>
    <n v="738539689"/>
    <x v="23"/>
    <n v="17.37"/>
    <n v="4.25"/>
    <x v="10"/>
  </r>
  <r>
    <x v="1"/>
    <x v="0"/>
    <x v="0"/>
    <x v="2"/>
    <x v="4"/>
    <x v="398"/>
    <n v="92013"/>
    <n v="566063976"/>
    <x v="45"/>
    <n v="17.37"/>
    <n v="4.25"/>
    <x v="10"/>
  </r>
  <r>
    <x v="1"/>
    <x v="0"/>
    <x v="0"/>
    <x v="2"/>
    <x v="5"/>
    <x v="399"/>
    <n v="66566"/>
    <n v="253283630"/>
    <x v="30"/>
    <n v="17.37"/>
    <n v="4.25"/>
    <x v="10"/>
  </r>
  <r>
    <x v="1"/>
    <x v="0"/>
    <x v="0"/>
    <x v="2"/>
    <x v="6"/>
    <x v="400"/>
    <n v="75848"/>
    <n v="805733304"/>
    <x v="56"/>
    <n v="17.37"/>
    <n v="4.25"/>
    <x v="10"/>
  </r>
  <r>
    <x v="1"/>
    <x v="0"/>
    <x v="0"/>
    <x v="2"/>
    <x v="7"/>
    <x v="401"/>
    <n v="40101"/>
    <n v="178248945"/>
    <x v="25"/>
    <n v="17.37"/>
    <n v="4.25"/>
    <x v="10"/>
  </r>
  <r>
    <x v="1"/>
    <x v="0"/>
    <x v="0"/>
    <x v="3"/>
    <x v="0"/>
    <x v="402"/>
    <n v="49731"/>
    <n v="449170392"/>
    <x v="61"/>
    <n v="6.5"/>
    <n v="3.26"/>
    <x v="10"/>
  </r>
  <r>
    <x v="1"/>
    <x v="0"/>
    <x v="0"/>
    <x v="3"/>
    <x v="1"/>
    <x v="403"/>
    <n v="60713"/>
    <n v="310061291"/>
    <x v="27"/>
    <n v="6.5"/>
    <n v="3.26"/>
    <x v="10"/>
  </r>
  <r>
    <x v="1"/>
    <x v="0"/>
    <x v="0"/>
    <x v="3"/>
    <x v="2"/>
    <x v="404"/>
    <n v="57949"/>
    <n v="659285773"/>
    <x v="42"/>
    <n v="6.5"/>
    <n v="3.26"/>
    <x v="10"/>
  </r>
  <r>
    <x v="1"/>
    <x v="0"/>
    <x v="0"/>
    <x v="3"/>
    <x v="3"/>
    <x v="405"/>
    <n v="69163"/>
    <n v="624749379"/>
    <x v="27"/>
    <n v="6.5"/>
    <n v="3.26"/>
    <x v="10"/>
  </r>
  <r>
    <x v="1"/>
    <x v="0"/>
    <x v="0"/>
    <x v="3"/>
    <x v="4"/>
    <x v="406"/>
    <n v="92918"/>
    <n v="939400980"/>
    <x v="4"/>
    <n v="6.5"/>
    <n v="3.26"/>
    <x v="10"/>
  </r>
  <r>
    <x v="1"/>
    <x v="0"/>
    <x v="0"/>
    <x v="3"/>
    <x v="5"/>
    <x v="407"/>
    <n v="64709"/>
    <n v="163907897"/>
    <x v="57"/>
    <n v="6.5"/>
    <n v="3.26"/>
    <x v="10"/>
  </r>
  <r>
    <x v="1"/>
    <x v="0"/>
    <x v="0"/>
    <x v="3"/>
    <x v="6"/>
    <x v="408"/>
    <n v="74895"/>
    <n v="406005795"/>
    <x v="52"/>
    <n v="6.5"/>
    <n v="3.26"/>
    <x v="10"/>
  </r>
  <r>
    <x v="1"/>
    <x v="0"/>
    <x v="0"/>
    <x v="3"/>
    <x v="7"/>
    <x v="409"/>
    <n v="40316"/>
    <n v="338855980"/>
    <x v="57"/>
    <n v="6.5"/>
    <n v="3.26"/>
    <x v="10"/>
  </r>
  <r>
    <x v="1"/>
    <x v="1"/>
    <x v="1"/>
    <x v="0"/>
    <x v="0"/>
    <x v="410"/>
    <n v="48430"/>
    <n v="279053660"/>
    <x v="59"/>
    <n v="20.100000000000001"/>
    <n v="4.8099999999999996"/>
    <x v="10"/>
  </r>
  <r>
    <x v="1"/>
    <x v="1"/>
    <x v="1"/>
    <x v="0"/>
    <x v="1"/>
    <x v="411"/>
    <n v="61107"/>
    <n v="176843658"/>
    <x v="54"/>
    <n v="20.100000000000001"/>
    <n v="4.8099999999999996"/>
    <x v="10"/>
  </r>
  <r>
    <x v="1"/>
    <x v="1"/>
    <x v="1"/>
    <x v="0"/>
    <x v="2"/>
    <x v="412"/>
    <n v="56409"/>
    <n v="149371032"/>
    <x v="54"/>
    <n v="20.100000000000001"/>
    <n v="4.8099999999999996"/>
    <x v="10"/>
  </r>
  <r>
    <x v="1"/>
    <x v="1"/>
    <x v="1"/>
    <x v="0"/>
    <x v="3"/>
    <x v="413"/>
    <n v="67514"/>
    <n v="224213994"/>
    <x v="62"/>
    <n v="20.100000000000001"/>
    <n v="4.8099999999999996"/>
    <x v="10"/>
  </r>
  <r>
    <x v="1"/>
    <x v="1"/>
    <x v="1"/>
    <x v="0"/>
    <x v="4"/>
    <x v="414"/>
    <n v="90970"/>
    <n v="871765510"/>
    <x v="63"/>
    <n v="20.100000000000001"/>
    <n v="4.8099999999999996"/>
    <x v="10"/>
  </r>
  <r>
    <x v="1"/>
    <x v="1"/>
    <x v="1"/>
    <x v="0"/>
    <x v="5"/>
    <x v="415"/>
    <n v="65134"/>
    <n v="616818980"/>
    <x v="62"/>
    <n v="20.100000000000001"/>
    <n v="4.8099999999999996"/>
    <x v="10"/>
  </r>
  <r>
    <x v="1"/>
    <x v="1"/>
    <x v="1"/>
    <x v="0"/>
    <x v="6"/>
    <x v="416"/>
    <n v="76638"/>
    <n v="304406136"/>
    <x v="57"/>
    <n v="20.100000000000001"/>
    <n v="4.8099999999999996"/>
    <x v="10"/>
  </r>
  <r>
    <x v="1"/>
    <x v="1"/>
    <x v="1"/>
    <x v="0"/>
    <x v="7"/>
    <x v="417"/>
    <n v="43427"/>
    <n v="486165265"/>
    <x v="64"/>
    <n v="20.100000000000001"/>
    <n v="4.8099999999999996"/>
    <x v="10"/>
  </r>
  <r>
    <x v="1"/>
    <x v="1"/>
    <x v="1"/>
    <x v="1"/>
    <x v="0"/>
    <x v="418"/>
    <n v="46311"/>
    <n v="127123695"/>
    <x v="29"/>
    <n v="17.04"/>
    <n v="3.57"/>
    <x v="10"/>
  </r>
  <r>
    <x v="1"/>
    <x v="1"/>
    <x v="1"/>
    <x v="1"/>
    <x v="1"/>
    <x v="419"/>
    <n v="61082"/>
    <n v="323917846"/>
    <x v="65"/>
    <n v="17.04"/>
    <n v="3.57"/>
    <x v="10"/>
  </r>
  <r>
    <x v="1"/>
    <x v="1"/>
    <x v="1"/>
    <x v="1"/>
    <x v="2"/>
    <x v="420"/>
    <n v="57982"/>
    <n v="649340418"/>
    <x v="34"/>
    <n v="17.04"/>
    <n v="3.57"/>
    <x v="10"/>
  </r>
  <r>
    <x v="1"/>
    <x v="1"/>
    <x v="1"/>
    <x v="1"/>
    <x v="3"/>
    <x v="421"/>
    <n v="67902"/>
    <n v="189446580"/>
    <x v="62"/>
    <n v="17.04"/>
    <n v="3.57"/>
    <x v="10"/>
  </r>
  <r>
    <x v="1"/>
    <x v="1"/>
    <x v="1"/>
    <x v="1"/>
    <x v="4"/>
    <x v="422"/>
    <n v="92071"/>
    <n v="856260300"/>
    <x v="45"/>
    <n v="17.04"/>
    <n v="3.57"/>
    <x v="10"/>
  </r>
  <r>
    <x v="1"/>
    <x v="1"/>
    <x v="1"/>
    <x v="1"/>
    <x v="5"/>
    <x v="423"/>
    <n v="65852"/>
    <n v="714889312"/>
    <x v="59"/>
    <n v="17.04"/>
    <n v="3.57"/>
    <x v="10"/>
  </r>
  <r>
    <x v="1"/>
    <x v="1"/>
    <x v="1"/>
    <x v="1"/>
    <x v="6"/>
    <x v="424"/>
    <n v="75467"/>
    <n v="439595275"/>
    <x v="62"/>
    <n v="17.04"/>
    <n v="3.57"/>
    <x v="10"/>
  </r>
  <r>
    <x v="1"/>
    <x v="1"/>
    <x v="1"/>
    <x v="1"/>
    <x v="7"/>
    <x v="425"/>
    <n v="43188"/>
    <n v="505601916"/>
    <x v="56"/>
    <n v="17.04"/>
    <n v="3.57"/>
    <x v="10"/>
  </r>
  <r>
    <x v="1"/>
    <x v="1"/>
    <x v="1"/>
    <x v="2"/>
    <x v="0"/>
    <x v="426"/>
    <n v="49714"/>
    <n v="189410340"/>
    <x v="42"/>
    <n v="18.18"/>
    <n v="4.57"/>
    <x v="0"/>
  </r>
  <r>
    <x v="1"/>
    <x v="1"/>
    <x v="1"/>
    <x v="2"/>
    <x v="1"/>
    <x v="427"/>
    <n v="63623"/>
    <n v="188514949"/>
    <x v="13"/>
    <n v="18.18"/>
    <n v="4.57"/>
    <x v="0"/>
  </r>
  <r>
    <x v="1"/>
    <x v="1"/>
    <x v="1"/>
    <x v="2"/>
    <x v="2"/>
    <x v="428"/>
    <n v="58147"/>
    <n v="310504980"/>
    <x v="37"/>
    <n v="18.18"/>
    <n v="4.57"/>
    <x v="0"/>
  </r>
  <r>
    <x v="1"/>
    <x v="1"/>
    <x v="1"/>
    <x v="2"/>
    <x v="3"/>
    <x v="429"/>
    <n v="67477"/>
    <n v="620316061"/>
    <x v="47"/>
    <n v="18.18"/>
    <n v="4.57"/>
    <x v="0"/>
  </r>
  <r>
    <x v="1"/>
    <x v="1"/>
    <x v="1"/>
    <x v="2"/>
    <x v="4"/>
    <x v="430"/>
    <n v="92340"/>
    <n v="1050829200"/>
    <x v="62"/>
    <n v="18.18"/>
    <n v="4.57"/>
    <x v="0"/>
  </r>
  <r>
    <x v="1"/>
    <x v="1"/>
    <x v="1"/>
    <x v="2"/>
    <x v="5"/>
    <x v="431"/>
    <n v="65365"/>
    <n v="457162810"/>
    <x v="2"/>
    <n v="18.18"/>
    <n v="4.57"/>
    <x v="0"/>
  </r>
  <r>
    <x v="1"/>
    <x v="1"/>
    <x v="1"/>
    <x v="2"/>
    <x v="6"/>
    <x v="432"/>
    <n v="73503"/>
    <n v="289454814"/>
    <x v="49"/>
    <n v="18.18"/>
    <n v="4.57"/>
    <x v="0"/>
  </r>
  <r>
    <x v="1"/>
    <x v="1"/>
    <x v="1"/>
    <x v="2"/>
    <x v="7"/>
    <x v="433"/>
    <n v="42008"/>
    <n v="196387400"/>
    <x v="53"/>
    <n v="18.18"/>
    <n v="4.57"/>
    <x v="0"/>
  </r>
  <r>
    <x v="1"/>
    <x v="1"/>
    <x v="1"/>
    <x v="3"/>
    <x v="0"/>
    <x v="434"/>
    <n v="48046"/>
    <n v="503906448"/>
    <x v="66"/>
    <n v="6.3"/>
    <n v="2.31"/>
    <x v="10"/>
  </r>
  <r>
    <x v="1"/>
    <x v="1"/>
    <x v="1"/>
    <x v="3"/>
    <x v="1"/>
    <x v="435"/>
    <n v="60459"/>
    <n v="475812330"/>
    <x v="30"/>
    <n v="6.3"/>
    <n v="2.31"/>
    <x v="10"/>
  </r>
  <r>
    <x v="1"/>
    <x v="1"/>
    <x v="1"/>
    <x v="3"/>
    <x v="2"/>
    <x v="436"/>
    <n v="59778"/>
    <n v="559282968"/>
    <x v="17"/>
    <n v="6.3"/>
    <n v="2.31"/>
    <x v="10"/>
  </r>
  <r>
    <x v="1"/>
    <x v="1"/>
    <x v="1"/>
    <x v="3"/>
    <x v="3"/>
    <x v="437"/>
    <n v="67269"/>
    <n v="205910409"/>
    <x v="57"/>
    <n v="6.3"/>
    <n v="2.31"/>
    <x v="10"/>
  </r>
  <r>
    <x v="1"/>
    <x v="1"/>
    <x v="1"/>
    <x v="3"/>
    <x v="4"/>
    <x v="438"/>
    <n v="91280"/>
    <n v="734530160"/>
    <x v="56"/>
    <n v="6.3"/>
    <n v="2.31"/>
    <x v="10"/>
  </r>
  <r>
    <x v="1"/>
    <x v="1"/>
    <x v="1"/>
    <x v="3"/>
    <x v="5"/>
    <x v="439"/>
    <n v="66347"/>
    <n v="569721689"/>
    <x v="34"/>
    <n v="6.3"/>
    <n v="2.31"/>
    <x v="10"/>
  </r>
  <r>
    <x v="1"/>
    <x v="1"/>
    <x v="1"/>
    <x v="3"/>
    <x v="6"/>
    <x v="440"/>
    <n v="73575"/>
    <n v="604345050"/>
    <x v="67"/>
    <n v="6.3"/>
    <n v="2.31"/>
    <x v="10"/>
  </r>
  <r>
    <x v="1"/>
    <x v="1"/>
    <x v="1"/>
    <x v="3"/>
    <x v="7"/>
    <x v="441"/>
    <n v="42003"/>
    <n v="391635972"/>
    <x v="60"/>
    <n v="6.3"/>
    <n v="2.31"/>
    <x v="10"/>
  </r>
  <r>
    <x v="1"/>
    <x v="2"/>
    <x v="2"/>
    <x v="0"/>
    <x v="0"/>
    <x v="442"/>
    <n v="47390"/>
    <n v="325806250"/>
    <x v="34"/>
    <n v="16.5"/>
    <n v="4.4000000000000004"/>
    <x v="0"/>
  </r>
  <r>
    <x v="1"/>
    <x v="2"/>
    <x v="2"/>
    <x v="0"/>
    <x v="1"/>
    <x v="443"/>
    <n v="61925"/>
    <n v="297611550"/>
    <x v="68"/>
    <n v="16.5"/>
    <n v="4.4000000000000004"/>
    <x v="0"/>
  </r>
  <r>
    <x v="1"/>
    <x v="2"/>
    <x v="2"/>
    <x v="0"/>
    <x v="2"/>
    <x v="444"/>
    <n v="58381"/>
    <n v="206260073"/>
    <x v="34"/>
    <n v="16.5"/>
    <n v="4.4000000000000004"/>
    <x v="0"/>
  </r>
  <r>
    <x v="1"/>
    <x v="2"/>
    <x v="2"/>
    <x v="0"/>
    <x v="3"/>
    <x v="43"/>
    <n v="69558"/>
    <n v="273293382"/>
    <x v="27"/>
    <n v="16.5"/>
    <n v="4.4000000000000004"/>
    <x v="0"/>
  </r>
  <r>
    <x v="1"/>
    <x v="2"/>
    <x v="2"/>
    <x v="0"/>
    <x v="4"/>
    <x v="445"/>
    <n v="91058"/>
    <n v="1210616110"/>
    <x v="52"/>
    <n v="16.5"/>
    <n v="4.4000000000000004"/>
    <x v="0"/>
  </r>
  <r>
    <x v="1"/>
    <x v="2"/>
    <x v="2"/>
    <x v="0"/>
    <x v="5"/>
    <x v="446"/>
    <n v="65532"/>
    <n v="504334272"/>
    <x v="34"/>
    <n v="16.5"/>
    <n v="4.4000000000000004"/>
    <x v="0"/>
  </r>
  <r>
    <x v="1"/>
    <x v="2"/>
    <x v="2"/>
    <x v="0"/>
    <x v="6"/>
    <x v="447"/>
    <n v="74229"/>
    <n v="645718071"/>
    <x v="52"/>
    <n v="16.5"/>
    <n v="4.4000000000000004"/>
    <x v="0"/>
  </r>
  <r>
    <x v="1"/>
    <x v="2"/>
    <x v="2"/>
    <x v="0"/>
    <x v="7"/>
    <x v="448"/>
    <n v="40489"/>
    <n v="537936854"/>
    <x v="28"/>
    <n v="16.5"/>
    <n v="4.4000000000000004"/>
    <x v="0"/>
  </r>
  <r>
    <x v="1"/>
    <x v="2"/>
    <x v="2"/>
    <x v="1"/>
    <x v="0"/>
    <x v="449"/>
    <n v="47208"/>
    <n v="140396592"/>
    <x v="52"/>
    <n v="18.8"/>
    <n v="2.52"/>
    <x v="3"/>
  </r>
  <r>
    <x v="1"/>
    <x v="2"/>
    <x v="2"/>
    <x v="1"/>
    <x v="1"/>
    <x v="450"/>
    <n v="63255"/>
    <n v="561957420"/>
    <x v="59"/>
    <n v="18.8"/>
    <n v="2.52"/>
    <x v="3"/>
  </r>
  <r>
    <x v="1"/>
    <x v="2"/>
    <x v="2"/>
    <x v="1"/>
    <x v="2"/>
    <x v="451"/>
    <n v="57317"/>
    <n v="593402901"/>
    <x v="33"/>
    <n v="18.8"/>
    <n v="2.52"/>
    <x v="3"/>
  </r>
  <r>
    <x v="1"/>
    <x v="2"/>
    <x v="2"/>
    <x v="1"/>
    <x v="3"/>
    <x v="452"/>
    <n v="69431"/>
    <n v="691741053"/>
    <x v="58"/>
    <n v="18.8"/>
    <n v="2.52"/>
    <x v="3"/>
  </r>
  <r>
    <x v="1"/>
    <x v="2"/>
    <x v="2"/>
    <x v="1"/>
    <x v="4"/>
    <x v="453"/>
    <n v="92793"/>
    <n v="868078515"/>
    <x v="53"/>
    <n v="18.8"/>
    <n v="2.52"/>
    <x v="3"/>
  </r>
  <r>
    <x v="1"/>
    <x v="2"/>
    <x v="2"/>
    <x v="1"/>
    <x v="5"/>
    <x v="454"/>
    <n v="63374"/>
    <n v="243482908"/>
    <x v="4"/>
    <n v="18.8"/>
    <n v="2.52"/>
    <x v="3"/>
  </r>
  <r>
    <x v="1"/>
    <x v="2"/>
    <x v="2"/>
    <x v="1"/>
    <x v="6"/>
    <x v="455"/>
    <n v="73516"/>
    <n v="805808876"/>
    <x v="31"/>
    <n v="18.8"/>
    <n v="2.52"/>
    <x v="3"/>
  </r>
  <r>
    <x v="1"/>
    <x v="2"/>
    <x v="2"/>
    <x v="1"/>
    <x v="7"/>
    <x v="456"/>
    <n v="43873"/>
    <n v="183783997"/>
    <x v="69"/>
    <n v="18.8"/>
    <n v="2.52"/>
    <x v="3"/>
  </r>
  <r>
    <x v="1"/>
    <x v="2"/>
    <x v="2"/>
    <x v="2"/>
    <x v="0"/>
    <x v="457"/>
    <n v="46587"/>
    <n v="538638894"/>
    <x v="62"/>
    <n v="15.71"/>
    <n v="2.9"/>
    <x v="4"/>
  </r>
  <r>
    <x v="1"/>
    <x v="2"/>
    <x v="2"/>
    <x v="2"/>
    <x v="1"/>
    <x v="458"/>
    <n v="61863"/>
    <n v="244296987"/>
    <x v="53"/>
    <n v="15.71"/>
    <n v="2.9"/>
    <x v="4"/>
  </r>
  <r>
    <x v="1"/>
    <x v="2"/>
    <x v="2"/>
    <x v="2"/>
    <x v="2"/>
    <x v="459"/>
    <n v="59218"/>
    <n v="465631134"/>
    <x v="53"/>
    <n v="15.71"/>
    <n v="2.9"/>
    <x v="4"/>
  </r>
  <r>
    <x v="1"/>
    <x v="2"/>
    <x v="2"/>
    <x v="2"/>
    <x v="3"/>
    <x v="460"/>
    <n v="68327"/>
    <n v="435311317"/>
    <x v="65"/>
    <n v="15.71"/>
    <n v="2.9"/>
    <x v="4"/>
  </r>
  <r>
    <x v="1"/>
    <x v="2"/>
    <x v="2"/>
    <x v="2"/>
    <x v="4"/>
    <x v="461"/>
    <n v="92632"/>
    <n v="1115104016"/>
    <x v="56"/>
    <n v="15.71"/>
    <n v="2.9"/>
    <x v="4"/>
  </r>
  <r>
    <x v="1"/>
    <x v="2"/>
    <x v="2"/>
    <x v="2"/>
    <x v="5"/>
    <x v="462"/>
    <n v="65636"/>
    <n v="470544484"/>
    <x v="57"/>
    <n v="15.71"/>
    <n v="2.9"/>
    <x v="4"/>
  </r>
  <r>
    <x v="1"/>
    <x v="2"/>
    <x v="2"/>
    <x v="2"/>
    <x v="6"/>
    <x v="463"/>
    <n v="76452"/>
    <n v="496326384"/>
    <x v="55"/>
    <n v="15.71"/>
    <n v="2.9"/>
    <x v="4"/>
  </r>
  <r>
    <x v="1"/>
    <x v="2"/>
    <x v="2"/>
    <x v="2"/>
    <x v="7"/>
    <x v="464"/>
    <n v="40493"/>
    <n v="260248511"/>
    <x v="64"/>
    <n v="15.71"/>
    <n v="2.9"/>
    <x v="4"/>
  </r>
  <r>
    <x v="1"/>
    <x v="2"/>
    <x v="2"/>
    <x v="3"/>
    <x v="0"/>
    <x v="465"/>
    <n v="49712"/>
    <n v="197108080"/>
    <x v="66"/>
    <n v="6.8"/>
    <n v="2.89"/>
    <x v="14"/>
  </r>
  <r>
    <x v="1"/>
    <x v="2"/>
    <x v="2"/>
    <x v="3"/>
    <x v="1"/>
    <x v="466"/>
    <n v="60821"/>
    <n v="266456801"/>
    <x v="36"/>
    <n v="6.8"/>
    <n v="2.89"/>
    <x v="14"/>
  </r>
  <r>
    <x v="1"/>
    <x v="2"/>
    <x v="2"/>
    <x v="3"/>
    <x v="2"/>
    <x v="467"/>
    <n v="56916"/>
    <n v="190440936"/>
    <x v="29"/>
    <n v="6.8"/>
    <n v="2.89"/>
    <x v="14"/>
  </r>
  <r>
    <x v="1"/>
    <x v="2"/>
    <x v="2"/>
    <x v="3"/>
    <x v="3"/>
    <x v="468"/>
    <n v="69652"/>
    <n v="424111028"/>
    <x v="17"/>
    <n v="6.8"/>
    <n v="2.89"/>
    <x v="14"/>
  </r>
  <r>
    <x v="1"/>
    <x v="2"/>
    <x v="2"/>
    <x v="3"/>
    <x v="4"/>
    <x v="469"/>
    <n v="92338"/>
    <n v="846554784"/>
    <x v="53"/>
    <n v="6.8"/>
    <n v="2.89"/>
    <x v="14"/>
  </r>
  <r>
    <x v="1"/>
    <x v="2"/>
    <x v="2"/>
    <x v="3"/>
    <x v="5"/>
    <x v="470"/>
    <n v="65149"/>
    <n v="631749853"/>
    <x v="70"/>
    <n v="6.8"/>
    <n v="2.89"/>
    <x v="14"/>
  </r>
  <r>
    <x v="1"/>
    <x v="2"/>
    <x v="2"/>
    <x v="3"/>
    <x v="6"/>
    <x v="471"/>
    <n v="73961"/>
    <n v="796855814"/>
    <x v="59"/>
    <n v="6.8"/>
    <n v="2.89"/>
    <x v="14"/>
  </r>
  <r>
    <x v="1"/>
    <x v="2"/>
    <x v="2"/>
    <x v="3"/>
    <x v="7"/>
    <x v="472"/>
    <n v="43848"/>
    <n v="272690712"/>
    <x v="4"/>
    <n v="6.8"/>
    <n v="2.89"/>
    <x v="14"/>
  </r>
  <r>
    <x v="1"/>
    <x v="3"/>
    <x v="3"/>
    <x v="0"/>
    <x v="0"/>
    <x v="473"/>
    <n v="47763"/>
    <n v="171803511"/>
    <x v="17"/>
    <n v="17.63"/>
    <n v="3.98"/>
    <x v="7"/>
  </r>
  <r>
    <x v="1"/>
    <x v="3"/>
    <x v="3"/>
    <x v="0"/>
    <x v="1"/>
    <x v="474"/>
    <n v="60943"/>
    <n v="640084329"/>
    <x v="62"/>
    <n v="17.63"/>
    <n v="3.98"/>
    <x v="7"/>
  </r>
  <r>
    <x v="1"/>
    <x v="3"/>
    <x v="3"/>
    <x v="0"/>
    <x v="2"/>
    <x v="475"/>
    <n v="58474"/>
    <n v="454576876"/>
    <x v="60"/>
    <n v="17.63"/>
    <n v="3.98"/>
    <x v="7"/>
  </r>
  <r>
    <x v="1"/>
    <x v="3"/>
    <x v="3"/>
    <x v="0"/>
    <x v="3"/>
    <x v="476"/>
    <n v="67020"/>
    <n v="766976880"/>
    <x v="56"/>
    <n v="17.63"/>
    <n v="3.98"/>
    <x v="7"/>
  </r>
  <r>
    <x v="1"/>
    <x v="3"/>
    <x v="3"/>
    <x v="0"/>
    <x v="4"/>
    <x v="477"/>
    <n v="93188"/>
    <n v="264933484"/>
    <x v="60"/>
    <n v="17.63"/>
    <n v="3.98"/>
    <x v="7"/>
  </r>
  <r>
    <x v="1"/>
    <x v="3"/>
    <x v="3"/>
    <x v="0"/>
    <x v="5"/>
    <x v="478"/>
    <n v="65446"/>
    <n v="495818896"/>
    <x v="49"/>
    <n v="17.63"/>
    <n v="3.98"/>
    <x v="7"/>
  </r>
  <r>
    <x v="1"/>
    <x v="3"/>
    <x v="3"/>
    <x v="0"/>
    <x v="6"/>
    <x v="479"/>
    <n v="73323"/>
    <n v="676991259"/>
    <x v="30"/>
    <n v="17.63"/>
    <n v="3.98"/>
    <x v="7"/>
  </r>
  <r>
    <x v="1"/>
    <x v="3"/>
    <x v="3"/>
    <x v="0"/>
    <x v="7"/>
    <x v="480"/>
    <n v="40469"/>
    <n v="104531427"/>
    <x v="67"/>
    <n v="17.63"/>
    <n v="3.98"/>
    <x v="7"/>
  </r>
  <r>
    <x v="1"/>
    <x v="3"/>
    <x v="3"/>
    <x v="1"/>
    <x v="0"/>
    <x v="481"/>
    <n v="48798"/>
    <n v="528287148"/>
    <x v="4"/>
    <n v="18.32"/>
    <n v="2.5299999999999998"/>
    <x v="7"/>
  </r>
  <r>
    <x v="1"/>
    <x v="3"/>
    <x v="3"/>
    <x v="1"/>
    <x v="1"/>
    <x v="482"/>
    <n v="60105"/>
    <n v="577008000"/>
    <x v="25"/>
    <n v="18.32"/>
    <n v="2.5299999999999998"/>
    <x v="7"/>
  </r>
  <r>
    <x v="1"/>
    <x v="3"/>
    <x v="3"/>
    <x v="1"/>
    <x v="2"/>
    <x v="483"/>
    <n v="58636"/>
    <n v="461230776"/>
    <x v="47"/>
    <n v="18.32"/>
    <n v="2.5299999999999998"/>
    <x v="7"/>
  </r>
  <r>
    <x v="1"/>
    <x v="3"/>
    <x v="3"/>
    <x v="1"/>
    <x v="3"/>
    <x v="484"/>
    <n v="69137"/>
    <n v="628247919"/>
    <x v="71"/>
    <n v="18.32"/>
    <n v="2.5299999999999998"/>
    <x v="7"/>
  </r>
  <r>
    <x v="1"/>
    <x v="3"/>
    <x v="3"/>
    <x v="1"/>
    <x v="4"/>
    <x v="485"/>
    <n v="93657"/>
    <n v="636399315"/>
    <x v="55"/>
    <n v="18.32"/>
    <n v="2.5299999999999998"/>
    <x v="7"/>
  </r>
  <r>
    <x v="1"/>
    <x v="3"/>
    <x v="3"/>
    <x v="1"/>
    <x v="5"/>
    <x v="170"/>
    <n v="65206"/>
    <n v="609415276"/>
    <x v="4"/>
    <n v="18.32"/>
    <n v="2.5299999999999998"/>
    <x v="7"/>
  </r>
  <r>
    <x v="1"/>
    <x v="3"/>
    <x v="3"/>
    <x v="1"/>
    <x v="6"/>
    <x v="486"/>
    <n v="73444"/>
    <n v="442206324"/>
    <x v="60"/>
    <n v="18.32"/>
    <n v="2.5299999999999998"/>
    <x v="7"/>
  </r>
  <r>
    <x v="1"/>
    <x v="3"/>
    <x v="3"/>
    <x v="1"/>
    <x v="7"/>
    <x v="487"/>
    <n v="40951"/>
    <n v="358239348"/>
    <x v="47"/>
    <n v="18.32"/>
    <n v="2.5299999999999998"/>
    <x v="7"/>
  </r>
  <r>
    <x v="1"/>
    <x v="3"/>
    <x v="3"/>
    <x v="2"/>
    <x v="0"/>
    <x v="488"/>
    <n v="48938"/>
    <n v="373054374"/>
    <x v="52"/>
    <n v="19.64"/>
    <n v="2.98"/>
    <x v="14"/>
  </r>
  <r>
    <x v="1"/>
    <x v="3"/>
    <x v="3"/>
    <x v="2"/>
    <x v="1"/>
    <x v="489"/>
    <n v="62934"/>
    <n v="540917730"/>
    <x v="36"/>
    <n v="19.64"/>
    <n v="2.98"/>
    <x v="14"/>
  </r>
  <r>
    <x v="1"/>
    <x v="3"/>
    <x v="3"/>
    <x v="2"/>
    <x v="2"/>
    <x v="490"/>
    <n v="59097"/>
    <n v="565794678"/>
    <x v="72"/>
    <n v="19.64"/>
    <n v="2.98"/>
    <x v="14"/>
  </r>
  <r>
    <x v="1"/>
    <x v="3"/>
    <x v="3"/>
    <x v="2"/>
    <x v="3"/>
    <x v="491"/>
    <n v="68806"/>
    <n v="479096178"/>
    <x v="64"/>
    <n v="19.64"/>
    <n v="2.98"/>
    <x v="14"/>
  </r>
  <r>
    <x v="1"/>
    <x v="3"/>
    <x v="3"/>
    <x v="2"/>
    <x v="4"/>
    <x v="492"/>
    <n v="92729"/>
    <n v="227649695"/>
    <x v="34"/>
    <n v="19.64"/>
    <n v="2.98"/>
    <x v="14"/>
  </r>
  <r>
    <x v="1"/>
    <x v="3"/>
    <x v="3"/>
    <x v="2"/>
    <x v="5"/>
    <x v="493"/>
    <n v="63719"/>
    <n v="548301995"/>
    <x v="25"/>
    <n v="19.64"/>
    <n v="2.98"/>
    <x v="14"/>
  </r>
  <r>
    <x v="1"/>
    <x v="3"/>
    <x v="3"/>
    <x v="2"/>
    <x v="6"/>
    <x v="494"/>
    <n v="73049"/>
    <n v="255306255"/>
    <x v="37"/>
    <n v="19.64"/>
    <n v="2.98"/>
    <x v="14"/>
  </r>
  <r>
    <x v="1"/>
    <x v="3"/>
    <x v="3"/>
    <x v="2"/>
    <x v="7"/>
    <x v="495"/>
    <n v="42578"/>
    <n v="387715268"/>
    <x v="47"/>
    <n v="19.64"/>
    <n v="2.98"/>
    <x v="14"/>
  </r>
  <r>
    <x v="1"/>
    <x v="3"/>
    <x v="3"/>
    <x v="3"/>
    <x v="0"/>
    <x v="496"/>
    <n v="48289"/>
    <n v="354827572"/>
    <x v="51"/>
    <n v="6.62"/>
    <n v="3.44"/>
    <x v="15"/>
  </r>
  <r>
    <x v="1"/>
    <x v="3"/>
    <x v="3"/>
    <x v="3"/>
    <x v="1"/>
    <x v="497"/>
    <n v="63179"/>
    <n v="184293143"/>
    <x v="73"/>
    <n v="6.62"/>
    <n v="3.44"/>
    <x v="15"/>
  </r>
  <r>
    <x v="1"/>
    <x v="3"/>
    <x v="3"/>
    <x v="3"/>
    <x v="2"/>
    <x v="498"/>
    <n v="56661"/>
    <n v="207832548"/>
    <x v="72"/>
    <n v="6.62"/>
    <n v="3.44"/>
    <x v="15"/>
  </r>
  <r>
    <x v="1"/>
    <x v="3"/>
    <x v="3"/>
    <x v="3"/>
    <x v="3"/>
    <x v="499"/>
    <n v="70726"/>
    <n v="370321336"/>
    <x v="16"/>
    <n v="6.62"/>
    <n v="3.44"/>
    <x v="15"/>
  </r>
  <r>
    <x v="1"/>
    <x v="3"/>
    <x v="3"/>
    <x v="3"/>
    <x v="4"/>
    <x v="500"/>
    <n v="90968"/>
    <n v="310382816"/>
    <x v="55"/>
    <n v="6.62"/>
    <n v="3.44"/>
    <x v="15"/>
  </r>
  <r>
    <x v="1"/>
    <x v="3"/>
    <x v="3"/>
    <x v="3"/>
    <x v="5"/>
    <x v="501"/>
    <n v="65556"/>
    <n v="230888232"/>
    <x v="30"/>
    <n v="6.62"/>
    <n v="3.44"/>
    <x v="15"/>
  </r>
  <r>
    <x v="1"/>
    <x v="3"/>
    <x v="3"/>
    <x v="3"/>
    <x v="6"/>
    <x v="502"/>
    <n v="74826"/>
    <n v="815004792"/>
    <x v="58"/>
    <n v="6.62"/>
    <n v="3.44"/>
    <x v="15"/>
  </r>
  <r>
    <x v="1"/>
    <x v="3"/>
    <x v="3"/>
    <x v="3"/>
    <x v="7"/>
    <x v="503"/>
    <n v="43668"/>
    <n v="293012280"/>
    <x v="27"/>
    <n v="6.62"/>
    <n v="3.44"/>
    <x v="15"/>
  </r>
  <r>
    <x v="1"/>
    <x v="4"/>
    <x v="4"/>
    <x v="0"/>
    <x v="0"/>
    <x v="504"/>
    <n v="48601"/>
    <n v="432840506"/>
    <x v="58"/>
    <n v="17.12"/>
    <n v="2.38"/>
    <x v="16"/>
  </r>
  <r>
    <x v="1"/>
    <x v="4"/>
    <x v="4"/>
    <x v="0"/>
    <x v="1"/>
    <x v="505"/>
    <n v="62668"/>
    <n v="728578168"/>
    <x v="34"/>
    <n v="17.12"/>
    <n v="2.38"/>
    <x v="16"/>
  </r>
  <r>
    <x v="1"/>
    <x v="4"/>
    <x v="4"/>
    <x v="0"/>
    <x v="2"/>
    <x v="506"/>
    <n v="59747"/>
    <n v="444338439"/>
    <x v="66"/>
    <n v="17.12"/>
    <n v="2.38"/>
    <x v="16"/>
  </r>
  <r>
    <x v="1"/>
    <x v="4"/>
    <x v="4"/>
    <x v="0"/>
    <x v="3"/>
    <x v="507"/>
    <n v="69695"/>
    <n v="175352620"/>
    <x v="29"/>
    <n v="17.12"/>
    <n v="2.38"/>
    <x v="16"/>
  </r>
  <r>
    <x v="1"/>
    <x v="4"/>
    <x v="4"/>
    <x v="0"/>
    <x v="4"/>
    <x v="508"/>
    <n v="90707"/>
    <n v="707514600"/>
    <x v="31"/>
    <n v="17.12"/>
    <n v="2.38"/>
    <x v="16"/>
  </r>
  <r>
    <x v="1"/>
    <x v="4"/>
    <x v="4"/>
    <x v="0"/>
    <x v="5"/>
    <x v="509"/>
    <n v="65608"/>
    <n v="276275288"/>
    <x v="30"/>
    <n v="17.12"/>
    <n v="2.38"/>
    <x v="16"/>
  </r>
  <r>
    <x v="1"/>
    <x v="4"/>
    <x v="4"/>
    <x v="0"/>
    <x v="6"/>
    <x v="510"/>
    <n v="73159"/>
    <n v="444733561"/>
    <x v="34"/>
    <n v="17.12"/>
    <n v="2.38"/>
    <x v="16"/>
  </r>
  <r>
    <x v="1"/>
    <x v="4"/>
    <x v="4"/>
    <x v="0"/>
    <x v="7"/>
    <x v="511"/>
    <n v="41735"/>
    <n v="404161740"/>
    <x v="62"/>
    <n v="17.12"/>
    <n v="2.38"/>
    <x v="16"/>
  </r>
  <r>
    <x v="1"/>
    <x v="4"/>
    <x v="4"/>
    <x v="1"/>
    <x v="0"/>
    <x v="512"/>
    <n v="49874"/>
    <n v="484376288"/>
    <x v="22"/>
    <n v="16.27"/>
    <n v="3.46"/>
    <x v="16"/>
  </r>
  <r>
    <x v="1"/>
    <x v="4"/>
    <x v="4"/>
    <x v="1"/>
    <x v="1"/>
    <x v="513"/>
    <n v="63335"/>
    <n v="415857610"/>
    <x v="29"/>
    <n v="16.27"/>
    <n v="3.46"/>
    <x v="16"/>
  </r>
  <r>
    <x v="1"/>
    <x v="4"/>
    <x v="4"/>
    <x v="1"/>
    <x v="2"/>
    <x v="514"/>
    <n v="57868"/>
    <n v="178985724"/>
    <x v="55"/>
    <n v="16.27"/>
    <n v="3.46"/>
    <x v="16"/>
  </r>
  <r>
    <x v="1"/>
    <x v="4"/>
    <x v="4"/>
    <x v="1"/>
    <x v="3"/>
    <x v="515"/>
    <n v="68016"/>
    <n v="390887952"/>
    <x v="52"/>
    <n v="16.27"/>
    <n v="3.46"/>
    <x v="16"/>
  </r>
  <r>
    <x v="1"/>
    <x v="4"/>
    <x v="4"/>
    <x v="1"/>
    <x v="4"/>
    <x v="412"/>
    <n v="92102"/>
    <n v="243886096"/>
    <x v="17"/>
    <n v="16.27"/>
    <n v="3.46"/>
    <x v="16"/>
  </r>
  <r>
    <x v="1"/>
    <x v="4"/>
    <x v="4"/>
    <x v="1"/>
    <x v="5"/>
    <x v="516"/>
    <n v="63656"/>
    <n v="347689072"/>
    <x v="32"/>
    <n v="16.27"/>
    <n v="3.46"/>
    <x v="16"/>
  </r>
  <r>
    <x v="1"/>
    <x v="4"/>
    <x v="4"/>
    <x v="1"/>
    <x v="6"/>
    <x v="517"/>
    <n v="76175"/>
    <n v="463524875"/>
    <x v="34"/>
    <n v="16.27"/>
    <n v="3.46"/>
    <x v="16"/>
  </r>
  <r>
    <x v="1"/>
    <x v="4"/>
    <x v="4"/>
    <x v="1"/>
    <x v="7"/>
    <x v="518"/>
    <n v="43943"/>
    <n v="369736402"/>
    <x v="13"/>
    <n v="16.27"/>
    <n v="3.46"/>
    <x v="16"/>
  </r>
  <r>
    <x v="1"/>
    <x v="4"/>
    <x v="4"/>
    <x v="2"/>
    <x v="0"/>
    <x v="519"/>
    <n v="46799"/>
    <n v="299326404"/>
    <x v="66"/>
    <n v="18.7"/>
    <n v="2.25"/>
    <x v="14"/>
  </r>
  <r>
    <x v="1"/>
    <x v="4"/>
    <x v="4"/>
    <x v="2"/>
    <x v="1"/>
    <x v="520"/>
    <n v="61012"/>
    <n v="464423344"/>
    <x v="47"/>
    <n v="18.7"/>
    <n v="2.25"/>
    <x v="14"/>
  </r>
  <r>
    <x v="1"/>
    <x v="4"/>
    <x v="4"/>
    <x v="2"/>
    <x v="2"/>
    <x v="521"/>
    <n v="58408"/>
    <n v="302027768"/>
    <x v="47"/>
    <n v="18.7"/>
    <n v="2.25"/>
    <x v="14"/>
  </r>
  <r>
    <x v="1"/>
    <x v="4"/>
    <x v="4"/>
    <x v="2"/>
    <x v="3"/>
    <x v="522"/>
    <n v="69817"/>
    <n v="193951626"/>
    <x v="30"/>
    <n v="18.7"/>
    <n v="2.25"/>
    <x v="14"/>
  </r>
  <r>
    <x v="1"/>
    <x v="4"/>
    <x v="4"/>
    <x v="2"/>
    <x v="4"/>
    <x v="523"/>
    <n v="93478"/>
    <n v="456920464"/>
    <x v="51"/>
    <n v="18.7"/>
    <n v="2.25"/>
    <x v="14"/>
  </r>
  <r>
    <x v="1"/>
    <x v="4"/>
    <x v="4"/>
    <x v="2"/>
    <x v="5"/>
    <x v="524"/>
    <n v="66267"/>
    <n v="271562166"/>
    <x v="17"/>
    <n v="18.7"/>
    <n v="2.25"/>
    <x v="14"/>
  </r>
  <r>
    <x v="1"/>
    <x v="4"/>
    <x v="4"/>
    <x v="2"/>
    <x v="6"/>
    <x v="525"/>
    <n v="75190"/>
    <n v="508058830"/>
    <x v="64"/>
    <n v="18.7"/>
    <n v="2.25"/>
    <x v="14"/>
  </r>
  <r>
    <x v="1"/>
    <x v="4"/>
    <x v="4"/>
    <x v="2"/>
    <x v="7"/>
    <x v="526"/>
    <n v="41339"/>
    <n v="280567793"/>
    <x v="34"/>
    <n v="18.7"/>
    <n v="2.25"/>
    <x v="14"/>
  </r>
  <r>
    <x v="1"/>
    <x v="4"/>
    <x v="4"/>
    <x v="3"/>
    <x v="0"/>
    <x v="527"/>
    <n v="47693"/>
    <n v="526626106"/>
    <x v="67"/>
    <n v="6.86"/>
    <n v="2.62"/>
    <x v="10"/>
  </r>
  <r>
    <x v="1"/>
    <x v="4"/>
    <x v="4"/>
    <x v="3"/>
    <x v="1"/>
    <x v="528"/>
    <n v="60133"/>
    <n v="595978163"/>
    <x v="53"/>
    <n v="6.86"/>
    <n v="2.62"/>
    <x v="10"/>
  </r>
  <r>
    <x v="1"/>
    <x v="4"/>
    <x v="4"/>
    <x v="3"/>
    <x v="2"/>
    <x v="529"/>
    <n v="56072"/>
    <n v="309293152"/>
    <x v="47"/>
    <n v="6.86"/>
    <n v="2.62"/>
    <x v="10"/>
  </r>
  <r>
    <x v="1"/>
    <x v="4"/>
    <x v="4"/>
    <x v="3"/>
    <x v="3"/>
    <x v="198"/>
    <n v="69625"/>
    <n v="704535375"/>
    <x v="56"/>
    <n v="6.86"/>
    <n v="2.62"/>
    <x v="10"/>
  </r>
  <r>
    <x v="1"/>
    <x v="4"/>
    <x v="4"/>
    <x v="3"/>
    <x v="4"/>
    <x v="530"/>
    <n v="91811"/>
    <n v="853566867"/>
    <x v="4"/>
    <n v="6.86"/>
    <n v="2.62"/>
    <x v="10"/>
  </r>
  <r>
    <x v="1"/>
    <x v="4"/>
    <x v="4"/>
    <x v="3"/>
    <x v="5"/>
    <x v="531"/>
    <n v="66839"/>
    <n v="562249668"/>
    <x v="54"/>
    <n v="6.86"/>
    <n v="2.62"/>
    <x v="10"/>
  </r>
  <r>
    <x v="1"/>
    <x v="4"/>
    <x v="4"/>
    <x v="3"/>
    <x v="6"/>
    <x v="532"/>
    <n v="74312"/>
    <n v="593009760"/>
    <x v="47"/>
    <n v="6.86"/>
    <n v="2.62"/>
    <x v="10"/>
  </r>
  <r>
    <x v="1"/>
    <x v="4"/>
    <x v="4"/>
    <x v="3"/>
    <x v="7"/>
    <x v="533"/>
    <n v="40094"/>
    <n v="265141622"/>
    <x v="74"/>
    <n v="6.86"/>
    <n v="2.62"/>
    <x v="10"/>
  </r>
  <r>
    <x v="1"/>
    <x v="5"/>
    <x v="5"/>
    <x v="0"/>
    <x v="0"/>
    <x v="534"/>
    <n v="49188"/>
    <n v="280273224"/>
    <x v="25"/>
    <n v="19.350000000000001"/>
    <n v="5.46"/>
    <x v="7"/>
  </r>
  <r>
    <x v="1"/>
    <x v="5"/>
    <x v="5"/>
    <x v="0"/>
    <x v="1"/>
    <x v="535"/>
    <n v="63463"/>
    <n v="361548711"/>
    <x v="57"/>
    <n v="19.350000000000001"/>
    <n v="5.46"/>
    <x v="7"/>
  </r>
  <r>
    <x v="1"/>
    <x v="5"/>
    <x v="5"/>
    <x v="0"/>
    <x v="2"/>
    <x v="536"/>
    <n v="59871"/>
    <n v="370601490"/>
    <x v="52"/>
    <n v="19.350000000000001"/>
    <n v="5.46"/>
    <x v="7"/>
  </r>
  <r>
    <x v="1"/>
    <x v="5"/>
    <x v="5"/>
    <x v="0"/>
    <x v="3"/>
    <x v="537"/>
    <n v="67845"/>
    <n v="863531160"/>
    <x v="59"/>
    <n v="19.350000000000001"/>
    <n v="5.46"/>
    <x v="7"/>
  </r>
  <r>
    <x v="1"/>
    <x v="5"/>
    <x v="5"/>
    <x v="0"/>
    <x v="4"/>
    <x v="538"/>
    <n v="92719"/>
    <n v="869426063"/>
    <x v="37"/>
    <n v="19.350000000000001"/>
    <n v="5.46"/>
    <x v="7"/>
  </r>
  <r>
    <x v="1"/>
    <x v="5"/>
    <x v="5"/>
    <x v="0"/>
    <x v="5"/>
    <x v="539"/>
    <n v="63042"/>
    <n v="313129614"/>
    <x v="34"/>
    <n v="19.350000000000001"/>
    <n v="5.46"/>
    <x v="7"/>
  </r>
  <r>
    <x v="1"/>
    <x v="5"/>
    <x v="5"/>
    <x v="0"/>
    <x v="6"/>
    <x v="540"/>
    <n v="75334"/>
    <n v="584516506"/>
    <x v="23"/>
    <n v="19.350000000000001"/>
    <n v="5.46"/>
    <x v="7"/>
  </r>
  <r>
    <x v="1"/>
    <x v="5"/>
    <x v="5"/>
    <x v="0"/>
    <x v="7"/>
    <x v="541"/>
    <n v="41540"/>
    <n v="454322980"/>
    <x v="54"/>
    <n v="19.350000000000001"/>
    <n v="5.46"/>
    <x v="7"/>
  </r>
  <r>
    <x v="1"/>
    <x v="5"/>
    <x v="5"/>
    <x v="1"/>
    <x v="0"/>
    <x v="125"/>
    <n v="47486"/>
    <n v="341614284"/>
    <x v="55"/>
    <n v="14.41"/>
    <n v="2.79"/>
    <x v="17"/>
  </r>
  <r>
    <x v="1"/>
    <x v="5"/>
    <x v="5"/>
    <x v="1"/>
    <x v="1"/>
    <x v="542"/>
    <n v="60982"/>
    <n v="770202660"/>
    <x v="75"/>
    <n v="14.41"/>
    <n v="2.79"/>
    <x v="17"/>
  </r>
  <r>
    <x v="1"/>
    <x v="5"/>
    <x v="5"/>
    <x v="1"/>
    <x v="2"/>
    <x v="543"/>
    <n v="58310"/>
    <n v="525081550"/>
    <x v="47"/>
    <n v="14.41"/>
    <n v="2.79"/>
    <x v="17"/>
  </r>
  <r>
    <x v="1"/>
    <x v="5"/>
    <x v="5"/>
    <x v="1"/>
    <x v="3"/>
    <x v="544"/>
    <n v="69811"/>
    <n v="877245026"/>
    <x v="60"/>
    <n v="14.41"/>
    <n v="2.79"/>
    <x v="17"/>
  </r>
  <r>
    <x v="1"/>
    <x v="5"/>
    <x v="5"/>
    <x v="1"/>
    <x v="4"/>
    <x v="545"/>
    <n v="92832"/>
    <n v="1188435264"/>
    <x v="62"/>
    <n v="14.41"/>
    <n v="2.79"/>
    <x v="17"/>
  </r>
  <r>
    <x v="1"/>
    <x v="5"/>
    <x v="5"/>
    <x v="1"/>
    <x v="5"/>
    <x v="546"/>
    <n v="64403"/>
    <n v="283244394"/>
    <x v="27"/>
    <n v="14.41"/>
    <n v="2.79"/>
    <x v="17"/>
  </r>
  <r>
    <x v="1"/>
    <x v="5"/>
    <x v="5"/>
    <x v="1"/>
    <x v="6"/>
    <x v="547"/>
    <n v="73421"/>
    <n v="957483261"/>
    <x v="59"/>
    <n v="14.41"/>
    <n v="2.79"/>
    <x v="17"/>
  </r>
  <r>
    <x v="1"/>
    <x v="5"/>
    <x v="5"/>
    <x v="1"/>
    <x v="7"/>
    <x v="548"/>
    <n v="43761"/>
    <n v="287641053"/>
    <x v="4"/>
    <n v="14.41"/>
    <n v="2.79"/>
    <x v="17"/>
  </r>
  <r>
    <x v="1"/>
    <x v="5"/>
    <x v="5"/>
    <x v="2"/>
    <x v="0"/>
    <x v="549"/>
    <n v="49716"/>
    <n v="228047292"/>
    <x v="36"/>
    <n v="16.57"/>
    <n v="1.63"/>
    <x v="7"/>
  </r>
  <r>
    <x v="1"/>
    <x v="5"/>
    <x v="5"/>
    <x v="2"/>
    <x v="1"/>
    <x v="550"/>
    <n v="61597"/>
    <n v="487170673"/>
    <x v="30"/>
    <n v="16.57"/>
    <n v="1.63"/>
    <x v="7"/>
  </r>
  <r>
    <x v="1"/>
    <x v="5"/>
    <x v="5"/>
    <x v="2"/>
    <x v="2"/>
    <x v="551"/>
    <n v="58708"/>
    <n v="691580240"/>
    <x v="75"/>
    <n v="16.57"/>
    <n v="1.63"/>
    <x v="7"/>
  </r>
  <r>
    <x v="1"/>
    <x v="5"/>
    <x v="5"/>
    <x v="2"/>
    <x v="3"/>
    <x v="552"/>
    <n v="70542"/>
    <n v="742666176"/>
    <x v="36"/>
    <n v="16.57"/>
    <n v="1.63"/>
    <x v="7"/>
  </r>
  <r>
    <x v="1"/>
    <x v="5"/>
    <x v="5"/>
    <x v="2"/>
    <x v="4"/>
    <x v="553"/>
    <n v="93084"/>
    <n v="1106582592"/>
    <x v="59"/>
    <n v="16.57"/>
    <n v="1.63"/>
    <x v="7"/>
  </r>
  <r>
    <x v="1"/>
    <x v="5"/>
    <x v="5"/>
    <x v="2"/>
    <x v="5"/>
    <x v="554"/>
    <n v="65009"/>
    <n v="652235297"/>
    <x v="30"/>
    <n v="16.57"/>
    <n v="1.63"/>
    <x v="7"/>
  </r>
  <r>
    <x v="1"/>
    <x v="5"/>
    <x v="5"/>
    <x v="2"/>
    <x v="6"/>
    <x v="555"/>
    <n v="75020"/>
    <n v="929272740"/>
    <x v="30"/>
    <n v="16.57"/>
    <n v="1.63"/>
    <x v="7"/>
  </r>
  <r>
    <x v="1"/>
    <x v="5"/>
    <x v="5"/>
    <x v="2"/>
    <x v="7"/>
    <x v="556"/>
    <n v="40671"/>
    <n v="311865228"/>
    <x v="59"/>
    <n v="16.57"/>
    <n v="1.63"/>
    <x v="7"/>
  </r>
  <r>
    <x v="1"/>
    <x v="5"/>
    <x v="5"/>
    <x v="3"/>
    <x v="0"/>
    <x v="557"/>
    <n v="46628"/>
    <n v="385520304"/>
    <x v="23"/>
    <n v="6.1"/>
    <n v="2.0099999999999998"/>
    <x v="4"/>
  </r>
  <r>
    <x v="1"/>
    <x v="5"/>
    <x v="5"/>
    <x v="3"/>
    <x v="1"/>
    <x v="558"/>
    <n v="62557"/>
    <n v="741425564"/>
    <x v="27"/>
    <n v="6.1"/>
    <n v="2.0099999999999998"/>
    <x v="4"/>
  </r>
  <r>
    <x v="1"/>
    <x v="5"/>
    <x v="5"/>
    <x v="3"/>
    <x v="2"/>
    <x v="559"/>
    <n v="56593"/>
    <n v="533898362"/>
    <x v="36"/>
    <n v="6.1"/>
    <n v="2.0099999999999998"/>
    <x v="4"/>
  </r>
  <r>
    <x v="1"/>
    <x v="5"/>
    <x v="5"/>
    <x v="3"/>
    <x v="3"/>
    <x v="560"/>
    <n v="70298"/>
    <n v="584527870"/>
    <x v="55"/>
    <n v="6.1"/>
    <n v="2.0099999999999998"/>
    <x v="4"/>
  </r>
  <r>
    <x v="1"/>
    <x v="5"/>
    <x v="5"/>
    <x v="3"/>
    <x v="4"/>
    <x v="561"/>
    <n v="92672"/>
    <n v="629242880"/>
    <x v="59"/>
    <n v="6.1"/>
    <n v="2.0099999999999998"/>
    <x v="4"/>
  </r>
  <r>
    <x v="1"/>
    <x v="5"/>
    <x v="5"/>
    <x v="3"/>
    <x v="5"/>
    <x v="562"/>
    <n v="65239"/>
    <n v="495229249"/>
    <x v="45"/>
    <n v="6.1"/>
    <n v="2.0099999999999998"/>
    <x v="4"/>
  </r>
  <r>
    <x v="1"/>
    <x v="5"/>
    <x v="5"/>
    <x v="3"/>
    <x v="6"/>
    <x v="563"/>
    <n v="76201"/>
    <n v="217172850"/>
    <x v="59"/>
    <n v="6.1"/>
    <n v="2.0099999999999998"/>
    <x v="4"/>
  </r>
  <r>
    <x v="1"/>
    <x v="5"/>
    <x v="5"/>
    <x v="3"/>
    <x v="7"/>
    <x v="564"/>
    <n v="43631"/>
    <n v="151792249"/>
    <x v="62"/>
    <n v="6.1"/>
    <n v="2.0099999999999998"/>
    <x v="4"/>
  </r>
  <r>
    <x v="1"/>
    <x v="6"/>
    <x v="6"/>
    <x v="0"/>
    <x v="0"/>
    <x v="565"/>
    <n v="46758"/>
    <n v="486002652"/>
    <x v="55"/>
    <n v="14.27"/>
    <n v="3.68"/>
    <x v="7"/>
  </r>
  <r>
    <x v="1"/>
    <x v="6"/>
    <x v="6"/>
    <x v="0"/>
    <x v="1"/>
    <x v="566"/>
    <n v="62773"/>
    <n v="201124692"/>
    <x v="59"/>
    <n v="14.27"/>
    <n v="3.68"/>
    <x v="7"/>
  </r>
  <r>
    <x v="1"/>
    <x v="6"/>
    <x v="6"/>
    <x v="0"/>
    <x v="2"/>
    <x v="567"/>
    <n v="59926"/>
    <n v="278296344"/>
    <x v="64"/>
    <n v="14.27"/>
    <n v="3.68"/>
    <x v="7"/>
  </r>
  <r>
    <x v="1"/>
    <x v="6"/>
    <x v="6"/>
    <x v="0"/>
    <x v="3"/>
    <x v="568"/>
    <n v="70244"/>
    <n v="793616712"/>
    <x v="57"/>
    <n v="14.27"/>
    <n v="3.68"/>
    <x v="7"/>
  </r>
  <r>
    <x v="1"/>
    <x v="6"/>
    <x v="6"/>
    <x v="0"/>
    <x v="4"/>
    <x v="569"/>
    <n v="90844"/>
    <n v="851753344"/>
    <x v="76"/>
    <n v="14.27"/>
    <n v="3.68"/>
    <x v="7"/>
  </r>
  <r>
    <x v="1"/>
    <x v="6"/>
    <x v="6"/>
    <x v="0"/>
    <x v="5"/>
    <x v="570"/>
    <n v="66576"/>
    <n v="375888096"/>
    <x v="52"/>
    <n v="14.27"/>
    <n v="3.68"/>
    <x v="7"/>
  </r>
  <r>
    <x v="1"/>
    <x v="6"/>
    <x v="6"/>
    <x v="0"/>
    <x v="6"/>
    <x v="571"/>
    <n v="73365"/>
    <n v="427497855"/>
    <x v="51"/>
    <n v="14.27"/>
    <n v="3.68"/>
    <x v="7"/>
  </r>
  <r>
    <x v="1"/>
    <x v="6"/>
    <x v="6"/>
    <x v="0"/>
    <x v="7"/>
    <x v="572"/>
    <n v="40398"/>
    <n v="277897842"/>
    <x v="54"/>
    <n v="14.27"/>
    <n v="3.68"/>
    <x v="7"/>
  </r>
  <r>
    <x v="1"/>
    <x v="6"/>
    <x v="6"/>
    <x v="1"/>
    <x v="0"/>
    <x v="573"/>
    <n v="48415"/>
    <n v="376087720"/>
    <x v="51"/>
    <n v="17.850000000000001"/>
    <n v="1.92"/>
    <x v="0"/>
  </r>
  <r>
    <x v="1"/>
    <x v="6"/>
    <x v="6"/>
    <x v="1"/>
    <x v="1"/>
    <x v="230"/>
    <n v="61246"/>
    <n v="599475848"/>
    <x v="45"/>
    <n v="17.850000000000001"/>
    <n v="1.92"/>
    <x v="0"/>
  </r>
  <r>
    <x v="1"/>
    <x v="6"/>
    <x v="6"/>
    <x v="1"/>
    <x v="2"/>
    <x v="574"/>
    <n v="57640"/>
    <n v="357483280"/>
    <x v="42"/>
    <n v="17.850000000000001"/>
    <n v="1.92"/>
    <x v="0"/>
  </r>
  <r>
    <x v="1"/>
    <x v="6"/>
    <x v="6"/>
    <x v="1"/>
    <x v="3"/>
    <x v="575"/>
    <n v="67118"/>
    <n v="726955058"/>
    <x v="42"/>
    <n v="17.850000000000001"/>
    <n v="1.92"/>
    <x v="0"/>
  </r>
  <r>
    <x v="1"/>
    <x v="6"/>
    <x v="6"/>
    <x v="1"/>
    <x v="4"/>
    <x v="576"/>
    <n v="93747"/>
    <n v="622386333"/>
    <x v="57"/>
    <n v="17.850000000000001"/>
    <n v="1.92"/>
    <x v="0"/>
  </r>
  <r>
    <x v="1"/>
    <x v="6"/>
    <x v="6"/>
    <x v="1"/>
    <x v="5"/>
    <x v="231"/>
    <n v="64882"/>
    <n v="720125318"/>
    <x v="37"/>
    <n v="17.850000000000001"/>
    <n v="1.92"/>
    <x v="0"/>
  </r>
  <r>
    <x v="1"/>
    <x v="6"/>
    <x v="6"/>
    <x v="1"/>
    <x v="6"/>
    <x v="577"/>
    <n v="75207"/>
    <n v="596541924"/>
    <x v="27"/>
    <n v="17.850000000000001"/>
    <n v="1.92"/>
    <x v="0"/>
  </r>
  <r>
    <x v="1"/>
    <x v="6"/>
    <x v="6"/>
    <x v="1"/>
    <x v="7"/>
    <x v="578"/>
    <n v="41311"/>
    <n v="262035673"/>
    <x v="4"/>
    <n v="17.850000000000001"/>
    <n v="1.92"/>
    <x v="0"/>
  </r>
  <r>
    <x v="1"/>
    <x v="6"/>
    <x v="6"/>
    <x v="2"/>
    <x v="0"/>
    <x v="404"/>
    <n v="46487"/>
    <n v="528882599"/>
    <x v="51"/>
    <n v="14.31"/>
    <n v="1.93"/>
    <x v="10"/>
  </r>
  <r>
    <x v="1"/>
    <x v="6"/>
    <x v="6"/>
    <x v="2"/>
    <x v="1"/>
    <x v="579"/>
    <n v="60845"/>
    <n v="502823080"/>
    <x v="62"/>
    <n v="14.31"/>
    <n v="1.93"/>
    <x v="10"/>
  </r>
  <r>
    <x v="1"/>
    <x v="6"/>
    <x v="6"/>
    <x v="2"/>
    <x v="2"/>
    <x v="580"/>
    <n v="58461"/>
    <n v="501478458"/>
    <x v="25"/>
    <n v="14.31"/>
    <n v="1.93"/>
    <x v="10"/>
  </r>
  <r>
    <x v="1"/>
    <x v="6"/>
    <x v="6"/>
    <x v="2"/>
    <x v="3"/>
    <x v="581"/>
    <n v="69160"/>
    <n v="215502560"/>
    <x v="36"/>
    <n v="14.31"/>
    <n v="1.93"/>
    <x v="10"/>
  </r>
  <r>
    <x v="1"/>
    <x v="6"/>
    <x v="6"/>
    <x v="2"/>
    <x v="4"/>
    <x v="582"/>
    <n v="90779"/>
    <n v="846604954"/>
    <x v="37"/>
    <n v="14.31"/>
    <n v="1.93"/>
    <x v="10"/>
  </r>
  <r>
    <x v="1"/>
    <x v="6"/>
    <x v="6"/>
    <x v="2"/>
    <x v="5"/>
    <x v="583"/>
    <n v="65990"/>
    <n v="242513250"/>
    <x v="36"/>
    <n v="14.31"/>
    <n v="1.93"/>
    <x v="10"/>
  </r>
  <r>
    <x v="1"/>
    <x v="6"/>
    <x v="6"/>
    <x v="2"/>
    <x v="6"/>
    <x v="584"/>
    <n v="76709"/>
    <n v="765325693"/>
    <x v="30"/>
    <n v="14.31"/>
    <n v="1.93"/>
    <x v="10"/>
  </r>
  <r>
    <x v="1"/>
    <x v="6"/>
    <x v="6"/>
    <x v="2"/>
    <x v="7"/>
    <x v="585"/>
    <n v="43431"/>
    <n v="119000940"/>
    <x v="55"/>
    <n v="14.31"/>
    <n v="1.93"/>
    <x v="10"/>
  </r>
  <r>
    <x v="1"/>
    <x v="6"/>
    <x v="6"/>
    <x v="3"/>
    <x v="0"/>
    <x v="586"/>
    <n v="48907"/>
    <n v="540226722"/>
    <x v="51"/>
    <n v="5.1100000000000003"/>
    <n v="1.71"/>
    <x v="10"/>
  </r>
  <r>
    <x v="1"/>
    <x v="6"/>
    <x v="6"/>
    <x v="3"/>
    <x v="1"/>
    <x v="587"/>
    <n v="60769"/>
    <n v="358962483"/>
    <x v="60"/>
    <n v="5.1100000000000003"/>
    <n v="1.71"/>
    <x v="10"/>
  </r>
  <r>
    <x v="1"/>
    <x v="6"/>
    <x v="6"/>
    <x v="3"/>
    <x v="2"/>
    <x v="588"/>
    <n v="57067"/>
    <n v="394104702"/>
    <x v="30"/>
    <n v="5.1100000000000003"/>
    <n v="1.71"/>
    <x v="10"/>
  </r>
  <r>
    <x v="1"/>
    <x v="6"/>
    <x v="6"/>
    <x v="3"/>
    <x v="3"/>
    <x v="589"/>
    <n v="69325"/>
    <n v="756474400"/>
    <x v="27"/>
    <n v="5.1100000000000003"/>
    <n v="1.71"/>
    <x v="10"/>
  </r>
  <r>
    <x v="1"/>
    <x v="6"/>
    <x v="6"/>
    <x v="3"/>
    <x v="4"/>
    <x v="590"/>
    <n v="90514"/>
    <n v="553855166"/>
    <x v="66"/>
    <n v="5.1100000000000003"/>
    <n v="1.71"/>
    <x v="10"/>
  </r>
  <r>
    <x v="1"/>
    <x v="6"/>
    <x v="6"/>
    <x v="3"/>
    <x v="5"/>
    <x v="591"/>
    <n v="64653"/>
    <n v="720816297"/>
    <x v="60"/>
    <n v="5.1100000000000003"/>
    <n v="1.71"/>
    <x v="10"/>
  </r>
  <r>
    <x v="1"/>
    <x v="6"/>
    <x v="6"/>
    <x v="3"/>
    <x v="6"/>
    <x v="592"/>
    <n v="76300"/>
    <n v="340832100"/>
    <x v="56"/>
    <n v="5.1100000000000003"/>
    <n v="1.71"/>
    <x v="10"/>
  </r>
  <r>
    <x v="1"/>
    <x v="6"/>
    <x v="6"/>
    <x v="3"/>
    <x v="7"/>
    <x v="593"/>
    <n v="40361"/>
    <n v="346700990"/>
    <x v="62"/>
    <n v="5.1100000000000003"/>
    <n v="1.71"/>
    <x v="10"/>
  </r>
  <r>
    <x v="1"/>
    <x v="7"/>
    <x v="7"/>
    <x v="0"/>
    <x v="0"/>
    <x v="594"/>
    <n v="49562"/>
    <n v="146158338"/>
    <x v="54"/>
    <n v="19.190000000000001"/>
    <n v="4.33"/>
    <x v="10"/>
  </r>
  <r>
    <x v="1"/>
    <x v="7"/>
    <x v="7"/>
    <x v="0"/>
    <x v="1"/>
    <x v="595"/>
    <n v="63081"/>
    <n v="309853872"/>
    <x v="36"/>
    <n v="19.190000000000001"/>
    <n v="4.33"/>
    <x v="10"/>
  </r>
  <r>
    <x v="1"/>
    <x v="7"/>
    <x v="7"/>
    <x v="0"/>
    <x v="2"/>
    <x v="596"/>
    <n v="56922"/>
    <n v="218751246"/>
    <x v="37"/>
    <n v="19.190000000000001"/>
    <n v="4.33"/>
    <x v="10"/>
  </r>
  <r>
    <x v="1"/>
    <x v="7"/>
    <x v="7"/>
    <x v="0"/>
    <x v="3"/>
    <x v="597"/>
    <n v="68036"/>
    <n v="310108088"/>
    <x v="75"/>
    <n v="19.190000000000001"/>
    <n v="4.33"/>
    <x v="10"/>
  </r>
  <r>
    <x v="1"/>
    <x v="7"/>
    <x v="7"/>
    <x v="0"/>
    <x v="4"/>
    <x v="598"/>
    <n v="90313"/>
    <n v="445965594"/>
    <x v="65"/>
    <n v="19.190000000000001"/>
    <n v="4.33"/>
    <x v="10"/>
  </r>
  <r>
    <x v="1"/>
    <x v="7"/>
    <x v="7"/>
    <x v="0"/>
    <x v="5"/>
    <x v="516"/>
    <n v="65256"/>
    <n v="356428272"/>
    <x v="52"/>
    <n v="19.190000000000001"/>
    <n v="4.33"/>
    <x v="10"/>
  </r>
  <r>
    <x v="1"/>
    <x v="7"/>
    <x v="7"/>
    <x v="0"/>
    <x v="6"/>
    <x v="599"/>
    <n v="76091"/>
    <n v="263274860"/>
    <x v="66"/>
    <n v="19.190000000000001"/>
    <n v="4.33"/>
    <x v="10"/>
  </r>
  <r>
    <x v="1"/>
    <x v="7"/>
    <x v="7"/>
    <x v="0"/>
    <x v="7"/>
    <x v="600"/>
    <n v="43983"/>
    <n v="220926609"/>
    <x v="66"/>
    <n v="19.190000000000001"/>
    <n v="4.33"/>
    <x v="10"/>
  </r>
  <r>
    <x v="1"/>
    <x v="7"/>
    <x v="7"/>
    <x v="1"/>
    <x v="0"/>
    <x v="601"/>
    <n v="47155"/>
    <n v="167211630"/>
    <x v="57"/>
    <n v="20.14"/>
    <n v="2.5499999999999998"/>
    <x v="9"/>
  </r>
  <r>
    <x v="1"/>
    <x v="7"/>
    <x v="7"/>
    <x v="1"/>
    <x v="1"/>
    <x v="602"/>
    <n v="61929"/>
    <n v="711068778"/>
    <x v="42"/>
    <n v="20.14"/>
    <n v="2.5499999999999998"/>
    <x v="9"/>
  </r>
  <r>
    <x v="1"/>
    <x v="7"/>
    <x v="7"/>
    <x v="1"/>
    <x v="2"/>
    <x v="603"/>
    <n v="57492"/>
    <n v="197600004"/>
    <x v="23"/>
    <n v="20.14"/>
    <n v="2.5499999999999998"/>
    <x v="9"/>
  </r>
  <r>
    <x v="1"/>
    <x v="7"/>
    <x v="7"/>
    <x v="1"/>
    <x v="3"/>
    <x v="604"/>
    <n v="67870"/>
    <n v="300324750"/>
    <x v="67"/>
    <n v="20.14"/>
    <n v="2.5499999999999998"/>
    <x v="9"/>
  </r>
  <r>
    <x v="1"/>
    <x v="7"/>
    <x v="7"/>
    <x v="1"/>
    <x v="4"/>
    <x v="605"/>
    <n v="92320"/>
    <n v="757947200"/>
    <x v="36"/>
    <n v="20.14"/>
    <n v="2.5499999999999998"/>
    <x v="9"/>
  </r>
  <r>
    <x v="1"/>
    <x v="7"/>
    <x v="7"/>
    <x v="1"/>
    <x v="5"/>
    <x v="606"/>
    <n v="66292"/>
    <n v="328410568"/>
    <x v="30"/>
    <n v="20.14"/>
    <n v="2.5499999999999998"/>
    <x v="9"/>
  </r>
  <r>
    <x v="1"/>
    <x v="7"/>
    <x v="7"/>
    <x v="1"/>
    <x v="6"/>
    <x v="607"/>
    <n v="74078"/>
    <n v="441134490"/>
    <x v="52"/>
    <n v="20.14"/>
    <n v="2.5499999999999998"/>
    <x v="9"/>
  </r>
  <r>
    <x v="1"/>
    <x v="7"/>
    <x v="7"/>
    <x v="1"/>
    <x v="7"/>
    <x v="608"/>
    <n v="42947"/>
    <n v="384203862"/>
    <x v="47"/>
    <n v="20.14"/>
    <n v="2.5499999999999998"/>
    <x v="9"/>
  </r>
  <r>
    <x v="1"/>
    <x v="7"/>
    <x v="7"/>
    <x v="2"/>
    <x v="0"/>
    <x v="609"/>
    <n v="46997"/>
    <n v="270843711"/>
    <x v="53"/>
    <n v="18.2"/>
    <n v="2.98"/>
    <x v="9"/>
  </r>
  <r>
    <x v="1"/>
    <x v="7"/>
    <x v="7"/>
    <x v="2"/>
    <x v="1"/>
    <x v="610"/>
    <n v="63775"/>
    <n v="210074850"/>
    <x v="31"/>
    <n v="18.2"/>
    <n v="2.98"/>
    <x v="9"/>
  </r>
  <r>
    <x v="1"/>
    <x v="7"/>
    <x v="7"/>
    <x v="2"/>
    <x v="2"/>
    <x v="611"/>
    <n v="58160"/>
    <n v="632955280"/>
    <x v="42"/>
    <n v="18.2"/>
    <n v="2.98"/>
    <x v="9"/>
  </r>
  <r>
    <x v="1"/>
    <x v="7"/>
    <x v="7"/>
    <x v="2"/>
    <x v="3"/>
    <x v="612"/>
    <n v="69528"/>
    <n v="809444976"/>
    <x v="57"/>
    <n v="18.2"/>
    <n v="2.98"/>
    <x v="9"/>
  </r>
  <r>
    <x v="1"/>
    <x v="7"/>
    <x v="7"/>
    <x v="2"/>
    <x v="4"/>
    <x v="288"/>
    <n v="90475"/>
    <n v="324805250"/>
    <x v="31"/>
    <n v="18.2"/>
    <n v="2.98"/>
    <x v="9"/>
  </r>
  <r>
    <x v="1"/>
    <x v="7"/>
    <x v="7"/>
    <x v="2"/>
    <x v="5"/>
    <x v="613"/>
    <n v="64141"/>
    <n v="220837463"/>
    <x v="49"/>
    <n v="18.2"/>
    <n v="2.98"/>
    <x v="9"/>
  </r>
  <r>
    <x v="1"/>
    <x v="7"/>
    <x v="7"/>
    <x v="2"/>
    <x v="6"/>
    <x v="614"/>
    <n v="73398"/>
    <n v="271645998"/>
    <x v="29"/>
    <n v="18.2"/>
    <n v="2.98"/>
    <x v="9"/>
  </r>
  <r>
    <x v="1"/>
    <x v="7"/>
    <x v="7"/>
    <x v="2"/>
    <x v="7"/>
    <x v="615"/>
    <n v="41582"/>
    <n v="172191062"/>
    <x v="27"/>
    <n v="18.2"/>
    <n v="2.98"/>
    <x v="9"/>
  </r>
  <r>
    <x v="1"/>
    <x v="7"/>
    <x v="7"/>
    <x v="3"/>
    <x v="0"/>
    <x v="616"/>
    <n v="46137"/>
    <n v="269532354"/>
    <x v="58"/>
    <n v="6.14"/>
    <n v="2.63"/>
    <x v="15"/>
  </r>
  <r>
    <x v="1"/>
    <x v="7"/>
    <x v="7"/>
    <x v="3"/>
    <x v="1"/>
    <x v="617"/>
    <n v="61794"/>
    <n v="277949412"/>
    <x v="13"/>
    <n v="6.14"/>
    <n v="2.63"/>
    <x v="15"/>
  </r>
  <r>
    <x v="1"/>
    <x v="7"/>
    <x v="7"/>
    <x v="3"/>
    <x v="2"/>
    <x v="618"/>
    <n v="59701"/>
    <n v="442085905"/>
    <x v="37"/>
    <n v="6.14"/>
    <n v="2.63"/>
    <x v="15"/>
  </r>
  <r>
    <x v="1"/>
    <x v="7"/>
    <x v="7"/>
    <x v="3"/>
    <x v="3"/>
    <x v="127"/>
    <n v="70920"/>
    <n v="364741560"/>
    <x v="63"/>
    <n v="6.14"/>
    <n v="2.63"/>
    <x v="15"/>
  </r>
  <r>
    <x v="1"/>
    <x v="7"/>
    <x v="7"/>
    <x v="3"/>
    <x v="4"/>
    <x v="619"/>
    <n v="91449"/>
    <n v="956190744"/>
    <x v="58"/>
    <n v="6.14"/>
    <n v="2.63"/>
    <x v="15"/>
  </r>
  <r>
    <x v="1"/>
    <x v="7"/>
    <x v="7"/>
    <x v="3"/>
    <x v="5"/>
    <x v="620"/>
    <n v="66373"/>
    <n v="729837508"/>
    <x v="45"/>
    <n v="6.14"/>
    <n v="2.63"/>
    <x v="15"/>
  </r>
  <r>
    <x v="1"/>
    <x v="7"/>
    <x v="7"/>
    <x v="3"/>
    <x v="6"/>
    <x v="621"/>
    <n v="76145"/>
    <n v="560046475"/>
    <x v="59"/>
    <n v="6.14"/>
    <n v="2.63"/>
    <x v="15"/>
  </r>
  <r>
    <x v="1"/>
    <x v="7"/>
    <x v="7"/>
    <x v="3"/>
    <x v="7"/>
    <x v="622"/>
    <n v="42308"/>
    <n v="471734200"/>
    <x v="34"/>
    <n v="6.14"/>
    <n v="2.63"/>
    <x v="15"/>
  </r>
  <r>
    <x v="1"/>
    <x v="8"/>
    <x v="8"/>
    <x v="0"/>
    <x v="0"/>
    <x v="623"/>
    <n v="49384"/>
    <n v="557347824"/>
    <x v="5"/>
    <n v="14.35"/>
    <n v="3.91"/>
    <x v="17"/>
  </r>
  <r>
    <x v="1"/>
    <x v="8"/>
    <x v="8"/>
    <x v="0"/>
    <x v="1"/>
    <x v="624"/>
    <n v="61851"/>
    <n v="223158408"/>
    <x v="49"/>
    <n v="14.35"/>
    <n v="3.91"/>
    <x v="17"/>
  </r>
  <r>
    <x v="1"/>
    <x v="8"/>
    <x v="8"/>
    <x v="0"/>
    <x v="2"/>
    <x v="625"/>
    <n v="57687"/>
    <n v="655612755"/>
    <x v="64"/>
    <n v="14.35"/>
    <n v="3.91"/>
    <x v="17"/>
  </r>
  <r>
    <x v="1"/>
    <x v="8"/>
    <x v="8"/>
    <x v="0"/>
    <x v="3"/>
    <x v="626"/>
    <n v="69973"/>
    <n v="742623449"/>
    <x v="31"/>
    <n v="14.35"/>
    <n v="3.91"/>
    <x v="17"/>
  </r>
  <r>
    <x v="1"/>
    <x v="8"/>
    <x v="8"/>
    <x v="0"/>
    <x v="4"/>
    <x v="627"/>
    <n v="91243"/>
    <n v="406305079"/>
    <x v="45"/>
    <n v="14.35"/>
    <n v="3.91"/>
    <x v="17"/>
  </r>
  <r>
    <x v="1"/>
    <x v="8"/>
    <x v="8"/>
    <x v="0"/>
    <x v="5"/>
    <x v="628"/>
    <n v="63162"/>
    <n v="536561190"/>
    <x v="49"/>
    <n v="14.35"/>
    <n v="3.91"/>
    <x v="17"/>
  </r>
  <r>
    <x v="1"/>
    <x v="8"/>
    <x v="8"/>
    <x v="0"/>
    <x v="6"/>
    <x v="629"/>
    <n v="76919"/>
    <n v="389902411"/>
    <x v="49"/>
    <n v="14.35"/>
    <n v="3.91"/>
    <x v="17"/>
  </r>
  <r>
    <x v="1"/>
    <x v="8"/>
    <x v="8"/>
    <x v="0"/>
    <x v="7"/>
    <x v="630"/>
    <n v="41641"/>
    <n v="212952074"/>
    <x v="64"/>
    <n v="14.35"/>
    <n v="3.91"/>
    <x v="17"/>
  </r>
  <r>
    <x v="1"/>
    <x v="8"/>
    <x v="8"/>
    <x v="1"/>
    <x v="0"/>
    <x v="631"/>
    <n v="49590"/>
    <n v="440855100"/>
    <x v="3"/>
    <n v="15.09"/>
    <n v="2.52"/>
    <x v="14"/>
  </r>
  <r>
    <x v="1"/>
    <x v="8"/>
    <x v="8"/>
    <x v="1"/>
    <x v="1"/>
    <x v="632"/>
    <n v="63831"/>
    <n v="229280952"/>
    <x v="60"/>
    <n v="15.09"/>
    <n v="2.52"/>
    <x v="14"/>
  </r>
  <r>
    <x v="1"/>
    <x v="8"/>
    <x v="8"/>
    <x v="1"/>
    <x v="2"/>
    <x v="633"/>
    <n v="59959"/>
    <n v="249369481"/>
    <x v="65"/>
    <n v="15.09"/>
    <n v="2.52"/>
    <x v="14"/>
  </r>
  <r>
    <x v="1"/>
    <x v="8"/>
    <x v="8"/>
    <x v="1"/>
    <x v="3"/>
    <x v="634"/>
    <n v="68336"/>
    <n v="680148208"/>
    <x v="36"/>
    <n v="15.09"/>
    <n v="2.52"/>
    <x v="14"/>
  </r>
  <r>
    <x v="1"/>
    <x v="8"/>
    <x v="8"/>
    <x v="1"/>
    <x v="4"/>
    <x v="635"/>
    <n v="93031"/>
    <n v="712524429"/>
    <x v="25"/>
    <n v="15.09"/>
    <n v="2.52"/>
    <x v="14"/>
  </r>
  <r>
    <x v="1"/>
    <x v="8"/>
    <x v="8"/>
    <x v="1"/>
    <x v="5"/>
    <x v="636"/>
    <n v="63370"/>
    <n v="318624360"/>
    <x v="55"/>
    <n v="15.09"/>
    <n v="2.52"/>
    <x v="14"/>
  </r>
  <r>
    <x v="1"/>
    <x v="8"/>
    <x v="8"/>
    <x v="1"/>
    <x v="6"/>
    <x v="637"/>
    <n v="76064"/>
    <n v="730442592"/>
    <x v="31"/>
    <n v="15.09"/>
    <n v="2.52"/>
    <x v="14"/>
  </r>
  <r>
    <x v="1"/>
    <x v="8"/>
    <x v="8"/>
    <x v="1"/>
    <x v="7"/>
    <x v="638"/>
    <n v="43062"/>
    <n v="151061496"/>
    <x v="71"/>
    <n v="15.09"/>
    <n v="2.52"/>
    <x v="14"/>
  </r>
  <r>
    <x v="1"/>
    <x v="8"/>
    <x v="8"/>
    <x v="2"/>
    <x v="0"/>
    <x v="639"/>
    <n v="49669"/>
    <n v="487948256"/>
    <x v="57"/>
    <n v="15.59"/>
    <n v="3.37"/>
    <x v="4"/>
  </r>
  <r>
    <x v="1"/>
    <x v="8"/>
    <x v="8"/>
    <x v="2"/>
    <x v="1"/>
    <x v="640"/>
    <n v="61633"/>
    <n v="497439943"/>
    <x v="62"/>
    <n v="15.59"/>
    <n v="3.37"/>
    <x v="4"/>
  </r>
  <r>
    <x v="1"/>
    <x v="8"/>
    <x v="8"/>
    <x v="2"/>
    <x v="2"/>
    <x v="641"/>
    <n v="56852"/>
    <n v="258733452"/>
    <x v="25"/>
    <n v="15.59"/>
    <n v="3.37"/>
    <x v="4"/>
  </r>
  <r>
    <x v="1"/>
    <x v="8"/>
    <x v="8"/>
    <x v="2"/>
    <x v="3"/>
    <x v="642"/>
    <n v="69069"/>
    <n v="315852537"/>
    <x v="5"/>
    <n v="15.59"/>
    <n v="3.37"/>
    <x v="4"/>
  </r>
  <r>
    <x v="1"/>
    <x v="8"/>
    <x v="8"/>
    <x v="2"/>
    <x v="4"/>
    <x v="643"/>
    <n v="90587"/>
    <n v="578488582"/>
    <x v="71"/>
    <n v="15.59"/>
    <n v="3.37"/>
    <x v="4"/>
  </r>
  <r>
    <x v="1"/>
    <x v="8"/>
    <x v="8"/>
    <x v="2"/>
    <x v="5"/>
    <x v="644"/>
    <n v="64317"/>
    <n v="804091134"/>
    <x v="57"/>
    <n v="15.59"/>
    <n v="3.37"/>
    <x v="4"/>
  </r>
  <r>
    <x v="1"/>
    <x v="8"/>
    <x v="8"/>
    <x v="2"/>
    <x v="6"/>
    <x v="645"/>
    <n v="74854"/>
    <n v="607739626"/>
    <x v="31"/>
    <n v="15.59"/>
    <n v="3.37"/>
    <x v="4"/>
  </r>
  <r>
    <x v="1"/>
    <x v="8"/>
    <x v="8"/>
    <x v="2"/>
    <x v="7"/>
    <x v="646"/>
    <n v="42079"/>
    <n v="360154161"/>
    <x v="45"/>
    <n v="15.59"/>
    <n v="3.37"/>
    <x v="4"/>
  </r>
  <r>
    <x v="1"/>
    <x v="8"/>
    <x v="8"/>
    <x v="3"/>
    <x v="0"/>
    <x v="647"/>
    <n v="47749"/>
    <n v="447599126"/>
    <x v="58"/>
    <n v="5.66"/>
    <n v="2.29"/>
    <x v="9"/>
  </r>
  <r>
    <x v="1"/>
    <x v="8"/>
    <x v="8"/>
    <x v="3"/>
    <x v="1"/>
    <x v="648"/>
    <n v="63994"/>
    <n v="237865698"/>
    <x v="57"/>
    <n v="5.66"/>
    <n v="2.29"/>
    <x v="9"/>
  </r>
  <r>
    <x v="1"/>
    <x v="8"/>
    <x v="8"/>
    <x v="3"/>
    <x v="2"/>
    <x v="649"/>
    <n v="59097"/>
    <n v="672760248"/>
    <x v="58"/>
    <n v="5.66"/>
    <n v="2.29"/>
    <x v="9"/>
  </r>
  <r>
    <x v="1"/>
    <x v="8"/>
    <x v="8"/>
    <x v="3"/>
    <x v="3"/>
    <x v="650"/>
    <n v="67446"/>
    <n v="571267620"/>
    <x v="27"/>
    <n v="5.66"/>
    <n v="2.29"/>
    <x v="9"/>
  </r>
  <r>
    <x v="1"/>
    <x v="8"/>
    <x v="8"/>
    <x v="3"/>
    <x v="4"/>
    <x v="651"/>
    <n v="91991"/>
    <n v="480744966"/>
    <x v="45"/>
    <n v="5.66"/>
    <n v="2.29"/>
    <x v="9"/>
  </r>
  <r>
    <x v="1"/>
    <x v="8"/>
    <x v="8"/>
    <x v="3"/>
    <x v="5"/>
    <x v="652"/>
    <n v="66168"/>
    <n v="881490096"/>
    <x v="47"/>
    <n v="5.66"/>
    <n v="2.29"/>
    <x v="9"/>
  </r>
  <r>
    <x v="1"/>
    <x v="8"/>
    <x v="8"/>
    <x v="3"/>
    <x v="6"/>
    <x v="653"/>
    <n v="76507"/>
    <n v="353385833"/>
    <x v="4"/>
    <n v="5.66"/>
    <n v="2.29"/>
    <x v="9"/>
  </r>
  <r>
    <x v="1"/>
    <x v="8"/>
    <x v="8"/>
    <x v="3"/>
    <x v="7"/>
    <x v="654"/>
    <n v="42426"/>
    <n v="444327498"/>
    <x v="27"/>
    <n v="5.66"/>
    <n v="2.29"/>
    <x v="9"/>
  </r>
  <r>
    <x v="1"/>
    <x v="9"/>
    <x v="9"/>
    <x v="0"/>
    <x v="0"/>
    <x v="655"/>
    <n v="46484"/>
    <n v="229723928"/>
    <x v="54"/>
    <n v="20.75"/>
    <n v="4.3099999999999996"/>
    <x v="9"/>
  </r>
  <r>
    <x v="1"/>
    <x v="9"/>
    <x v="9"/>
    <x v="0"/>
    <x v="1"/>
    <x v="656"/>
    <n v="62614"/>
    <n v="596648806"/>
    <x v="47"/>
    <n v="20.75"/>
    <n v="4.3099999999999996"/>
    <x v="9"/>
  </r>
  <r>
    <x v="1"/>
    <x v="9"/>
    <x v="9"/>
    <x v="0"/>
    <x v="2"/>
    <x v="657"/>
    <n v="57127"/>
    <n v="419197926"/>
    <x v="66"/>
    <n v="20.75"/>
    <n v="4.3099999999999996"/>
    <x v="9"/>
  </r>
  <r>
    <x v="1"/>
    <x v="9"/>
    <x v="9"/>
    <x v="0"/>
    <x v="3"/>
    <x v="658"/>
    <n v="67467"/>
    <n v="625216689"/>
    <x v="49"/>
    <n v="20.75"/>
    <n v="4.3099999999999996"/>
    <x v="9"/>
  </r>
  <r>
    <x v="1"/>
    <x v="9"/>
    <x v="9"/>
    <x v="0"/>
    <x v="4"/>
    <x v="659"/>
    <n v="92434"/>
    <n v="544898430"/>
    <x v="31"/>
    <n v="20.75"/>
    <n v="4.3099999999999996"/>
    <x v="9"/>
  </r>
  <r>
    <x v="1"/>
    <x v="9"/>
    <x v="9"/>
    <x v="0"/>
    <x v="5"/>
    <x v="299"/>
    <n v="63282"/>
    <n v="170734836"/>
    <x v="56"/>
    <n v="20.75"/>
    <n v="4.3099999999999996"/>
    <x v="9"/>
  </r>
  <r>
    <x v="1"/>
    <x v="9"/>
    <x v="9"/>
    <x v="0"/>
    <x v="6"/>
    <x v="660"/>
    <n v="73612"/>
    <n v="316752436"/>
    <x v="34"/>
    <n v="20.75"/>
    <n v="4.3099999999999996"/>
    <x v="9"/>
  </r>
  <r>
    <x v="1"/>
    <x v="9"/>
    <x v="9"/>
    <x v="0"/>
    <x v="7"/>
    <x v="661"/>
    <n v="43690"/>
    <n v="136225420"/>
    <x v="34"/>
    <n v="20.75"/>
    <n v="4.3099999999999996"/>
    <x v="9"/>
  </r>
  <r>
    <x v="1"/>
    <x v="9"/>
    <x v="9"/>
    <x v="1"/>
    <x v="0"/>
    <x v="662"/>
    <n v="48861"/>
    <n v="401881725"/>
    <x v="62"/>
    <n v="20.77"/>
    <n v="4"/>
    <x v="9"/>
  </r>
  <r>
    <x v="1"/>
    <x v="9"/>
    <x v="9"/>
    <x v="1"/>
    <x v="1"/>
    <x v="663"/>
    <n v="61152"/>
    <n v="579354048"/>
    <x v="62"/>
    <n v="20.77"/>
    <n v="4"/>
    <x v="9"/>
  </r>
  <r>
    <x v="1"/>
    <x v="9"/>
    <x v="9"/>
    <x v="1"/>
    <x v="2"/>
    <x v="664"/>
    <n v="56669"/>
    <n v="624662387"/>
    <x v="25"/>
    <n v="20.77"/>
    <n v="4"/>
    <x v="9"/>
  </r>
  <r>
    <x v="1"/>
    <x v="9"/>
    <x v="9"/>
    <x v="1"/>
    <x v="3"/>
    <x v="665"/>
    <n v="70233"/>
    <n v="471684828"/>
    <x v="27"/>
    <n v="20.77"/>
    <n v="4"/>
    <x v="9"/>
  </r>
  <r>
    <x v="1"/>
    <x v="9"/>
    <x v="9"/>
    <x v="1"/>
    <x v="4"/>
    <x v="614"/>
    <n v="93908"/>
    <n v="347553508"/>
    <x v="42"/>
    <n v="20.77"/>
    <n v="4"/>
    <x v="9"/>
  </r>
  <r>
    <x v="1"/>
    <x v="9"/>
    <x v="9"/>
    <x v="1"/>
    <x v="5"/>
    <x v="666"/>
    <n v="65400"/>
    <n v="561459000"/>
    <x v="64"/>
    <n v="20.77"/>
    <n v="4"/>
    <x v="9"/>
  </r>
  <r>
    <x v="1"/>
    <x v="9"/>
    <x v="9"/>
    <x v="1"/>
    <x v="6"/>
    <x v="667"/>
    <n v="76069"/>
    <n v="473681663"/>
    <x v="34"/>
    <n v="20.77"/>
    <n v="4"/>
    <x v="9"/>
  </r>
  <r>
    <x v="1"/>
    <x v="9"/>
    <x v="9"/>
    <x v="1"/>
    <x v="7"/>
    <x v="668"/>
    <n v="40226"/>
    <n v="365573888"/>
    <x v="55"/>
    <n v="20.77"/>
    <n v="4"/>
    <x v="9"/>
  </r>
  <r>
    <x v="1"/>
    <x v="9"/>
    <x v="9"/>
    <x v="2"/>
    <x v="0"/>
    <x v="669"/>
    <n v="47418"/>
    <n v="145905186"/>
    <x v="4"/>
    <n v="19.73"/>
    <n v="3.34"/>
    <x v="7"/>
  </r>
  <r>
    <x v="1"/>
    <x v="9"/>
    <x v="9"/>
    <x v="2"/>
    <x v="1"/>
    <x v="670"/>
    <n v="62990"/>
    <n v="497306050"/>
    <x v="53"/>
    <n v="19.73"/>
    <n v="3.34"/>
    <x v="7"/>
  </r>
  <r>
    <x v="1"/>
    <x v="9"/>
    <x v="9"/>
    <x v="2"/>
    <x v="2"/>
    <x v="671"/>
    <n v="57154"/>
    <n v="279825984"/>
    <x v="45"/>
    <n v="19.73"/>
    <n v="3.34"/>
    <x v="7"/>
  </r>
  <r>
    <x v="1"/>
    <x v="9"/>
    <x v="9"/>
    <x v="2"/>
    <x v="3"/>
    <x v="672"/>
    <n v="67475"/>
    <n v="203774500"/>
    <x v="21"/>
    <n v="19.73"/>
    <n v="3.34"/>
    <x v="7"/>
  </r>
  <r>
    <x v="1"/>
    <x v="9"/>
    <x v="9"/>
    <x v="2"/>
    <x v="4"/>
    <x v="673"/>
    <n v="91241"/>
    <n v="1042428425"/>
    <x v="34"/>
    <n v="19.73"/>
    <n v="3.34"/>
    <x v="7"/>
  </r>
  <r>
    <x v="1"/>
    <x v="9"/>
    <x v="9"/>
    <x v="2"/>
    <x v="5"/>
    <x v="674"/>
    <n v="64440"/>
    <n v="686092680"/>
    <x v="57"/>
    <n v="19.73"/>
    <n v="3.34"/>
    <x v="7"/>
  </r>
  <r>
    <x v="1"/>
    <x v="9"/>
    <x v="9"/>
    <x v="2"/>
    <x v="6"/>
    <x v="675"/>
    <n v="75354"/>
    <n v="860618034"/>
    <x v="60"/>
    <n v="19.73"/>
    <n v="3.34"/>
    <x v="7"/>
  </r>
  <r>
    <x v="1"/>
    <x v="9"/>
    <x v="9"/>
    <x v="2"/>
    <x v="7"/>
    <x v="676"/>
    <n v="41098"/>
    <n v="319002676"/>
    <x v="49"/>
    <n v="19.73"/>
    <n v="3.34"/>
    <x v="7"/>
  </r>
  <r>
    <x v="1"/>
    <x v="9"/>
    <x v="9"/>
    <x v="3"/>
    <x v="0"/>
    <x v="677"/>
    <n v="49930"/>
    <n v="463150680"/>
    <x v="64"/>
    <n v="5.7"/>
    <n v="4.22"/>
    <x v="18"/>
  </r>
  <r>
    <x v="1"/>
    <x v="9"/>
    <x v="9"/>
    <x v="3"/>
    <x v="1"/>
    <x v="678"/>
    <n v="60288"/>
    <n v="685595136"/>
    <x v="64"/>
    <n v="5.7"/>
    <n v="4.22"/>
    <x v="18"/>
  </r>
  <r>
    <x v="1"/>
    <x v="9"/>
    <x v="9"/>
    <x v="3"/>
    <x v="2"/>
    <x v="679"/>
    <n v="56482"/>
    <n v="630847458"/>
    <x v="34"/>
    <n v="5.7"/>
    <n v="4.22"/>
    <x v="18"/>
  </r>
  <r>
    <x v="1"/>
    <x v="9"/>
    <x v="9"/>
    <x v="3"/>
    <x v="3"/>
    <x v="404"/>
    <n v="69295"/>
    <n v="788369215"/>
    <x v="58"/>
    <n v="5.7"/>
    <n v="4.22"/>
    <x v="18"/>
  </r>
  <r>
    <x v="1"/>
    <x v="9"/>
    <x v="9"/>
    <x v="3"/>
    <x v="4"/>
    <x v="680"/>
    <n v="91683"/>
    <n v="238100751"/>
    <x v="42"/>
    <n v="5.7"/>
    <n v="4.22"/>
    <x v="18"/>
  </r>
  <r>
    <x v="1"/>
    <x v="9"/>
    <x v="9"/>
    <x v="3"/>
    <x v="5"/>
    <x v="681"/>
    <n v="63967"/>
    <n v="541032886"/>
    <x v="59"/>
    <n v="5.7"/>
    <n v="4.22"/>
    <x v="18"/>
  </r>
  <r>
    <x v="1"/>
    <x v="9"/>
    <x v="9"/>
    <x v="3"/>
    <x v="6"/>
    <x v="682"/>
    <n v="75563"/>
    <n v="467961659"/>
    <x v="60"/>
    <n v="5.7"/>
    <n v="4.22"/>
    <x v="18"/>
  </r>
  <r>
    <x v="1"/>
    <x v="9"/>
    <x v="9"/>
    <x v="3"/>
    <x v="7"/>
    <x v="683"/>
    <n v="41944"/>
    <n v="120672888"/>
    <x v="29"/>
    <n v="5.7"/>
    <n v="4.22"/>
    <x v="18"/>
  </r>
  <r>
    <x v="1"/>
    <x v="10"/>
    <x v="10"/>
    <x v="0"/>
    <x v="0"/>
    <x v="684"/>
    <n v="46459"/>
    <n v="156706207"/>
    <x v="59"/>
    <n v="14.48"/>
    <n v="2.4"/>
    <x v="8"/>
  </r>
  <r>
    <x v="1"/>
    <x v="10"/>
    <x v="10"/>
    <x v="0"/>
    <x v="1"/>
    <x v="685"/>
    <n v="60550"/>
    <n v="596478050"/>
    <x v="62"/>
    <n v="14.48"/>
    <n v="2.4"/>
    <x v="8"/>
  </r>
  <r>
    <x v="1"/>
    <x v="10"/>
    <x v="10"/>
    <x v="0"/>
    <x v="2"/>
    <x v="686"/>
    <n v="58257"/>
    <n v="164809053"/>
    <x v="55"/>
    <n v="14.48"/>
    <n v="2.4"/>
    <x v="8"/>
  </r>
  <r>
    <x v="1"/>
    <x v="10"/>
    <x v="10"/>
    <x v="0"/>
    <x v="3"/>
    <x v="687"/>
    <n v="70808"/>
    <n v="252005672"/>
    <x v="53"/>
    <n v="14.48"/>
    <n v="2.4"/>
    <x v="8"/>
  </r>
  <r>
    <x v="1"/>
    <x v="10"/>
    <x v="10"/>
    <x v="0"/>
    <x v="4"/>
    <x v="688"/>
    <n v="93674"/>
    <n v="663680290"/>
    <x v="37"/>
    <n v="14.48"/>
    <n v="2.4"/>
    <x v="8"/>
  </r>
  <r>
    <x v="1"/>
    <x v="10"/>
    <x v="10"/>
    <x v="0"/>
    <x v="5"/>
    <x v="689"/>
    <n v="65935"/>
    <n v="250091455"/>
    <x v="69"/>
    <n v="14.48"/>
    <n v="2.4"/>
    <x v="8"/>
  </r>
  <r>
    <x v="1"/>
    <x v="10"/>
    <x v="10"/>
    <x v="0"/>
    <x v="6"/>
    <x v="690"/>
    <n v="73839"/>
    <n v="664772517"/>
    <x v="53"/>
    <n v="14.48"/>
    <n v="2.4"/>
    <x v="8"/>
  </r>
  <r>
    <x v="1"/>
    <x v="10"/>
    <x v="10"/>
    <x v="0"/>
    <x v="7"/>
    <x v="691"/>
    <n v="42046"/>
    <n v="335737310"/>
    <x v="45"/>
    <n v="14.48"/>
    <n v="2.4"/>
    <x v="8"/>
  </r>
  <r>
    <x v="1"/>
    <x v="10"/>
    <x v="10"/>
    <x v="1"/>
    <x v="0"/>
    <x v="692"/>
    <n v="49693"/>
    <n v="461846742"/>
    <x v="64"/>
    <n v="14.29"/>
    <n v="2.81"/>
    <x v="1"/>
  </r>
  <r>
    <x v="1"/>
    <x v="10"/>
    <x v="10"/>
    <x v="1"/>
    <x v="1"/>
    <x v="693"/>
    <n v="61449"/>
    <n v="327400272"/>
    <x v="47"/>
    <n v="14.29"/>
    <n v="2.81"/>
    <x v="1"/>
  </r>
  <r>
    <x v="1"/>
    <x v="10"/>
    <x v="10"/>
    <x v="1"/>
    <x v="2"/>
    <x v="694"/>
    <n v="57531"/>
    <n v="444369444"/>
    <x v="60"/>
    <n v="14.29"/>
    <n v="2.81"/>
    <x v="1"/>
  </r>
  <r>
    <x v="1"/>
    <x v="10"/>
    <x v="10"/>
    <x v="1"/>
    <x v="3"/>
    <x v="695"/>
    <n v="70059"/>
    <n v="376286889"/>
    <x v="34"/>
    <n v="14.29"/>
    <n v="2.81"/>
    <x v="1"/>
  </r>
  <r>
    <x v="1"/>
    <x v="10"/>
    <x v="10"/>
    <x v="1"/>
    <x v="4"/>
    <x v="696"/>
    <n v="92723"/>
    <n v="634410766"/>
    <x v="36"/>
    <n v="14.29"/>
    <n v="2.81"/>
    <x v="1"/>
  </r>
  <r>
    <x v="1"/>
    <x v="10"/>
    <x v="10"/>
    <x v="1"/>
    <x v="5"/>
    <x v="697"/>
    <n v="63264"/>
    <n v="172394400"/>
    <x v="57"/>
    <n v="14.29"/>
    <n v="2.81"/>
    <x v="1"/>
  </r>
  <r>
    <x v="1"/>
    <x v="10"/>
    <x v="10"/>
    <x v="1"/>
    <x v="6"/>
    <x v="698"/>
    <n v="74226"/>
    <n v="676569990"/>
    <x v="16"/>
    <n v="14.29"/>
    <n v="2.81"/>
    <x v="1"/>
  </r>
  <r>
    <x v="1"/>
    <x v="10"/>
    <x v="10"/>
    <x v="1"/>
    <x v="7"/>
    <x v="699"/>
    <n v="43048"/>
    <n v="179510160"/>
    <x v="57"/>
    <n v="14.29"/>
    <n v="2.81"/>
    <x v="1"/>
  </r>
  <r>
    <x v="1"/>
    <x v="10"/>
    <x v="10"/>
    <x v="2"/>
    <x v="0"/>
    <x v="700"/>
    <n v="47655"/>
    <n v="501664185"/>
    <x v="30"/>
    <n v="14.34"/>
    <n v="4.05"/>
    <x v="1"/>
  </r>
  <r>
    <x v="1"/>
    <x v="10"/>
    <x v="10"/>
    <x v="2"/>
    <x v="1"/>
    <x v="701"/>
    <n v="61278"/>
    <n v="341624850"/>
    <x v="29"/>
    <n v="14.34"/>
    <n v="4.05"/>
    <x v="1"/>
  </r>
  <r>
    <x v="1"/>
    <x v="10"/>
    <x v="10"/>
    <x v="2"/>
    <x v="2"/>
    <x v="702"/>
    <n v="58479"/>
    <n v="417130707"/>
    <x v="65"/>
    <n v="14.34"/>
    <n v="4.05"/>
    <x v="1"/>
  </r>
  <r>
    <x v="1"/>
    <x v="10"/>
    <x v="10"/>
    <x v="2"/>
    <x v="3"/>
    <x v="703"/>
    <n v="67778"/>
    <n v="507589442"/>
    <x v="52"/>
    <n v="14.34"/>
    <n v="4.05"/>
    <x v="1"/>
  </r>
  <r>
    <x v="1"/>
    <x v="10"/>
    <x v="10"/>
    <x v="2"/>
    <x v="4"/>
    <x v="704"/>
    <n v="91299"/>
    <n v="356613894"/>
    <x v="47"/>
    <n v="14.34"/>
    <n v="4.05"/>
    <x v="1"/>
  </r>
  <r>
    <x v="1"/>
    <x v="10"/>
    <x v="10"/>
    <x v="2"/>
    <x v="5"/>
    <x v="223"/>
    <n v="66060"/>
    <n v="669055680"/>
    <x v="27"/>
    <n v="14.34"/>
    <n v="4.05"/>
    <x v="1"/>
  </r>
  <r>
    <x v="1"/>
    <x v="10"/>
    <x v="10"/>
    <x v="2"/>
    <x v="6"/>
    <x v="705"/>
    <n v="74058"/>
    <n v="329261868"/>
    <x v="34"/>
    <n v="14.34"/>
    <n v="4.05"/>
    <x v="1"/>
  </r>
  <r>
    <x v="1"/>
    <x v="10"/>
    <x v="10"/>
    <x v="2"/>
    <x v="7"/>
    <x v="706"/>
    <n v="40481"/>
    <n v="462171577"/>
    <x v="27"/>
    <n v="14.34"/>
    <n v="4.05"/>
    <x v="1"/>
  </r>
  <r>
    <x v="1"/>
    <x v="10"/>
    <x v="10"/>
    <x v="3"/>
    <x v="0"/>
    <x v="707"/>
    <n v="48606"/>
    <n v="187716372"/>
    <x v="47"/>
    <n v="6.03"/>
    <n v="3.19"/>
    <x v="15"/>
  </r>
  <r>
    <x v="1"/>
    <x v="10"/>
    <x v="10"/>
    <x v="3"/>
    <x v="1"/>
    <x v="708"/>
    <n v="61896"/>
    <n v="183212160"/>
    <x v="32"/>
    <n v="6.03"/>
    <n v="3.19"/>
    <x v="15"/>
  </r>
  <r>
    <x v="1"/>
    <x v="10"/>
    <x v="10"/>
    <x v="3"/>
    <x v="2"/>
    <x v="709"/>
    <n v="56178"/>
    <n v="508354722"/>
    <x v="75"/>
    <n v="6.03"/>
    <n v="3.19"/>
    <x v="15"/>
  </r>
  <r>
    <x v="1"/>
    <x v="10"/>
    <x v="10"/>
    <x v="3"/>
    <x v="3"/>
    <x v="710"/>
    <n v="68478"/>
    <n v="291168456"/>
    <x v="57"/>
    <n v="6.03"/>
    <n v="3.19"/>
    <x v="15"/>
  </r>
  <r>
    <x v="1"/>
    <x v="10"/>
    <x v="10"/>
    <x v="3"/>
    <x v="4"/>
    <x v="711"/>
    <n v="92901"/>
    <n v="297283200"/>
    <x v="57"/>
    <n v="6.03"/>
    <n v="3.19"/>
    <x v="15"/>
  </r>
  <r>
    <x v="1"/>
    <x v="10"/>
    <x v="10"/>
    <x v="3"/>
    <x v="5"/>
    <x v="712"/>
    <n v="65007"/>
    <n v="171293445"/>
    <x v="3"/>
    <n v="6.03"/>
    <n v="3.19"/>
    <x v="15"/>
  </r>
  <r>
    <x v="1"/>
    <x v="10"/>
    <x v="10"/>
    <x v="3"/>
    <x v="6"/>
    <x v="713"/>
    <n v="76655"/>
    <n v="276341275"/>
    <x v="64"/>
    <n v="6.03"/>
    <n v="3.19"/>
    <x v="15"/>
  </r>
  <r>
    <x v="1"/>
    <x v="10"/>
    <x v="10"/>
    <x v="3"/>
    <x v="7"/>
    <x v="714"/>
    <n v="43333"/>
    <n v="500409484"/>
    <x v="27"/>
    <n v="6.03"/>
    <n v="3.19"/>
    <x v="15"/>
  </r>
  <r>
    <x v="1"/>
    <x v="11"/>
    <x v="11"/>
    <x v="0"/>
    <x v="0"/>
    <x v="715"/>
    <n v="47644"/>
    <n v="321215848"/>
    <x v="10"/>
    <n v="20.350000000000001"/>
    <n v="3.11"/>
    <x v="7"/>
  </r>
  <r>
    <x v="1"/>
    <x v="11"/>
    <x v="11"/>
    <x v="0"/>
    <x v="1"/>
    <x v="716"/>
    <n v="60866"/>
    <n v="365439464"/>
    <x v="22"/>
    <n v="20.350000000000001"/>
    <n v="3.11"/>
    <x v="7"/>
  </r>
  <r>
    <x v="1"/>
    <x v="11"/>
    <x v="11"/>
    <x v="0"/>
    <x v="2"/>
    <x v="717"/>
    <n v="57847"/>
    <n v="709956231"/>
    <x v="22"/>
    <n v="20.350000000000001"/>
    <n v="3.11"/>
    <x v="7"/>
  </r>
  <r>
    <x v="1"/>
    <x v="11"/>
    <x v="11"/>
    <x v="0"/>
    <x v="3"/>
    <x v="30"/>
    <n v="69700"/>
    <n v="656016400"/>
    <x v="66"/>
    <n v="20.350000000000001"/>
    <n v="3.11"/>
    <x v="7"/>
  </r>
  <r>
    <x v="1"/>
    <x v="11"/>
    <x v="11"/>
    <x v="0"/>
    <x v="4"/>
    <x v="718"/>
    <n v="90340"/>
    <n v="746750440"/>
    <x v="57"/>
    <n v="20.350000000000001"/>
    <n v="3.11"/>
    <x v="7"/>
  </r>
  <r>
    <x v="1"/>
    <x v="11"/>
    <x v="11"/>
    <x v="0"/>
    <x v="5"/>
    <x v="462"/>
    <n v="64968"/>
    <n v="465755592"/>
    <x v="51"/>
    <n v="20.350000000000001"/>
    <n v="3.11"/>
    <x v="7"/>
  </r>
  <r>
    <x v="1"/>
    <x v="11"/>
    <x v="11"/>
    <x v="0"/>
    <x v="6"/>
    <x v="719"/>
    <n v="75429"/>
    <n v="273656412"/>
    <x v="16"/>
    <n v="20.350000000000001"/>
    <n v="3.11"/>
    <x v="7"/>
  </r>
  <r>
    <x v="1"/>
    <x v="11"/>
    <x v="11"/>
    <x v="0"/>
    <x v="7"/>
    <x v="720"/>
    <n v="41800"/>
    <n v="420340800"/>
    <x v="52"/>
    <n v="20.350000000000001"/>
    <n v="3.11"/>
    <x v="7"/>
  </r>
  <r>
    <x v="1"/>
    <x v="11"/>
    <x v="11"/>
    <x v="1"/>
    <x v="0"/>
    <x v="510"/>
    <n v="47574"/>
    <n v="289202346"/>
    <x v="62"/>
    <n v="19.73"/>
    <n v="2.42"/>
    <x v="15"/>
  </r>
  <r>
    <x v="1"/>
    <x v="11"/>
    <x v="11"/>
    <x v="1"/>
    <x v="1"/>
    <x v="721"/>
    <n v="61727"/>
    <n v="488939567"/>
    <x v="56"/>
    <n v="19.73"/>
    <n v="2.42"/>
    <x v="15"/>
  </r>
  <r>
    <x v="1"/>
    <x v="11"/>
    <x v="11"/>
    <x v="1"/>
    <x v="2"/>
    <x v="641"/>
    <n v="59691"/>
    <n v="271653741"/>
    <x v="47"/>
    <n v="19.73"/>
    <n v="2.42"/>
    <x v="15"/>
  </r>
  <r>
    <x v="1"/>
    <x v="11"/>
    <x v="11"/>
    <x v="1"/>
    <x v="3"/>
    <x v="722"/>
    <n v="70403"/>
    <n v="854270002"/>
    <x v="22"/>
    <n v="19.73"/>
    <n v="2.42"/>
    <x v="15"/>
  </r>
  <r>
    <x v="1"/>
    <x v="11"/>
    <x v="11"/>
    <x v="1"/>
    <x v="4"/>
    <x v="723"/>
    <n v="91952"/>
    <n v="899290560"/>
    <x v="66"/>
    <n v="19.73"/>
    <n v="2.42"/>
    <x v="15"/>
  </r>
  <r>
    <x v="1"/>
    <x v="11"/>
    <x v="11"/>
    <x v="1"/>
    <x v="5"/>
    <x v="724"/>
    <n v="63987"/>
    <n v="634047183"/>
    <x v="30"/>
    <n v="19.73"/>
    <n v="2.42"/>
    <x v="15"/>
  </r>
  <r>
    <x v="1"/>
    <x v="11"/>
    <x v="11"/>
    <x v="1"/>
    <x v="6"/>
    <x v="725"/>
    <n v="73173"/>
    <n v="482575935"/>
    <x v="37"/>
    <n v="19.73"/>
    <n v="2.42"/>
    <x v="15"/>
  </r>
  <r>
    <x v="1"/>
    <x v="11"/>
    <x v="11"/>
    <x v="1"/>
    <x v="7"/>
    <x v="726"/>
    <n v="43052"/>
    <n v="304420692"/>
    <x v="64"/>
    <n v="19.73"/>
    <n v="2.42"/>
    <x v="15"/>
  </r>
  <r>
    <x v="1"/>
    <x v="11"/>
    <x v="11"/>
    <x v="2"/>
    <x v="0"/>
    <x v="727"/>
    <n v="49730"/>
    <n v="351790020"/>
    <x v="21"/>
    <n v="18.66"/>
    <n v="2.62"/>
    <x v="14"/>
  </r>
  <r>
    <x v="1"/>
    <x v="11"/>
    <x v="11"/>
    <x v="2"/>
    <x v="1"/>
    <x v="728"/>
    <n v="62459"/>
    <n v="302426478"/>
    <x v="47"/>
    <n v="18.66"/>
    <n v="2.62"/>
    <x v="14"/>
  </r>
  <r>
    <x v="1"/>
    <x v="11"/>
    <x v="11"/>
    <x v="2"/>
    <x v="2"/>
    <x v="729"/>
    <n v="59449"/>
    <n v="231316059"/>
    <x v="45"/>
    <n v="18.66"/>
    <n v="2.62"/>
    <x v="14"/>
  </r>
  <r>
    <x v="1"/>
    <x v="11"/>
    <x v="11"/>
    <x v="2"/>
    <x v="3"/>
    <x v="730"/>
    <n v="69702"/>
    <n v="823041216"/>
    <x v="52"/>
    <n v="18.66"/>
    <n v="2.62"/>
    <x v="14"/>
  </r>
  <r>
    <x v="1"/>
    <x v="11"/>
    <x v="11"/>
    <x v="2"/>
    <x v="4"/>
    <x v="731"/>
    <n v="92497"/>
    <n v="879091488"/>
    <x v="65"/>
    <n v="18.66"/>
    <n v="2.62"/>
    <x v="14"/>
  </r>
  <r>
    <x v="1"/>
    <x v="11"/>
    <x v="11"/>
    <x v="2"/>
    <x v="5"/>
    <x v="732"/>
    <n v="64866"/>
    <n v="319075854"/>
    <x v="65"/>
    <n v="18.66"/>
    <n v="2.62"/>
    <x v="14"/>
  </r>
  <r>
    <x v="1"/>
    <x v="11"/>
    <x v="11"/>
    <x v="2"/>
    <x v="6"/>
    <x v="733"/>
    <n v="76448"/>
    <n v="1004756064"/>
    <x v="37"/>
    <n v="18.66"/>
    <n v="2.62"/>
    <x v="14"/>
  </r>
  <r>
    <x v="1"/>
    <x v="11"/>
    <x v="11"/>
    <x v="2"/>
    <x v="7"/>
    <x v="734"/>
    <n v="41563"/>
    <n v="481133288"/>
    <x v="62"/>
    <n v="18.66"/>
    <n v="2.62"/>
    <x v="14"/>
  </r>
  <r>
    <x v="1"/>
    <x v="11"/>
    <x v="11"/>
    <x v="3"/>
    <x v="0"/>
    <x v="735"/>
    <n v="48343"/>
    <n v="226100211"/>
    <x v="52"/>
    <n v="6.48"/>
    <n v="3.45"/>
    <x v="1"/>
  </r>
  <r>
    <x v="1"/>
    <x v="11"/>
    <x v="11"/>
    <x v="3"/>
    <x v="1"/>
    <x v="736"/>
    <n v="61104"/>
    <n v="616172736"/>
    <x v="47"/>
    <n v="6.48"/>
    <n v="3.45"/>
    <x v="1"/>
  </r>
  <r>
    <x v="1"/>
    <x v="11"/>
    <x v="11"/>
    <x v="3"/>
    <x v="2"/>
    <x v="737"/>
    <n v="57856"/>
    <n v="426572288"/>
    <x v="23"/>
    <n v="6.48"/>
    <n v="3.45"/>
    <x v="1"/>
  </r>
  <r>
    <x v="1"/>
    <x v="11"/>
    <x v="11"/>
    <x v="3"/>
    <x v="3"/>
    <x v="738"/>
    <n v="68998"/>
    <n v="819213254"/>
    <x v="31"/>
    <n v="6.48"/>
    <n v="3.45"/>
    <x v="1"/>
  </r>
  <r>
    <x v="1"/>
    <x v="11"/>
    <x v="11"/>
    <x v="3"/>
    <x v="4"/>
    <x v="739"/>
    <n v="90222"/>
    <n v="815245992"/>
    <x v="62"/>
    <n v="6.48"/>
    <n v="3.45"/>
    <x v="1"/>
  </r>
  <r>
    <x v="1"/>
    <x v="11"/>
    <x v="11"/>
    <x v="3"/>
    <x v="5"/>
    <x v="740"/>
    <n v="66350"/>
    <n v="718968600"/>
    <x v="4"/>
    <n v="6.48"/>
    <n v="3.45"/>
    <x v="1"/>
  </r>
  <r>
    <x v="1"/>
    <x v="11"/>
    <x v="11"/>
    <x v="3"/>
    <x v="6"/>
    <x v="627"/>
    <n v="74461"/>
    <n v="331574833"/>
    <x v="56"/>
    <n v="6.48"/>
    <n v="3.45"/>
    <x v="1"/>
  </r>
  <r>
    <x v="1"/>
    <x v="11"/>
    <x v="11"/>
    <x v="3"/>
    <x v="7"/>
    <x v="741"/>
    <n v="41681"/>
    <n v="171392272"/>
    <x v="64"/>
    <n v="6.48"/>
    <n v="3.45"/>
    <x v="1"/>
  </r>
  <r>
    <x v="2"/>
    <x v="0"/>
    <x v="0"/>
    <x v="0"/>
    <x v="0"/>
    <x v="742"/>
    <n v="48242"/>
    <n v="279755358"/>
    <x v="69"/>
    <n v="17.8"/>
    <n v="2.2599999999999998"/>
    <x v="17"/>
  </r>
  <r>
    <x v="2"/>
    <x v="0"/>
    <x v="0"/>
    <x v="0"/>
    <x v="1"/>
    <x v="743"/>
    <n v="62894"/>
    <n v="363716002"/>
    <x v="65"/>
    <n v="17.8"/>
    <n v="2.2599999999999998"/>
    <x v="17"/>
  </r>
  <r>
    <x v="2"/>
    <x v="0"/>
    <x v="0"/>
    <x v="0"/>
    <x v="2"/>
    <x v="744"/>
    <n v="58607"/>
    <n v="452035791"/>
    <x v="37"/>
    <n v="17.8"/>
    <n v="2.2599999999999998"/>
    <x v="17"/>
  </r>
  <r>
    <x v="2"/>
    <x v="0"/>
    <x v="0"/>
    <x v="0"/>
    <x v="3"/>
    <x v="745"/>
    <n v="68635"/>
    <n v="251615910"/>
    <x v="68"/>
    <n v="17.8"/>
    <n v="2.2599999999999998"/>
    <x v="17"/>
  </r>
  <r>
    <x v="2"/>
    <x v="0"/>
    <x v="0"/>
    <x v="0"/>
    <x v="4"/>
    <x v="746"/>
    <n v="93739"/>
    <n v="613521755"/>
    <x v="77"/>
    <n v="17.8"/>
    <n v="2.2599999999999998"/>
    <x v="17"/>
  </r>
  <r>
    <x v="2"/>
    <x v="0"/>
    <x v="0"/>
    <x v="0"/>
    <x v="5"/>
    <x v="747"/>
    <n v="66267"/>
    <n v="167191641"/>
    <x v="78"/>
    <n v="17.8"/>
    <n v="2.2599999999999998"/>
    <x v="17"/>
  </r>
  <r>
    <x v="2"/>
    <x v="0"/>
    <x v="0"/>
    <x v="0"/>
    <x v="6"/>
    <x v="748"/>
    <n v="76219"/>
    <n v="695650813"/>
    <x v="70"/>
    <n v="17.8"/>
    <n v="2.2599999999999998"/>
    <x v="17"/>
  </r>
  <r>
    <x v="2"/>
    <x v="0"/>
    <x v="0"/>
    <x v="0"/>
    <x v="7"/>
    <x v="749"/>
    <n v="43740"/>
    <n v="370215360"/>
    <x v="79"/>
    <n v="17.8"/>
    <n v="2.2599999999999998"/>
    <x v="17"/>
  </r>
  <r>
    <x v="2"/>
    <x v="0"/>
    <x v="0"/>
    <x v="1"/>
    <x v="0"/>
    <x v="750"/>
    <n v="49759"/>
    <n v="216899481"/>
    <x v="74"/>
    <n v="14.05"/>
    <n v="0.65"/>
    <x v="16"/>
  </r>
  <r>
    <x v="2"/>
    <x v="0"/>
    <x v="0"/>
    <x v="1"/>
    <x v="1"/>
    <x v="751"/>
    <n v="61463"/>
    <n v="383652046"/>
    <x v="80"/>
    <n v="14.05"/>
    <n v="0.65"/>
    <x v="16"/>
  </r>
  <r>
    <x v="2"/>
    <x v="0"/>
    <x v="0"/>
    <x v="1"/>
    <x v="2"/>
    <x v="752"/>
    <n v="58884"/>
    <n v="210686952"/>
    <x v="63"/>
    <n v="14.05"/>
    <n v="0.65"/>
    <x v="16"/>
  </r>
  <r>
    <x v="2"/>
    <x v="0"/>
    <x v="0"/>
    <x v="1"/>
    <x v="3"/>
    <x v="301"/>
    <n v="68399"/>
    <n v="659024365"/>
    <x v="81"/>
    <n v="14.05"/>
    <n v="0.65"/>
    <x v="16"/>
  </r>
  <r>
    <x v="2"/>
    <x v="0"/>
    <x v="0"/>
    <x v="1"/>
    <x v="4"/>
    <x v="753"/>
    <n v="93843"/>
    <n v="558928908"/>
    <x v="82"/>
    <n v="14.05"/>
    <n v="0.65"/>
    <x v="16"/>
  </r>
  <r>
    <x v="2"/>
    <x v="0"/>
    <x v="0"/>
    <x v="1"/>
    <x v="5"/>
    <x v="754"/>
    <n v="64178"/>
    <n v="667772090"/>
    <x v="72"/>
    <n v="14.05"/>
    <n v="0.65"/>
    <x v="16"/>
  </r>
  <r>
    <x v="2"/>
    <x v="0"/>
    <x v="0"/>
    <x v="1"/>
    <x v="6"/>
    <x v="755"/>
    <n v="74257"/>
    <n v="754970919"/>
    <x v="61"/>
    <n v="14.05"/>
    <n v="0.65"/>
    <x v="16"/>
  </r>
  <r>
    <x v="2"/>
    <x v="0"/>
    <x v="0"/>
    <x v="1"/>
    <x v="7"/>
    <x v="728"/>
    <n v="41850"/>
    <n v="202637700"/>
    <x v="73"/>
    <n v="14.05"/>
    <n v="0.65"/>
    <x v="16"/>
  </r>
  <r>
    <x v="2"/>
    <x v="0"/>
    <x v="0"/>
    <x v="2"/>
    <x v="0"/>
    <x v="756"/>
    <n v="47731"/>
    <n v="224383431"/>
    <x v="83"/>
    <n v="14.91"/>
    <n v="2.96"/>
    <x v="10"/>
  </r>
  <r>
    <x v="2"/>
    <x v="0"/>
    <x v="0"/>
    <x v="2"/>
    <x v="1"/>
    <x v="757"/>
    <n v="62043"/>
    <n v="205176201"/>
    <x v="70"/>
    <n v="14.91"/>
    <n v="2.96"/>
    <x v="10"/>
  </r>
  <r>
    <x v="2"/>
    <x v="0"/>
    <x v="0"/>
    <x v="2"/>
    <x v="2"/>
    <x v="86"/>
    <n v="58156"/>
    <n v="517879180"/>
    <x v="61"/>
    <n v="14.91"/>
    <n v="2.96"/>
    <x v="10"/>
  </r>
  <r>
    <x v="2"/>
    <x v="0"/>
    <x v="0"/>
    <x v="2"/>
    <x v="3"/>
    <x v="758"/>
    <n v="70055"/>
    <n v="444919305"/>
    <x v="81"/>
    <n v="14.91"/>
    <n v="2.96"/>
    <x v="10"/>
  </r>
  <r>
    <x v="2"/>
    <x v="0"/>
    <x v="0"/>
    <x v="2"/>
    <x v="4"/>
    <x v="759"/>
    <n v="92352"/>
    <n v="1115242752"/>
    <x v="54"/>
    <n v="14.91"/>
    <n v="2.96"/>
    <x v="10"/>
  </r>
  <r>
    <x v="2"/>
    <x v="0"/>
    <x v="0"/>
    <x v="2"/>
    <x v="5"/>
    <x v="760"/>
    <n v="65721"/>
    <n v="293312823"/>
    <x v="74"/>
    <n v="14.91"/>
    <n v="2.96"/>
    <x v="10"/>
  </r>
  <r>
    <x v="2"/>
    <x v="0"/>
    <x v="0"/>
    <x v="2"/>
    <x v="6"/>
    <x v="761"/>
    <n v="73946"/>
    <n v="823240818"/>
    <x v="84"/>
    <n v="14.91"/>
    <n v="2.96"/>
    <x v="10"/>
  </r>
  <r>
    <x v="2"/>
    <x v="0"/>
    <x v="0"/>
    <x v="2"/>
    <x v="7"/>
    <x v="762"/>
    <n v="43180"/>
    <n v="171251880"/>
    <x v="82"/>
    <n v="14.91"/>
    <n v="2.96"/>
    <x v="10"/>
  </r>
  <r>
    <x v="2"/>
    <x v="0"/>
    <x v="0"/>
    <x v="3"/>
    <x v="0"/>
    <x v="763"/>
    <n v="47982"/>
    <n v="138092196"/>
    <x v="54"/>
    <n v="6.93"/>
    <n v="1.74"/>
    <x v="14"/>
  </r>
  <r>
    <x v="2"/>
    <x v="0"/>
    <x v="0"/>
    <x v="3"/>
    <x v="1"/>
    <x v="764"/>
    <n v="63708"/>
    <n v="769465224"/>
    <x v="85"/>
    <n v="6.93"/>
    <n v="1.74"/>
    <x v="14"/>
  </r>
  <r>
    <x v="2"/>
    <x v="0"/>
    <x v="0"/>
    <x v="3"/>
    <x v="2"/>
    <x v="765"/>
    <n v="56995"/>
    <n v="523727055"/>
    <x v="86"/>
    <n v="6.93"/>
    <n v="1.74"/>
    <x v="14"/>
  </r>
  <r>
    <x v="2"/>
    <x v="0"/>
    <x v="0"/>
    <x v="3"/>
    <x v="3"/>
    <x v="766"/>
    <n v="69320"/>
    <n v="638853120"/>
    <x v="73"/>
    <n v="6.93"/>
    <n v="1.74"/>
    <x v="14"/>
  </r>
  <r>
    <x v="2"/>
    <x v="0"/>
    <x v="0"/>
    <x v="3"/>
    <x v="4"/>
    <x v="767"/>
    <n v="91784"/>
    <n v="523994856"/>
    <x v="86"/>
    <n v="6.93"/>
    <n v="1.74"/>
    <x v="14"/>
  </r>
  <r>
    <x v="2"/>
    <x v="0"/>
    <x v="0"/>
    <x v="3"/>
    <x v="5"/>
    <x v="415"/>
    <n v="65834"/>
    <n v="623447980"/>
    <x v="87"/>
    <n v="6.93"/>
    <n v="1.74"/>
    <x v="14"/>
  </r>
  <r>
    <x v="2"/>
    <x v="0"/>
    <x v="0"/>
    <x v="3"/>
    <x v="6"/>
    <x v="768"/>
    <n v="73656"/>
    <n v="867004776"/>
    <x v="76"/>
    <n v="6.93"/>
    <n v="1.74"/>
    <x v="14"/>
  </r>
  <r>
    <x v="2"/>
    <x v="0"/>
    <x v="0"/>
    <x v="3"/>
    <x v="7"/>
    <x v="769"/>
    <n v="42211"/>
    <n v="219328356"/>
    <x v="61"/>
    <n v="6.93"/>
    <n v="1.74"/>
    <x v="14"/>
  </r>
  <r>
    <x v="2"/>
    <x v="1"/>
    <x v="1"/>
    <x v="0"/>
    <x v="0"/>
    <x v="770"/>
    <n v="46976"/>
    <n v="289935872"/>
    <x v="73"/>
    <n v="16.47"/>
    <n v="4.66"/>
    <x v="19"/>
  </r>
  <r>
    <x v="2"/>
    <x v="1"/>
    <x v="1"/>
    <x v="0"/>
    <x v="1"/>
    <x v="771"/>
    <n v="61043"/>
    <n v="227812476"/>
    <x v="86"/>
    <n v="16.47"/>
    <n v="4.66"/>
    <x v="19"/>
  </r>
  <r>
    <x v="2"/>
    <x v="1"/>
    <x v="1"/>
    <x v="0"/>
    <x v="2"/>
    <x v="772"/>
    <n v="59375"/>
    <n v="266653125"/>
    <x v="61"/>
    <n v="16.47"/>
    <n v="4.66"/>
    <x v="19"/>
  </r>
  <r>
    <x v="2"/>
    <x v="1"/>
    <x v="1"/>
    <x v="0"/>
    <x v="3"/>
    <x v="773"/>
    <n v="69867"/>
    <n v="588629475"/>
    <x v="54"/>
    <n v="16.47"/>
    <n v="4.66"/>
    <x v="19"/>
  </r>
  <r>
    <x v="2"/>
    <x v="1"/>
    <x v="1"/>
    <x v="0"/>
    <x v="4"/>
    <x v="774"/>
    <n v="91610"/>
    <n v="891640130"/>
    <x v="61"/>
    <n v="16.47"/>
    <n v="4.66"/>
    <x v="19"/>
  </r>
  <r>
    <x v="2"/>
    <x v="1"/>
    <x v="1"/>
    <x v="0"/>
    <x v="5"/>
    <x v="775"/>
    <n v="64239"/>
    <n v="687293061"/>
    <x v="55"/>
    <n v="16.47"/>
    <n v="4.66"/>
    <x v="19"/>
  </r>
  <r>
    <x v="2"/>
    <x v="1"/>
    <x v="1"/>
    <x v="0"/>
    <x v="6"/>
    <x v="776"/>
    <n v="75808"/>
    <n v="378130304"/>
    <x v="85"/>
    <n v="16.47"/>
    <n v="4.66"/>
    <x v="19"/>
  </r>
  <r>
    <x v="2"/>
    <x v="1"/>
    <x v="1"/>
    <x v="0"/>
    <x v="7"/>
    <x v="777"/>
    <n v="43825"/>
    <n v="403409125"/>
    <x v="52"/>
    <n v="16.47"/>
    <n v="4.66"/>
    <x v="19"/>
  </r>
  <r>
    <x v="2"/>
    <x v="1"/>
    <x v="1"/>
    <x v="1"/>
    <x v="0"/>
    <x v="778"/>
    <n v="48819"/>
    <n v="353888931"/>
    <x v="82"/>
    <n v="17.190000000000001"/>
    <n v="3.54"/>
    <x v="16"/>
  </r>
  <r>
    <x v="2"/>
    <x v="1"/>
    <x v="1"/>
    <x v="1"/>
    <x v="1"/>
    <x v="779"/>
    <n v="60364"/>
    <n v="704749700"/>
    <x v="84"/>
    <n v="17.190000000000001"/>
    <n v="3.54"/>
    <x v="16"/>
  </r>
  <r>
    <x v="2"/>
    <x v="1"/>
    <x v="1"/>
    <x v="1"/>
    <x v="2"/>
    <x v="780"/>
    <n v="56115"/>
    <n v="381862575"/>
    <x v="88"/>
    <n v="17.190000000000001"/>
    <n v="3.54"/>
    <x v="16"/>
  </r>
  <r>
    <x v="2"/>
    <x v="1"/>
    <x v="1"/>
    <x v="1"/>
    <x v="3"/>
    <x v="781"/>
    <n v="70920"/>
    <n v="684448920"/>
    <x v="88"/>
    <n v="17.190000000000001"/>
    <n v="3.54"/>
    <x v="16"/>
  </r>
  <r>
    <x v="2"/>
    <x v="1"/>
    <x v="1"/>
    <x v="1"/>
    <x v="4"/>
    <x v="782"/>
    <n v="93565"/>
    <n v="460152670"/>
    <x v="84"/>
    <n v="17.190000000000001"/>
    <n v="3.54"/>
    <x v="16"/>
  </r>
  <r>
    <x v="2"/>
    <x v="1"/>
    <x v="1"/>
    <x v="1"/>
    <x v="5"/>
    <x v="783"/>
    <n v="65334"/>
    <n v="277865502"/>
    <x v="36"/>
    <n v="17.190000000000001"/>
    <n v="3.54"/>
    <x v="16"/>
  </r>
  <r>
    <x v="2"/>
    <x v="1"/>
    <x v="1"/>
    <x v="1"/>
    <x v="6"/>
    <x v="784"/>
    <n v="76420"/>
    <n v="821973520"/>
    <x v="72"/>
    <n v="17.190000000000001"/>
    <n v="3.54"/>
    <x v="16"/>
  </r>
  <r>
    <x v="2"/>
    <x v="1"/>
    <x v="1"/>
    <x v="1"/>
    <x v="7"/>
    <x v="785"/>
    <n v="40682"/>
    <n v="341850846"/>
    <x v="73"/>
    <n v="17.190000000000001"/>
    <n v="3.54"/>
    <x v="16"/>
  </r>
  <r>
    <x v="2"/>
    <x v="1"/>
    <x v="1"/>
    <x v="2"/>
    <x v="0"/>
    <x v="786"/>
    <n v="49735"/>
    <n v="139009325"/>
    <x v="89"/>
    <n v="18.43"/>
    <n v="3.08"/>
    <x v="20"/>
  </r>
  <r>
    <x v="2"/>
    <x v="1"/>
    <x v="1"/>
    <x v="2"/>
    <x v="1"/>
    <x v="787"/>
    <n v="61309"/>
    <n v="197231053"/>
    <x v="76"/>
    <n v="18.43"/>
    <n v="3.08"/>
    <x v="20"/>
  </r>
  <r>
    <x v="2"/>
    <x v="1"/>
    <x v="1"/>
    <x v="2"/>
    <x v="2"/>
    <x v="788"/>
    <n v="57572"/>
    <n v="385617256"/>
    <x v="61"/>
    <n v="18.43"/>
    <n v="3.08"/>
    <x v="20"/>
  </r>
  <r>
    <x v="2"/>
    <x v="1"/>
    <x v="1"/>
    <x v="2"/>
    <x v="3"/>
    <x v="789"/>
    <n v="69958"/>
    <n v="608914432"/>
    <x v="73"/>
    <n v="18.43"/>
    <n v="3.08"/>
    <x v="20"/>
  </r>
  <r>
    <x v="2"/>
    <x v="1"/>
    <x v="1"/>
    <x v="2"/>
    <x v="4"/>
    <x v="662"/>
    <n v="90256"/>
    <n v="742355600"/>
    <x v="82"/>
    <n v="18.43"/>
    <n v="3.08"/>
    <x v="20"/>
  </r>
  <r>
    <x v="2"/>
    <x v="1"/>
    <x v="1"/>
    <x v="2"/>
    <x v="5"/>
    <x v="790"/>
    <n v="63546"/>
    <n v="399704340"/>
    <x v="82"/>
    <n v="18.43"/>
    <n v="3.08"/>
    <x v="20"/>
  </r>
  <r>
    <x v="2"/>
    <x v="1"/>
    <x v="1"/>
    <x v="2"/>
    <x v="6"/>
    <x v="791"/>
    <n v="76455"/>
    <n v="436863870"/>
    <x v="90"/>
    <n v="18.43"/>
    <n v="3.08"/>
    <x v="20"/>
  </r>
  <r>
    <x v="2"/>
    <x v="1"/>
    <x v="1"/>
    <x v="2"/>
    <x v="7"/>
    <x v="792"/>
    <n v="40413"/>
    <n v="403968348"/>
    <x v="68"/>
    <n v="18.43"/>
    <n v="3.08"/>
    <x v="20"/>
  </r>
  <r>
    <x v="2"/>
    <x v="1"/>
    <x v="1"/>
    <x v="3"/>
    <x v="0"/>
    <x v="793"/>
    <n v="47680"/>
    <n v="379723520"/>
    <x v="81"/>
    <n v="6.15"/>
    <n v="5.1100000000000003"/>
    <x v="21"/>
  </r>
  <r>
    <x v="2"/>
    <x v="1"/>
    <x v="1"/>
    <x v="3"/>
    <x v="1"/>
    <x v="794"/>
    <n v="63451"/>
    <n v="665283735"/>
    <x v="79"/>
    <n v="6.15"/>
    <n v="5.1100000000000003"/>
    <x v="21"/>
  </r>
  <r>
    <x v="2"/>
    <x v="1"/>
    <x v="1"/>
    <x v="3"/>
    <x v="2"/>
    <x v="795"/>
    <n v="57497"/>
    <n v="597681315"/>
    <x v="54"/>
    <n v="6.15"/>
    <n v="5.1100000000000003"/>
    <x v="21"/>
  </r>
  <r>
    <x v="2"/>
    <x v="1"/>
    <x v="1"/>
    <x v="3"/>
    <x v="3"/>
    <x v="796"/>
    <n v="68313"/>
    <n v="347713170"/>
    <x v="61"/>
    <n v="6.15"/>
    <n v="5.1100000000000003"/>
    <x v="21"/>
  </r>
  <r>
    <x v="2"/>
    <x v="1"/>
    <x v="1"/>
    <x v="3"/>
    <x v="4"/>
    <x v="797"/>
    <n v="91590"/>
    <n v="502737510"/>
    <x v="63"/>
    <n v="6.15"/>
    <n v="5.1100000000000003"/>
    <x v="21"/>
  </r>
  <r>
    <x v="2"/>
    <x v="1"/>
    <x v="1"/>
    <x v="3"/>
    <x v="5"/>
    <x v="798"/>
    <n v="66701"/>
    <n v="788672624"/>
    <x v="76"/>
    <n v="6.15"/>
    <n v="5.1100000000000003"/>
    <x v="21"/>
  </r>
  <r>
    <x v="2"/>
    <x v="1"/>
    <x v="1"/>
    <x v="3"/>
    <x v="6"/>
    <x v="799"/>
    <n v="75960"/>
    <n v="403803360"/>
    <x v="80"/>
    <n v="6.15"/>
    <n v="5.1100000000000003"/>
    <x v="21"/>
  </r>
  <r>
    <x v="2"/>
    <x v="1"/>
    <x v="1"/>
    <x v="3"/>
    <x v="7"/>
    <x v="800"/>
    <n v="40436"/>
    <n v="337519292"/>
    <x v="86"/>
    <n v="6.15"/>
    <n v="5.1100000000000003"/>
    <x v="21"/>
  </r>
  <r>
    <x v="2"/>
    <x v="2"/>
    <x v="2"/>
    <x v="0"/>
    <x v="0"/>
    <x v="801"/>
    <n v="49081"/>
    <n v="153476287"/>
    <x v="34"/>
    <n v="15.31"/>
    <n v="4.4800000000000004"/>
    <x v="17"/>
  </r>
  <r>
    <x v="2"/>
    <x v="2"/>
    <x v="2"/>
    <x v="0"/>
    <x v="1"/>
    <x v="802"/>
    <n v="61479"/>
    <n v="727665444"/>
    <x v="85"/>
    <n v="15.31"/>
    <n v="4.4800000000000004"/>
    <x v="17"/>
  </r>
  <r>
    <x v="2"/>
    <x v="2"/>
    <x v="2"/>
    <x v="0"/>
    <x v="2"/>
    <x v="803"/>
    <n v="59085"/>
    <n v="281658195"/>
    <x v="85"/>
    <n v="15.31"/>
    <n v="4.4800000000000004"/>
    <x v="17"/>
  </r>
  <r>
    <x v="2"/>
    <x v="2"/>
    <x v="2"/>
    <x v="0"/>
    <x v="3"/>
    <x v="804"/>
    <n v="70949"/>
    <n v="749079542"/>
    <x v="76"/>
    <n v="15.31"/>
    <n v="4.4800000000000004"/>
    <x v="17"/>
  </r>
  <r>
    <x v="2"/>
    <x v="2"/>
    <x v="2"/>
    <x v="0"/>
    <x v="4"/>
    <x v="805"/>
    <n v="91053"/>
    <n v="1242418185"/>
    <x v="75"/>
    <n v="15.31"/>
    <n v="4.4800000000000004"/>
    <x v="17"/>
  </r>
  <r>
    <x v="2"/>
    <x v="2"/>
    <x v="2"/>
    <x v="0"/>
    <x v="5"/>
    <x v="806"/>
    <n v="65307"/>
    <n v="711650379"/>
    <x v="67"/>
    <n v="15.31"/>
    <n v="4.4800000000000004"/>
    <x v="17"/>
  </r>
  <r>
    <x v="2"/>
    <x v="2"/>
    <x v="2"/>
    <x v="0"/>
    <x v="6"/>
    <x v="807"/>
    <n v="74035"/>
    <n v="321756110"/>
    <x v="85"/>
    <n v="15.31"/>
    <n v="4.4800000000000004"/>
    <x v="17"/>
  </r>
  <r>
    <x v="2"/>
    <x v="2"/>
    <x v="2"/>
    <x v="0"/>
    <x v="7"/>
    <x v="808"/>
    <n v="43361"/>
    <n v="432049004"/>
    <x v="81"/>
    <n v="15.31"/>
    <n v="4.4800000000000004"/>
    <x v="17"/>
  </r>
  <r>
    <x v="2"/>
    <x v="2"/>
    <x v="2"/>
    <x v="1"/>
    <x v="0"/>
    <x v="809"/>
    <n v="49797"/>
    <n v="595572120"/>
    <x v="83"/>
    <n v="14.38"/>
    <n v="3.34"/>
    <x v="14"/>
  </r>
  <r>
    <x v="2"/>
    <x v="2"/>
    <x v="2"/>
    <x v="1"/>
    <x v="1"/>
    <x v="810"/>
    <n v="63414"/>
    <n v="654495894"/>
    <x v="87"/>
    <n v="14.38"/>
    <n v="3.34"/>
    <x v="14"/>
  </r>
  <r>
    <x v="2"/>
    <x v="2"/>
    <x v="2"/>
    <x v="1"/>
    <x v="2"/>
    <x v="811"/>
    <n v="58987"/>
    <n v="791546553"/>
    <x v="64"/>
    <n v="14.38"/>
    <n v="3.34"/>
    <x v="14"/>
  </r>
  <r>
    <x v="2"/>
    <x v="2"/>
    <x v="2"/>
    <x v="1"/>
    <x v="3"/>
    <x v="812"/>
    <n v="68855"/>
    <n v="929680210"/>
    <x v="73"/>
    <n v="14.38"/>
    <n v="3.34"/>
    <x v="14"/>
  </r>
  <r>
    <x v="2"/>
    <x v="2"/>
    <x v="2"/>
    <x v="1"/>
    <x v="4"/>
    <x v="813"/>
    <n v="91697"/>
    <n v="831325002"/>
    <x v="85"/>
    <n v="14.38"/>
    <n v="3.34"/>
    <x v="14"/>
  </r>
  <r>
    <x v="2"/>
    <x v="2"/>
    <x v="2"/>
    <x v="1"/>
    <x v="5"/>
    <x v="814"/>
    <n v="64475"/>
    <n v="527921300"/>
    <x v="75"/>
    <n v="14.38"/>
    <n v="3.34"/>
    <x v="14"/>
  </r>
  <r>
    <x v="2"/>
    <x v="2"/>
    <x v="2"/>
    <x v="1"/>
    <x v="6"/>
    <x v="815"/>
    <n v="75671"/>
    <n v="1015504820"/>
    <x v="87"/>
    <n v="14.38"/>
    <n v="3.34"/>
    <x v="14"/>
  </r>
  <r>
    <x v="2"/>
    <x v="2"/>
    <x v="2"/>
    <x v="1"/>
    <x v="7"/>
    <x v="816"/>
    <n v="42738"/>
    <n v="428106546"/>
    <x v="61"/>
    <n v="14.38"/>
    <n v="3.34"/>
    <x v="14"/>
  </r>
  <r>
    <x v="2"/>
    <x v="2"/>
    <x v="2"/>
    <x v="2"/>
    <x v="0"/>
    <x v="817"/>
    <n v="46928"/>
    <n v="524936608"/>
    <x v="91"/>
    <n v="17.46"/>
    <n v="3.27"/>
    <x v="15"/>
  </r>
  <r>
    <x v="2"/>
    <x v="2"/>
    <x v="2"/>
    <x v="2"/>
    <x v="1"/>
    <x v="818"/>
    <n v="63947"/>
    <n v="455302640"/>
    <x v="80"/>
    <n v="17.46"/>
    <n v="3.27"/>
    <x v="15"/>
  </r>
  <r>
    <x v="2"/>
    <x v="2"/>
    <x v="2"/>
    <x v="2"/>
    <x v="2"/>
    <x v="819"/>
    <n v="57629"/>
    <n v="203026967"/>
    <x v="74"/>
    <n v="17.46"/>
    <n v="3.27"/>
    <x v="15"/>
  </r>
  <r>
    <x v="2"/>
    <x v="2"/>
    <x v="2"/>
    <x v="2"/>
    <x v="3"/>
    <x v="820"/>
    <n v="67532"/>
    <n v="656073380"/>
    <x v="85"/>
    <n v="17.46"/>
    <n v="3.27"/>
    <x v="15"/>
  </r>
  <r>
    <x v="2"/>
    <x v="2"/>
    <x v="2"/>
    <x v="2"/>
    <x v="4"/>
    <x v="222"/>
    <n v="92918"/>
    <n v="1042447042"/>
    <x v="72"/>
    <n v="17.46"/>
    <n v="3.27"/>
    <x v="15"/>
  </r>
  <r>
    <x v="2"/>
    <x v="2"/>
    <x v="2"/>
    <x v="2"/>
    <x v="5"/>
    <x v="218"/>
    <n v="64023"/>
    <n v="379720413"/>
    <x v="67"/>
    <n v="17.46"/>
    <n v="3.27"/>
    <x v="15"/>
  </r>
  <r>
    <x v="2"/>
    <x v="2"/>
    <x v="2"/>
    <x v="2"/>
    <x v="6"/>
    <x v="821"/>
    <n v="76839"/>
    <n v="732121992"/>
    <x v="67"/>
    <n v="17.46"/>
    <n v="3.27"/>
    <x v="15"/>
  </r>
  <r>
    <x v="2"/>
    <x v="2"/>
    <x v="2"/>
    <x v="2"/>
    <x v="7"/>
    <x v="822"/>
    <n v="40226"/>
    <n v="403024294"/>
    <x v="61"/>
    <n v="17.46"/>
    <n v="3.27"/>
    <x v="15"/>
  </r>
  <r>
    <x v="2"/>
    <x v="2"/>
    <x v="2"/>
    <x v="3"/>
    <x v="0"/>
    <x v="823"/>
    <n v="48945"/>
    <n v="271448970"/>
    <x v="58"/>
    <n v="6.54"/>
    <n v="2.4900000000000002"/>
    <x v="18"/>
  </r>
  <r>
    <x v="2"/>
    <x v="2"/>
    <x v="2"/>
    <x v="3"/>
    <x v="1"/>
    <x v="824"/>
    <n v="63237"/>
    <n v="510512301"/>
    <x v="92"/>
    <n v="6.54"/>
    <n v="2.4900000000000002"/>
    <x v="18"/>
  </r>
  <r>
    <x v="2"/>
    <x v="2"/>
    <x v="2"/>
    <x v="3"/>
    <x v="2"/>
    <x v="825"/>
    <n v="58668"/>
    <n v="437311272"/>
    <x v="70"/>
    <n v="6.54"/>
    <n v="2.4900000000000002"/>
    <x v="18"/>
  </r>
  <r>
    <x v="2"/>
    <x v="2"/>
    <x v="2"/>
    <x v="3"/>
    <x v="3"/>
    <x v="826"/>
    <n v="68772"/>
    <n v="953248692"/>
    <x v="81"/>
    <n v="6.54"/>
    <n v="2.4900000000000002"/>
    <x v="18"/>
  </r>
  <r>
    <x v="2"/>
    <x v="2"/>
    <x v="2"/>
    <x v="3"/>
    <x v="4"/>
    <x v="827"/>
    <n v="91827"/>
    <n v="1161978858"/>
    <x v="83"/>
    <n v="6.54"/>
    <n v="2.4900000000000002"/>
    <x v="18"/>
  </r>
  <r>
    <x v="2"/>
    <x v="2"/>
    <x v="2"/>
    <x v="3"/>
    <x v="5"/>
    <x v="828"/>
    <n v="64051"/>
    <n v="722175025"/>
    <x v="88"/>
    <n v="6.54"/>
    <n v="2.4900000000000002"/>
    <x v="18"/>
  </r>
  <r>
    <x v="2"/>
    <x v="2"/>
    <x v="2"/>
    <x v="3"/>
    <x v="6"/>
    <x v="829"/>
    <n v="75535"/>
    <n v="789869495"/>
    <x v="54"/>
    <n v="6.54"/>
    <n v="2.4900000000000002"/>
    <x v="18"/>
  </r>
  <r>
    <x v="2"/>
    <x v="2"/>
    <x v="2"/>
    <x v="3"/>
    <x v="7"/>
    <x v="830"/>
    <n v="41088"/>
    <n v="189744384"/>
    <x v="93"/>
    <n v="6.54"/>
    <n v="2.4900000000000002"/>
    <x v="18"/>
  </r>
  <r>
    <x v="2"/>
    <x v="3"/>
    <x v="3"/>
    <x v="0"/>
    <x v="0"/>
    <x v="831"/>
    <n v="48612"/>
    <n v="488501988"/>
    <x v="82"/>
    <n v="16.57"/>
    <n v="2.67"/>
    <x v="21"/>
  </r>
  <r>
    <x v="2"/>
    <x v="3"/>
    <x v="3"/>
    <x v="0"/>
    <x v="1"/>
    <x v="832"/>
    <n v="62100"/>
    <n v="655465500"/>
    <x v="84"/>
    <n v="16.57"/>
    <n v="2.67"/>
    <x v="21"/>
  </r>
  <r>
    <x v="2"/>
    <x v="3"/>
    <x v="3"/>
    <x v="0"/>
    <x v="2"/>
    <x v="833"/>
    <n v="56674"/>
    <n v="356536134"/>
    <x v="85"/>
    <n v="16.57"/>
    <n v="2.67"/>
    <x v="21"/>
  </r>
  <r>
    <x v="2"/>
    <x v="3"/>
    <x v="3"/>
    <x v="0"/>
    <x v="3"/>
    <x v="834"/>
    <n v="67386"/>
    <n v="718469532"/>
    <x v="74"/>
    <n v="16.57"/>
    <n v="2.67"/>
    <x v="21"/>
  </r>
  <r>
    <x v="2"/>
    <x v="3"/>
    <x v="3"/>
    <x v="0"/>
    <x v="4"/>
    <x v="835"/>
    <n v="90883"/>
    <n v="426241270"/>
    <x v="83"/>
    <n v="16.57"/>
    <n v="2.67"/>
    <x v="21"/>
  </r>
  <r>
    <x v="2"/>
    <x v="3"/>
    <x v="3"/>
    <x v="0"/>
    <x v="5"/>
    <x v="836"/>
    <n v="63540"/>
    <n v="652809960"/>
    <x v="70"/>
    <n v="16.57"/>
    <n v="2.67"/>
    <x v="21"/>
  </r>
  <r>
    <x v="2"/>
    <x v="3"/>
    <x v="3"/>
    <x v="0"/>
    <x v="6"/>
    <x v="837"/>
    <n v="76904"/>
    <n v="885241944"/>
    <x v="61"/>
    <n v="16.57"/>
    <n v="2.67"/>
    <x v="21"/>
  </r>
  <r>
    <x v="2"/>
    <x v="3"/>
    <x v="3"/>
    <x v="0"/>
    <x v="7"/>
    <x v="838"/>
    <n v="40118"/>
    <n v="259443106"/>
    <x v="76"/>
    <n v="16.57"/>
    <n v="2.67"/>
    <x v="21"/>
  </r>
  <r>
    <x v="2"/>
    <x v="3"/>
    <x v="3"/>
    <x v="1"/>
    <x v="0"/>
    <x v="839"/>
    <n v="47705"/>
    <n v="251930105"/>
    <x v="85"/>
    <n v="17.649999999999999"/>
    <n v="3.72"/>
    <x v="21"/>
  </r>
  <r>
    <x v="2"/>
    <x v="3"/>
    <x v="3"/>
    <x v="1"/>
    <x v="1"/>
    <x v="179"/>
    <n v="62222"/>
    <n v="521171472"/>
    <x v="89"/>
    <n v="17.649999999999999"/>
    <n v="3.72"/>
    <x v="21"/>
  </r>
  <r>
    <x v="2"/>
    <x v="3"/>
    <x v="3"/>
    <x v="1"/>
    <x v="2"/>
    <x v="840"/>
    <n v="57759"/>
    <n v="307797711"/>
    <x v="73"/>
    <n v="17.649999999999999"/>
    <n v="3.72"/>
    <x v="21"/>
  </r>
  <r>
    <x v="2"/>
    <x v="3"/>
    <x v="3"/>
    <x v="1"/>
    <x v="3"/>
    <x v="841"/>
    <n v="67664"/>
    <n v="274174528"/>
    <x v="69"/>
    <n v="17.649999999999999"/>
    <n v="3.72"/>
    <x v="21"/>
  </r>
  <r>
    <x v="2"/>
    <x v="3"/>
    <x v="3"/>
    <x v="1"/>
    <x v="4"/>
    <x v="842"/>
    <n v="93896"/>
    <n v="1013982904"/>
    <x v="63"/>
    <n v="17.649999999999999"/>
    <n v="3.72"/>
    <x v="21"/>
  </r>
  <r>
    <x v="2"/>
    <x v="3"/>
    <x v="3"/>
    <x v="1"/>
    <x v="5"/>
    <x v="843"/>
    <n v="65059"/>
    <n v="406748868"/>
    <x v="83"/>
    <n v="17.649999999999999"/>
    <n v="3.72"/>
    <x v="21"/>
  </r>
  <r>
    <x v="2"/>
    <x v="3"/>
    <x v="3"/>
    <x v="1"/>
    <x v="6"/>
    <x v="844"/>
    <n v="76718"/>
    <n v="248643038"/>
    <x v="91"/>
    <n v="17.649999999999999"/>
    <n v="3.72"/>
    <x v="21"/>
  </r>
  <r>
    <x v="2"/>
    <x v="3"/>
    <x v="3"/>
    <x v="1"/>
    <x v="7"/>
    <x v="808"/>
    <n v="42670"/>
    <n v="425163880"/>
    <x v="53"/>
    <n v="17.649999999999999"/>
    <n v="3.72"/>
    <x v="21"/>
  </r>
  <r>
    <x v="2"/>
    <x v="3"/>
    <x v="3"/>
    <x v="2"/>
    <x v="0"/>
    <x v="845"/>
    <n v="48204"/>
    <n v="550200456"/>
    <x v="86"/>
    <n v="19.809999999999999"/>
    <n v="3.52"/>
    <x v="22"/>
  </r>
  <r>
    <x v="2"/>
    <x v="3"/>
    <x v="3"/>
    <x v="2"/>
    <x v="1"/>
    <x v="846"/>
    <n v="62459"/>
    <n v="493363641"/>
    <x v="84"/>
    <n v="19.809999999999999"/>
    <n v="3.52"/>
    <x v="22"/>
  </r>
  <r>
    <x v="2"/>
    <x v="3"/>
    <x v="3"/>
    <x v="2"/>
    <x v="2"/>
    <x v="847"/>
    <n v="57241"/>
    <n v="332913656"/>
    <x v="88"/>
    <n v="19.809999999999999"/>
    <n v="3.52"/>
    <x v="22"/>
  </r>
  <r>
    <x v="2"/>
    <x v="3"/>
    <x v="3"/>
    <x v="2"/>
    <x v="3"/>
    <x v="848"/>
    <n v="68625"/>
    <n v="774433125"/>
    <x v="94"/>
    <n v="19.809999999999999"/>
    <n v="3.52"/>
    <x v="22"/>
  </r>
  <r>
    <x v="2"/>
    <x v="3"/>
    <x v="3"/>
    <x v="2"/>
    <x v="4"/>
    <x v="849"/>
    <n v="93214"/>
    <n v="724925278"/>
    <x v="72"/>
    <n v="19.809999999999999"/>
    <n v="3.52"/>
    <x v="22"/>
  </r>
  <r>
    <x v="2"/>
    <x v="3"/>
    <x v="3"/>
    <x v="2"/>
    <x v="5"/>
    <x v="850"/>
    <n v="63277"/>
    <n v="585122419"/>
    <x v="85"/>
    <n v="19.809999999999999"/>
    <n v="3.52"/>
    <x v="22"/>
  </r>
  <r>
    <x v="2"/>
    <x v="3"/>
    <x v="3"/>
    <x v="2"/>
    <x v="6"/>
    <x v="851"/>
    <n v="76270"/>
    <n v="209818770"/>
    <x v="83"/>
    <n v="19.809999999999999"/>
    <n v="3.52"/>
    <x v="22"/>
  </r>
  <r>
    <x v="2"/>
    <x v="3"/>
    <x v="3"/>
    <x v="2"/>
    <x v="7"/>
    <x v="852"/>
    <n v="43096"/>
    <n v="109550032"/>
    <x v="71"/>
    <n v="19.809999999999999"/>
    <n v="3.52"/>
    <x v="22"/>
  </r>
  <r>
    <x v="2"/>
    <x v="3"/>
    <x v="3"/>
    <x v="3"/>
    <x v="0"/>
    <x v="853"/>
    <n v="48910"/>
    <n v="308475370"/>
    <x v="87"/>
    <n v="5.29"/>
    <n v="3.39"/>
    <x v="23"/>
  </r>
  <r>
    <x v="2"/>
    <x v="3"/>
    <x v="3"/>
    <x v="3"/>
    <x v="1"/>
    <x v="854"/>
    <n v="61994"/>
    <n v="373451856"/>
    <x v="74"/>
    <n v="5.29"/>
    <n v="3.39"/>
    <x v="23"/>
  </r>
  <r>
    <x v="2"/>
    <x v="3"/>
    <x v="3"/>
    <x v="3"/>
    <x v="2"/>
    <x v="855"/>
    <n v="57592"/>
    <n v="648485920"/>
    <x v="80"/>
    <n v="5.29"/>
    <n v="3.39"/>
    <x v="23"/>
  </r>
  <r>
    <x v="2"/>
    <x v="3"/>
    <x v="3"/>
    <x v="3"/>
    <x v="3"/>
    <x v="856"/>
    <n v="67158"/>
    <n v="345259278"/>
    <x v="71"/>
    <n v="5.29"/>
    <n v="3.39"/>
    <x v="23"/>
  </r>
  <r>
    <x v="2"/>
    <x v="3"/>
    <x v="3"/>
    <x v="3"/>
    <x v="4"/>
    <x v="857"/>
    <n v="92993"/>
    <n v="681731683"/>
    <x v="75"/>
    <n v="5.29"/>
    <n v="3.39"/>
    <x v="23"/>
  </r>
  <r>
    <x v="2"/>
    <x v="3"/>
    <x v="3"/>
    <x v="3"/>
    <x v="5"/>
    <x v="858"/>
    <n v="66809"/>
    <n v="299103893"/>
    <x v="88"/>
    <n v="5.29"/>
    <n v="3.39"/>
    <x v="23"/>
  </r>
  <r>
    <x v="2"/>
    <x v="3"/>
    <x v="3"/>
    <x v="3"/>
    <x v="6"/>
    <x v="859"/>
    <n v="75500"/>
    <n v="401584500"/>
    <x v="95"/>
    <n v="5.29"/>
    <n v="3.39"/>
    <x v="23"/>
  </r>
  <r>
    <x v="2"/>
    <x v="3"/>
    <x v="3"/>
    <x v="3"/>
    <x v="7"/>
    <x v="860"/>
    <n v="43365"/>
    <n v="439157355"/>
    <x v="72"/>
    <n v="5.29"/>
    <n v="3.39"/>
    <x v="23"/>
  </r>
  <r>
    <x v="2"/>
    <x v="4"/>
    <x v="4"/>
    <x v="0"/>
    <x v="0"/>
    <x v="861"/>
    <n v="46492"/>
    <n v="355105896"/>
    <x v="61"/>
    <n v="17.21"/>
    <n v="1.69"/>
    <x v="16"/>
  </r>
  <r>
    <x v="2"/>
    <x v="4"/>
    <x v="4"/>
    <x v="0"/>
    <x v="1"/>
    <x v="862"/>
    <n v="63232"/>
    <n v="720212480"/>
    <x v="89"/>
    <n v="17.21"/>
    <n v="1.69"/>
    <x v="16"/>
  </r>
  <r>
    <x v="2"/>
    <x v="4"/>
    <x v="4"/>
    <x v="0"/>
    <x v="2"/>
    <x v="863"/>
    <n v="57605"/>
    <n v="602548300"/>
    <x v="73"/>
    <n v="17.21"/>
    <n v="1.69"/>
    <x v="16"/>
  </r>
  <r>
    <x v="2"/>
    <x v="4"/>
    <x v="4"/>
    <x v="0"/>
    <x v="3"/>
    <x v="864"/>
    <n v="69607"/>
    <n v="838764350"/>
    <x v="84"/>
    <n v="17.21"/>
    <n v="1.69"/>
    <x v="16"/>
  </r>
  <r>
    <x v="2"/>
    <x v="4"/>
    <x v="4"/>
    <x v="0"/>
    <x v="4"/>
    <x v="865"/>
    <n v="91624"/>
    <n v="483683096"/>
    <x v="60"/>
    <n v="17.21"/>
    <n v="1.69"/>
    <x v="16"/>
  </r>
  <r>
    <x v="2"/>
    <x v="4"/>
    <x v="4"/>
    <x v="0"/>
    <x v="5"/>
    <x v="866"/>
    <n v="65006"/>
    <n v="634003518"/>
    <x v="82"/>
    <n v="17.21"/>
    <n v="1.69"/>
    <x v="16"/>
  </r>
  <r>
    <x v="2"/>
    <x v="4"/>
    <x v="4"/>
    <x v="0"/>
    <x v="6"/>
    <x v="867"/>
    <n v="74283"/>
    <n v="864728403"/>
    <x v="85"/>
    <n v="17.21"/>
    <n v="1.69"/>
    <x v="16"/>
  </r>
  <r>
    <x v="2"/>
    <x v="4"/>
    <x v="4"/>
    <x v="0"/>
    <x v="7"/>
    <x v="868"/>
    <n v="40882"/>
    <n v="128369480"/>
    <x v="72"/>
    <n v="17.21"/>
    <n v="1.69"/>
    <x v="16"/>
  </r>
  <r>
    <x v="2"/>
    <x v="4"/>
    <x v="4"/>
    <x v="1"/>
    <x v="0"/>
    <x v="869"/>
    <n v="48525"/>
    <n v="534357300"/>
    <x v="91"/>
    <n v="18.89"/>
    <n v="2.1800000000000002"/>
    <x v="23"/>
  </r>
  <r>
    <x v="2"/>
    <x v="4"/>
    <x v="4"/>
    <x v="1"/>
    <x v="1"/>
    <x v="870"/>
    <n v="62019"/>
    <n v="369881316"/>
    <x v="70"/>
    <n v="18.89"/>
    <n v="2.1800000000000002"/>
    <x v="23"/>
  </r>
  <r>
    <x v="2"/>
    <x v="4"/>
    <x v="4"/>
    <x v="1"/>
    <x v="2"/>
    <x v="871"/>
    <n v="59667"/>
    <n v="569342514"/>
    <x v="90"/>
    <n v="18.89"/>
    <n v="2.1800000000000002"/>
    <x v="23"/>
  </r>
  <r>
    <x v="2"/>
    <x v="4"/>
    <x v="4"/>
    <x v="1"/>
    <x v="3"/>
    <x v="872"/>
    <n v="69140"/>
    <n v="589902480"/>
    <x v="88"/>
    <n v="18.89"/>
    <n v="2.1800000000000002"/>
    <x v="23"/>
  </r>
  <r>
    <x v="2"/>
    <x v="4"/>
    <x v="4"/>
    <x v="1"/>
    <x v="4"/>
    <x v="873"/>
    <n v="93619"/>
    <n v="1015953388"/>
    <x v="89"/>
    <n v="18.89"/>
    <n v="2.1800000000000002"/>
    <x v="23"/>
  </r>
  <r>
    <x v="2"/>
    <x v="4"/>
    <x v="4"/>
    <x v="1"/>
    <x v="5"/>
    <x v="874"/>
    <n v="66583"/>
    <n v="277251612"/>
    <x v="86"/>
    <n v="18.89"/>
    <n v="2.1800000000000002"/>
    <x v="23"/>
  </r>
  <r>
    <x v="2"/>
    <x v="4"/>
    <x v="4"/>
    <x v="1"/>
    <x v="6"/>
    <x v="875"/>
    <n v="76638"/>
    <n v="502285452"/>
    <x v="76"/>
    <n v="18.89"/>
    <n v="2.1800000000000002"/>
    <x v="23"/>
  </r>
  <r>
    <x v="2"/>
    <x v="4"/>
    <x v="4"/>
    <x v="1"/>
    <x v="7"/>
    <x v="876"/>
    <n v="41626"/>
    <n v="487690216"/>
    <x v="82"/>
    <n v="18.89"/>
    <n v="2.1800000000000002"/>
    <x v="23"/>
  </r>
  <r>
    <x v="2"/>
    <x v="4"/>
    <x v="4"/>
    <x v="2"/>
    <x v="0"/>
    <x v="463"/>
    <n v="49336"/>
    <n v="320289312"/>
    <x v="63"/>
    <n v="16.82"/>
    <n v="2.16"/>
    <x v="15"/>
  </r>
  <r>
    <x v="2"/>
    <x v="4"/>
    <x v="4"/>
    <x v="2"/>
    <x v="1"/>
    <x v="877"/>
    <n v="63318"/>
    <n v="664775682"/>
    <x v="86"/>
    <n v="16.82"/>
    <n v="2.16"/>
    <x v="15"/>
  </r>
  <r>
    <x v="2"/>
    <x v="4"/>
    <x v="4"/>
    <x v="2"/>
    <x v="2"/>
    <x v="878"/>
    <n v="56600"/>
    <n v="647334200"/>
    <x v="72"/>
    <n v="16.82"/>
    <n v="2.16"/>
    <x v="15"/>
  </r>
  <r>
    <x v="2"/>
    <x v="4"/>
    <x v="4"/>
    <x v="2"/>
    <x v="3"/>
    <x v="879"/>
    <n v="70824"/>
    <n v="493643280"/>
    <x v="84"/>
    <n v="16.82"/>
    <n v="2.16"/>
    <x v="15"/>
  </r>
  <r>
    <x v="2"/>
    <x v="4"/>
    <x v="4"/>
    <x v="2"/>
    <x v="4"/>
    <x v="880"/>
    <n v="93929"/>
    <n v="1103853608"/>
    <x v="61"/>
    <n v="16.82"/>
    <n v="2.16"/>
    <x v="15"/>
  </r>
  <r>
    <x v="2"/>
    <x v="4"/>
    <x v="4"/>
    <x v="2"/>
    <x v="5"/>
    <x v="881"/>
    <n v="66088"/>
    <n v="350332488"/>
    <x v="68"/>
    <n v="16.82"/>
    <n v="2.16"/>
    <x v="15"/>
  </r>
  <r>
    <x v="2"/>
    <x v="4"/>
    <x v="4"/>
    <x v="2"/>
    <x v="6"/>
    <x v="882"/>
    <n v="76008"/>
    <n v="525747336"/>
    <x v="37"/>
    <n v="16.82"/>
    <n v="2.16"/>
    <x v="15"/>
  </r>
  <r>
    <x v="2"/>
    <x v="4"/>
    <x v="4"/>
    <x v="2"/>
    <x v="7"/>
    <x v="883"/>
    <n v="41792"/>
    <n v="196129856"/>
    <x v="93"/>
    <n v="16.82"/>
    <n v="2.16"/>
    <x v="15"/>
  </r>
  <r>
    <x v="2"/>
    <x v="4"/>
    <x v="4"/>
    <x v="3"/>
    <x v="0"/>
    <x v="884"/>
    <n v="47960"/>
    <n v="323538160"/>
    <x v="81"/>
    <n v="5.44"/>
    <n v="3.01"/>
    <x v="14"/>
  </r>
  <r>
    <x v="2"/>
    <x v="4"/>
    <x v="4"/>
    <x v="3"/>
    <x v="1"/>
    <x v="799"/>
    <n v="61603"/>
    <n v="327481548"/>
    <x v="71"/>
    <n v="5.44"/>
    <n v="3.01"/>
    <x v="14"/>
  </r>
  <r>
    <x v="2"/>
    <x v="4"/>
    <x v="4"/>
    <x v="3"/>
    <x v="2"/>
    <x v="885"/>
    <n v="58146"/>
    <n v="580994832"/>
    <x v="95"/>
    <n v="5.44"/>
    <n v="3.01"/>
    <x v="14"/>
  </r>
  <r>
    <x v="2"/>
    <x v="4"/>
    <x v="4"/>
    <x v="3"/>
    <x v="3"/>
    <x v="886"/>
    <n v="67699"/>
    <n v="247575243"/>
    <x v="60"/>
    <n v="5.44"/>
    <n v="3.01"/>
    <x v="14"/>
  </r>
  <r>
    <x v="2"/>
    <x v="4"/>
    <x v="4"/>
    <x v="3"/>
    <x v="4"/>
    <x v="887"/>
    <n v="92838"/>
    <n v="932000682"/>
    <x v="77"/>
    <n v="5.44"/>
    <n v="3.01"/>
    <x v="14"/>
  </r>
  <r>
    <x v="2"/>
    <x v="4"/>
    <x v="4"/>
    <x v="3"/>
    <x v="5"/>
    <x v="888"/>
    <n v="63083"/>
    <n v="734601535"/>
    <x v="76"/>
    <n v="5.44"/>
    <n v="3.01"/>
    <x v="14"/>
  </r>
  <r>
    <x v="2"/>
    <x v="4"/>
    <x v="4"/>
    <x v="3"/>
    <x v="6"/>
    <x v="458"/>
    <n v="76975"/>
    <n v="303974275"/>
    <x v="53"/>
    <n v="5.44"/>
    <n v="3.01"/>
    <x v="14"/>
  </r>
  <r>
    <x v="2"/>
    <x v="4"/>
    <x v="4"/>
    <x v="3"/>
    <x v="7"/>
    <x v="889"/>
    <n v="41391"/>
    <n v="383280660"/>
    <x v="85"/>
    <n v="5.44"/>
    <n v="3.01"/>
    <x v="14"/>
  </r>
  <r>
    <x v="2"/>
    <x v="5"/>
    <x v="5"/>
    <x v="0"/>
    <x v="0"/>
    <x v="890"/>
    <n v="49351"/>
    <n v="406800293"/>
    <x v="45"/>
    <n v="15.45"/>
    <n v="3.89"/>
    <x v="17"/>
  </r>
  <r>
    <x v="2"/>
    <x v="5"/>
    <x v="5"/>
    <x v="0"/>
    <x v="1"/>
    <x v="818"/>
    <n v="62583"/>
    <n v="445590960"/>
    <x v="85"/>
    <n v="15.45"/>
    <n v="3.89"/>
    <x v="17"/>
  </r>
  <r>
    <x v="2"/>
    <x v="5"/>
    <x v="5"/>
    <x v="0"/>
    <x v="2"/>
    <x v="891"/>
    <n v="56278"/>
    <n v="365807000"/>
    <x v="37"/>
    <n v="15.45"/>
    <n v="3.89"/>
    <x v="17"/>
  </r>
  <r>
    <x v="2"/>
    <x v="5"/>
    <x v="5"/>
    <x v="0"/>
    <x v="3"/>
    <x v="892"/>
    <n v="67862"/>
    <n v="243692442"/>
    <x v="86"/>
    <n v="15.45"/>
    <n v="3.89"/>
    <x v="17"/>
  </r>
  <r>
    <x v="2"/>
    <x v="5"/>
    <x v="5"/>
    <x v="0"/>
    <x v="4"/>
    <x v="893"/>
    <n v="93580"/>
    <n v="1194174380"/>
    <x v="94"/>
    <n v="15.45"/>
    <n v="3.89"/>
    <x v="17"/>
  </r>
  <r>
    <x v="2"/>
    <x v="5"/>
    <x v="5"/>
    <x v="0"/>
    <x v="5"/>
    <x v="256"/>
    <n v="63699"/>
    <n v="470289717"/>
    <x v="96"/>
    <n v="15.45"/>
    <n v="3.89"/>
    <x v="17"/>
  </r>
  <r>
    <x v="2"/>
    <x v="5"/>
    <x v="5"/>
    <x v="0"/>
    <x v="6"/>
    <x v="894"/>
    <n v="76388"/>
    <n v="707582044"/>
    <x v="68"/>
    <n v="15.45"/>
    <n v="3.89"/>
    <x v="17"/>
  </r>
  <r>
    <x v="2"/>
    <x v="5"/>
    <x v="5"/>
    <x v="0"/>
    <x v="7"/>
    <x v="895"/>
    <n v="41538"/>
    <n v="329645568"/>
    <x v="67"/>
    <n v="15.45"/>
    <n v="3.89"/>
    <x v="17"/>
  </r>
  <r>
    <x v="2"/>
    <x v="5"/>
    <x v="5"/>
    <x v="1"/>
    <x v="0"/>
    <x v="896"/>
    <n v="46305"/>
    <n v="309873060"/>
    <x v="70"/>
    <n v="19.12"/>
    <n v="2.41"/>
    <x v="14"/>
  </r>
  <r>
    <x v="2"/>
    <x v="5"/>
    <x v="5"/>
    <x v="1"/>
    <x v="1"/>
    <x v="897"/>
    <n v="60868"/>
    <n v="372512160"/>
    <x v="89"/>
    <n v="19.12"/>
    <n v="2.41"/>
    <x v="14"/>
  </r>
  <r>
    <x v="2"/>
    <x v="5"/>
    <x v="5"/>
    <x v="1"/>
    <x v="2"/>
    <x v="898"/>
    <n v="59256"/>
    <n v="634216968"/>
    <x v="71"/>
    <n v="19.12"/>
    <n v="2.41"/>
    <x v="14"/>
  </r>
  <r>
    <x v="2"/>
    <x v="5"/>
    <x v="5"/>
    <x v="1"/>
    <x v="3"/>
    <x v="557"/>
    <n v="70450"/>
    <n v="582480600"/>
    <x v="71"/>
    <n v="19.12"/>
    <n v="2.41"/>
    <x v="14"/>
  </r>
  <r>
    <x v="2"/>
    <x v="5"/>
    <x v="5"/>
    <x v="1"/>
    <x v="4"/>
    <x v="899"/>
    <n v="92708"/>
    <n v="1050010808"/>
    <x v="69"/>
    <n v="19.12"/>
    <n v="2.41"/>
    <x v="14"/>
  </r>
  <r>
    <x v="2"/>
    <x v="5"/>
    <x v="5"/>
    <x v="1"/>
    <x v="5"/>
    <x v="499"/>
    <n v="65800"/>
    <n v="344528800"/>
    <x v="77"/>
    <n v="19.12"/>
    <n v="2.41"/>
    <x v="14"/>
  </r>
  <r>
    <x v="2"/>
    <x v="5"/>
    <x v="5"/>
    <x v="1"/>
    <x v="6"/>
    <x v="900"/>
    <n v="76273"/>
    <n v="974921486"/>
    <x v="74"/>
    <n v="19.12"/>
    <n v="2.41"/>
    <x v="14"/>
  </r>
  <r>
    <x v="2"/>
    <x v="5"/>
    <x v="5"/>
    <x v="1"/>
    <x v="7"/>
    <x v="901"/>
    <n v="42209"/>
    <n v="346367054"/>
    <x v="63"/>
    <n v="19.12"/>
    <n v="2.41"/>
    <x v="14"/>
  </r>
  <r>
    <x v="2"/>
    <x v="5"/>
    <x v="5"/>
    <x v="2"/>
    <x v="0"/>
    <x v="902"/>
    <n v="46152"/>
    <n v="286926984"/>
    <x v="60"/>
    <n v="20.67"/>
    <n v="3.42"/>
    <x v="23"/>
  </r>
  <r>
    <x v="2"/>
    <x v="5"/>
    <x v="5"/>
    <x v="2"/>
    <x v="1"/>
    <x v="903"/>
    <n v="62964"/>
    <n v="605965536"/>
    <x v="79"/>
    <n v="20.67"/>
    <n v="3.42"/>
    <x v="23"/>
  </r>
  <r>
    <x v="2"/>
    <x v="5"/>
    <x v="5"/>
    <x v="2"/>
    <x v="2"/>
    <x v="904"/>
    <n v="59875"/>
    <n v="369967625"/>
    <x v="95"/>
    <n v="20.67"/>
    <n v="3.42"/>
    <x v="23"/>
  </r>
  <r>
    <x v="2"/>
    <x v="5"/>
    <x v="5"/>
    <x v="2"/>
    <x v="3"/>
    <x v="905"/>
    <n v="69536"/>
    <n v="292190272"/>
    <x v="78"/>
    <n v="20.67"/>
    <n v="3.42"/>
    <x v="23"/>
  </r>
  <r>
    <x v="2"/>
    <x v="5"/>
    <x v="5"/>
    <x v="2"/>
    <x v="4"/>
    <x v="906"/>
    <n v="91914"/>
    <n v="1056735258"/>
    <x v="89"/>
    <n v="20.67"/>
    <n v="3.42"/>
    <x v="23"/>
  </r>
  <r>
    <x v="2"/>
    <x v="5"/>
    <x v="5"/>
    <x v="2"/>
    <x v="5"/>
    <x v="907"/>
    <n v="66072"/>
    <n v="759960144"/>
    <x v="91"/>
    <n v="20.67"/>
    <n v="3.42"/>
    <x v="23"/>
  </r>
  <r>
    <x v="2"/>
    <x v="5"/>
    <x v="5"/>
    <x v="2"/>
    <x v="6"/>
    <x v="908"/>
    <n v="74661"/>
    <n v="1018301379"/>
    <x v="89"/>
    <n v="20.67"/>
    <n v="3.42"/>
    <x v="23"/>
  </r>
  <r>
    <x v="2"/>
    <x v="5"/>
    <x v="5"/>
    <x v="2"/>
    <x v="7"/>
    <x v="909"/>
    <n v="43489"/>
    <n v="312555443"/>
    <x v="87"/>
    <n v="20.67"/>
    <n v="3.42"/>
    <x v="23"/>
  </r>
  <r>
    <x v="2"/>
    <x v="5"/>
    <x v="5"/>
    <x v="3"/>
    <x v="0"/>
    <x v="910"/>
    <n v="49408"/>
    <n v="395016960"/>
    <x v="71"/>
    <n v="5.69"/>
    <n v="2.46"/>
    <x v="21"/>
  </r>
  <r>
    <x v="2"/>
    <x v="5"/>
    <x v="5"/>
    <x v="3"/>
    <x v="1"/>
    <x v="911"/>
    <n v="60560"/>
    <n v="723207520"/>
    <x v="82"/>
    <n v="5.69"/>
    <n v="2.46"/>
    <x v="21"/>
  </r>
  <r>
    <x v="2"/>
    <x v="5"/>
    <x v="5"/>
    <x v="3"/>
    <x v="2"/>
    <x v="912"/>
    <n v="56191"/>
    <n v="772513868"/>
    <x v="68"/>
    <n v="5.69"/>
    <n v="2.46"/>
    <x v="21"/>
  </r>
  <r>
    <x v="2"/>
    <x v="5"/>
    <x v="5"/>
    <x v="3"/>
    <x v="3"/>
    <x v="913"/>
    <n v="70920"/>
    <n v="550693800"/>
    <x v="97"/>
    <n v="5.69"/>
    <n v="2.46"/>
    <x v="21"/>
  </r>
  <r>
    <x v="2"/>
    <x v="5"/>
    <x v="5"/>
    <x v="3"/>
    <x v="4"/>
    <x v="914"/>
    <n v="92911"/>
    <n v="1040603200"/>
    <x v="92"/>
    <n v="5.69"/>
    <n v="2.46"/>
    <x v="21"/>
  </r>
  <r>
    <x v="2"/>
    <x v="5"/>
    <x v="5"/>
    <x v="3"/>
    <x v="5"/>
    <x v="915"/>
    <n v="66523"/>
    <n v="283188411"/>
    <x v="42"/>
    <n v="5.69"/>
    <n v="2.46"/>
    <x v="21"/>
  </r>
  <r>
    <x v="2"/>
    <x v="5"/>
    <x v="5"/>
    <x v="3"/>
    <x v="6"/>
    <x v="916"/>
    <n v="74824"/>
    <n v="744423976"/>
    <x v="86"/>
    <n v="5.69"/>
    <n v="2.46"/>
    <x v="21"/>
  </r>
  <r>
    <x v="2"/>
    <x v="5"/>
    <x v="5"/>
    <x v="3"/>
    <x v="7"/>
    <x v="917"/>
    <n v="40673"/>
    <n v="179856006"/>
    <x v="70"/>
    <n v="5.69"/>
    <n v="2.46"/>
    <x v="21"/>
  </r>
  <r>
    <x v="2"/>
    <x v="6"/>
    <x v="6"/>
    <x v="0"/>
    <x v="0"/>
    <x v="918"/>
    <n v="47191"/>
    <n v="305137006"/>
    <x v="86"/>
    <n v="18.93"/>
    <n v="1.48"/>
    <x v="17"/>
  </r>
  <r>
    <x v="2"/>
    <x v="6"/>
    <x v="6"/>
    <x v="0"/>
    <x v="1"/>
    <x v="919"/>
    <n v="61476"/>
    <n v="293424948"/>
    <x v="98"/>
    <n v="18.93"/>
    <n v="1.48"/>
    <x v="17"/>
  </r>
  <r>
    <x v="2"/>
    <x v="6"/>
    <x v="6"/>
    <x v="0"/>
    <x v="2"/>
    <x v="920"/>
    <n v="59311"/>
    <n v="533087268"/>
    <x v="67"/>
    <n v="18.93"/>
    <n v="1.48"/>
    <x v="17"/>
  </r>
  <r>
    <x v="2"/>
    <x v="6"/>
    <x v="6"/>
    <x v="0"/>
    <x v="3"/>
    <x v="244"/>
    <n v="68506"/>
    <n v="300398810"/>
    <x v="72"/>
    <n v="18.93"/>
    <n v="1.48"/>
    <x v="17"/>
  </r>
  <r>
    <x v="2"/>
    <x v="6"/>
    <x v="6"/>
    <x v="0"/>
    <x v="4"/>
    <x v="921"/>
    <n v="91481"/>
    <n v="1045536349"/>
    <x v="67"/>
    <n v="18.93"/>
    <n v="1.48"/>
    <x v="17"/>
  </r>
  <r>
    <x v="2"/>
    <x v="6"/>
    <x v="6"/>
    <x v="0"/>
    <x v="5"/>
    <x v="639"/>
    <n v="66731"/>
    <n v="655565344"/>
    <x v="70"/>
    <n v="18.93"/>
    <n v="1.48"/>
    <x v="17"/>
  </r>
  <r>
    <x v="2"/>
    <x v="6"/>
    <x v="6"/>
    <x v="0"/>
    <x v="6"/>
    <x v="922"/>
    <n v="76447"/>
    <n v="751474010"/>
    <x v="75"/>
    <n v="18.93"/>
    <n v="1.48"/>
    <x v="17"/>
  </r>
  <r>
    <x v="2"/>
    <x v="6"/>
    <x v="6"/>
    <x v="0"/>
    <x v="7"/>
    <x v="923"/>
    <n v="40882"/>
    <n v="230247424"/>
    <x v="67"/>
    <n v="18.93"/>
    <n v="1.48"/>
    <x v="17"/>
  </r>
  <r>
    <x v="2"/>
    <x v="6"/>
    <x v="6"/>
    <x v="1"/>
    <x v="0"/>
    <x v="924"/>
    <n v="46594"/>
    <n v="519196942"/>
    <x v="80"/>
    <n v="16.190000000000001"/>
    <n v="2.2200000000000002"/>
    <x v="18"/>
  </r>
  <r>
    <x v="2"/>
    <x v="6"/>
    <x v="6"/>
    <x v="1"/>
    <x v="1"/>
    <x v="925"/>
    <n v="60463"/>
    <n v="431947672"/>
    <x v="86"/>
    <n v="16.190000000000001"/>
    <n v="2.2200000000000002"/>
    <x v="18"/>
  </r>
  <r>
    <x v="2"/>
    <x v="6"/>
    <x v="6"/>
    <x v="1"/>
    <x v="2"/>
    <x v="926"/>
    <n v="56139"/>
    <n v="553474401"/>
    <x v="54"/>
    <n v="16.190000000000001"/>
    <n v="2.2200000000000002"/>
    <x v="18"/>
  </r>
  <r>
    <x v="2"/>
    <x v="6"/>
    <x v="6"/>
    <x v="1"/>
    <x v="3"/>
    <x v="927"/>
    <n v="69949"/>
    <n v="276368499"/>
    <x v="73"/>
    <n v="16.190000000000001"/>
    <n v="2.2200000000000002"/>
    <x v="18"/>
  </r>
  <r>
    <x v="2"/>
    <x v="6"/>
    <x v="6"/>
    <x v="1"/>
    <x v="4"/>
    <x v="928"/>
    <n v="93140"/>
    <n v="531549980"/>
    <x v="91"/>
    <n v="16.190000000000001"/>
    <n v="2.2200000000000002"/>
    <x v="18"/>
  </r>
  <r>
    <x v="2"/>
    <x v="6"/>
    <x v="6"/>
    <x v="1"/>
    <x v="5"/>
    <x v="929"/>
    <n v="63887"/>
    <n v="563611114"/>
    <x v="88"/>
    <n v="16.190000000000001"/>
    <n v="2.2200000000000002"/>
    <x v="18"/>
  </r>
  <r>
    <x v="2"/>
    <x v="6"/>
    <x v="6"/>
    <x v="1"/>
    <x v="6"/>
    <x v="930"/>
    <n v="73018"/>
    <n v="412040574"/>
    <x v="76"/>
    <n v="16.190000000000001"/>
    <n v="2.2200000000000002"/>
    <x v="18"/>
  </r>
  <r>
    <x v="2"/>
    <x v="6"/>
    <x v="6"/>
    <x v="1"/>
    <x v="7"/>
    <x v="931"/>
    <n v="42244"/>
    <n v="311422768"/>
    <x v="66"/>
    <n v="16.190000000000001"/>
    <n v="2.2200000000000002"/>
    <x v="18"/>
  </r>
  <r>
    <x v="2"/>
    <x v="6"/>
    <x v="6"/>
    <x v="2"/>
    <x v="0"/>
    <x v="932"/>
    <n v="49474"/>
    <n v="245984728"/>
    <x v="54"/>
    <n v="19.489999999999998"/>
    <n v="3.16"/>
    <x v="18"/>
  </r>
  <r>
    <x v="2"/>
    <x v="6"/>
    <x v="6"/>
    <x v="2"/>
    <x v="1"/>
    <x v="933"/>
    <n v="61845"/>
    <n v="673739430"/>
    <x v="82"/>
    <n v="19.489999999999998"/>
    <n v="3.16"/>
    <x v="18"/>
  </r>
  <r>
    <x v="2"/>
    <x v="6"/>
    <x v="6"/>
    <x v="2"/>
    <x v="2"/>
    <x v="934"/>
    <n v="58385"/>
    <n v="596402775"/>
    <x v="70"/>
    <n v="19.489999999999998"/>
    <n v="3.16"/>
    <x v="18"/>
  </r>
  <r>
    <x v="2"/>
    <x v="6"/>
    <x v="6"/>
    <x v="2"/>
    <x v="3"/>
    <x v="935"/>
    <n v="67360"/>
    <n v="356805920"/>
    <x v="76"/>
    <n v="19.489999999999998"/>
    <n v="3.16"/>
    <x v="18"/>
  </r>
  <r>
    <x v="2"/>
    <x v="6"/>
    <x v="6"/>
    <x v="2"/>
    <x v="4"/>
    <x v="936"/>
    <n v="92369"/>
    <n v="824208587"/>
    <x v="81"/>
    <n v="19.489999999999998"/>
    <n v="3.16"/>
    <x v="18"/>
  </r>
  <r>
    <x v="2"/>
    <x v="6"/>
    <x v="6"/>
    <x v="2"/>
    <x v="5"/>
    <x v="44"/>
    <n v="66641"/>
    <n v="202455358"/>
    <x v="72"/>
    <n v="19.489999999999998"/>
    <n v="3.16"/>
    <x v="18"/>
  </r>
  <r>
    <x v="2"/>
    <x v="6"/>
    <x v="6"/>
    <x v="2"/>
    <x v="6"/>
    <x v="937"/>
    <n v="74968"/>
    <n v="338780392"/>
    <x v="86"/>
    <n v="19.489999999999998"/>
    <n v="3.16"/>
    <x v="18"/>
  </r>
  <r>
    <x v="2"/>
    <x v="6"/>
    <x v="6"/>
    <x v="2"/>
    <x v="7"/>
    <x v="938"/>
    <n v="41712"/>
    <n v="264704352"/>
    <x v="65"/>
    <n v="19.489999999999998"/>
    <n v="3.16"/>
    <x v="18"/>
  </r>
  <r>
    <x v="2"/>
    <x v="6"/>
    <x v="6"/>
    <x v="3"/>
    <x v="0"/>
    <x v="939"/>
    <n v="48213"/>
    <n v="529137675"/>
    <x v="79"/>
    <n v="5.41"/>
    <n v="1.5"/>
    <x v="15"/>
  </r>
  <r>
    <x v="2"/>
    <x v="6"/>
    <x v="6"/>
    <x v="3"/>
    <x v="1"/>
    <x v="940"/>
    <n v="60153"/>
    <n v="400799439"/>
    <x v="99"/>
    <n v="5.41"/>
    <n v="1.5"/>
    <x v="15"/>
  </r>
  <r>
    <x v="2"/>
    <x v="6"/>
    <x v="6"/>
    <x v="3"/>
    <x v="2"/>
    <x v="941"/>
    <n v="56949"/>
    <n v="230415654"/>
    <x v="61"/>
    <n v="5.41"/>
    <n v="1.5"/>
    <x v="15"/>
  </r>
  <r>
    <x v="2"/>
    <x v="6"/>
    <x v="6"/>
    <x v="3"/>
    <x v="3"/>
    <x v="942"/>
    <n v="70179"/>
    <n v="331736133"/>
    <x v="85"/>
    <n v="5.41"/>
    <n v="1.5"/>
    <x v="15"/>
  </r>
  <r>
    <x v="2"/>
    <x v="6"/>
    <x v="6"/>
    <x v="3"/>
    <x v="4"/>
    <x v="943"/>
    <n v="92849"/>
    <n v="566007504"/>
    <x v="65"/>
    <n v="5.41"/>
    <n v="1.5"/>
    <x v="15"/>
  </r>
  <r>
    <x v="2"/>
    <x v="6"/>
    <x v="6"/>
    <x v="3"/>
    <x v="5"/>
    <x v="944"/>
    <n v="64306"/>
    <n v="274650926"/>
    <x v="79"/>
    <n v="5.41"/>
    <n v="1.5"/>
    <x v="15"/>
  </r>
  <r>
    <x v="2"/>
    <x v="6"/>
    <x v="6"/>
    <x v="3"/>
    <x v="6"/>
    <x v="945"/>
    <n v="76397"/>
    <n v="488406021"/>
    <x v="97"/>
    <n v="5.41"/>
    <n v="1.5"/>
    <x v="15"/>
  </r>
  <r>
    <x v="2"/>
    <x v="6"/>
    <x v="6"/>
    <x v="3"/>
    <x v="7"/>
    <x v="946"/>
    <n v="41082"/>
    <n v="276933762"/>
    <x v="69"/>
    <n v="5.41"/>
    <n v="1.5"/>
    <x v="15"/>
  </r>
  <r>
    <x v="2"/>
    <x v="7"/>
    <x v="7"/>
    <x v="0"/>
    <x v="0"/>
    <x v="947"/>
    <n v="49386"/>
    <n v="590261472"/>
    <x v="100"/>
    <n v="20.63"/>
    <n v="4.0199999999999996"/>
    <x v="16"/>
  </r>
  <r>
    <x v="2"/>
    <x v="7"/>
    <x v="7"/>
    <x v="0"/>
    <x v="1"/>
    <x v="948"/>
    <n v="62994"/>
    <n v="460297158"/>
    <x v="67"/>
    <n v="20.63"/>
    <n v="4.0199999999999996"/>
    <x v="16"/>
  </r>
  <r>
    <x v="2"/>
    <x v="7"/>
    <x v="7"/>
    <x v="0"/>
    <x v="2"/>
    <x v="949"/>
    <n v="58028"/>
    <n v="657399212"/>
    <x v="53"/>
    <n v="20.63"/>
    <n v="4.0199999999999996"/>
    <x v="16"/>
  </r>
  <r>
    <x v="2"/>
    <x v="7"/>
    <x v="7"/>
    <x v="0"/>
    <x v="3"/>
    <x v="950"/>
    <n v="68472"/>
    <n v="756684072"/>
    <x v="77"/>
    <n v="20.63"/>
    <n v="4.0199999999999996"/>
    <x v="16"/>
  </r>
  <r>
    <x v="2"/>
    <x v="7"/>
    <x v="7"/>
    <x v="0"/>
    <x v="4"/>
    <x v="951"/>
    <n v="93235"/>
    <n v="647423840"/>
    <x v="56"/>
    <n v="20.63"/>
    <n v="4.0199999999999996"/>
    <x v="16"/>
  </r>
  <r>
    <x v="2"/>
    <x v="7"/>
    <x v="7"/>
    <x v="0"/>
    <x v="5"/>
    <x v="952"/>
    <n v="64920"/>
    <n v="168792000"/>
    <x v="82"/>
    <n v="20.63"/>
    <n v="4.0199999999999996"/>
    <x v="16"/>
  </r>
  <r>
    <x v="2"/>
    <x v="7"/>
    <x v="7"/>
    <x v="0"/>
    <x v="6"/>
    <x v="953"/>
    <n v="73617"/>
    <n v="764807013"/>
    <x v="89"/>
    <n v="20.63"/>
    <n v="4.0199999999999996"/>
    <x v="16"/>
  </r>
  <r>
    <x v="2"/>
    <x v="7"/>
    <x v="7"/>
    <x v="0"/>
    <x v="7"/>
    <x v="954"/>
    <n v="43871"/>
    <n v="422784827"/>
    <x v="70"/>
    <n v="20.63"/>
    <n v="4.0199999999999996"/>
    <x v="16"/>
  </r>
  <r>
    <x v="2"/>
    <x v="7"/>
    <x v="7"/>
    <x v="1"/>
    <x v="0"/>
    <x v="955"/>
    <n v="49578"/>
    <n v="215565144"/>
    <x v="71"/>
    <n v="17.489999999999998"/>
    <n v="3.65"/>
    <x v="14"/>
  </r>
  <r>
    <x v="2"/>
    <x v="7"/>
    <x v="7"/>
    <x v="1"/>
    <x v="1"/>
    <x v="729"/>
    <n v="63198"/>
    <n v="245903418"/>
    <x v="61"/>
    <n v="17.489999999999998"/>
    <n v="3.65"/>
    <x v="14"/>
  </r>
  <r>
    <x v="2"/>
    <x v="7"/>
    <x v="7"/>
    <x v="1"/>
    <x v="2"/>
    <x v="472"/>
    <n v="58962"/>
    <n v="366684678"/>
    <x v="57"/>
    <n v="17.489999999999998"/>
    <n v="3.65"/>
    <x v="14"/>
  </r>
  <r>
    <x v="2"/>
    <x v="7"/>
    <x v="7"/>
    <x v="1"/>
    <x v="3"/>
    <x v="956"/>
    <n v="70856"/>
    <n v="239634992"/>
    <x v="84"/>
    <n v="17.489999999999998"/>
    <n v="3.65"/>
    <x v="14"/>
  </r>
  <r>
    <x v="2"/>
    <x v="7"/>
    <x v="7"/>
    <x v="1"/>
    <x v="4"/>
    <x v="957"/>
    <n v="92259"/>
    <n v="616659156"/>
    <x v="65"/>
    <n v="17.489999999999998"/>
    <n v="3.65"/>
    <x v="14"/>
  </r>
  <r>
    <x v="2"/>
    <x v="7"/>
    <x v="7"/>
    <x v="1"/>
    <x v="5"/>
    <x v="958"/>
    <n v="65804"/>
    <n v="732859148"/>
    <x v="83"/>
    <n v="17.489999999999998"/>
    <n v="3.65"/>
    <x v="14"/>
  </r>
  <r>
    <x v="2"/>
    <x v="7"/>
    <x v="7"/>
    <x v="1"/>
    <x v="6"/>
    <x v="959"/>
    <n v="74389"/>
    <n v="812104713"/>
    <x v="61"/>
    <n v="17.489999999999998"/>
    <n v="3.65"/>
    <x v="14"/>
  </r>
  <r>
    <x v="2"/>
    <x v="7"/>
    <x v="7"/>
    <x v="1"/>
    <x v="7"/>
    <x v="503"/>
    <n v="42346"/>
    <n v="284141660"/>
    <x v="88"/>
    <n v="17.489999999999998"/>
    <n v="3.65"/>
    <x v="14"/>
  </r>
  <r>
    <x v="2"/>
    <x v="7"/>
    <x v="7"/>
    <x v="2"/>
    <x v="0"/>
    <x v="960"/>
    <n v="47526"/>
    <n v="331446324"/>
    <x v="66"/>
    <n v="18.25"/>
    <n v="4.71"/>
    <x v="17"/>
  </r>
  <r>
    <x v="2"/>
    <x v="7"/>
    <x v="7"/>
    <x v="2"/>
    <x v="1"/>
    <x v="961"/>
    <n v="61573"/>
    <n v="239395824"/>
    <x v="92"/>
    <n v="18.25"/>
    <n v="4.71"/>
    <x v="17"/>
  </r>
  <r>
    <x v="2"/>
    <x v="7"/>
    <x v="7"/>
    <x v="2"/>
    <x v="2"/>
    <x v="962"/>
    <n v="58551"/>
    <n v="405055818"/>
    <x v="37"/>
    <n v="18.25"/>
    <n v="4.71"/>
    <x v="17"/>
  </r>
  <r>
    <x v="2"/>
    <x v="7"/>
    <x v="7"/>
    <x v="2"/>
    <x v="3"/>
    <x v="963"/>
    <n v="67869"/>
    <n v="307039356"/>
    <x v="61"/>
    <n v="18.25"/>
    <n v="4.71"/>
    <x v="17"/>
  </r>
  <r>
    <x v="2"/>
    <x v="7"/>
    <x v="7"/>
    <x v="2"/>
    <x v="4"/>
    <x v="964"/>
    <n v="90690"/>
    <n v="320861220"/>
    <x v="85"/>
    <n v="18.25"/>
    <n v="4.71"/>
    <x v="17"/>
  </r>
  <r>
    <x v="2"/>
    <x v="7"/>
    <x v="7"/>
    <x v="2"/>
    <x v="5"/>
    <x v="965"/>
    <n v="63489"/>
    <n v="715076607"/>
    <x v="94"/>
    <n v="18.25"/>
    <n v="4.71"/>
    <x v="17"/>
  </r>
  <r>
    <x v="2"/>
    <x v="7"/>
    <x v="7"/>
    <x v="2"/>
    <x v="6"/>
    <x v="966"/>
    <n v="76928"/>
    <n v="725354112"/>
    <x v="85"/>
    <n v="18.25"/>
    <n v="4.71"/>
    <x v="17"/>
  </r>
  <r>
    <x v="2"/>
    <x v="7"/>
    <x v="7"/>
    <x v="2"/>
    <x v="7"/>
    <x v="967"/>
    <n v="41392"/>
    <n v="116435696"/>
    <x v="79"/>
    <n v="18.25"/>
    <n v="4.71"/>
    <x v="17"/>
  </r>
  <r>
    <x v="2"/>
    <x v="7"/>
    <x v="7"/>
    <x v="3"/>
    <x v="0"/>
    <x v="968"/>
    <n v="49697"/>
    <n v="390668117"/>
    <x v="72"/>
    <n v="6.75"/>
    <n v="2.58"/>
    <x v="23"/>
  </r>
  <r>
    <x v="2"/>
    <x v="7"/>
    <x v="7"/>
    <x v="3"/>
    <x v="1"/>
    <x v="969"/>
    <n v="61572"/>
    <n v="510739740"/>
    <x v="92"/>
    <n v="6.75"/>
    <n v="2.58"/>
    <x v="23"/>
  </r>
  <r>
    <x v="2"/>
    <x v="7"/>
    <x v="7"/>
    <x v="3"/>
    <x v="2"/>
    <x v="970"/>
    <n v="57162"/>
    <n v="586939416"/>
    <x v="76"/>
    <n v="6.75"/>
    <n v="2.58"/>
    <x v="23"/>
  </r>
  <r>
    <x v="2"/>
    <x v="7"/>
    <x v="7"/>
    <x v="3"/>
    <x v="3"/>
    <x v="204"/>
    <n v="68228"/>
    <n v="676821760"/>
    <x v="87"/>
    <n v="6.75"/>
    <n v="2.58"/>
    <x v="23"/>
  </r>
  <r>
    <x v="2"/>
    <x v="7"/>
    <x v="7"/>
    <x v="3"/>
    <x v="4"/>
    <x v="971"/>
    <n v="90874"/>
    <n v="861485520"/>
    <x v="66"/>
    <n v="6.75"/>
    <n v="2.58"/>
    <x v="23"/>
  </r>
  <r>
    <x v="2"/>
    <x v="7"/>
    <x v="7"/>
    <x v="3"/>
    <x v="5"/>
    <x v="972"/>
    <n v="66035"/>
    <n v="698386160"/>
    <x v="93"/>
    <n v="6.75"/>
    <n v="2.58"/>
    <x v="23"/>
  </r>
  <r>
    <x v="2"/>
    <x v="7"/>
    <x v="7"/>
    <x v="3"/>
    <x v="6"/>
    <x v="973"/>
    <n v="75981"/>
    <n v="442057458"/>
    <x v="91"/>
    <n v="6.75"/>
    <n v="2.58"/>
    <x v="23"/>
  </r>
  <r>
    <x v="2"/>
    <x v="7"/>
    <x v="7"/>
    <x v="3"/>
    <x v="7"/>
    <x v="974"/>
    <n v="43456"/>
    <n v="473105472"/>
    <x v="67"/>
    <n v="6.75"/>
    <n v="2.58"/>
    <x v="23"/>
  </r>
  <r>
    <x v="2"/>
    <x v="8"/>
    <x v="8"/>
    <x v="0"/>
    <x v="0"/>
    <x v="975"/>
    <n v="47619"/>
    <n v="152190324"/>
    <x v="74"/>
    <n v="20.6"/>
    <n v="4.49"/>
    <x v="18"/>
  </r>
  <r>
    <x v="2"/>
    <x v="8"/>
    <x v="8"/>
    <x v="0"/>
    <x v="1"/>
    <x v="976"/>
    <n v="60963"/>
    <n v="234707550"/>
    <x v="85"/>
    <n v="20.6"/>
    <n v="4.49"/>
    <x v="18"/>
  </r>
  <r>
    <x v="2"/>
    <x v="8"/>
    <x v="8"/>
    <x v="0"/>
    <x v="2"/>
    <x v="977"/>
    <n v="56745"/>
    <n v="178292790"/>
    <x v="61"/>
    <n v="20.6"/>
    <n v="4.49"/>
    <x v="18"/>
  </r>
  <r>
    <x v="2"/>
    <x v="8"/>
    <x v="8"/>
    <x v="0"/>
    <x v="3"/>
    <x v="354"/>
    <n v="68688"/>
    <n v="488989872"/>
    <x v="79"/>
    <n v="20.6"/>
    <n v="4.49"/>
    <x v="18"/>
  </r>
  <r>
    <x v="2"/>
    <x v="8"/>
    <x v="8"/>
    <x v="0"/>
    <x v="4"/>
    <x v="978"/>
    <n v="93927"/>
    <n v="1201138476"/>
    <x v="70"/>
    <n v="20.6"/>
    <n v="4.49"/>
    <x v="18"/>
  </r>
  <r>
    <x v="2"/>
    <x v="8"/>
    <x v="8"/>
    <x v="0"/>
    <x v="5"/>
    <x v="979"/>
    <n v="64772"/>
    <n v="664301632"/>
    <x v="85"/>
    <n v="20.6"/>
    <n v="4.49"/>
    <x v="18"/>
  </r>
  <r>
    <x v="2"/>
    <x v="8"/>
    <x v="8"/>
    <x v="0"/>
    <x v="6"/>
    <x v="980"/>
    <n v="73621"/>
    <n v="437014256"/>
    <x v="84"/>
    <n v="20.6"/>
    <n v="4.49"/>
    <x v="18"/>
  </r>
  <r>
    <x v="2"/>
    <x v="8"/>
    <x v="8"/>
    <x v="0"/>
    <x v="7"/>
    <x v="981"/>
    <n v="41200"/>
    <n v="414142400"/>
    <x v="84"/>
    <n v="20.6"/>
    <n v="4.49"/>
    <x v="18"/>
  </r>
  <r>
    <x v="2"/>
    <x v="8"/>
    <x v="8"/>
    <x v="1"/>
    <x v="0"/>
    <x v="982"/>
    <n v="48472"/>
    <n v="674148576"/>
    <x v="76"/>
    <n v="20.13"/>
    <n v="3.71"/>
    <x v="18"/>
  </r>
  <r>
    <x v="2"/>
    <x v="8"/>
    <x v="8"/>
    <x v="1"/>
    <x v="1"/>
    <x v="983"/>
    <n v="62512"/>
    <n v="188473680"/>
    <x v="91"/>
    <n v="20.13"/>
    <n v="3.71"/>
    <x v="18"/>
  </r>
  <r>
    <x v="2"/>
    <x v="8"/>
    <x v="8"/>
    <x v="1"/>
    <x v="2"/>
    <x v="341"/>
    <n v="58872"/>
    <n v="598492752"/>
    <x v="81"/>
    <n v="20.13"/>
    <n v="3.71"/>
    <x v="18"/>
  </r>
  <r>
    <x v="2"/>
    <x v="8"/>
    <x v="8"/>
    <x v="1"/>
    <x v="3"/>
    <x v="984"/>
    <n v="69504"/>
    <n v="427310592"/>
    <x v="84"/>
    <n v="20.13"/>
    <n v="3.71"/>
    <x v="18"/>
  </r>
  <r>
    <x v="2"/>
    <x v="8"/>
    <x v="8"/>
    <x v="1"/>
    <x v="4"/>
    <x v="985"/>
    <n v="93443"/>
    <n v="457590371"/>
    <x v="93"/>
    <n v="20.13"/>
    <n v="3.71"/>
    <x v="18"/>
  </r>
  <r>
    <x v="2"/>
    <x v="8"/>
    <x v="8"/>
    <x v="1"/>
    <x v="5"/>
    <x v="986"/>
    <n v="64942"/>
    <n v="313994570"/>
    <x v="69"/>
    <n v="20.13"/>
    <n v="3.71"/>
    <x v="18"/>
  </r>
  <r>
    <x v="2"/>
    <x v="8"/>
    <x v="8"/>
    <x v="1"/>
    <x v="6"/>
    <x v="987"/>
    <n v="76089"/>
    <n v="679931304"/>
    <x v="91"/>
    <n v="20.13"/>
    <n v="3.71"/>
    <x v="18"/>
  </r>
  <r>
    <x v="2"/>
    <x v="8"/>
    <x v="8"/>
    <x v="1"/>
    <x v="7"/>
    <x v="988"/>
    <n v="40757"/>
    <n v="344844977"/>
    <x v="87"/>
    <n v="20.13"/>
    <n v="3.71"/>
    <x v="18"/>
  </r>
  <r>
    <x v="2"/>
    <x v="8"/>
    <x v="8"/>
    <x v="2"/>
    <x v="0"/>
    <x v="989"/>
    <n v="49982"/>
    <n v="563996888"/>
    <x v="53"/>
    <n v="14.74"/>
    <n v="2.29"/>
    <x v="10"/>
  </r>
  <r>
    <x v="2"/>
    <x v="8"/>
    <x v="8"/>
    <x v="2"/>
    <x v="1"/>
    <x v="990"/>
    <n v="60411"/>
    <n v="419312751"/>
    <x v="69"/>
    <n v="14.74"/>
    <n v="2.29"/>
    <x v="10"/>
  </r>
  <r>
    <x v="2"/>
    <x v="8"/>
    <x v="8"/>
    <x v="2"/>
    <x v="2"/>
    <x v="991"/>
    <n v="59246"/>
    <n v="572138622"/>
    <x v="91"/>
    <n v="14.74"/>
    <n v="2.29"/>
    <x v="10"/>
  </r>
  <r>
    <x v="2"/>
    <x v="8"/>
    <x v="8"/>
    <x v="2"/>
    <x v="3"/>
    <x v="992"/>
    <n v="70005"/>
    <n v="478274160"/>
    <x v="99"/>
    <n v="14.74"/>
    <n v="2.29"/>
    <x v="10"/>
  </r>
  <r>
    <x v="2"/>
    <x v="8"/>
    <x v="8"/>
    <x v="2"/>
    <x v="4"/>
    <x v="993"/>
    <n v="92222"/>
    <n v="650718432"/>
    <x v="97"/>
    <n v="14.74"/>
    <n v="2.29"/>
    <x v="10"/>
  </r>
  <r>
    <x v="2"/>
    <x v="8"/>
    <x v="8"/>
    <x v="2"/>
    <x v="5"/>
    <x v="994"/>
    <n v="63448"/>
    <n v="562022384"/>
    <x v="81"/>
    <n v="14.74"/>
    <n v="2.29"/>
    <x v="10"/>
  </r>
  <r>
    <x v="2"/>
    <x v="8"/>
    <x v="8"/>
    <x v="2"/>
    <x v="6"/>
    <x v="995"/>
    <n v="75805"/>
    <n v="393124730"/>
    <x v="45"/>
    <n v="14.74"/>
    <n v="2.29"/>
    <x v="10"/>
  </r>
  <r>
    <x v="2"/>
    <x v="8"/>
    <x v="8"/>
    <x v="2"/>
    <x v="7"/>
    <x v="996"/>
    <n v="42977"/>
    <n v="221460481"/>
    <x v="72"/>
    <n v="14.74"/>
    <n v="2.29"/>
    <x v="10"/>
  </r>
  <r>
    <x v="2"/>
    <x v="8"/>
    <x v="8"/>
    <x v="3"/>
    <x v="0"/>
    <x v="997"/>
    <n v="46070"/>
    <n v="370080310"/>
    <x v="81"/>
    <n v="6.87"/>
    <n v="2.96"/>
    <x v="22"/>
  </r>
  <r>
    <x v="2"/>
    <x v="8"/>
    <x v="8"/>
    <x v="3"/>
    <x v="1"/>
    <x v="998"/>
    <n v="61348"/>
    <n v="564217556"/>
    <x v="63"/>
    <n v="6.87"/>
    <n v="2.96"/>
    <x v="22"/>
  </r>
  <r>
    <x v="2"/>
    <x v="8"/>
    <x v="8"/>
    <x v="3"/>
    <x v="2"/>
    <x v="999"/>
    <n v="58218"/>
    <n v="517616238"/>
    <x v="82"/>
    <n v="6.87"/>
    <n v="2.96"/>
    <x v="22"/>
  </r>
  <r>
    <x v="2"/>
    <x v="8"/>
    <x v="8"/>
    <x v="3"/>
    <x v="3"/>
    <x v="1000"/>
    <n v="68788"/>
    <n v="877597304"/>
    <x v="92"/>
    <n v="6.87"/>
    <n v="2.96"/>
    <x v="22"/>
  </r>
  <r>
    <x v="2"/>
    <x v="8"/>
    <x v="8"/>
    <x v="3"/>
    <x v="4"/>
    <x v="1001"/>
    <n v="92841"/>
    <n v="1068878433"/>
    <x v="70"/>
    <n v="6.87"/>
    <n v="2.96"/>
    <x v="22"/>
  </r>
  <r>
    <x v="2"/>
    <x v="8"/>
    <x v="8"/>
    <x v="3"/>
    <x v="5"/>
    <x v="1002"/>
    <n v="65072"/>
    <n v="899750544"/>
    <x v="81"/>
    <n v="6.87"/>
    <n v="2.96"/>
    <x v="22"/>
  </r>
  <r>
    <x v="2"/>
    <x v="8"/>
    <x v="8"/>
    <x v="3"/>
    <x v="6"/>
    <x v="825"/>
    <n v="76904"/>
    <n v="573242416"/>
    <x v="86"/>
    <n v="6.87"/>
    <n v="2.96"/>
    <x v="22"/>
  </r>
  <r>
    <x v="2"/>
    <x v="8"/>
    <x v="8"/>
    <x v="3"/>
    <x v="7"/>
    <x v="430"/>
    <n v="40504"/>
    <n v="460935520"/>
    <x v="98"/>
    <n v="6.87"/>
    <n v="2.96"/>
    <x v="22"/>
  </r>
  <r>
    <x v="2"/>
    <x v="9"/>
    <x v="9"/>
    <x v="0"/>
    <x v="0"/>
    <x v="1003"/>
    <n v="46338"/>
    <n v="432657906"/>
    <x v="88"/>
    <n v="14.89"/>
    <n v="2.73"/>
    <x v="16"/>
  </r>
  <r>
    <x v="2"/>
    <x v="9"/>
    <x v="9"/>
    <x v="0"/>
    <x v="1"/>
    <x v="1004"/>
    <n v="60961"/>
    <n v="193855980"/>
    <x v="77"/>
    <n v="14.89"/>
    <n v="2.73"/>
    <x v="16"/>
  </r>
  <r>
    <x v="2"/>
    <x v="9"/>
    <x v="9"/>
    <x v="0"/>
    <x v="2"/>
    <x v="1005"/>
    <n v="59764"/>
    <n v="391633492"/>
    <x v="61"/>
    <n v="14.89"/>
    <n v="2.73"/>
    <x v="16"/>
  </r>
  <r>
    <x v="2"/>
    <x v="9"/>
    <x v="9"/>
    <x v="0"/>
    <x v="3"/>
    <x v="1006"/>
    <n v="69104"/>
    <n v="496581344"/>
    <x v="91"/>
    <n v="14.89"/>
    <n v="2.73"/>
    <x v="16"/>
  </r>
  <r>
    <x v="2"/>
    <x v="9"/>
    <x v="9"/>
    <x v="0"/>
    <x v="4"/>
    <x v="1007"/>
    <n v="91895"/>
    <n v="1105496850"/>
    <x v="65"/>
    <n v="14.89"/>
    <n v="2.73"/>
    <x v="16"/>
  </r>
  <r>
    <x v="2"/>
    <x v="9"/>
    <x v="9"/>
    <x v="0"/>
    <x v="5"/>
    <x v="336"/>
    <n v="63731"/>
    <n v="379008257"/>
    <x v="61"/>
    <n v="14.89"/>
    <n v="2.73"/>
    <x v="16"/>
  </r>
  <r>
    <x v="2"/>
    <x v="9"/>
    <x v="9"/>
    <x v="0"/>
    <x v="6"/>
    <x v="182"/>
    <n v="75382"/>
    <n v="552550060"/>
    <x v="79"/>
    <n v="14.89"/>
    <n v="2.73"/>
    <x v="16"/>
  </r>
  <r>
    <x v="2"/>
    <x v="9"/>
    <x v="9"/>
    <x v="0"/>
    <x v="7"/>
    <x v="1008"/>
    <n v="41983"/>
    <n v="128132116"/>
    <x v="36"/>
    <n v="14.89"/>
    <n v="2.73"/>
    <x v="16"/>
  </r>
  <r>
    <x v="2"/>
    <x v="9"/>
    <x v="9"/>
    <x v="1"/>
    <x v="0"/>
    <x v="1009"/>
    <n v="49550"/>
    <n v="405418100"/>
    <x v="76"/>
    <n v="19.100000000000001"/>
    <n v="2.25"/>
    <x v="18"/>
  </r>
  <r>
    <x v="2"/>
    <x v="9"/>
    <x v="9"/>
    <x v="1"/>
    <x v="1"/>
    <x v="1010"/>
    <n v="63930"/>
    <n v="562584000"/>
    <x v="61"/>
    <n v="19.100000000000001"/>
    <n v="2.25"/>
    <x v="18"/>
  </r>
  <r>
    <x v="2"/>
    <x v="9"/>
    <x v="9"/>
    <x v="1"/>
    <x v="2"/>
    <x v="1011"/>
    <n v="58952"/>
    <n v="344633392"/>
    <x v="86"/>
    <n v="19.100000000000001"/>
    <n v="2.25"/>
    <x v="18"/>
  </r>
  <r>
    <x v="2"/>
    <x v="9"/>
    <x v="9"/>
    <x v="1"/>
    <x v="3"/>
    <x v="1012"/>
    <n v="70195"/>
    <n v="224062440"/>
    <x v="86"/>
    <n v="19.100000000000001"/>
    <n v="2.25"/>
    <x v="18"/>
  </r>
  <r>
    <x v="2"/>
    <x v="9"/>
    <x v="9"/>
    <x v="1"/>
    <x v="4"/>
    <x v="1013"/>
    <n v="93480"/>
    <n v="377004840"/>
    <x v="86"/>
    <n v="19.100000000000001"/>
    <n v="2.25"/>
    <x v="18"/>
  </r>
  <r>
    <x v="2"/>
    <x v="9"/>
    <x v="9"/>
    <x v="1"/>
    <x v="5"/>
    <x v="1014"/>
    <n v="66272"/>
    <n v="517518048"/>
    <x v="90"/>
    <n v="19.100000000000001"/>
    <n v="2.25"/>
    <x v="18"/>
  </r>
  <r>
    <x v="2"/>
    <x v="9"/>
    <x v="9"/>
    <x v="1"/>
    <x v="6"/>
    <x v="1015"/>
    <n v="74853"/>
    <n v="207193104"/>
    <x v="80"/>
    <n v="19.100000000000001"/>
    <n v="2.25"/>
    <x v="18"/>
  </r>
  <r>
    <x v="2"/>
    <x v="9"/>
    <x v="9"/>
    <x v="1"/>
    <x v="7"/>
    <x v="1016"/>
    <n v="41503"/>
    <n v="223742673"/>
    <x v="101"/>
    <n v="19.100000000000001"/>
    <n v="2.25"/>
    <x v="18"/>
  </r>
  <r>
    <x v="2"/>
    <x v="9"/>
    <x v="9"/>
    <x v="2"/>
    <x v="0"/>
    <x v="1017"/>
    <n v="49163"/>
    <n v="513409209"/>
    <x v="63"/>
    <n v="18.7"/>
    <n v="1.86"/>
    <x v="18"/>
  </r>
  <r>
    <x v="2"/>
    <x v="9"/>
    <x v="9"/>
    <x v="2"/>
    <x v="1"/>
    <x v="1018"/>
    <n v="62942"/>
    <n v="759269346"/>
    <x v="90"/>
    <n v="18.7"/>
    <n v="1.86"/>
    <x v="18"/>
  </r>
  <r>
    <x v="2"/>
    <x v="9"/>
    <x v="9"/>
    <x v="2"/>
    <x v="2"/>
    <x v="1019"/>
    <n v="59471"/>
    <n v="653407877"/>
    <x v="75"/>
    <n v="18.7"/>
    <n v="1.86"/>
    <x v="18"/>
  </r>
  <r>
    <x v="2"/>
    <x v="9"/>
    <x v="9"/>
    <x v="2"/>
    <x v="3"/>
    <x v="1020"/>
    <n v="69946"/>
    <n v="245790244"/>
    <x v="73"/>
    <n v="18.7"/>
    <n v="1.86"/>
    <x v="18"/>
  </r>
  <r>
    <x v="2"/>
    <x v="9"/>
    <x v="9"/>
    <x v="2"/>
    <x v="4"/>
    <x v="1021"/>
    <n v="93556"/>
    <n v="406220152"/>
    <x v="79"/>
    <n v="18.7"/>
    <n v="1.86"/>
    <x v="18"/>
  </r>
  <r>
    <x v="2"/>
    <x v="9"/>
    <x v="9"/>
    <x v="2"/>
    <x v="5"/>
    <x v="1022"/>
    <n v="64493"/>
    <n v="543933962"/>
    <x v="86"/>
    <n v="18.7"/>
    <n v="1.86"/>
    <x v="18"/>
  </r>
  <r>
    <x v="2"/>
    <x v="9"/>
    <x v="9"/>
    <x v="2"/>
    <x v="6"/>
    <x v="1023"/>
    <n v="76340"/>
    <n v="472391920"/>
    <x v="61"/>
    <n v="18.7"/>
    <n v="1.86"/>
    <x v="18"/>
  </r>
  <r>
    <x v="2"/>
    <x v="9"/>
    <x v="9"/>
    <x v="2"/>
    <x v="7"/>
    <x v="1024"/>
    <n v="40053"/>
    <n v="359355516"/>
    <x v="54"/>
    <n v="18.7"/>
    <n v="1.86"/>
    <x v="18"/>
  </r>
  <r>
    <x v="2"/>
    <x v="9"/>
    <x v="9"/>
    <x v="3"/>
    <x v="0"/>
    <x v="1025"/>
    <n v="48763"/>
    <n v="486313399"/>
    <x v="73"/>
    <n v="5.37"/>
    <n v="4.37"/>
    <x v="4"/>
  </r>
  <r>
    <x v="2"/>
    <x v="9"/>
    <x v="9"/>
    <x v="3"/>
    <x v="1"/>
    <x v="1026"/>
    <n v="62347"/>
    <n v="712002740"/>
    <x v="53"/>
    <n v="5.37"/>
    <n v="4.37"/>
    <x v="4"/>
  </r>
  <r>
    <x v="2"/>
    <x v="9"/>
    <x v="9"/>
    <x v="3"/>
    <x v="2"/>
    <x v="973"/>
    <n v="59249"/>
    <n v="344710682"/>
    <x v="99"/>
    <n v="5.37"/>
    <n v="4.37"/>
    <x v="4"/>
  </r>
  <r>
    <x v="2"/>
    <x v="9"/>
    <x v="9"/>
    <x v="3"/>
    <x v="3"/>
    <x v="1027"/>
    <n v="67370"/>
    <n v="613201740"/>
    <x v="77"/>
    <n v="5.37"/>
    <n v="4.37"/>
    <x v="4"/>
  </r>
  <r>
    <x v="2"/>
    <x v="9"/>
    <x v="9"/>
    <x v="3"/>
    <x v="4"/>
    <x v="1028"/>
    <n v="91392"/>
    <n v="308904960"/>
    <x v="84"/>
    <n v="5.37"/>
    <n v="4.37"/>
    <x v="4"/>
  </r>
  <r>
    <x v="2"/>
    <x v="9"/>
    <x v="9"/>
    <x v="3"/>
    <x v="5"/>
    <x v="1029"/>
    <n v="65109"/>
    <n v="189011427"/>
    <x v="61"/>
    <n v="5.37"/>
    <n v="4.37"/>
    <x v="4"/>
  </r>
  <r>
    <x v="2"/>
    <x v="9"/>
    <x v="9"/>
    <x v="3"/>
    <x v="6"/>
    <x v="1030"/>
    <n v="75108"/>
    <n v="516818148"/>
    <x v="92"/>
    <n v="5.37"/>
    <n v="4.37"/>
    <x v="4"/>
  </r>
  <r>
    <x v="2"/>
    <x v="9"/>
    <x v="9"/>
    <x v="3"/>
    <x v="7"/>
    <x v="1031"/>
    <n v="40155"/>
    <n v="348184005"/>
    <x v="83"/>
    <n v="5.37"/>
    <n v="4.37"/>
    <x v="4"/>
  </r>
  <r>
    <x v="2"/>
    <x v="10"/>
    <x v="10"/>
    <x v="0"/>
    <x v="0"/>
    <x v="1032"/>
    <n v="48934"/>
    <n v="515275020"/>
    <x v="88"/>
    <n v="18.579999999999998"/>
    <n v="1.24"/>
    <x v="17"/>
  </r>
  <r>
    <x v="2"/>
    <x v="10"/>
    <x v="10"/>
    <x v="0"/>
    <x v="1"/>
    <x v="1033"/>
    <n v="62007"/>
    <n v="464122395"/>
    <x v="92"/>
    <n v="18.579999999999998"/>
    <n v="1.24"/>
    <x v="17"/>
  </r>
  <r>
    <x v="2"/>
    <x v="10"/>
    <x v="10"/>
    <x v="0"/>
    <x v="2"/>
    <x v="1034"/>
    <n v="56391"/>
    <n v="365695635"/>
    <x v="69"/>
    <n v="18.579999999999998"/>
    <n v="1.24"/>
    <x v="17"/>
  </r>
  <r>
    <x v="2"/>
    <x v="10"/>
    <x v="10"/>
    <x v="0"/>
    <x v="3"/>
    <x v="1035"/>
    <n v="70748"/>
    <n v="816431920"/>
    <x v="82"/>
    <n v="18.579999999999998"/>
    <n v="1.24"/>
    <x v="17"/>
  </r>
  <r>
    <x v="2"/>
    <x v="10"/>
    <x v="10"/>
    <x v="0"/>
    <x v="4"/>
    <x v="1036"/>
    <n v="90607"/>
    <n v="841014174"/>
    <x v="69"/>
    <n v="18.579999999999998"/>
    <n v="1.24"/>
    <x v="17"/>
  </r>
  <r>
    <x v="2"/>
    <x v="10"/>
    <x v="10"/>
    <x v="0"/>
    <x v="5"/>
    <x v="1037"/>
    <n v="64540"/>
    <n v="533552180"/>
    <x v="60"/>
    <n v="18.579999999999998"/>
    <n v="1.24"/>
    <x v="17"/>
  </r>
  <r>
    <x v="2"/>
    <x v="10"/>
    <x v="10"/>
    <x v="0"/>
    <x v="6"/>
    <x v="1038"/>
    <n v="75949"/>
    <n v="411035988"/>
    <x v="74"/>
    <n v="18.579999999999998"/>
    <n v="1.24"/>
    <x v="17"/>
  </r>
  <r>
    <x v="2"/>
    <x v="10"/>
    <x v="10"/>
    <x v="0"/>
    <x v="7"/>
    <x v="1039"/>
    <n v="40365"/>
    <n v="187091775"/>
    <x v="70"/>
    <n v="18.579999999999998"/>
    <n v="1.24"/>
    <x v="17"/>
  </r>
  <r>
    <x v="2"/>
    <x v="10"/>
    <x v="10"/>
    <x v="1"/>
    <x v="0"/>
    <x v="1040"/>
    <n v="48378"/>
    <n v="325003404"/>
    <x v="86"/>
    <n v="20.309999999999999"/>
    <n v="2.67"/>
    <x v="21"/>
  </r>
  <r>
    <x v="2"/>
    <x v="10"/>
    <x v="10"/>
    <x v="1"/>
    <x v="1"/>
    <x v="1041"/>
    <n v="60892"/>
    <n v="227127160"/>
    <x v="86"/>
    <n v="20.309999999999999"/>
    <n v="2.67"/>
    <x v="21"/>
  </r>
  <r>
    <x v="2"/>
    <x v="10"/>
    <x v="10"/>
    <x v="1"/>
    <x v="2"/>
    <x v="1042"/>
    <n v="58527"/>
    <n v="481443102"/>
    <x v="80"/>
    <n v="20.309999999999999"/>
    <n v="2.67"/>
    <x v="21"/>
  </r>
  <r>
    <x v="2"/>
    <x v="10"/>
    <x v="10"/>
    <x v="1"/>
    <x v="3"/>
    <x v="1043"/>
    <n v="67364"/>
    <n v="269523364"/>
    <x v="63"/>
    <n v="20.309999999999999"/>
    <n v="2.67"/>
    <x v="21"/>
  </r>
  <r>
    <x v="2"/>
    <x v="10"/>
    <x v="10"/>
    <x v="1"/>
    <x v="4"/>
    <x v="1044"/>
    <n v="91011"/>
    <n v="870793248"/>
    <x v="67"/>
    <n v="20.309999999999999"/>
    <n v="2.67"/>
    <x v="21"/>
  </r>
  <r>
    <x v="2"/>
    <x v="10"/>
    <x v="10"/>
    <x v="1"/>
    <x v="5"/>
    <x v="1045"/>
    <n v="63498"/>
    <n v="349365996"/>
    <x v="88"/>
    <n v="20.309999999999999"/>
    <n v="2.67"/>
    <x v="21"/>
  </r>
  <r>
    <x v="2"/>
    <x v="10"/>
    <x v="10"/>
    <x v="1"/>
    <x v="6"/>
    <x v="1046"/>
    <n v="74327"/>
    <n v="871261094"/>
    <x v="37"/>
    <n v="20.309999999999999"/>
    <n v="2.67"/>
    <x v="21"/>
  </r>
  <r>
    <x v="2"/>
    <x v="10"/>
    <x v="10"/>
    <x v="1"/>
    <x v="7"/>
    <x v="1047"/>
    <n v="42850"/>
    <n v="394562800"/>
    <x v="84"/>
    <n v="20.309999999999999"/>
    <n v="2.67"/>
    <x v="21"/>
  </r>
  <r>
    <x v="2"/>
    <x v="10"/>
    <x v="10"/>
    <x v="2"/>
    <x v="0"/>
    <x v="1048"/>
    <n v="47231"/>
    <n v="301475473"/>
    <x v="89"/>
    <n v="16.16"/>
    <n v="3.24"/>
    <x v="16"/>
  </r>
  <r>
    <x v="2"/>
    <x v="10"/>
    <x v="10"/>
    <x v="2"/>
    <x v="1"/>
    <x v="621"/>
    <n v="63924"/>
    <n v="470161020"/>
    <x v="95"/>
    <n v="16.16"/>
    <n v="3.24"/>
    <x v="16"/>
  </r>
  <r>
    <x v="2"/>
    <x v="10"/>
    <x v="10"/>
    <x v="2"/>
    <x v="2"/>
    <x v="1049"/>
    <n v="58986"/>
    <n v="152419824"/>
    <x v="98"/>
    <n v="16.16"/>
    <n v="3.24"/>
    <x v="16"/>
  </r>
  <r>
    <x v="2"/>
    <x v="10"/>
    <x v="10"/>
    <x v="2"/>
    <x v="3"/>
    <x v="1050"/>
    <n v="68299"/>
    <n v="710582796"/>
    <x v="76"/>
    <n v="16.16"/>
    <n v="3.24"/>
    <x v="16"/>
  </r>
  <r>
    <x v="2"/>
    <x v="10"/>
    <x v="10"/>
    <x v="2"/>
    <x v="4"/>
    <x v="1051"/>
    <n v="90993"/>
    <n v="435947463"/>
    <x v="70"/>
    <n v="16.16"/>
    <n v="3.24"/>
    <x v="16"/>
  </r>
  <r>
    <x v="2"/>
    <x v="10"/>
    <x v="10"/>
    <x v="2"/>
    <x v="5"/>
    <x v="1052"/>
    <n v="65587"/>
    <n v="616714561"/>
    <x v="91"/>
    <n v="16.16"/>
    <n v="3.24"/>
    <x v="16"/>
  </r>
  <r>
    <x v="2"/>
    <x v="10"/>
    <x v="10"/>
    <x v="2"/>
    <x v="6"/>
    <x v="1053"/>
    <n v="74684"/>
    <n v="780298432"/>
    <x v="76"/>
    <n v="16.16"/>
    <n v="3.24"/>
    <x v="16"/>
  </r>
  <r>
    <x v="2"/>
    <x v="10"/>
    <x v="10"/>
    <x v="2"/>
    <x v="7"/>
    <x v="1054"/>
    <n v="41585"/>
    <n v="223061940"/>
    <x v="100"/>
    <n v="16.16"/>
    <n v="3.24"/>
    <x v="16"/>
  </r>
  <r>
    <x v="2"/>
    <x v="10"/>
    <x v="10"/>
    <x v="3"/>
    <x v="0"/>
    <x v="1055"/>
    <n v="48961"/>
    <n v="578278371"/>
    <x v="61"/>
    <n v="6.43"/>
    <n v="4.12"/>
    <x v="21"/>
  </r>
  <r>
    <x v="2"/>
    <x v="10"/>
    <x v="10"/>
    <x v="3"/>
    <x v="1"/>
    <x v="1056"/>
    <n v="61590"/>
    <n v="355127940"/>
    <x v="68"/>
    <n v="6.43"/>
    <n v="4.12"/>
    <x v="21"/>
  </r>
  <r>
    <x v="2"/>
    <x v="10"/>
    <x v="10"/>
    <x v="3"/>
    <x v="2"/>
    <x v="1057"/>
    <n v="58324"/>
    <n v="548362248"/>
    <x v="84"/>
    <n v="6.43"/>
    <n v="4.12"/>
    <x v="21"/>
  </r>
  <r>
    <x v="2"/>
    <x v="10"/>
    <x v="10"/>
    <x v="3"/>
    <x v="3"/>
    <x v="1058"/>
    <n v="70716"/>
    <n v="828225792"/>
    <x v="88"/>
    <n v="6.43"/>
    <n v="4.12"/>
    <x v="21"/>
  </r>
  <r>
    <x v="2"/>
    <x v="10"/>
    <x v="10"/>
    <x v="3"/>
    <x v="4"/>
    <x v="607"/>
    <n v="91000"/>
    <n v="541905000"/>
    <x v="89"/>
    <n v="6.43"/>
    <n v="4.12"/>
    <x v="21"/>
  </r>
  <r>
    <x v="2"/>
    <x v="10"/>
    <x v="10"/>
    <x v="3"/>
    <x v="5"/>
    <x v="1059"/>
    <n v="63917"/>
    <n v="322141680"/>
    <x v="89"/>
    <n v="6.43"/>
    <n v="4.12"/>
    <x v="21"/>
  </r>
  <r>
    <x v="2"/>
    <x v="10"/>
    <x v="10"/>
    <x v="3"/>
    <x v="6"/>
    <x v="1060"/>
    <n v="73405"/>
    <n v="700870940"/>
    <x v="54"/>
    <n v="6.43"/>
    <n v="4.12"/>
    <x v="21"/>
  </r>
  <r>
    <x v="2"/>
    <x v="10"/>
    <x v="10"/>
    <x v="3"/>
    <x v="7"/>
    <x v="1061"/>
    <n v="42768"/>
    <n v="412839504"/>
    <x v="81"/>
    <n v="6.43"/>
    <n v="4.12"/>
    <x v="21"/>
  </r>
  <r>
    <x v="2"/>
    <x v="11"/>
    <x v="11"/>
    <x v="0"/>
    <x v="0"/>
    <x v="1062"/>
    <n v="46531"/>
    <n v="197198378"/>
    <x v="59"/>
    <n v="14.13"/>
    <n v="2.66"/>
    <x v="16"/>
  </r>
  <r>
    <x v="2"/>
    <x v="11"/>
    <x v="11"/>
    <x v="0"/>
    <x v="1"/>
    <x v="1063"/>
    <n v="62213"/>
    <n v="717315890"/>
    <x v="64"/>
    <n v="14.13"/>
    <n v="2.66"/>
    <x v="16"/>
  </r>
  <r>
    <x v="2"/>
    <x v="11"/>
    <x v="11"/>
    <x v="0"/>
    <x v="2"/>
    <x v="1064"/>
    <n v="56012"/>
    <n v="338928612"/>
    <x v="81"/>
    <n v="14.13"/>
    <n v="2.66"/>
    <x v="16"/>
  </r>
  <r>
    <x v="2"/>
    <x v="11"/>
    <x v="11"/>
    <x v="0"/>
    <x v="3"/>
    <x v="1065"/>
    <n v="68857"/>
    <n v="443163652"/>
    <x v="74"/>
    <n v="14.13"/>
    <n v="2.66"/>
    <x v="16"/>
  </r>
  <r>
    <x v="2"/>
    <x v="11"/>
    <x v="11"/>
    <x v="0"/>
    <x v="4"/>
    <x v="1066"/>
    <n v="93509"/>
    <n v="1253394636"/>
    <x v="81"/>
    <n v="14.13"/>
    <n v="2.66"/>
    <x v="16"/>
  </r>
  <r>
    <x v="2"/>
    <x v="11"/>
    <x v="11"/>
    <x v="0"/>
    <x v="5"/>
    <x v="1067"/>
    <n v="65923"/>
    <n v="817445200"/>
    <x v="91"/>
    <n v="14.13"/>
    <n v="2.66"/>
    <x v="16"/>
  </r>
  <r>
    <x v="2"/>
    <x v="11"/>
    <x v="11"/>
    <x v="0"/>
    <x v="6"/>
    <x v="1068"/>
    <n v="74052"/>
    <n v="738668700"/>
    <x v="93"/>
    <n v="14.13"/>
    <n v="2.66"/>
    <x v="16"/>
  </r>
  <r>
    <x v="2"/>
    <x v="11"/>
    <x v="11"/>
    <x v="0"/>
    <x v="7"/>
    <x v="1069"/>
    <n v="40925"/>
    <n v="459464975"/>
    <x v="79"/>
    <n v="14.13"/>
    <n v="2.66"/>
    <x v="16"/>
  </r>
  <r>
    <x v="2"/>
    <x v="11"/>
    <x v="11"/>
    <x v="1"/>
    <x v="0"/>
    <x v="1070"/>
    <n v="49116"/>
    <n v="666209424"/>
    <x v="75"/>
    <n v="15.72"/>
    <n v="3.21"/>
    <x v="21"/>
  </r>
  <r>
    <x v="2"/>
    <x v="11"/>
    <x v="11"/>
    <x v="1"/>
    <x v="1"/>
    <x v="1071"/>
    <n v="61262"/>
    <n v="831876698"/>
    <x v="84"/>
    <n v="15.72"/>
    <n v="3.21"/>
    <x v="21"/>
  </r>
  <r>
    <x v="2"/>
    <x v="11"/>
    <x v="11"/>
    <x v="1"/>
    <x v="2"/>
    <x v="1072"/>
    <n v="58135"/>
    <n v="511529865"/>
    <x v="84"/>
    <n v="15.72"/>
    <n v="3.21"/>
    <x v="21"/>
  </r>
  <r>
    <x v="2"/>
    <x v="11"/>
    <x v="11"/>
    <x v="1"/>
    <x v="3"/>
    <x v="1073"/>
    <n v="68534"/>
    <n v="465619996"/>
    <x v="63"/>
    <n v="15.72"/>
    <n v="3.21"/>
    <x v="21"/>
  </r>
  <r>
    <x v="2"/>
    <x v="11"/>
    <x v="11"/>
    <x v="1"/>
    <x v="4"/>
    <x v="1074"/>
    <n v="93294"/>
    <n v="517595112"/>
    <x v="83"/>
    <n v="15.72"/>
    <n v="3.21"/>
    <x v="21"/>
  </r>
  <r>
    <x v="2"/>
    <x v="11"/>
    <x v="11"/>
    <x v="1"/>
    <x v="5"/>
    <x v="1075"/>
    <n v="65872"/>
    <n v="712273936"/>
    <x v="67"/>
    <n v="15.72"/>
    <n v="3.21"/>
    <x v="21"/>
  </r>
  <r>
    <x v="2"/>
    <x v="11"/>
    <x v="11"/>
    <x v="1"/>
    <x v="6"/>
    <x v="1076"/>
    <n v="74332"/>
    <n v="860690228"/>
    <x v="73"/>
    <n v="15.72"/>
    <n v="3.21"/>
    <x v="21"/>
  </r>
  <r>
    <x v="2"/>
    <x v="11"/>
    <x v="11"/>
    <x v="1"/>
    <x v="7"/>
    <x v="1077"/>
    <n v="43339"/>
    <n v="416877841"/>
    <x v="71"/>
    <n v="15.72"/>
    <n v="3.21"/>
    <x v="21"/>
  </r>
  <r>
    <x v="2"/>
    <x v="11"/>
    <x v="11"/>
    <x v="2"/>
    <x v="0"/>
    <x v="1078"/>
    <n v="47094"/>
    <n v="468585300"/>
    <x v="77"/>
    <n v="20.57"/>
    <n v="3.34"/>
    <x v="16"/>
  </r>
  <r>
    <x v="2"/>
    <x v="11"/>
    <x v="11"/>
    <x v="2"/>
    <x v="1"/>
    <x v="1079"/>
    <n v="62617"/>
    <n v="358544942"/>
    <x v="86"/>
    <n v="20.57"/>
    <n v="3.34"/>
    <x v="16"/>
  </r>
  <r>
    <x v="2"/>
    <x v="11"/>
    <x v="11"/>
    <x v="2"/>
    <x v="2"/>
    <x v="1080"/>
    <n v="56905"/>
    <n v="759966275"/>
    <x v="66"/>
    <n v="20.57"/>
    <n v="3.34"/>
    <x v="16"/>
  </r>
  <r>
    <x v="2"/>
    <x v="11"/>
    <x v="11"/>
    <x v="2"/>
    <x v="3"/>
    <x v="1081"/>
    <n v="70155"/>
    <n v="746659665"/>
    <x v="88"/>
    <n v="20.57"/>
    <n v="3.34"/>
    <x v="16"/>
  </r>
  <r>
    <x v="2"/>
    <x v="11"/>
    <x v="11"/>
    <x v="2"/>
    <x v="4"/>
    <x v="1082"/>
    <n v="90191"/>
    <n v="680400904"/>
    <x v="73"/>
    <n v="20.57"/>
    <n v="3.34"/>
    <x v="16"/>
  </r>
  <r>
    <x v="2"/>
    <x v="11"/>
    <x v="11"/>
    <x v="2"/>
    <x v="5"/>
    <x v="1083"/>
    <n v="64116"/>
    <n v="866784204"/>
    <x v="76"/>
    <n v="20.57"/>
    <n v="3.34"/>
    <x v="16"/>
  </r>
  <r>
    <x v="2"/>
    <x v="11"/>
    <x v="11"/>
    <x v="2"/>
    <x v="6"/>
    <x v="1084"/>
    <n v="74036"/>
    <n v="290073048"/>
    <x v="53"/>
    <n v="20.57"/>
    <n v="3.34"/>
    <x v="16"/>
  </r>
  <r>
    <x v="2"/>
    <x v="11"/>
    <x v="11"/>
    <x v="2"/>
    <x v="7"/>
    <x v="1085"/>
    <n v="42148"/>
    <n v="325846188"/>
    <x v="65"/>
    <n v="20.57"/>
    <n v="3.34"/>
    <x v="16"/>
  </r>
  <r>
    <x v="2"/>
    <x v="11"/>
    <x v="11"/>
    <x v="3"/>
    <x v="0"/>
    <x v="1086"/>
    <n v="49426"/>
    <n v="218314642"/>
    <x v="54"/>
    <n v="5.31"/>
    <n v="3.85"/>
    <x v="19"/>
  </r>
  <r>
    <x v="2"/>
    <x v="11"/>
    <x v="11"/>
    <x v="3"/>
    <x v="1"/>
    <x v="1087"/>
    <n v="63183"/>
    <n v="630503157"/>
    <x v="72"/>
    <n v="5.31"/>
    <n v="3.85"/>
    <x v="19"/>
  </r>
  <r>
    <x v="2"/>
    <x v="11"/>
    <x v="11"/>
    <x v="3"/>
    <x v="2"/>
    <x v="1088"/>
    <n v="56990"/>
    <n v="529038170"/>
    <x v="61"/>
    <n v="5.31"/>
    <n v="3.85"/>
    <x v="19"/>
  </r>
  <r>
    <x v="2"/>
    <x v="11"/>
    <x v="11"/>
    <x v="3"/>
    <x v="3"/>
    <x v="1089"/>
    <n v="67824"/>
    <n v="803239632"/>
    <x v="63"/>
    <n v="5.31"/>
    <n v="3.85"/>
    <x v="19"/>
  </r>
  <r>
    <x v="2"/>
    <x v="11"/>
    <x v="11"/>
    <x v="3"/>
    <x v="4"/>
    <x v="1090"/>
    <n v="93980"/>
    <n v="966866240"/>
    <x v="54"/>
    <n v="5.31"/>
    <n v="3.85"/>
    <x v="19"/>
  </r>
  <r>
    <x v="2"/>
    <x v="11"/>
    <x v="11"/>
    <x v="3"/>
    <x v="5"/>
    <x v="1091"/>
    <n v="63687"/>
    <n v="572355069"/>
    <x v="62"/>
    <n v="5.31"/>
    <n v="3.85"/>
    <x v="19"/>
  </r>
  <r>
    <x v="2"/>
    <x v="11"/>
    <x v="11"/>
    <x v="3"/>
    <x v="6"/>
    <x v="1092"/>
    <n v="74422"/>
    <n v="262784082"/>
    <x v="89"/>
    <n v="5.31"/>
    <n v="3.85"/>
    <x v="19"/>
  </r>
  <r>
    <x v="2"/>
    <x v="11"/>
    <x v="11"/>
    <x v="3"/>
    <x v="7"/>
    <x v="1093"/>
    <n v="41294"/>
    <n v="224019950"/>
    <x v="83"/>
    <n v="5.31"/>
    <n v="3.85"/>
    <x v="19"/>
  </r>
  <r>
    <x v="3"/>
    <x v="0"/>
    <x v="0"/>
    <x v="0"/>
    <x v="0"/>
    <x v="1094"/>
    <n v="46446"/>
    <n v="462834390"/>
    <x v="102"/>
    <n v="20.58"/>
    <n v="4.5199999999999996"/>
    <x v="22"/>
  </r>
  <r>
    <x v="3"/>
    <x v="0"/>
    <x v="0"/>
    <x v="0"/>
    <x v="1"/>
    <x v="128"/>
    <n v="63499"/>
    <n v="421760358"/>
    <x v="96"/>
    <n v="20.58"/>
    <n v="4.5199999999999996"/>
    <x v="22"/>
  </r>
  <r>
    <x v="3"/>
    <x v="0"/>
    <x v="0"/>
    <x v="0"/>
    <x v="2"/>
    <x v="1095"/>
    <n v="56226"/>
    <n v="326560608"/>
    <x v="99"/>
    <n v="20.58"/>
    <n v="4.5199999999999996"/>
    <x v="22"/>
  </r>
  <r>
    <x v="3"/>
    <x v="0"/>
    <x v="0"/>
    <x v="0"/>
    <x v="3"/>
    <x v="1096"/>
    <n v="70089"/>
    <n v="482072142"/>
    <x v="103"/>
    <n v="20.58"/>
    <n v="4.5199999999999996"/>
    <x v="22"/>
  </r>
  <r>
    <x v="3"/>
    <x v="0"/>
    <x v="0"/>
    <x v="0"/>
    <x v="4"/>
    <x v="1097"/>
    <n v="92271"/>
    <n v="769909224"/>
    <x v="98"/>
    <n v="20.58"/>
    <n v="4.5199999999999996"/>
    <x v="22"/>
  </r>
  <r>
    <x v="3"/>
    <x v="0"/>
    <x v="0"/>
    <x v="0"/>
    <x v="5"/>
    <x v="1098"/>
    <n v="64932"/>
    <n v="338490516"/>
    <x v="102"/>
    <n v="20.58"/>
    <n v="4.5199999999999996"/>
    <x v="22"/>
  </r>
  <r>
    <x v="3"/>
    <x v="0"/>
    <x v="0"/>
    <x v="0"/>
    <x v="6"/>
    <x v="1099"/>
    <n v="74612"/>
    <n v="891538788"/>
    <x v="104"/>
    <n v="20.58"/>
    <n v="4.5199999999999996"/>
    <x v="22"/>
  </r>
  <r>
    <x v="3"/>
    <x v="0"/>
    <x v="0"/>
    <x v="0"/>
    <x v="7"/>
    <x v="1100"/>
    <n v="40269"/>
    <n v="182660184"/>
    <x v="105"/>
    <n v="20.58"/>
    <n v="4.5199999999999996"/>
    <x v="22"/>
  </r>
  <r>
    <x v="3"/>
    <x v="0"/>
    <x v="0"/>
    <x v="1"/>
    <x v="0"/>
    <x v="1101"/>
    <n v="48167"/>
    <n v="209189281"/>
    <x v="98"/>
    <n v="17.87"/>
    <n v="1.77"/>
    <x v="24"/>
  </r>
  <r>
    <x v="3"/>
    <x v="0"/>
    <x v="0"/>
    <x v="1"/>
    <x v="1"/>
    <x v="568"/>
    <n v="60052"/>
    <n v="678467496"/>
    <x v="99"/>
    <n v="17.87"/>
    <n v="1.77"/>
    <x v="24"/>
  </r>
  <r>
    <x v="3"/>
    <x v="0"/>
    <x v="0"/>
    <x v="1"/>
    <x v="2"/>
    <x v="1102"/>
    <n v="58785"/>
    <n v="491207460"/>
    <x v="97"/>
    <n v="17.87"/>
    <n v="1.77"/>
    <x v="24"/>
  </r>
  <r>
    <x v="3"/>
    <x v="0"/>
    <x v="0"/>
    <x v="1"/>
    <x v="3"/>
    <x v="1103"/>
    <n v="67405"/>
    <n v="224660865"/>
    <x v="95"/>
    <n v="17.87"/>
    <n v="1.77"/>
    <x v="24"/>
  </r>
  <r>
    <x v="3"/>
    <x v="0"/>
    <x v="0"/>
    <x v="1"/>
    <x v="4"/>
    <x v="1104"/>
    <n v="92053"/>
    <n v="891717411"/>
    <x v="82"/>
    <n v="17.87"/>
    <n v="1.77"/>
    <x v="24"/>
  </r>
  <r>
    <x v="3"/>
    <x v="0"/>
    <x v="0"/>
    <x v="1"/>
    <x v="5"/>
    <x v="1105"/>
    <n v="64567"/>
    <n v="797015048"/>
    <x v="106"/>
    <n v="17.87"/>
    <n v="1.77"/>
    <x v="24"/>
  </r>
  <r>
    <x v="3"/>
    <x v="0"/>
    <x v="0"/>
    <x v="1"/>
    <x v="6"/>
    <x v="1106"/>
    <n v="73826"/>
    <n v="533688154"/>
    <x v="100"/>
    <n v="17.87"/>
    <n v="1.77"/>
    <x v="24"/>
  </r>
  <r>
    <x v="3"/>
    <x v="0"/>
    <x v="0"/>
    <x v="1"/>
    <x v="7"/>
    <x v="1107"/>
    <n v="40348"/>
    <n v="351673168"/>
    <x v="107"/>
    <n v="17.87"/>
    <n v="1.77"/>
    <x v="24"/>
  </r>
  <r>
    <x v="3"/>
    <x v="0"/>
    <x v="0"/>
    <x v="2"/>
    <x v="0"/>
    <x v="1108"/>
    <n v="49477"/>
    <n v="374986183"/>
    <x v="99"/>
    <n v="18.71"/>
    <n v="2.4700000000000002"/>
    <x v="22"/>
  </r>
  <r>
    <x v="3"/>
    <x v="0"/>
    <x v="0"/>
    <x v="2"/>
    <x v="1"/>
    <x v="1109"/>
    <n v="60524"/>
    <n v="565959924"/>
    <x v="108"/>
    <n v="18.71"/>
    <n v="2.4700000000000002"/>
    <x v="22"/>
  </r>
  <r>
    <x v="3"/>
    <x v="0"/>
    <x v="0"/>
    <x v="2"/>
    <x v="2"/>
    <x v="1110"/>
    <n v="58764"/>
    <n v="333720756"/>
    <x v="108"/>
    <n v="18.71"/>
    <n v="2.4700000000000002"/>
    <x v="22"/>
  </r>
  <r>
    <x v="3"/>
    <x v="0"/>
    <x v="0"/>
    <x v="2"/>
    <x v="3"/>
    <x v="1111"/>
    <n v="68973"/>
    <n v="202504728"/>
    <x v="109"/>
    <n v="18.71"/>
    <n v="2.4700000000000002"/>
    <x v="22"/>
  </r>
  <r>
    <x v="3"/>
    <x v="0"/>
    <x v="0"/>
    <x v="2"/>
    <x v="4"/>
    <x v="1112"/>
    <n v="93344"/>
    <n v="529540512"/>
    <x v="81"/>
    <n v="18.71"/>
    <n v="2.4700000000000002"/>
    <x v="22"/>
  </r>
  <r>
    <x v="3"/>
    <x v="0"/>
    <x v="0"/>
    <x v="2"/>
    <x v="5"/>
    <x v="1113"/>
    <n v="64351"/>
    <n v="375037628"/>
    <x v="97"/>
    <n v="18.71"/>
    <n v="2.4700000000000002"/>
    <x v="22"/>
  </r>
  <r>
    <x v="3"/>
    <x v="0"/>
    <x v="0"/>
    <x v="2"/>
    <x v="6"/>
    <x v="1114"/>
    <n v="74134"/>
    <n v="662387290"/>
    <x v="107"/>
    <n v="18.71"/>
    <n v="2.4700000000000002"/>
    <x v="22"/>
  </r>
  <r>
    <x v="3"/>
    <x v="0"/>
    <x v="0"/>
    <x v="2"/>
    <x v="7"/>
    <x v="1115"/>
    <n v="43300"/>
    <n v="330682100"/>
    <x v="110"/>
    <n v="18.71"/>
    <n v="2.4700000000000002"/>
    <x v="22"/>
  </r>
  <r>
    <x v="3"/>
    <x v="0"/>
    <x v="0"/>
    <x v="3"/>
    <x v="0"/>
    <x v="1116"/>
    <n v="46012"/>
    <n v="153450020"/>
    <x v="111"/>
    <n v="5.31"/>
    <n v="4.59"/>
    <x v="23"/>
  </r>
  <r>
    <x v="3"/>
    <x v="0"/>
    <x v="0"/>
    <x v="3"/>
    <x v="1"/>
    <x v="1117"/>
    <n v="60497"/>
    <n v="579500763"/>
    <x v="112"/>
    <n v="5.31"/>
    <n v="4.59"/>
    <x v="23"/>
  </r>
  <r>
    <x v="3"/>
    <x v="0"/>
    <x v="0"/>
    <x v="3"/>
    <x v="2"/>
    <x v="1118"/>
    <n v="57194"/>
    <n v="252053958"/>
    <x v="113"/>
    <n v="5.31"/>
    <n v="4.59"/>
    <x v="23"/>
  </r>
  <r>
    <x v="3"/>
    <x v="0"/>
    <x v="0"/>
    <x v="3"/>
    <x v="3"/>
    <x v="1119"/>
    <n v="68590"/>
    <n v="294525460"/>
    <x v="111"/>
    <n v="5.31"/>
    <n v="4.59"/>
    <x v="23"/>
  </r>
  <r>
    <x v="3"/>
    <x v="0"/>
    <x v="0"/>
    <x v="3"/>
    <x v="4"/>
    <x v="1120"/>
    <n v="91224"/>
    <n v="896549472"/>
    <x v="114"/>
    <n v="5.31"/>
    <n v="4.59"/>
    <x v="23"/>
  </r>
  <r>
    <x v="3"/>
    <x v="0"/>
    <x v="0"/>
    <x v="3"/>
    <x v="5"/>
    <x v="1121"/>
    <n v="66435"/>
    <n v="361871445"/>
    <x v="110"/>
    <n v="5.31"/>
    <n v="4.59"/>
    <x v="23"/>
  </r>
  <r>
    <x v="3"/>
    <x v="0"/>
    <x v="0"/>
    <x v="3"/>
    <x v="6"/>
    <x v="1122"/>
    <n v="75973"/>
    <n v="717564985"/>
    <x v="101"/>
    <n v="5.31"/>
    <n v="4.59"/>
    <x v="23"/>
  </r>
  <r>
    <x v="3"/>
    <x v="0"/>
    <x v="0"/>
    <x v="3"/>
    <x v="7"/>
    <x v="1123"/>
    <n v="41848"/>
    <n v="303816480"/>
    <x v="93"/>
    <n v="5.31"/>
    <n v="4.59"/>
    <x v="23"/>
  </r>
  <r>
    <x v="3"/>
    <x v="1"/>
    <x v="1"/>
    <x v="0"/>
    <x v="0"/>
    <x v="1124"/>
    <n v="49871"/>
    <n v="272943983"/>
    <x v="94"/>
    <n v="15.12"/>
    <n v="4.2"/>
    <x v="23"/>
  </r>
  <r>
    <x v="3"/>
    <x v="1"/>
    <x v="1"/>
    <x v="0"/>
    <x v="1"/>
    <x v="1125"/>
    <n v="62187"/>
    <n v="277229646"/>
    <x v="107"/>
    <n v="15.12"/>
    <n v="4.2"/>
    <x v="23"/>
  </r>
  <r>
    <x v="3"/>
    <x v="1"/>
    <x v="1"/>
    <x v="0"/>
    <x v="2"/>
    <x v="240"/>
    <n v="58951"/>
    <n v="244410846"/>
    <x v="112"/>
    <n v="15.12"/>
    <n v="4.2"/>
    <x v="23"/>
  </r>
  <r>
    <x v="3"/>
    <x v="1"/>
    <x v="1"/>
    <x v="0"/>
    <x v="3"/>
    <x v="1126"/>
    <n v="68690"/>
    <n v="765550050"/>
    <x v="112"/>
    <n v="15.12"/>
    <n v="4.2"/>
    <x v="23"/>
  </r>
  <r>
    <x v="3"/>
    <x v="1"/>
    <x v="1"/>
    <x v="0"/>
    <x v="4"/>
    <x v="1127"/>
    <n v="91504"/>
    <n v="549847536"/>
    <x v="111"/>
    <n v="15.12"/>
    <n v="4.2"/>
    <x v="23"/>
  </r>
  <r>
    <x v="3"/>
    <x v="1"/>
    <x v="1"/>
    <x v="0"/>
    <x v="5"/>
    <x v="1128"/>
    <n v="64748"/>
    <n v="765904092"/>
    <x v="106"/>
    <n v="15.12"/>
    <n v="4.2"/>
    <x v="23"/>
  </r>
  <r>
    <x v="3"/>
    <x v="1"/>
    <x v="1"/>
    <x v="0"/>
    <x v="6"/>
    <x v="1129"/>
    <n v="73492"/>
    <n v="488868784"/>
    <x v="89"/>
    <n v="15.12"/>
    <n v="4.2"/>
    <x v="23"/>
  </r>
  <r>
    <x v="3"/>
    <x v="1"/>
    <x v="1"/>
    <x v="0"/>
    <x v="7"/>
    <x v="1130"/>
    <n v="40498"/>
    <n v="112827428"/>
    <x v="77"/>
    <n v="15.12"/>
    <n v="4.2"/>
    <x v="23"/>
  </r>
  <r>
    <x v="3"/>
    <x v="1"/>
    <x v="1"/>
    <x v="1"/>
    <x v="0"/>
    <x v="1131"/>
    <n v="46667"/>
    <n v="459016612"/>
    <x v="108"/>
    <n v="15.64"/>
    <n v="4.53"/>
    <x v="19"/>
  </r>
  <r>
    <x v="3"/>
    <x v="1"/>
    <x v="1"/>
    <x v="1"/>
    <x v="1"/>
    <x v="1132"/>
    <n v="61029"/>
    <n v="692862237"/>
    <x v="110"/>
    <n v="15.64"/>
    <n v="4.53"/>
    <x v="19"/>
  </r>
  <r>
    <x v="3"/>
    <x v="1"/>
    <x v="1"/>
    <x v="1"/>
    <x v="2"/>
    <x v="1133"/>
    <n v="59289"/>
    <n v="218005653"/>
    <x v="101"/>
    <n v="15.64"/>
    <n v="4.53"/>
    <x v="19"/>
  </r>
  <r>
    <x v="3"/>
    <x v="1"/>
    <x v="1"/>
    <x v="1"/>
    <x v="3"/>
    <x v="1134"/>
    <n v="70370"/>
    <n v="642689210"/>
    <x v="108"/>
    <n v="15.64"/>
    <n v="4.53"/>
    <x v="19"/>
  </r>
  <r>
    <x v="3"/>
    <x v="1"/>
    <x v="1"/>
    <x v="1"/>
    <x v="4"/>
    <x v="1135"/>
    <n v="90976"/>
    <n v="433773568"/>
    <x v="111"/>
    <n v="15.64"/>
    <n v="4.53"/>
    <x v="19"/>
  </r>
  <r>
    <x v="3"/>
    <x v="1"/>
    <x v="1"/>
    <x v="1"/>
    <x v="5"/>
    <x v="233"/>
    <n v="64251"/>
    <n v="377603127"/>
    <x v="95"/>
    <n v="15.64"/>
    <n v="4.53"/>
    <x v="19"/>
  </r>
  <r>
    <x v="3"/>
    <x v="1"/>
    <x v="1"/>
    <x v="1"/>
    <x v="6"/>
    <x v="1136"/>
    <n v="75299"/>
    <n v="613310355"/>
    <x v="115"/>
    <n v="15.64"/>
    <n v="4.53"/>
    <x v="19"/>
  </r>
  <r>
    <x v="3"/>
    <x v="1"/>
    <x v="1"/>
    <x v="1"/>
    <x v="7"/>
    <x v="1137"/>
    <n v="43943"/>
    <n v="380810038"/>
    <x v="100"/>
    <n v="15.64"/>
    <n v="4.53"/>
    <x v="19"/>
  </r>
  <r>
    <x v="3"/>
    <x v="1"/>
    <x v="1"/>
    <x v="2"/>
    <x v="0"/>
    <x v="1138"/>
    <n v="48947"/>
    <n v="271802691"/>
    <x v="95"/>
    <n v="14.62"/>
    <n v="3.85"/>
    <x v="23"/>
  </r>
  <r>
    <x v="3"/>
    <x v="1"/>
    <x v="1"/>
    <x v="2"/>
    <x v="1"/>
    <x v="1139"/>
    <n v="63563"/>
    <n v="428096805"/>
    <x v="92"/>
    <n v="14.62"/>
    <n v="3.85"/>
    <x v="23"/>
  </r>
  <r>
    <x v="3"/>
    <x v="1"/>
    <x v="1"/>
    <x v="2"/>
    <x v="2"/>
    <x v="1140"/>
    <n v="58701"/>
    <n v="705938226"/>
    <x v="77"/>
    <n v="14.62"/>
    <n v="3.85"/>
    <x v="23"/>
  </r>
  <r>
    <x v="3"/>
    <x v="1"/>
    <x v="1"/>
    <x v="2"/>
    <x v="3"/>
    <x v="505"/>
    <n v="70582"/>
    <n v="820586332"/>
    <x v="101"/>
    <n v="14.62"/>
    <n v="3.85"/>
    <x v="23"/>
  </r>
  <r>
    <x v="3"/>
    <x v="1"/>
    <x v="1"/>
    <x v="2"/>
    <x v="4"/>
    <x v="1141"/>
    <n v="93049"/>
    <n v="789892961"/>
    <x v="113"/>
    <n v="14.62"/>
    <n v="3.85"/>
    <x v="23"/>
  </r>
  <r>
    <x v="3"/>
    <x v="1"/>
    <x v="1"/>
    <x v="2"/>
    <x v="5"/>
    <x v="1142"/>
    <n v="64305"/>
    <n v="239407515"/>
    <x v="87"/>
    <n v="14.62"/>
    <n v="3.85"/>
    <x v="23"/>
  </r>
  <r>
    <x v="3"/>
    <x v="1"/>
    <x v="1"/>
    <x v="2"/>
    <x v="6"/>
    <x v="1143"/>
    <n v="76906"/>
    <n v="924333214"/>
    <x v="108"/>
    <n v="14.62"/>
    <n v="3.85"/>
    <x v="23"/>
  </r>
  <r>
    <x v="3"/>
    <x v="1"/>
    <x v="1"/>
    <x v="2"/>
    <x v="7"/>
    <x v="1144"/>
    <n v="41028"/>
    <n v="286621608"/>
    <x v="116"/>
    <n v="14.62"/>
    <n v="3.85"/>
    <x v="23"/>
  </r>
  <r>
    <x v="3"/>
    <x v="1"/>
    <x v="1"/>
    <x v="3"/>
    <x v="0"/>
    <x v="1145"/>
    <n v="46139"/>
    <n v="420649263"/>
    <x v="99"/>
    <n v="6.73"/>
    <n v="2.8"/>
    <x v="25"/>
  </r>
  <r>
    <x v="3"/>
    <x v="1"/>
    <x v="1"/>
    <x v="3"/>
    <x v="1"/>
    <x v="1146"/>
    <n v="60086"/>
    <n v="609632556"/>
    <x v="103"/>
    <n v="6.73"/>
    <n v="2.8"/>
    <x v="25"/>
  </r>
  <r>
    <x v="3"/>
    <x v="1"/>
    <x v="1"/>
    <x v="3"/>
    <x v="2"/>
    <x v="985"/>
    <n v="57601"/>
    <n v="282072097"/>
    <x v="96"/>
    <n v="6.73"/>
    <n v="2.8"/>
    <x v="25"/>
  </r>
  <r>
    <x v="3"/>
    <x v="1"/>
    <x v="1"/>
    <x v="3"/>
    <x v="3"/>
    <x v="1147"/>
    <n v="70970"/>
    <n v="533836340"/>
    <x v="93"/>
    <n v="6.73"/>
    <n v="2.8"/>
    <x v="25"/>
  </r>
  <r>
    <x v="3"/>
    <x v="1"/>
    <x v="1"/>
    <x v="3"/>
    <x v="4"/>
    <x v="1148"/>
    <n v="90627"/>
    <n v="942611427"/>
    <x v="103"/>
    <n v="6.73"/>
    <n v="2.8"/>
    <x v="25"/>
  </r>
  <r>
    <x v="3"/>
    <x v="1"/>
    <x v="1"/>
    <x v="3"/>
    <x v="5"/>
    <x v="1149"/>
    <n v="65044"/>
    <n v="612129084"/>
    <x v="101"/>
    <n v="6.73"/>
    <n v="2.8"/>
    <x v="25"/>
  </r>
  <r>
    <x v="3"/>
    <x v="1"/>
    <x v="1"/>
    <x v="3"/>
    <x v="6"/>
    <x v="1150"/>
    <n v="75925"/>
    <n v="380536100"/>
    <x v="101"/>
    <n v="6.73"/>
    <n v="2.8"/>
    <x v="25"/>
  </r>
  <r>
    <x v="3"/>
    <x v="1"/>
    <x v="1"/>
    <x v="3"/>
    <x v="7"/>
    <x v="1151"/>
    <n v="40974"/>
    <n v="320006940"/>
    <x v="112"/>
    <n v="6.73"/>
    <n v="2.8"/>
    <x v="25"/>
  </r>
  <r>
    <x v="3"/>
    <x v="2"/>
    <x v="2"/>
    <x v="0"/>
    <x v="0"/>
    <x v="1152"/>
    <n v="46660"/>
    <n v="289338660"/>
    <x v="104"/>
    <n v="14.82"/>
    <n v="1.79"/>
    <x v="23"/>
  </r>
  <r>
    <x v="3"/>
    <x v="2"/>
    <x v="2"/>
    <x v="0"/>
    <x v="1"/>
    <x v="1153"/>
    <n v="60738"/>
    <n v="477643632"/>
    <x v="100"/>
    <n v="14.82"/>
    <n v="1.79"/>
    <x v="23"/>
  </r>
  <r>
    <x v="3"/>
    <x v="2"/>
    <x v="2"/>
    <x v="0"/>
    <x v="2"/>
    <x v="1154"/>
    <n v="59623"/>
    <n v="376936606"/>
    <x v="111"/>
    <n v="14.82"/>
    <n v="1.79"/>
    <x v="23"/>
  </r>
  <r>
    <x v="3"/>
    <x v="2"/>
    <x v="2"/>
    <x v="0"/>
    <x v="3"/>
    <x v="1155"/>
    <n v="69185"/>
    <n v="821917800"/>
    <x v="110"/>
    <n v="14.82"/>
    <n v="1.79"/>
    <x v="23"/>
  </r>
  <r>
    <x v="3"/>
    <x v="2"/>
    <x v="2"/>
    <x v="0"/>
    <x v="4"/>
    <x v="1156"/>
    <n v="91913"/>
    <n v="764808073"/>
    <x v="117"/>
    <n v="14.82"/>
    <n v="1.79"/>
    <x v="23"/>
  </r>
  <r>
    <x v="3"/>
    <x v="2"/>
    <x v="2"/>
    <x v="0"/>
    <x v="5"/>
    <x v="1157"/>
    <n v="63310"/>
    <n v="319968740"/>
    <x v="98"/>
    <n v="14.82"/>
    <n v="1.79"/>
    <x v="23"/>
  </r>
  <r>
    <x v="3"/>
    <x v="2"/>
    <x v="2"/>
    <x v="0"/>
    <x v="6"/>
    <x v="1158"/>
    <n v="76520"/>
    <n v="645675760"/>
    <x v="112"/>
    <n v="14.82"/>
    <n v="1.79"/>
    <x v="23"/>
  </r>
  <r>
    <x v="3"/>
    <x v="2"/>
    <x v="2"/>
    <x v="0"/>
    <x v="7"/>
    <x v="1159"/>
    <n v="41723"/>
    <n v="552829750"/>
    <x v="98"/>
    <n v="14.82"/>
    <n v="1.79"/>
    <x v="23"/>
  </r>
  <r>
    <x v="3"/>
    <x v="2"/>
    <x v="2"/>
    <x v="1"/>
    <x v="0"/>
    <x v="508"/>
    <n v="47982"/>
    <n v="374259600"/>
    <x v="101"/>
    <n v="15.56"/>
    <n v="3.99"/>
    <x v="22"/>
  </r>
  <r>
    <x v="3"/>
    <x v="2"/>
    <x v="2"/>
    <x v="1"/>
    <x v="1"/>
    <x v="1160"/>
    <n v="61461"/>
    <n v="702683613"/>
    <x v="92"/>
    <n v="15.56"/>
    <n v="3.99"/>
    <x v="22"/>
  </r>
  <r>
    <x v="3"/>
    <x v="2"/>
    <x v="2"/>
    <x v="1"/>
    <x v="2"/>
    <x v="1161"/>
    <n v="59566"/>
    <n v="815815936"/>
    <x v="96"/>
    <n v="15.56"/>
    <n v="3.99"/>
    <x v="22"/>
  </r>
  <r>
    <x v="3"/>
    <x v="2"/>
    <x v="2"/>
    <x v="1"/>
    <x v="3"/>
    <x v="1162"/>
    <n v="68587"/>
    <n v="755417218"/>
    <x v="108"/>
    <n v="15.56"/>
    <n v="3.99"/>
    <x v="22"/>
  </r>
  <r>
    <x v="3"/>
    <x v="2"/>
    <x v="2"/>
    <x v="1"/>
    <x v="4"/>
    <x v="862"/>
    <n v="90551"/>
    <n v="1031375890"/>
    <x v="99"/>
    <n v="15.56"/>
    <n v="3.99"/>
    <x v="22"/>
  </r>
  <r>
    <x v="3"/>
    <x v="2"/>
    <x v="2"/>
    <x v="1"/>
    <x v="5"/>
    <x v="1163"/>
    <n v="66904"/>
    <n v="395603352"/>
    <x v="111"/>
    <n v="15.56"/>
    <n v="3.99"/>
    <x v="22"/>
  </r>
  <r>
    <x v="3"/>
    <x v="2"/>
    <x v="2"/>
    <x v="1"/>
    <x v="6"/>
    <x v="417"/>
    <n v="73021"/>
    <n v="817470095"/>
    <x v="101"/>
    <n v="15.56"/>
    <n v="3.99"/>
    <x v="22"/>
  </r>
  <r>
    <x v="3"/>
    <x v="2"/>
    <x v="2"/>
    <x v="1"/>
    <x v="7"/>
    <x v="1164"/>
    <n v="42658"/>
    <n v="581471198"/>
    <x v="118"/>
    <n v="15.56"/>
    <n v="3.99"/>
    <x v="22"/>
  </r>
  <r>
    <x v="3"/>
    <x v="2"/>
    <x v="2"/>
    <x v="2"/>
    <x v="0"/>
    <x v="1165"/>
    <n v="46165"/>
    <n v="394295265"/>
    <x v="92"/>
    <n v="19.64"/>
    <n v="1.71"/>
    <x v="16"/>
  </r>
  <r>
    <x v="3"/>
    <x v="2"/>
    <x v="2"/>
    <x v="2"/>
    <x v="1"/>
    <x v="1166"/>
    <n v="60589"/>
    <n v="515127678"/>
    <x v="110"/>
    <n v="19.64"/>
    <n v="1.71"/>
    <x v="16"/>
  </r>
  <r>
    <x v="3"/>
    <x v="2"/>
    <x v="2"/>
    <x v="2"/>
    <x v="2"/>
    <x v="1167"/>
    <n v="57262"/>
    <n v="482203302"/>
    <x v="95"/>
    <n v="19.64"/>
    <n v="1.71"/>
    <x v="16"/>
  </r>
  <r>
    <x v="3"/>
    <x v="2"/>
    <x v="2"/>
    <x v="2"/>
    <x v="3"/>
    <x v="1168"/>
    <n v="70516"/>
    <n v="217330312"/>
    <x v="78"/>
    <n v="19.64"/>
    <n v="1.71"/>
    <x v="16"/>
  </r>
  <r>
    <x v="3"/>
    <x v="2"/>
    <x v="2"/>
    <x v="2"/>
    <x v="4"/>
    <x v="1169"/>
    <n v="91268"/>
    <n v="665252452"/>
    <x v="94"/>
    <n v="19.64"/>
    <n v="1.71"/>
    <x v="16"/>
  </r>
  <r>
    <x v="3"/>
    <x v="2"/>
    <x v="2"/>
    <x v="2"/>
    <x v="5"/>
    <x v="178"/>
    <n v="65722"/>
    <n v="276952508"/>
    <x v="86"/>
    <n v="19.64"/>
    <n v="1.71"/>
    <x v="16"/>
  </r>
  <r>
    <x v="3"/>
    <x v="2"/>
    <x v="2"/>
    <x v="2"/>
    <x v="6"/>
    <x v="1170"/>
    <n v="75073"/>
    <n v="1059880614"/>
    <x v="101"/>
    <n v="19.64"/>
    <n v="1.71"/>
    <x v="16"/>
  </r>
  <r>
    <x v="3"/>
    <x v="2"/>
    <x v="2"/>
    <x v="2"/>
    <x v="7"/>
    <x v="1171"/>
    <n v="43076"/>
    <n v="541336092"/>
    <x v="119"/>
    <n v="19.64"/>
    <n v="1.71"/>
    <x v="16"/>
  </r>
  <r>
    <x v="3"/>
    <x v="2"/>
    <x v="2"/>
    <x v="3"/>
    <x v="0"/>
    <x v="1172"/>
    <n v="47485"/>
    <n v="500396930"/>
    <x v="108"/>
    <n v="6.31"/>
    <n v="1.91"/>
    <x v="20"/>
  </r>
  <r>
    <x v="3"/>
    <x v="2"/>
    <x v="2"/>
    <x v="3"/>
    <x v="1"/>
    <x v="187"/>
    <n v="60018"/>
    <n v="724357242"/>
    <x v="113"/>
    <n v="6.31"/>
    <n v="1.91"/>
    <x v="20"/>
  </r>
  <r>
    <x v="3"/>
    <x v="2"/>
    <x v="2"/>
    <x v="3"/>
    <x v="2"/>
    <x v="1173"/>
    <n v="59408"/>
    <n v="510671168"/>
    <x v="110"/>
    <n v="6.31"/>
    <n v="1.91"/>
    <x v="20"/>
  </r>
  <r>
    <x v="3"/>
    <x v="2"/>
    <x v="2"/>
    <x v="3"/>
    <x v="3"/>
    <x v="1174"/>
    <n v="68938"/>
    <n v="410456852"/>
    <x v="108"/>
    <n v="6.31"/>
    <n v="1.91"/>
    <x v="20"/>
  </r>
  <r>
    <x v="3"/>
    <x v="2"/>
    <x v="2"/>
    <x v="3"/>
    <x v="4"/>
    <x v="1175"/>
    <n v="90431"/>
    <n v="481273782"/>
    <x v="86"/>
    <n v="6.31"/>
    <n v="1.91"/>
    <x v="20"/>
  </r>
  <r>
    <x v="3"/>
    <x v="2"/>
    <x v="2"/>
    <x v="3"/>
    <x v="5"/>
    <x v="1176"/>
    <n v="64943"/>
    <n v="342184667"/>
    <x v="120"/>
    <n v="6.31"/>
    <n v="1.91"/>
    <x v="20"/>
  </r>
  <r>
    <x v="3"/>
    <x v="2"/>
    <x v="2"/>
    <x v="3"/>
    <x v="6"/>
    <x v="1177"/>
    <n v="74088"/>
    <n v="801558072"/>
    <x v="89"/>
    <n v="6.31"/>
    <n v="1.91"/>
    <x v="20"/>
  </r>
  <r>
    <x v="3"/>
    <x v="2"/>
    <x v="2"/>
    <x v="3"/>
    <x v="7"/>
    <x v="233"/>
    <n v="40799"/>
    <n v="239775723"/>
    <x v="98"/>
    <n v="6.31"/>
    <n v="1.91"/>
    <x v="20"/>
  </r>
  <r>
    <x v="3"/>
    <x v="3"/>
    <x v="3"/>
    <x v="0"/>
    <x v="0"/>
    <x v="1178"/>
    <n v="49907"/>
    <n v="230270898"/>
    <x v="113"/>
    <n v="17.760000000000002"/>
    <n v="3.21"/>
    <x v="26"/>
  </r>
  <r>
    <x v="3"/>
    <x v="3"/>
    <x v="3"/>
    <x v="0"/>
    <x v="1"/>
    <x v="1179"/>
    <n v="60186"/>
    <n v="206076864"/>
    <x v="98"/>
    <n v="17.760000000000002"/>
    <n v="3.21"/>
    <x v="26"/>
  </r>
  <r>
    <x v="3"/>
    <x v="3"/>
    <x v="3"/>
    <x v="0"/>
    <x v="2"/>
    <x v="1180"/>
    <n v="57217"/>
    <n v="434105379"/>
    <x v="112"/>
    <n v="17.760000000000002"/>
    <n v="3.21"/>
    <x v="26"/>
  </r>
  <r>
    <x v="3"/>
    <x v="3"/>
    <x v="3"/>
    <x v="0"/>
    <x v="3"/>
    <x v="1181"/>
    <n v="67135"/>
    <n v="226379220"/>
    <x v="91"/>
    <n v="17.760000000000002"/>
    <n v="3.21"/>
    <x v="26"/>
  </r>
  <r>
    <x v="3"/>
    <x v="3"/>
    <x v="3"/>
    <x v="0"/>
    <x v="4"/>
    <x v="1182"/>
    <n v="92630"/>
    <n v="708526870"/>
    <x v="106"/>
    <n v="17.760000000000002"/>
    <n v="3.21"/>
    <x v="26"/>
  </r>
  <r>
    <x v="3"/>
    <x v="3"/>
    <x v="3"/>
    <x v="0"/>
    <x v="5"/>
    <x v="790"/>
    <n v="63875"/>
    <n v="401773750"/>
    <x v="95"/>
    <n v="17.760000000000002"/>
    <n v="3.21"/>
    <x v="26"/>
  </r>
  <r>
    <x v="3"/>
    <x v="3"/>
    <x v="3"/>
    <x v="0"/>
    <x v="6"/>
    <x v="1183"/>
    <n v="76023"/>
    <n v="387109116"/>
    <x v="91"/>
    <n v="17.760000000000002"/>
    <n v="3.21"/>
    <x v="26"/>
  </r>
  <r>
    <x v="3"/>
    <x v="3"/>
    <x v="3"/>
    <x v="0"/>
    <x v="7"/>
    <x v="1184"/>
    <n v="42845"/>
    <n v="291303155"/>
    <x v="90"/>
    <n v="17.760000000000002"/>
    <n v="3.21"/>
    <x v="26"/>
  </r>
  <r>
    <x v="3"/>
    <x v="3"/>
    <x v="3"/>
    <x v="1"/>
    <x v="0"/>
    <x v="1185"/>
    <n v="48220"/>
    <n v="145865500"/>
    <x v="117"/>
    <n v="18.739999999999998"/>
    <n v="3.2"/>
    <x v="26"/>
  </r>
  <r>
    <x v="3"/>
    <x v="3"/>
    <x v="3"/>
    <x v="1"/>
    <x v="1"/>
    <x v="1186"/>
    <n v="60452"/>
    <n v="326078088"/>
    <x v="78"/>
    <n v="18.739999999999998"/>
    <n v="3.2"/>
    <x v="26"/>
  </r>
  <r>
    <x v="3"/>
    <x v="3"/>
    <x v="3"/>
    <x v="1"/>
    <x v="2"/>
    <x v="1187"/>
    <n v="58053"/>
    <n v="635332032"/>
    <x v="101"/>
    <n v="18.739999999999998"/>
    <n v="3.2"/>
    <x v="26"/>
  </r>
  <r>
    <x v="3"/>
    <x v="3"/>
    <x v="3"/>
    <x v="1"/>
    <x v="3"/>
    <x v="1188"/>
    <n v="68641"/>
    <n v="780310888"/>
    <x v="99"/>
    <n v="18.739999999999998"/>
    <n v="3.2"/>
    <x v="26"/>
  </r>
  <r>
    <x v="3"/>
    <x v="3"/>
    <x v="3"/>
    <x v="1"/>
    <x v="4"/>
    <x v="1189"/>
    <n v="90456"/>
    <n v="535409064"/>
    <x v="101"/>
    <n v="18.739999999999998"/>
    <n v="3.2"/>
    <x v="26"/>
  </r>
  <r>
    <x v="3"/>
    <x v="3"/>
    <x v="3"/>
    <x v="1"/>
    <x v="5"/>
    <x v="1190"/>
    <n v="64225"/>
    <n v="283553375"/>
    <x v="87"/>
    <n v="18.739999999999998"/>
    <n v="3.2"/>
    <x v="26"/>
  </r>
  <r>
    <x v="3"/>
    <x v="3"/>
    <x v="3"/>
    <x v="1"/>
    <x v="6"/>
    <x v="1191"/>
    <n v="73446"/>
    <n v="907058100"/>
    <x v="101"/>
    <n v="18.739999999999998"/>
    <n v="3.2"/>
    <x v="26"/>
  </r>
  <r>
    <x v="3"/>
    <x v="3"/>
    <x v="3"/>
    <x v="1"/>
    <x v="7"/>
    <x v="1192"/>
    <n v="43722"/>
    <n v="256997916"/>
    <x v="100"/>
    <n v="18.739999999999998"/>
    <n v="3.2"/>
    <x v="26"/>
  </r>
  <r>
    <x v="3"/>
    <x v="3"/>
    <x v="3"/>
    <x v="2"/>
    <x v="0"/>
    <x v="1193"/>
    <n v="49575"/>
    <n v="169794375"/>
    <x v="108"/>
    <n v="16.27"/>
    <n v="4"/>
    <x v="27"/>
  </r>
  <r>
    <x v="3"/>
    <x v="3"/>
    <x v="3"/>
    <x v="2"/>
    <x v="1"/>
    <x v="1194"/>
    <n v="61216"/>
    <n v="646624608"/>
    <x v="99"/>
    <n v="16.27"/>
    <n v="4"/>
    <x v="27"/>
  </r>
  <r>
    <x v="3"/>
    <x v="3"/>
    <x v="3"/>
    <x v="2"/>
    <x v="2"/>
    <x v="1195"/>
    <n v="56972"/>
    <n v="386441076"/>
    <x v="116"/>
    <n v="16.27"/>
    <n v="4"/>
    <x v="27"/>
  </r>
  <r>
    <x v="3"/>
    <x v="3"/>
    <x v="3"/>
    <x v="2"/>
    <x v="3"/>
    <x v="1196"/>
    <n v="68416"/>
    <n v="576199552"/>
    <x v="91"/>
    <n v="16.27"/>
    <n v="4"/>
    <x v="27"/>
  </r>
  <r>
    <x v="3"/>
    <x v="3"/>
    <x v="3"/>
    <x v="2"/>
    <x v="4"/>
    <x v="1197"/>
    <n v="91553"/>
    <n v="946383361"/>
    <x v="113"/>
    <n v="16.27"/>
    <n v="4"/>
    <x v="27"/>
  </r>
  <r>
    <x v="3"/>
    <x v="3"/>
    <x v="3"/>
    <x v="2"/>
    <x v="5"/>
    <x v="1198"/>
    <n v="64814"/>
    <n v="773943974"/>
    <x v="89"/>
    <n v="16.27"/>
    <n v="4"/>
    <x v="27"/>
  </r>
  <r>
    <x v="3"/>
    <x v="3"/>
    <x v="3"/>
    <x v="2"/>
    <x v="6"/>
    <x v="1199"/>
    <n v="75931"/>
    <n v="283526354"/>
    <x v="113"/>
    <n v="16.27"/>
    <n v="4"/>
    <x v="27"/>
  </r>
  <r>
    <x v="3"/>
    <x v="3"/>
    <x v="3"/>
    <x v="2"/>
    <x v="7"/>
    <x v="1200"/>
    <n v="42017"/>
    <n v="238026305"/>
    <x v="106"/>
    <n v="16.27"/>
    <n v="4"/>
    <x v="27"/>
  </r>
  <r>
    <x v="3"/>
    <x v="3"/>
    <x v="3"/>
    <x v="3"/>
    <x v="0"/>
    <x v="1201"/>
    <n v="46605"/>
    <n v="155241255"/>
    <x v="106"/>
    <n v="6.51"/>
    <n v="2.7"/>
    <x v="16"/>
  </r>
  <r>
    <x v="3"/>
    <x v="3"/>
    <x v="3"/>
    <x v="3"/>
    <x v="1"/>
    <x v="185"/>
    <n v="61960"/>
    <n v="595497560"/>
    <x v="120"/>
    <n v="6.51"/>
    <n v="2.7"/>
    <x v="16"/>
  </r>
  <r>
    <x v="3"/>
    <x v="3"/>
    <x v="3"/>
    <x v="3"/>
    <x v="2"/>
    <x v="1202"/>
    <n v="59809"/>
    <n v="219678457"/>
    <x v="103"/>
    <n v="6.51"/>
    <n v="2.7"/>
    <x v="16"/>
  </r>
  <r>
    <x v="3"/>
    <x v="3"/>
    <x v="3"/>
    <x v="3"/>
    <x v="3"/>
    <x v="1203"/>
    <n v="68546"/>
    <n v="573318744"/>
    <x v="102"/>
    <n v="6.51"/>
    <n v="2.7"/>
    <x v="16"/>
  </r>
  <r>
    <x v="3"/>
    <x v="3"/>
    <x v="3"/>
    <x v="3"/>
    <x v="4"/>
    <x v="1204"/>
    <n v="91599"/>
    <n v="390761334"/>
    <x v="99"/>
    <n v="6.51"/>
    <n v="2.7"/>
    <x v="16"/>
  </r>
  <r>
    <x v="3"/>
    <x v="3"/>
    <x v="3"/>
    <x v="3"/>
    <x v="5"/>
    <x v="766"/>
    <n v="65891"/>
    <n v="607251456"/>
    <x v="95"/>
    <n v="6.51"/>
    <n v="2.7"/>
    <x v="16"/>
  </r>
  <r>
    <x v="3"/>
    <x v="3"/>
    <x v="3"/>
    <x v="3"/>
    <x v="6"/>
    <x v="1205"/>
    <n v="74012"/>
    <n v="894286996"/>
    <x v="84"/>
    <n v="6.51"/>
    <n v="2.7"/>
    <x v="16"/>
  </r>
  <r>
    <x v="3"/>
    <x v="3"/>
    <x v="3"/>
    <x v="3"/>
    <x v="7"/>
    <x v="1206"/>
    <n v="41881"/>
    <n v="471747584"/>
    <x v="105"/>
    <n v="6.51"/>
    <n v="2.7"/>
    <x v="16"/>
  </r>
  <r>
    <x v="3"/>
    <x v="4"/>
    <x v="4"/>
    <x v="0"/>
    <x v="0"/>
    <x v="1207"/>
    <n v="48330"/>
    <n v="419214420"/>
    <x v="79"/>
    <n v="18.88"/>
    <n v="1.9"/>
    <x v="20"/>
  </r>
  <r>
    <x v="3"/>
    <x v="4"/>
    <x v="4"/>
    <x v="0"/>
    <x v="1"/>
    <x v="1208"/>
    <n v="62119"/>
    <n v="462227479"/>
    <x v="101"/>
    <n v="18.88"/>
    <n v="1.9"/>
    <x v="20"/>
  </r>
  <r>
    <x v="3"/>
    <x v="4"/>
    <x v="4"/>
    <x v="0"/>
    <x v="2"/>
    <x v="597"/>
    <n v="56891"/>
    <n v="259309178"/>
    <x v="89"/>
    <n v="18.88"/>
    <n v="1.9"/>
    <x v="20"/>
  </r>
  <r>
    <x v="3"/>
    <x v="4"/>
    <x v="4"/>
    <x v="0"/>
    <x v="3"/>
    <x v="1209"/>
    <n v="67140"/>
    <n v="316900800"/>
    <x v="112"/>
    <n v="18.88"/>
    <n v="1.9"/>
    <x v="20"/>
  </r>
  <r>
    <x v="3"/>
    <x v="4"/>
    <x v="4"/>
    <x v="0"/>
    <x v="4"/>
    <x v="1210"/>
    <n v="90464"/>
    <n v="401750624"/>
    <x v="95"/>
    <n v="18.88"/>
    <n v="1.9"/>
    <x v="20"/>
  </r>
  <r>
    <x v="3"/>
    <x v="4"/>
    <x v="4"/>
    <x v="0"/>
    <x v="5"/>
    <x v="1211"/>
    <n v="64827"/>
    <n v="467921286"/>
    <x v="97"/>
    <n v="18.88"/>
    <n v="1.9"/>
    <x v="20"/>
  </r>
  <r>
    <x v="3"/>
    <x v="4"/>
    <x v="4"/>
    <x v="0"/>
    <x v="6"/>
    <x v="1212"/>
    <n v="73075"/>
    <n v="848254600"/>
    <x v="82"/>
    <n v="18.88"/>
    <n v="1.9"/>
    <x v="20"/>
  </r>
  <r>
    <x v="3"/>
    <x v="4"/>
    <x v="4"/>
    <x v="0"/>
    <x v="7"/>
    <x v="1213"/>
    <n v="43734"/>
    <n v="526076286"/>
    <x v="97"/>
    <n v="18.88"/>
    <n v="1.9"/>
    <x v="20"/>
  </r>
  <r>
    <x v="3"/>
    <x v="4"/>
    <x v="4"/>
    <x v="1"/>
    <x v="0"/>
    <x v="1214"/>
    <n v="49982"/>
    <n v="294743854"/>
    <x v="117"/>
    <n v="14.36"/>
    <n v="3.68"/>
    <x v="20"/>
  </r>
  <r>
    <x v="3"/>
    <x v="4"/>
    <x v="4"/>
    <x v="1"/>
    <x v="1"/>
    <x v="1215"/>
    <n v="63858"/>
    <n v="532575720"/>
    <x v="106"/>
    <n v="14.36"/>
    <n v="3.68"/>
    <x v="20"/>
  </r>
  <r>
    <x v="3"/>
    <x v="4"/>
    <x v="4"/>
    <x v="1"/>
    <x v="2"/>
    <x v="1216"/>
    <n v="59382"/>
    <n v="443524158"/>
    <x v="98"/>
    <n v="14.36"/>
    <n v="3.68"/>
    <x v="20"/>
  </r>
  <r>
    <x v="3"/>
    <x v="4"/>
    <x v="4"/>
    <x v="1"/>
    <x v="3"/>
    <x v="625"/>
    <n v="68683"/>
    <n v="780582295"/>
    <x v="90"/>
    <n v="14.36"/>
    <n v="3.68"/>
    <x v="20"/>
  </r>
  <r>
    <x v="3"/>
    <x v="4"/>
    <x v="4"/>
    <x v="1"/>
    <x v="4"/>
    <x v="446"/>
    <n v="90223"/>
    <n v="694356208"/>
    <x v="90"/>
    <n v="14.36"/>
    <n v="3.68"/>
    <x v="20"/>
  </r>
  <r>
    <x v="3"/>
    <x v="4"/>
    <x v="4"/>
    <x v="1"/>
    <x v="5"/>
    <x v="1217"/>
    <n v="66217"/>
    <n v="786790394"/>
    <x v="79"/>
    <n v="14.36"/>
    <n v="3.68"/>
    <x v="20"/>
  </r>
  <r>
    <x v="3"/>
    <x v="4"/>
    <x v="4"/>
    <x v="1"/>
    <x v="6"/>
    <x v="916"/>
    <n v="74810"/>
    <n v="744284690"/>
    <x v="101"/>
    <n v="14.36"/>
    <n v="3.68"/>
    <x v="20"/>
  </r>
  <r>
    <x v="3"/>
    <x v="4"/>
    <x v="4"/>
    <x v="1"/>
    <x v="7"/>
    <x v="1218"/>
    <n v="42081"/>
    <n v="307864596"/>
    <x v="109"/>
    <n v="14.36"/>
    <n v="3.68"/>
    <x v="20"/>
  </r>
  <r>
    <x v="3"/>
    <x v="4"/>
    <x v="4"/>
    <x v="2"/>
    <x v="0"/>
    <x v="1219"/>
    <n v="46840"/>
    <n v="246425240"/>
    <x v="80"/>
    <n v="15.82"/>
    <n v="3.53"/>
    <x v="21"/>
  </r>
  <r>
    <x v="3"/>
    <x v="4"/>
    <x v="4"/>
    <x v="2"/>
    <x v="1"/>
    <x v="1220"/>
    <n v="63058"/>
    <n v="679702182"/>
    <x v="77"/>
    <n v="15.82"/>
    <n v="3.53"/>
    <x v="21"/>
  </r>
  <r>
    <x v="3"/>
    <x v="4"/>
    <x v="4"/>
    <x v="2"/>
    <x v="2"/>
    <x v="998"/>
    <n v="57311"/>
    <n v="527089267"/>
    <x v="99"/>
    <n v="15.82"/>
    <n v="3.53"/>
    <x v="21"/>
  </r>
  <r>
    <x v="3"/>
    <x v="4"/>
    <x v="4"/>
    <x v="2"/>
    <x v="3"/>
    <x v="1221"/>
    <n v="70121"/>
    <n v="804428112"/>
    <x v="118"/>
    <n v="15.82"/>
    <n v="3.53"/>
    <x v="21"/>
  </r>
  <r>
    <x v="3"/>
    <x v="4"/>
    <x v="4"/>
    <x v="2"/>
    <x v="4"/>
    <x v="1222"/>
    <n v="93658"/>
    <n v="424083424"/>
    <x v="112"/>
    <n v="15.82"/>
    <n v="3.53"/>
    <x v="21"/>
  </r>
  <r>
    <x v="3"/>
    <x v="4"/>
    <x v="4"/>
    <x v="2"/>
    <x v="5"/>
    <x v="1223"/>
    <n v="63277"/>
    <n v="409338913"/>
    <x v="99"/>
    <n v="15.82"/>
    <n v="3.53"/>
    <x v="21"/>
  </r>
  <r>
    <x v="3"/>
    <x v="4"/>
    <x v="4"/>
    <x v="2"/>
    <x v="6"/>
    <x v="1224"/>
    <n v="74833"/>
    <n v="337721329"/>
    <x v="99"/>
    <n v="15.82"/>
    <n v="3.53"/>
    <x v="21"/>
  </r>
  <r>
    <x v="3"/>
    <x v="4"/>
    <x v="4"/>
    <x v="2"/>
    <x v="7"/>
    <x v="1225"/>
    <n v="40617"/>
    <n v="390776157"/>
    <x v="113"/>
    <n v="15.82"/>
    <n v="3.53"/>
    <x v="21"/>
  </r>
  <r>
    <x v="3"/>
    <x v="4"/>
    <x v="4"/>
    <x v="3"/>
    <x v="0"/>
    <x v="1226"/>
    <n v="47212"/>
    <n v="580471540"/>
    <x v="106"/>
    <n v="5.34"/>
    <n v="1.97"/>
    <x v="19"/>
  </r>
  <r>
    <x v="3"/>
    <x v="4"/>
    <x v="4"/>
    <x v="3"/>
    <x v="1"/>
    <x v="1227"/>
    <n v="61362"/>
    <n v="315277956"/>
    <x v="121"/>
    <n v="5.34"/>
    <n v="1.97"/>
    <x v="19"/>
  </r>
  <r>
    <x v="3"/>
    <x v="4"/>
    <x v="4"/>
    <x v="3"/>
    <x v="2"/>
    <x v="1228"/>
    <n v="56129"/>
    <n v="161932165"/>
    <x v="80"/>
    <n v="5.34"/>
    <n v="1.97"/>
    <x v="19"/>
  </r>
  <r>
    <x v="3"/>
    <x v="4"/>
    <x v="4"/>
    <x v="3"/>
    <x v="3"/>
    <x v="1229"/>
    <n v="69363"/>
    <n v="634671450"/>
    <x v="121"/>
    <n v="5.34"/>
    <n v="1.97"/>
    <x v="19"/>
  </r>
  <r>
    <x v="3"/>
    <x v="4"/>
    <x v="4"/>
    <x v="3"/>
    <x v="4"/>
    <x v="1230"/>
    <n v="93373"/>
    <n v="1029810817"/>
    <x v="120"/>
    <n v="5.34"/>
    <n v="1.97"/>
    <x v="19"/>
  </r>
  <r>
    <x v="3"/>
    <x v="4"/>
    <x v="4"/>
    <x v="3"/>
    <x v="5"/>
    <x v="1231"/>
    <n v="63926"/>
    <n v="181613766"/>
    <x v="110"/>
    <n v="5.34"/>
    <n v="1.97"/>
    <x v="19"/>
  </r>
  <r>
    <x v="3"/>
    <x v="4"/>
    <x v="4"/>
    <x v="3"/>
    <x v="6"/>
    <x v="1232"/>
    <n v="73340"/>
    <n v="431165860"/>
    <x v="98"/>
    <n v="5.34"/>
    <n v="1.97"/>
    <x v="19"/>
  </r>
  <r>
    <x v="3"/>
    <x v="4"/>
    <x v="4"/>
    <x v="3"/>
    <x v="7"/>
    <x v="1233"/>
    <n v="41433"/>
    <n v="253031331"/>
    <x v="99"/>
    <n v="5.34"/>
    <n v="1.97"/>
    <x v="19"/>
  </r>
  <r>
    <x v="3"/>
    <x v="5"/>
    <x v="5"/>
    <x v="0"/>
    <x v="0"/>
    <x v="1234"/>
    <n v="47204"/>
    <n v="219073764"/>
    <x v="78"/>
    <n v="17.3"/>
    <n v="1.33"/>
    <x v="19"/>
  </r>
  <r>
    <x v="3"/>
    <x v="5"/>
    <x v="5"/>
    <x v="0"/>
    <x v="1"/>
    <x v="1235"/>
    <n v="62758"/>
    <n v="696802074"/>
    <x v="77"/>
    <n v="17.3"/>
    <n v="1.33"/>
    <x v="19"/>
  </r>
  <r>
    <x v="3"/>
    <x v="5"/>
    <x v="5"/>
    <x v="0"/>
    <x v="2"/>
    <x v="1236"/>
    <n v="58578"/>
    <n v="562173066"/>
    <x v="101"/>
    <n v="17.3"/>
    <n v="1.33"/>
    <x v="19"/>
  </r>
  <r>
    <x v="3"/>
    <x v="5"/>
    <x v="5"/>
    <x v="0"/>
    <x v="3"/>
    <x v="1237"/>
    <n v="70367"/>
    <n v="763763418"/>
    <x v="122"/>
    <n v="17.3"/>
    <n v="1.33"/>
    <x v="19"/>
  </r>
  <r>
    <x v="3"/>
    <x v="5"/>
    <x v="5"/>
    <x v="0"/>
    <x v="4"/>
    <x v="1238"/>
    <n v="90011"/>
    <n v="1242061789"/>
    <x v="106"/>
    <n v="17.3"/>
    <n v="1.33"/>
    <x v="19"/>
  </r>
  <r>
    <x v="3"/>
    <x v="5"/>
    <x v="5"/>
    <x v="0"/>
    <x v="5"/>
    <x v="1239"/>
    <n v="65537"/>
    <n v="211684510"/>
    <x v="108"/>
    <n v="17.3"/>
    <n v="1.33"/>
    <x v="19"/>
  </r>
  <r>
    <x v="3"/>
    <x v="5"/>
    <x v="5"/>
    <x v="0"/>
    <x v="6"/>
    <x v="1240"/>
    <n v="73655"/>
    <n v="471760275"/>
    <x v="102"/>
    <n v="17.3"/>
    <n v="1.33"/>
    <x v="19"/>
  </r>
  <r>
    <x v="3"/>
    <x v="5"/>
    <x v="5"/>
    <x v="0"/>
    <x v="7"/>
    <x v="1241"/>
    <n v="41619"/>
    <n v="228363453"/>
    <x v="116"/>
    <n v="17.3"/>
    <n v="1.33"/>
    <x v="19"/>
  </r>
  <r>
    <x v="3"/>
    <x v="5"/>
    <x v="5"/>
    <x v="1"/>
    <x v="0"/>
    <x v="1242"/>
    <n v="47015"/>
    <n v="627650250"/>
    <x v="113"/>
    <n v="15.58"/>
    <n v="3.92"/>
    <x v="20"/>
  </r>
  <r>
    <x v="3"/>
    <x v="5"/>
    <x v="5"/>
    <x v="1"/>
    <x v="1"/>
    <x v="1243"/>
    <n v="61397"/>
    <n v="285864432"/>
    <x v="118"/>
    <n v="15.58"/>
    <n v="3.92"/>
    <x v="20"/>
  </r>
  <r>
    <x v="3"/>
    <x v="5"/>
    <x v="5"/>
    <x v="1"/>
    <x v="2"/>
    <x v="1244"/>
    <n v="57260"/>
    <n v="771979320"/>
    <x v="117"/>
    <n v="15.58"/>
    <n v="3.92"/>
    <x v="20"/>
  </r>
  <r>
    <x v="3"/>
    <x v="5"/>
    <x v="5"/>
    <x v="1"/>
    <x v="3"/>
    <x v="1245"/>
    <n v="67184"/>
    <n v="821660320"/>
    <x v="80"/>
    <n v="15.58"/>
    <n v="3.92"/>
    <x v="20"/>
  </r>
  <r>
    <x v="3"/>
    <x v="5"/>
    <x v="5"/>
    <x v="1"/>
    <x v="4"/>
    <x v="1246"/>
    <n v="90335"/>
    <n v="764956780"/>
    <x v="98"/>
    <n v="15.58"/>
    <n v="3.92"/>
    <x v="20"/>
  </r>
  <r>
    <x v="3"/>
    <x v="5"/>
    <x v="5"/>
    <x v="1"/>
    <x v="5"/>
    <x v="1247"/>
    <n v="66672"/>
    <n v="646918416"/>
    <x v="101"/>
    <n v="15.58"/>
    <n v="3.92"/>
    <x v="20"/>
  </r>
  <r>
    <x v="3"/>
    <x v="5"/>
    <x v="5"/>
    <x v="1"/>
    <x v="6"/>
    <x v="1248"/>
    <n v="73200"/>
    <n v="759596400"/>
    <x v="99"/>
    <n v="15.58"/>
    <n v="3.92"/>
    <x v="20"/>
  </r>
  <r>
    <x v="3"/>
    <x v="5"/>
    <x v="5"/>
    <x v="1"/>
    <x v="7"/>
    <x v="1249"/>
    <n v="41887"/>
    <n v="563128828"/>
    <x v="82"/>
    <n v="15.58"/>
    <n v="3.92"/>
    <x v="20"/>
  </r>
  <r>
    <x v="3"/>
    <x v="5"/>
    <x v="5"/>
    <x v="2"/>
    <x v="0"/>
    <x v="1250"/>
    <n v="49479"/>
    <n v="425519400"/>
    <x v="115"/>
    <n v="17.38"/>
    <n v="3.43"/>
    <x v="22"/>
  </r>
  <r>
    <x v="3"/>
    <x v="5"/>
    <x v="5"/>
    <x v="2"/>
    <x v="1"/>
    <x v="1251"/>
    <n v="61694"/>
    <n v="289098084"/>
    <x v="86"/>
    <n v="17.38"/>
    <n v="3.43"/>
    <x v="22"/>
  </r>
  <r>
    <x v="3"/>
    <x v="5"/>
    <x v="5"/>
    <x v="2"/>
    <x v="2"/>
    <x v="1252"/>
    <n v="58660"/>
    <n v="541314480"/>
    <x v="105"/>
    <n v="17.38"/>
    <n v="3.43"/>
    <x v="22"/>
  </r>
  <r>
    <x v="3"/>
    <x v="5"/>
    <x v="5"/>
    <x v="2"/>
    <x v="3"/>
    <x v="1253"/>
    <n v="67870"/>
    <n v="380139870"/>
    <x v="99"/>
    <n v="17.38"/>
    <n v="3.43"/>
    <x v="22"/>
  </r>
  <r>
    <x v="3"/>
    <x v="5"/>
    <x v="5"/>
    <x v="2"/>
    <x v="4"/>
    <x v="1254"/>
    <n v="91892"/>
    <n v="306184144"/>
    <x v="107"/>
    <n v="17.38"/>
    <n v="3.43"/>
    <x v="22"/>
  </r>
  <r>
    <x v="3"/>
    <x v="5"/>
    <x v="5"/>
    <x v="2"/>
    <x v="5"/>
    <x v="1255"/>
    <n v="64751"/>
    <n v="801552629"/>
    <x v="81"/>
    <n v="17.38"/>
    <n v="3.43"/>
    <x v="22"/>
  </r>
  <r>
    <x v="3"/>
    <x v="5"/>
    <x v="5"/>
    <x v="2"/>
    <x v="6"/>
    <x v="1256"/>
    <n v="74173"/>
    <n v="576324210"/>
    <x v="118"/>
    <n v="17.38"/>
    <n v="3.43"/>
    <x v="22"/>
  </r>
  <r>
    <x v="3"/>
    <x v="5"/>
    <x v="5"/>
    <x v="2"/>
    <x v="7"/>
    <x v="451"/>
    <n v="41477"/>
    <n v="429411381"/>
    <x v="101"/>
    <n v="17.38"/>
    <n v="3.43"/>
    <x v="22"/>
  </r>
  <r>
    <x v="3"/>
    <x v="5"/>
    <x v="5"/>
    <x v="3"/>
    <x v="0"/>
    <x v="1022"/>
    <n v="46163"/>
    <n v="389338742"/>
    <x v="78"/>
    <n v="6.05"/>
    <n v="2"/>
    <x v="27"/>
  </r>
  <r>
    <x v="3"/>
    <x v="5"/>
    <x v="5"/>
    <x v="3"/>
    <x v="1"/>
    <x v="1257"/>
    <n v="62341"/>
    <n v="762181066"/>
    <x v="120"/>
    <n v="6.05"/>
    <n v="2"/>
    <x v="27"/>
  </r>
  <r>
    <x v="3"/>
    <x v="5"/>
    <x v="5"/>
    <x v="3"/>
    <x v="2"/>
    <x v="1258"/>
    <n v="57423"/>
    <n v="749484996"/>
    <x v="117"/>
    <n v="6.05"/>
    <n v="2"/>
    <x v="27"/>
  </r>
  <r>
    <x v="3"/>
    <x v="5"/>
    <x v="5"/>
    <x v="3"/>
    <x v="3"/>
    <x v="1259"/>
    <n v="70523"/>
    <n v="639220472"/>
    <x v="94"/>
    <n v="6.05"/>
    <n v="2"/>
    <x v="27"/>
  </r>
  <r>
    <x v="3"/>
    <x v="5"/>
    <x v="5"/>
    <x v="3"/>
    <x v="4"/>
    <x v="1260"/>
    <n v="90709"/>
    <n v="910718360"/>
    <x v="113"/>
    <n v="6.05"/>
    <n v="2"/>
    <x v="27"/>
  </r>
  <r>
    <x v="3"/>
    <x v="5"/>
    <x v="5"/>
    <x v="3"/>
    <x v="5"/>
    <x v="1261"/>
    <n v="64360"/>
    <n v="895311960"/>
    <x v="104"/>
    <n v="6.05"/>
    <n v="2"/>
    <x v="27"/>
  </r>
  <r>
    <x v="3"/>
    <x v="5"/>
    <x v="5"/>
    <x v="3"/>
    <x v="6"/>
    <x v="1262"/>
    <n v="76472"/>
    <n v="884551624"/>
    <x v="110"/>
    <n v="6.05"/>
    <n v="2"/>
    <x v="27"/>
  </r>
  <r>
    <x v="3"/>
    <x v="5"/>
    <x v="5"/>
    <x v="3"/>
    <x v="7"/>
    <x v="1263"/>
    <n v="41333"/>
    <n v="563575455"/>
    <x v="113"/>
    <n v="6.05"/>
    <n v="2"/>
    <x v="27"/>
  </r>
  <r>
    <x v="3"/>
    <x v="6"/>
    <x v="6"/>
    <x v="0"/>
    <x v="0"/>
    <x v="1264"/>
    <n v="48253"/>
    <n v="143407916"/>
    <x v="80"/>
    <n v="14.72"/>
    <n v="3.23"/>
    <x v="24"/>
  </r>
  <r>
    <x v="3"/>
    <x v="6"/>
    <x v="6"/>
    <x v="0"/>
    <x v="1"/>
    <x v="1265"/>
    <n v="60042"/>
    <n v="462683652"/>
    <x v="106"/>
    <n v="14.72"/>
    <n v="3.23"/>
    <x v="24"/>
  </r>
  <r>
    <x v="3"/>
    <x v="6"/>
    <x v="6"/>
    <x v="0"/>
    <x v="2"/>
    <x v="133"/>
    <n v="58237"/>
    <n v="202839471"/>
    <x v="92"/>
    <n v="14.72"/>
    <n v="3.23"/>
    <x v="24"/>
  </r>
  <r>
    <x v="3"/>
    <x v="6"/>
    <x v="6"/>
    <x v="0"/>
    <x v="3"/>
    <x v="1266"/>
    <n v="67799"/>
    <n v="460084014"/>
    <x v="110"/>
    <n v="14.72"/>
    <n v="3.23"/>
    <x v="24"/>
  </r>
  <r>
    <x v="3"/>
    <x v="6"/>
    <x v="6"/>
    <x v="0"/>
    <x v="4"/>
    <x v="1267"/>
    <n v="91534"/>
    <n v="325494904"/>
    <x v="112"/>
    <n v="14.72"/>
    <n v="3.23"/>
    <x v="24"/>
  </r>
  <r>
    <x v="3"/>
    <x v="6"/>
    <x v="6"/>
    <x v="0"/>
    <x v="5"/>
    <x v="1268"/>
    <n v="66861"/>
    <n v="711267318"/>
    <x v="106"/>
    <n v="14.72"/>
    <n v="3.23"/>
    <x v="24"/>
  </r>
  <r>
    <x v="3"/>
    <x v="6"/>
    <x v="6"/>
    <x v="0"/>
    <x v="6"/>
    <x v="567"/>
    <n v="76672"/>
    <n v="356064768"/>
    <x v="87"/>
    <n v="14.72"/>
    <n v="3.23"/>
    <x v="24"/>
  </r>
  <r>
    <x v="3"/>
    <x v="6"/>
    <x v="6"/>
    <x v="0"/>
    <x v="7"/>
    <x v="1269"/>
    <n v="40640"/>
    <n v="503367040"/>
    <x v="116"/>
    <n v="14.72"/>
    <n v="3.23"/>
    <x v="24"/>
  </r>
  <r>
    <x v="3"/>
    <x v="6"/>
    <x v="6"/>
    <x v="1"/>
    <x v="0"/>
    <x v="1270"/>
    <n v="48101"/>
    <n v="327615911"/>
    <x v="96"/>
    <n v="15.24"/>
    <n v="2.37"/>
    <x v="23"/>
  </r>
  <r>
    <x v="3"/>
    <x v="6"/>
    <x v="6"/>
    <x v="1"/>
    <x v="1"/>
    <x v="1271"/>
    <n v="62658"/>
    <n v="329267790"/>
    <x v="101"/>
    <n v="15.24"/>
    <n v="2.37"/>
    <x v="23"/>
  </r>
  <r>
    <x v="3"/>
    <x v="6"/>
    <x v="6"/>
    <x v="1"/>
    <x v="2"/>
    <x v="1272"/>
    <n v="59508"/>
    <n v="251421300"/>
    <x v="82"/>
    <n v="15.24"/>
    <n v="2.37"/>
    <x v="23"/>
  </r>
  <r>
    <x v="3"/>
    <x v="6"/>
    <x v="6"/>
    <x v="1"/>
    <x v="3"/>
    <x v="1273"/>
    <n v="68872"/>
    <n v="771641888"/>
    <x v="99"/>
    <n v="15.24"/>
    <n v="2.37"/>
    <x v="23"/>
  </r>
  <r>
    <x v="3"/>
    <x v="6"/>
    <x v="6"/>
    <x v="1"/>
    <x v="4"/>
    <x v="947"/>
    <n v="92994"/>
    <n v="1111464288"/>
    <x v="92"/>
    <n v="15.24"/>
    <n v="2.37"/>
    <x v="23"/>
  </r>
  <r>
    <x v="3"/>
    <x v="6"/>
    <x v="6"/>
    <x v="1"/>
    <x v="5"/>
    <x v="1274"/>
    <n v="65178"/>
    <n v="421375770"/>
    <x v="120"/>
    <n v="15.24"/>
    <n v="2.37"/>
    <x v="23"/>
  </r>
  <r>
    <x v="3"/>
    <x v="6"/>
    <x v="6"/>
    <x v="1"/>
    <x v="6"/>
    <x v="1275"/>
    <n v="73275"/>
    <n v="614117775"/>
    <x v="110"/>
    <n v="15.24"/>
    <n v="2.37"/>
    <x v="23"/>
  </r>
  <r>
    <x v="3"/>
    <x v="6"/>
    <x v="6"/>
    <x v="1"/>
    <x v="7"/>
    <x v="1276"/>
    <n v="41702"/>
    <n v="243706488"/>
    <x v="90"/>
    <n v="15.24"/>
    <n v="2.37"/>
    <x v="23"/>
  </r>
  <r>
    <x v="3"/>
    <x v="6"/>
    <x v="6"/>
    <x v="2"/>
    <x v="0"/>
    <x v="120"/>
    <n v="49512"/>
    <n v="478236408"/>
    <x v="107"/>
    <n v="19.11"/>
    <n v="3"/>
    <x v="27"/>
  </r>
  <r>
    <x v="3"/>
    <x v="6"/>
    <x v="6"/>
    <x v="2"/>
    <x v="1"/>
    <x v="1277"/>
    <n v="62099"/>
    <n v="257089860"/>
    <x v="120"/>
    <n v="19.11"/>
    <n v="3"/>
    <x v="27"/>
  </r>
  <r>
    <x v="3"/>
    <x v="6"/>
    <x v="6"/>
    <x v="2"/>
    <x v="2"/>
    <x v="1278"/>
    <n v="58258"/>
    <n v="280978334"/>
    <x v="103"/>
    <n v="19.11"/>
    <n v="3"/>
    <x v="27"/>
  </r>
  <r>
    <x v="3"/>
    <x v="6"/>
    <x v="6"/>
    <x v="2"/>
    <x v="3"/>
    <x v="1279"/>
    <n v="69035"/>
    <n v="467435985"/>
    <x v="101"/>
    <n v="19.11"/>
    <n v="3"/>
    <x v="27"/>
  </r>
  <r>
    <x v="3"/>
    <x v="6"/>
    <x v="6"/>
    <x v="2"/>
    <x v="4"/>
    <x v="1280"/>
    <n v="93990"/>
    <n v="1019603520"/>
    <x v="83"/>
    <n v="19.11"/>
    <n v="3"/>
    <x v="27"/>
  </r>
  <r>
    <x v="3"/>
    <x v="6"/>
    <x v="6"/>
    <x v="2"/>
    <x v="5"/>
    <x v="1281"/>
    <n v="66148"/>
    <n v="191630756"/>
    <x v="110"/>
    <n v="19.11"/>
    <n v="3"/>
    <x v="27"/>
  </r>
  <r>
    <x v="3"/>
    <x v="6"/>
    <x v="6"/>
    <x v="2"/>
    <x v="6"/>
    <x v="1282"/>
    <n v="75799"/>
    <n v="268631656"/>
    <x v="107"/>
    <n v="19.11"/>
    <n v="3"/>
    <x v="27"/>
  </r>
  <r>
    <x v="3"/>
    <x v="6"/>
    <x v="6"/>
    <x v="2"/>
    <x v="7"/>
    <x v="1283"/>
    <n v="40779"/>
    <n v="383322600"/>
    <x v="109"/>
    <n v="19.11"/>
    <n v="3"/>
    <x v="27"/>
  </r>
  <r>
    <x v="3"/>
    <x v="6"/>
    <x v="6"/>
    <x v="3"/>
    <x v="0"/>
    <x v="428"/>
    <n v="46941"/>
    <n v="250664940"/>
    <x v="119"/>
    <n v="5.0999999999999996"/>
    <n v="2.25"/>
    <x v="19"/>
  </r>
  <r>
    <x v="3"/>
    <x v="6"/>
    <x v="6"/>
    <x v="3"/>
    <x v="1"/>
    <x v="1284"/>
    <n v="60741"/>
    <n v="277161183"/>
    <x v="104"/>
    <n v="5.0999999999999996"/>
    <n v="2.25"/>
    <x v="19"/>
  </r>
  <r>
    <x v="3"/>
    <x v="6"/>
    <x v="6"/>
    <x v="3"/>
    <x v="2"/>
    <x v="1285"/>
    <n v="57966"/>
    <n v="636524646"/>
    <x v="77"/>
    <n v="5.0999999999999996"/>
    <n v="2.25"/>
    <x v="19"/>
  </r>
  <r>
    <x v="3"/>
    <x v="6"/>
    <x v="6"/>
    <x v="3"/>
    <x v="3"/>
    <x v="1286"/>
    <n v="67262"/>
    <n v="200238974"/>
    <x v="112"/>
    <n v="5.0999999999999996"/>
    <n v="2.25"/>
    <x v="19"/>
  </r>
  <r>
    <x v="3"/>
    <x v="6"/>
    <x v="6"/>
    <x v="3"/>
    <x v="4"/>
    <x v="1287"/>
    <n v="92699"/>
    <n v="658626395"/>
    <x v="103"/>
    <n v="5.0999999999999996"/>
    <n v="2.25"/>
    <x v="19"/>
  </r>
  <r>
    <x v="3"/>
    <x v="6"/>
    <x v="6"/>
    <x v="3"/>
    <x v="5"/>
    <x v="1288"/>
    <n v="66634"/>
    <n v="731774588"/>
    <x v="107"/>
    <n v="5.0999999999999996"/>
    <n v="2.25"/>
    <x v="19"/>
  </r>
  <r>
    <x v="3"/>
    <x v="6"/>
    <x v="6"/>
    <x v="3"/>
    <x v="6"/>
    <x v="217"/>
    <n v="73719"/>
    <n v="316917981"/>
    <x v="102"/>
    <n v="5.0999999999999996"/>
    <n v="2.25"/>
    <x v="19"/>
  </r>
  <r>
    <x v="3"/>
    <x v="6"/>
    <x v="6"/>
    <x v="3"/>
    <x v="7"/>
    <x v="1289"/>
    <n v="41292"/>
    <n v="188621856"/>
    <x v="110"/>
    <n v="5.0999999999999996"/>
    <n v="2.25"/>
    <x v="19"/>
  </r>
  <r>
    <x v="3"/>
    <x v="7"/>
    <x v="7"/>
    <x v="0"/>
    <x v="0"/>
    <x v="1290"/>
    <n v="47657"/>
    <n v="581796656"/>
    <x v="110"/>
    <n v="16.32"/>
    <n v="3.77"/>
    <x v="27"/>
  </r>
  <r>
    <x v="3"/>
    <x v="7"/>
    <x v="7"/>
    <x v="0"/>
    <x v="1"/>
    <x v="1291"/>
    <n v="62476"/>
    <n v="639254432"/>
    <x v="108"/>
    <n v="16.32"/>
    <n v="3.77"/>
    <x v="27"/>
  </r>
  <r>
    <x v="3"/>
    <x v="7"/>
    <x v="7"/>
    <x v="0"/>
    <x v="2"/>
    <x v="1292"/>
    <n v="56312"/>
    <n v="669493368"/>
    <x v="117"/>
    <n v="16.32"/>
    <n v="3.77"/>
    <x v="27"/>
  </r>
  <r>
    <x v="3"/>
    <x v="7"/>
    <x v="7"/>
    <x v="0"/>
    <x v="3"/>
    <x v="1293"/>
    <n v="67920"/>
    <n v="501657120"/>
    <x v="83"/>
    <n v="16.32"/>
    <n v="3.77"/>
    <x v="27"/>
  </r>
  <r>
    <x v="3"/>
    <x v="7"/>
    <x v="7"/>
    <x v="0"/>
    <x v="4"/>
    <x v="1294"/>
    <n v="92829"/>
    <n v="1131214194"/>
    <x v="94"/>
    <n v="16.32"/>
    <n v="3.77"/>
    <x v="27"/>
  </r>
  <r>
    <x v="3"/>
    <x v="7"/>
    <x v="7"/>
    <x v="0"/>
    <x v="5"/>
    <x v="1157"/>
    <n v="66618"/>
    <n v="336687372"/>
    <x v="96"/>
    <n v="16.32"/>
    <n v="3.77"/>
    <x v="27"/>
  </r>
  <r>
    <x v="3"/>
    <x v="7"/>
    <x v="7"/>
    <x v="0"/>
    <x v="6"/>
    <x v="1295"/>
    <n v="74773"/>
    <n v="889499608"/>
    <x v="90"/>
    <n v="16.32"/>
    <n v="3.77"/>
    <x v="27"/>
  </r>
  <r>
    <x v="3"/>
    <x v="7"/>
    <x v="7"/>
    <x v="0"/>
    <x v="7"/>
    <x v="651"/>
    <n v="43164"/>
    <n v="225575064"/>
    <x v="104"/>
    <n v="16.32"/>
    <n v="3.77"/>
    <x v="27"/>
  </r>
  <r>
    <x v="3"/>
    <x v="7"/>
    <x v="7"/>
    <x v="1"/>
    <x v="0"/>
    <x v="1296"/>
    <n v="46243"/>
    <n v="143908216"/>
    <x v="98"/>
    <n v="20.9"/>
    <n v="2.86"/>
    <x v="27"/>
  </r>
  <r>
    <x v="3"/>
    <x v="7"/>
    <x v="7"/>
    <x v="1"/>
    <x v="1"/>
    <x v="1297"/>
    <n v="60421"/>
    <n v="700521074"/>
    <x v="119"/>
    <n v="20.9"/>
    <n v="2.86"/>
    <x v="27"/>
  </r>
  <r>
    <x v="3"/>
    <x v="7"/>
    <x v="7"/>
    <x v="1"/>
    <x v="2"/>
    <x v="1298"/>
    <n v="59793"/>
    <n v="548540982"/>
    <x v="110"/>
    <n v="20.9"/>
    <n v="2.86"/>
    <x v="27"/>
  </r>
  <r>
    <x v="3"/>
    <x v="7"/>
    <x v="7"/>
    <x v="1"/>
    <x v="3"/>
    <x v="1299"/>
    <n v="67329"/>
    <n v="257398767"/>
    <x v="108"/>
    <n v="20.9"/>
    <n v="2.86"/>
    <x v="27"/>
  </r>
  <r>
    <x v="3"/>
    <x v="7"/>
    <x v="7"/>
    <x v="1"/>
    <x v="4"/>
    <x v="1300"/>
    <n v="90741"/>
    <n v="372401064"/>
    <x v="116"/>
    <n v="20.9"/>
    <n v="2.86"/>
    <x v="27"/>
  </r>
  <r>
    <x v="3"/>
    <x v="7"/>
    <x v="7"/>
    <x v="1"/>
    <x v="5"/>
    <x v="1301"/>
    <n v="63819"/>
    <n v="568691109"/>
    <x v="121"/>
    <n v="20.9"/>
    <n v="2.86"/>
    <x v="27"/>
  </r>
  <r>
    <x v="3"/>
    <x v="7"/>
    <x v="7"/>
    <x v="1"/>
    <x v="6"/>
    <x v="1302"/>
    <n v="73929"/>
    <n v="869922543"/>
    <x v="100"/>
    <n v="20.9"/>
    <n v="2.86"/>
    <x v="27"/>
  </r>
  <r>
    <x v="3"/>
    <x v="7"/>
    <x v="7"/>
    <x v="1"/>
    <x v="7"/>
    <x v="1303"/>
    <n v="40912"/>
    <n v="171093984"/>
    <x v="90"/>
    <n v="20.9"/>
    <n v="2.86"/>
    <x v="27"/>
  </r>
  <r>
    <x v="3"/>
    <x v="7"/>
    <x v="7"/>
    <x v="2"/>
    <x v="0"/>
    <x v="1304"/>
    <n v="49836"/>
    <n v="508028184"/>
    <x v="110"/>
    <n v="15.5"/>
    <n v="4.5"/>
    <x v="27"/>
  </r>
  <r>
    <x v="3"/>
    <x v="7"/>
    <x v="7"/>
    <x v="2"/>
    <x v="1"/>
    <x v="1305"/>
    <n v="62339"/>
    <n v="220680060"/>
    <x v="103"/>
    <n v="15.5"/>
    <n v="4.5"/>
    <x v="27"/>
  </r>
  <r>
    <x v="3"/>
    <x v="7"/>
    <x v="7"/>
    <x v="2"/>
    <x v="2"/>
    <x v="1306"/>
    <n v="57869"/>
    <n v="685921257"/>
    <x v="112"/>
    <n v="15.5"/>
    <n v="4.5"/>
    <x v="27"/>
  </r>
  <r>
    <x v="3"/>
    <x v="7"/>
    <x v="7"/>
    <x v="2"/>
    <x v="3"/>
    <x v="1307"/>
    <n v="67507"/>
    <n v="543498857"/>
    <x v="94"/>
    <n v="15.5"/>
    <n v="4.5"/>
    <x v="27"/>
  </r>
  <r>
    <x v="3"/>
    <x v="7"/>
    <x v="7"/>
    <x v="2"/>
    <x v="4"/>
    <x v="260"/>
    <n v="93258"/>
    <n v="380026350"/>
    <x v="96"/>
    <n v="15.5"/>
    <n v="4.5"/>
    <x v="27"/>
  </r>
  <r>
    <x v="3"/>
    <x v="7"/>
    <x v="7"/>
    <x v="2"/>
    <x v="5"/>
    <x v="1308"/>
    <n v="64552"/>
    <n v="468970280"/>
    <x v="96"/>
    <n v="15.5"/>
    <n v="4.5"/>
    <x v="27"/>
  </r>
  <r>
    <x v="3"/>
    <x v="7"/>
    <x v="7"/>
    <x v="2"/>
    <x v="6"/>
    <x v="1309"/>
    <n v="76741"/>
    <n v="486461199"/>
    <x v="109"/>
    <n v="15.5"/>
    <n v="4.5"/>
    <x v="27"/>
  </r>
  <r>
    <x v="3"/>
    <x v="7"/>
    <x v="7"/>
    <x v="2"/>
    <x v="7"/>
    <x v="1310"/>
    <n v="43274"/>
    <n v="170283190"/>
    <x v="101"/>
    <n v="15.5"/>
    <n v="4.5"/>
    <x v="27"/>
  </r>
  <r>
    <x v="3"/>
    <x v="7"/>
    <x v="7"/>
    <x v="3"/>
    <x v="0"/>
    <x v="1311"/>
    <n v="48654"/>
    <n v="448151994"/>
    <x v="118"/>
    <n v="5.39"/>
    <n v="1.61"/>
    <x v="21"/>
  </r>
  <r>
    <x v="3"/>
    <x v="7"/>
    <x v="7"/>
    <x v="3"/>
    <x v="1"/>
    <x v="1312"/>
    <n v="61380"/>
    <n v="663088140"/>
    <x v="72"/>
    <n v="5.39"/>
    <n v="1.61"/>
    <x v="21"/>
  </r>
  <r>
    <x v="3"/>
    <x v="7"/>
    <x v="7"/>
    <x v="3"/>
    <x v="2"/>
    <x v="122"/>
    <n v="59494"/>
    <n v="642416212"/>
    <x v="108"/>
    <n v="5.39"/>
    <n v="1.61"/>
    <x v="21"/>
  </r>
  <r>
    <x v="3"/>
    <x v="7"/>
    <x v="7"/>
    <x v="3"/>
    <x v="3"/>
    <x v="1313"/>
    <n v="68269"/>
    <n v="240579956"/>
    <x v="105"/>
    <n v="5.39"/>
    <n v="1.61"/>
    <x v="21"/>
  </r>
  <r>
    <x v="3"/>
    <x v="7"/>
    <x v="7"/>
    <x v="3"/>
    <x v="4"/>
    <x v="1314"/>
    <n v="90769"/>
    <n v="272942383"/>
    <x v="84"/>
    <n v="5.39"/>
    <n v="1.61"/>
    <x v="21"/>
  </r>
  <r>
    <x v="3"/>
    <x v="7"/>
    <x v="7"/>
    <x v="3"/>
    <x v="5"/>
    <x v="1315"/>
    <n v="64510"/>
    <n v="555173060"/>
    <x v="106"/>
    <n v="5.39"/>
    <n v="1.61"/>
    <x v="21"/>
  </r>
  <r>
    <x v="3"/>
    <x v="7"/>
    <x v="7"/>
    <x v="3"/>
    <x v="6"/>
    <x v="1316"/>
    <n v="73421"/>
    <n v="490819385"/>
    <x v="113"/>
    <n v="5.39"/>
    <n v="1.61"/>
    <x v="21"/>
  </r>
  <r>
    <x v="3"/>
    <x v="7"/>
    <x v="7"/>
    <x v="3"/>
    <x v="7"/>
    <x v="1317"/>
    <n v="41209"/>
    <n v="343064925"/>
    <x v="89"/>
    <n v="5.39"/>
    <n v="1.61"/>
    <x v="21"/>
  </r>
  <r>
    <x v="3"/>
    <x v="8"/>
    <x v="8"/>
    <x v="0"/>
    <x v="0"/>
    <x v="1318"/>
    <n v="47121"/>
    <n v="405334842"/>
    <x v="97"/>
    <n v="19.739999999999998"/>
    <n v="2.39"/>
    <x v="19"/>
  </r>
  <r>
    <x v="3"/>
    <x v="8"/>
    <x v="8"/>
    <x v="0"/>
    <x v="1"/>
    <x v="1319"/>
    <n v="62007"/>
    <n v="687533616"/>
    <x v="94"/>
    <n v="19.739999999999998"/>
    <n v="2.39"/>
    <x v="19"/>
  </r>
  <r>
    <x v="3"/>
    <x v="8"/>
    <x v="8"/>
    <x v="0"/>
    <x v="2"/>
    <x v="1320"/>
    <n v="59096"/>
    <n v="281474248"/>
    <x v="118"/>
    <n v="19.739999999999998"/>
    <n v="2.39"/>
    <x v="19"/>
  </r>
  <r>
    <x v="3"/>
    <x v="8"/>
    <x v="8"/>
    <x v="0"/>
    <x v="3"/>
    <x v="1321"/>
    <n v="70256"/>
    <n v="770427296"/>
    <x v="120"/>
    <n v="19.739999999999998"/>
    <n v="2.39"/>
    <x v="19"/>
  </r>
  <r>
    <x v="3"/>
    <x v="8"/>
    <x v="8"/>
    <x v="0"/>
    <x v="4"/>
    <x v="1322"/>
    <n v="91435"/>
    <n v="918921750"/>
    <x v="112"/>
    <n v="19.739999999999998"/>
    <n v="2.39"/>
    <x v="19"/>
  </r>
  <r>
    <x v="3"/>
    <x v="8"/>
    <x v="8"/>
    <x v="0"/>
    <x v="5"/>
    <x v="1323"/>
    <n v="63219"/>
    <n v="827347053"/>
    <x v="78"/>
    <n v="19.739999999999998"/>
    <n v="2.39"/>
    <x v="19"/>
  </r>
  <r>
    <x v="3"/>
    <x v="8"/>
    <x v="8"/>
    <x v="0"/>
    <x v="6"/>
    <x v="1324"/>
    <n v="76124"/>
    <n v="999964864"/>
    <x v="108"/>
    <n v="19.739999999999998"/>
    <n v="2.39"/>
    <x v="19"/>
  </r>
  <r>
    <x v="3"/>
    <x v="8"/>
    <x v="8"/>
    <x v="0"/>
    <x v="7"/>
    <x v="1325"/>
    <n v="43514"/>
    <n v="582826516"/>
    <x v="78"/>
    <n v="19.739999999999998"/>
    <n v="2.39"/>
    <x v="19"/>
  </r>
  <r>
    <x v="3"/>
    <x v="8"/>
    <x v="8"/>
    <x v="1"/>
    <x v="0"/>
    <x v="1326"/>
    <n v="46034"/>
    <n v="188969570"/>
    <x v="93"/>
    <n v="14.56"/>
    <n v="3.7"/>
    <x v="21"/>
  </r>
  <r>
    <x v="3"/>
    <x v="8"/>
    <x v="8"/>
    <x v="1"/>
    <x v="1"/>
    <x v="1327"/>
    <n v="62670"/>
    <n v="602196030"/>
    <x v="117"/>
    <n v="14.56"/>
    <n v="3.7"/>
    <x v="21"/>
  </r>
  <r>
    <x v="3"/>
    <x v="8"/>
    <x v="8"/>
    <x v="1"/>
    <x v="2"/>
    <x v="1328"/>
    <n v="56903"/>
    <n v="400141896"/>
    <x v="73"/>
    <n v="14.56"/>
    <n v="3.7"/>
    <x v="21"/>
  </r>
  <r>
    <x v="3"/>
    <x v="8"/>
    <x v="8"/>
    <x v="1"/>
    <x v="3"/>
    <x v="1329"/>
    <n v="69169"/>
    <n v="759890634"/>
    <x v="123"/>
    <n v="14.56"/>
    <n v="3.7"/>
    <x v="21"/>
  </r>
  <r>
    <x v="3"/>
    <x v="8"/>
    <x v="8"/>
    <x v="1"/>
    <x v="4"/>
    <x v="1330"/>
    <n v="90450"/>
    <n v="1196291700"/>
    <x v="113"/>
    <n v="14.56"/>
    <n v="3.7"/>
    <x v="21"/>
  </r>
  <r>
    <x v="3"/>
    <x v="8"/>
    <x v="8"/>
    <x v="1"/>
    <x v="5"/>
    <x v="1331"/>
    <n v="64159"/>
    <n v="235078576"/>
    <x v="104"/>
    <n v="14.56"/>
    <n v="3.7"/>
    <x v="21"/>
  </r>
  <r>
    <x v="3"/>
    <x v="8"/>
    <x v="8"/>
    <x v="1"/>
    <x v="6"/>
    <x v="1332"/>
    <n v="75056"/>
    <n v="946831440"/>
    <x v="110"/>
    <n v="14.56"/>
    <n v="3.7"/>
    <x v="21"/>
  </r>
  <r>
    <x v="3"/>
    <x v="8"/>
    <x v="8"/>
    <x v="1"/>
    <x v="7"/>
    <x v="1333"/>
    <n v="42381"/>
    <n v="325147032"/>
    <x v="104"/>
    <n v="14.56"/>
    <n v="3.7"/>
    <x v="21"/>
  </r>
  <r>
    <x v="3"/>
    <x v="8"/>
    <x v="8"/>
    <x v="2"/>
    <x v="0"/>
    <x v="1334"/>
    <n v="48059"/>
    <n v="277300430"/>
    <x v="95"/>
    <n v="18.52"/>
    <n v="3.18"/>
    <x v="16"/>
  </r>
  <r>
    <x v="3"/>
    <x v="8"/>
    <x v="8"/>
    <x v="2"/>
    <x v="1"/>
    <x v="1335"/>
    <n v="61517"/>
    <n v="308938374"/>
    <x v="113"/>
    <n v="18.52"/>
    <n v="3.18"/>
    <x v="16"/>
  </r>
  <r>
    <x v="3"/>
    <x v="8"/>
    <x v="8"/>
    <x v="2"/>
    <x v="2"/>
    <x v="1336"/>
    <n v="58218"/>
    <n v="447871074"/>
    <x v="98"/>
    <n v="18.52"/>
    <n v="3.18"/>
    <x v="16"/>
  </r>
  <r>
    <x v="3"/>
    <x v="8"/>
    <x v="8"/>
    <x v="2"/>
    <x v="3"/>
    <x v="1337"/>
    <n v="70261"/>
    <n v="686449970"/>
    <x v="80"/>
    <n v="18.52"/>
    <n v="3.18"/>
    <x v="16"/>
  </r>
  <r>
    <x v="3"/>
    <x v="8"/>
    <x v="8"/>
    <x v="2"/>
    <x v="4"/>
    <x v="1338"/>
    <n v="93386"/>
    <n v="1327481990"/>
    <x v="100"/>
    <n v="18.52"/>
    <n v="3.18"/>
    <x v="16"/>
  </r>
  <r>
    <x v="3"/>
    <x v="8"/>
    <x v="8"/>
    <x v="2"/>
    <x v="5"/>
    <x v="1339"/>
    <n v="64464"/>
    <n v="296921184"/>
    <x v="95"/>
    <n v="18.52"/>
    <n v="3.18"/>
    <x v="16"/>
  </r>
  <r>
    <x v="3"/>
    <x v="8"/>
    <x v="8"/>
    <x v="2"/>
    <x v="6"/>
    <x v="1340"/>
    <n v="75184"/>
    <n v="425992544"/>
    <x v="120"/>
    <n v="18.52"/>
    <n v="3.18"/>
    <x v="16"/>
  </r>
  <r>
    <x v="3"/>
    <x v="8"/>
    <x v="8"/>
    <x v="2"/>
    <x v="7"/>
    <x v="1341"/>
    <n v="40813"/>
    <n v="476369336"/>
    <x v="98"/>
    <n v="18.52"/>
    <n v="3.18"/>
    <x v="16"/>
  </r>
  <r>
    <x v="3"/>
    <x v="8"/>
    <x v="8"/>
    <x v="3"/>
    <x v="0"/>
    <x v="1342"/>
    <n v="46147"/>
    <n v="285096166"/>
    <x v="80"/>
    <n v="6.93"/>
    <n v="3.05"/>
    <x v="22"/>
  </r>
  <r>
    <x v="3"/>
    <x v="8"/>
    <x v="8"/>
    <x v="3"/>
    <x v="1"/>
    <x v="1343"/>
    <n v="60849"/>
    <n v="265605885"/>
    <x v="104"/>
    <n v="6.93"/>
    <n v="3.05"/>
    <x v="22"/>
  </r>
  <r>
    <x v="3"/>
    <x v="8"/>
    <x v="8"/>
    <x v="3"/>
    <x v="2"/>
    <x v="1344"/>
    <n v="58860"/>
    <n v="780365880"/>
    <x v="118"/>
    <n v="6.93"/>
    <n v="3.05"/>
    <x v="22"/>
  </r>
  <r>
    <x v="3"/>
    <x v="8"/>
    <x v="8"/>
    <x v="3"/>
    <x v="3"/>
    <x v="1345"/>
    <n v="68854"/>
    <n v="558887918"/>
    <x v="80"/>
    <n v="6.93"/>
    <n v="3.05"/>
    <x v="22"/>
  </r>
  <r>
    <x v="3"/>
    <x v="8"/>
    <x v="8"/>
    <x v="3"/>
    <x v="4"/>
    <x v="1346"/>
    <n v="91784"/>
    <n v="790443808"/>
    <x v="113"/>
    <n v="6.93"/>
    <n v="3.05"/>
    <x v="22"/>
  </r>
  <r>
    <x v="3"/>
    <x v="8"/>
    <x v="8"/>
    <x v="3"/>
    <x v="5"/>
    <x v="1347"/>
    <n v="66786"/>
    <n v="481193130"/>
    <x v="99"/>
    <n v="6.93"/>
    <n v="3.05"/>
    <x v="22"/>
  </r>
  <r>
    <x v="3"/>
    <x v="8"/>
    <x v="8"/>
    <x v="3"/>
    <x v="6"/>
    <x v="1348"/>
    <n v="74451"/>
    <n v="693213261"/>
    <x v="104"/>
    <n v="6.93"/>
    <n v="3.05"/>
    <x v="22"/>
  </r>
  <r>
    <x v="3"/>
    <x v="8"/>
    <x v="8"/>
    <x v="3"/>
    <x v="7"/>
    <x v="1349"/>
    <n v="42986"/>
    <n v="368905852"/>
    <x v="112"/>
    <n v="6.93"/>
    <n v="3.05"/>
    <x v="22"/>
  </r>
  <r>
    <x v="3"/>
    <x v="9"/>
    <x v="9"/>
    <x v="0"/>
    <x v="0"/>
    <x v="1350"/>
    <n v="47563"/>
    <n v="417603140"/>
    <x v="94"/>
    <n v="19.12"/>
    <n v="2.4"/>
    <x v="27"/>
  </r>
  <r>
    <x v="3"/>
    <x v="9"/>
    <x v="9"/>
    <x v="0"/>
    <x v="1"/>
    <x v="1351"/>
    <n v="60691"/>
    <n v="341751021"/>
    <x v="115"/>
    <n v="19.12"/>
    <n v="2.4"/>
    <x v="27"/>
  </r>
  <r>
    <x v="3"/>
    <x v="9"/>
    <x v="9"/>
    <x v="0"/>
    <x v="2"/>
    <x v="1352"/>
    <n v="57633"/>
    <n v="339977067"/>
    <x v="110"/>
    <n v="19.12"/>
    <n v="2.4"/>
    <x v="27"/>
  </r>
  <r>
    <x v="3"/>
    <x v="9"/>
    <x v="9"/>
    <x v="0"/>
    <x v="3"/>
    <x v="1353"/>
    <n v="68506"/>
    <n v="186267814"/>
    <x v="99"/>
    <n v="19.12"/>
    <n v="2.4"/>
    <x v="27"/>
  </r>
  <r>
    <x v="3"/>
    <x v="9"/>
    <x v="9"/>
    <x v="0"/>
    <x v="4"/>
    <x v="1354"/>
    <n v="91366"/>
    <n v="349200852"/>
    <x v="86"/>
    <n v="19.12"/>
    <n v="2.4"/>
    <x v="27"/>
  </r>
  <r>
    <x v="3"/>
    <x v="9"/>
    <x v="9"/>
    <x v="0"/>
    <x v="5"/>
    <x v="1355"/>
    <n v="65357"/>
    <n v="792518982"/>
    <x v="120"/>
    <n v="19.12"/>
    <n v="2.4"/>
    <x v="27"/>
  </r>
  <r>
    <x v="3"/>
    <x v="9"/>
    <x v="9"/>
    <x v="0"/>
    <x v="6"/>
    <x v="1356"/>
    <n v="73684"/>
    <n v="699703264"/>
    <x v="105"/>
    <n v="19.12"/>
    <n v="2.4"/>
    <x v="27"/>
  </r>
  <r>
    <x v="3"/>
    <x v="9"/>
    <x v="9"/>
    <x v="0"/>
    <x v="7"/>
    <x v="1357"/>
    <n v="42283"/>
    <n v="235854574"/>
    <x v="78"/>
    <n v="19.12"/>
    <n v="2.4"/>
    <x v="27"/>
  </r>
  <r>
    <x v="3"/>
    <x v="9"/>
    <x v="9"/>
    <x v="1"/>
    <x v="0"/>
    <x v="1358"/>
    <n v="46626"/>
    <n v="412313718"/>
    <x v="83"/>
    <n v="17.04"/>
    <n v="3.51"/>
    <x v="26"/>
  </r>
  <r>
    <x v="3"/>
    <x v="9"/>
    <x v="9"/>
    <x v="1"/>
    <x v="1"/>
    <x v="1359"/>
    <n v="61375"/>
    <n v="477497500"/>
    <x v="77"/>
    <n v="17.04"/>
    <n v="3.51"/>
    <x v="26"/>
  </r>
  <r>
    <x v="3"/>
    <x v="9"/>
    <x v="9"/>
    <x v="1"/>
    <x v="2"/>
    <x v="1360"/>
    <n v="59534"/>
    <n v="226884074"/>
    <x v="113"/>
    <n v="17.04"/>
    <n v="3.51"/>
    <x v="26"/>
  </r>
  <r>
    <x v="3"/>
    <x v="9"/>
    <x v="9"/>
    <x v="1"/>
    <x v="3"/>
    <x v="1361"/>
    <n v="68940"/>
    <n v="413708940"/>
    <x v="108"/>
    <n v="17.04"/>
    <n v="3.51"/>
    <x v="26"/>
  </r>
  <r>
    <x v="3"/>
    <x v="9"/>
    <x v="9"/>
    <x v="1"/>
    <x v="4"/>
    <x v="1359"/>
    <n v="93159"/>
    <n v="724777020"/>
    <x v="77"/>
    <n v="17.04"/>
    <n v="3.51"/>
    <x v="26"/>
  </r>
  <r>
    <x v="3"/>
    <x v="9"/>
    <x v="9"/>
    <x v="1"/>
    <x v="5"/>
    <x v="1362"/>
    <n v="63681"/>
    <n v="463533999"/>
    <x v="98"/>
    <n v="17.04"/>
    <n v="3.51"/>
    <x v="26"/>
  </r>
  <r>
    <x v="3"/>
    <x v="9"/>
    <x v="9"/>
    <x v="1"/>
    <x v="6"/>
    <x v="1363"/>
    <n v="75693"/>
    <n v="607739097"/>
    <x v="101"/>
    <n v="17.04"/>
    <n v="3.51"/>
    <x v="26"/>
  </r>
  <r>
    <x v="3"/>
    <x v="9"/>
    <x v="9"/>
    <x v="1"/>
    <x v="7"/>
    <x v="1364"/>
    <n v="42156"/>
    <n v="298548792"/>
    <x v="116"/>
    <n v="17.04"/>
    <n v="3.51"/>
    <x v="26"/>
  </r>
  <r>
    <x v="3"/>
    <x v="9"/>
    <x v="9"/>
    <x v="2"/>
    <x v="0"/>
    <x v="1365"/>
    <n v="47985"/>
    <n v="460703985"/>
    <x v="110"/>
    <n v="17.59"/>
    <n v="1.7"/>
    <x v="23"/>
  </r>
  <r>
    <x v="3"/>
    <x v="9"/>
    <x v="9"/>
    <x v="2"/>
    <x v="1"/>
    <x v="1366"/>
    <n v="62181"/>
    <n v="707495418"/>
    <x v="99"/>
    <n v="17.59"/>
    <n v="1.7"/>
    <x v="23"/>
  </r>
  <r>
    <x v="3"/>
    <x v="9"/>
    <x v="9"/>
    <x v="2"/>
    <x v="2"/>
    <x v="1367"/>
    <n v="57098"/>
    <n v="283548668"/>
    <x v="100"/>
    <n v="17.59"/>
    <n v="1.7"/>
    <x v="23"/>
  </r>
  <r>
    <x v="3"/>
    <x v="9"/>
    <x v="9"/>
    <x v="2"/>
    <x v="3"/>
    <x v="1368"/>
    <n v="69881"/>
    <n v="302235325"/>
    <x v="113"/>
    <n v="17.59"/>
    <n v="1.7"/>
    <x v="23"/>
  </r>
  <r>
    <x v="3"/>
    <x v="9"/>
    <x v="9"/>
    <x v="2"/>
    <x v="4"/>
    <x v="1369"/>
    <n v="91554"/>
    <n v="769969140"/>
    <x v="98"/>
    <n v="17.59"/>
    <n v="1.7"/>
    <x v="23"/>
  </r>
  <r>
    <x v="3"/>
    <x v="9"/>
    <x v="9"/>
    <x v="2"/>
    <x v="5"/>
    <x v="1370"/>
    <n v="64264"/>
    <n v="570857112"/>
    <x v="112"/>
    <n v="17.59"/>
    <n v="1.7"/>
    <x v="23"/>
  </r>
  <r>
    <x v="3"/>
    <x v="9"/>
    <x v="9"/>
    <x v="2"/>
    <x v="6"/>
    <x v="1371"/>
    <n v="75048"/>
    <n v="741023952"/>
    <x v="99"/>
    <n v="17.59"/>
    <n v="1.7"/>
    <x v="23"/>
  </r>
  <r>
    <x v="3"/>
    <x v="9"/>
    <x v="9"/>
    <x v="2"/>
    <x v="7"/>
    <x v="1372"/>
    <n v="40152"/>
    <n v="358155840"/>
    <x v="97"/>
    <n v="17.59"/>
    <n v="1.7"/>
    <x v="23"/>
  </r>
  <r>
    <x v="3"/>
    <x v="9"/>
    <x v="9"/>
    <x v="3"/>
    <x v="0"/>
    <x v="1373"/>
    <n v="48888"/>
    <n v="370424376"/>
    <x v="91"/>
    <n v="6.19"/>
    <n v="3.94"/>
    <x v="22"/>
  </r>
  <r>
    <x v="3"/>
    <x v="9"/>
    <x v="9"/>
    <x v="3"/>
    <x v="1"/>
    <x v="1374"/>
    <n v="63986"/>
    <n v="643251258"/>
    <x v="117"/>
    <n v="6.19"/>
    <n v="3.94"/>
    <x v="22"/>
  </r>
  <r>
    <x v="3"/>
    <x v="9"/>
    <x v="9"/>
    <x v="3"/>
    <x v="2"/>
    <x v="1375"/>
    <n v="57462"/>
    <n v="421024074"/>
    <x v="94"/>
    <n v="6.19"/>
    <n v="3.94"/>
    <x v="22"/>
  </r>
  <r>
    <x v="3"/>
    <x v="9"/>
    <x v="9"/>
    <x v="3"/>
    <x v="3"/>
    <x v="1376"/>
    <n v="70617"/>
    <n v="586474185"/>
    <x v="97"/>
    <n v="6.19"/>
    <n v="3.94"/>
    <x v="22"/>
  </r>
  <r>
    <x v="3"/>
    <x v="9"/>
    <x v="9"/>
    <x v="3"/>
    <x v="4"/>
    <x v="1377"/>
    <n v="91657"/>
    <n v="1047364539"/>
    <x v="123"/>
    <n v="6.19"/>
    <n v="3.94"/>
    <x v="22"/>
  </r>
  <r>
    <x v="3"/>
    <x v="9"/>
    <x v="9"/>
    <x v="3"/>
    <x v="5"/>
    <x v="1378"/>
    <n v="64887"/>
    <n v="654190734"/>
    <x v="105"/>
    <n v="6.19"/>
    <n v="3.94"/>
    <x v="22"/>
  </r>
  <r>
    <x v="3"/>
    <x v="9"/>
    <x v="9"/>
    <x v="3"/>
    <x v="6"/>
    <x v="1379"/>
    <n v="75803"/>
    <n v="746886959"/>
    <x v="112"/>
    <n v="6.19"/>
    <n v="3.94"/>
    <x v="22"/>
  </r>
  <r>
    <x v="3"/>
    <x v="9"/>
    <x v="9"/>
    <x v="3"/>
    <x v="7"/>
    <x v="1380"/>
    <n v="40955"/>
    <n v="465003070"/>
    <x v="80"/>
    <n v="6.19"/>
    <n v="3.94"/>
    <x v="22"/>
  </r>
  <r>
    <x v="3"/>
    <x v="10"/>
    <x v="10"/>
    <x v="0"/>
    <x v="0"/>
    <x v="1381"/>
    <n v="47681"/>
    <n v="434326229"/>
    <x v="124"/>
    <n v="20.04"/>
    <n v="1.41"/>
    <x v="25"/>
  </r>
  <r>
    <x v="3"/>
    <x v="10"/>
    <x v="10"/>
    <x v="0"/>
    <x v="1"/>
    <x v="1382"/>
    <n v="63841"/>
    <n v="206334112"/>
    <x v="91"/>
    <n v="20.04"/>
    <n v="1.41"/>
    <x v="25"/>
  </r>
  <r>
    <x v="3"/>
    <x v="10"/>
    <x v="10"/>
    <x v="0"/>
    <x v="2"/>
    <x v="1383"/>
    <n v="57031"/>
    <n v="364713245"/>
    <x v="90"/>
    <n v="20.04"/>
    <n v="1.41"/>
    <x v="25"/>
  </r>
  <r>
    <x v="3"/>
    <x v="10"/>
    <x v="10"/>
    <x v="0"/>
    <x v="3"/>
    <x v="1384"/>
    <n v="70567"/>
    <n v="187496519"/>
    <x v="103"/>
    <n v="20.04"/>
    <n v="1.41"/>
    <x v="25"/>
  </r>
  <r>
    <x v="3"/>
    <x v="10"/>
    <x v="10"/>
    <x v="0"/>
    <x v="4"/>
    <x v="953"/>
    <n v="93579"/>
    <n v="972192231"/>
    <x v="83"/>
    <n v="20.04"/>
    <n v="1.41"/>
    <x v="25"/>
  </r>
  <r>
    <x v="3"/>
    <x v="10"/>
    <x v="10"/>
    <x v="0"/>
    <x v="5"/>
    <x v="1385"/>
    <n v="65355"/>
    <n v="728446830"/>
    <x v="77"/>
    <n v="20.04"/>
    <n v="1.41"/>
    <x v="25"/>
  </r>
  <r>
    <x v="3"/>
    <x v="10"/>
    <x v="10"/>
    <x v="0"/>
    <x v="6"/>
    <x v="1386"/>
    <n v="73790"/>
    <n v="206095470"/>
    <x v="94"/>
    <n v="20.04"/>
    <n v="1.41"/>
    <x v="25"/>
  </r>
  <r>
    <x v="3"/>
    <x v="10"/>
    <x v="10"/>
    <x v="0"/>
    <x v="7"/>
    <x v="1387"/>
    <n v="43740"/>
    <n v="166386960"/>
    <x v="79"/>
    <n v="20.04"/>
    <n v="1.41"/>
    <x v="25"/>
  </r>
  <r>
    <x v="3"/>
    <x v="10"/>
    <x v="10"/>
    <x v="1"/>
    <x v="0"/>
    <x v="1388"/>
    <n v="49254"/>
    <n v="445305414"/>
    <x v="99"/>
    <n v="19.36"/>
    <n v="4"/>
    <x v="20"/>
  </r>
  <r>
    <x v="3"/>
    <x v="10"/>
    <x v="10"/>
    <x v="1"/>
    <x v="1"/>
    <x v="1389"/>
    <n v="63201"/>
    <n v="463832139"/>
    <x v="93"/>
    <n v="19.36"/>
    <n v="4"/>
    <x v="20"/>
  </r>
  <r>
    <x v="3"/>
    <x v="10"/>
    <x v="10"/>
    <x v="1"/>
    <x v="2"/>
    <x v="1390"/>
    <n v="59446"/>
    <n v="343716772"/>
    <x v="111"/>
    <n v="19.36"/>
    <n v="4"/>
    <x v="20"/>
  </r>
  <r>
    <x v="3"/>
    <x v="10"/>
    <x v="10"/>
    <x v="1"/>
    <x v="3"/>
    <x v="1391"/>
    <n v="70778"/>
    <n v="300806500"/>
    <x v="90"/>
    <n v="19.36"/>
    <n v="4"/>
    <x v="20"/>
  </r>
  <r>
    <x v="3"/>
    <x v="10"/>
    <x v="10"/>
    <x v="1"/>
    <x v="4"/>
    <x v="1392"/>
    <n v="91749"/>
    <n v="516088125"/>
    <x v="103"/>
    <n v="19.36"/>
    <n v="4"/>
    <x v="20"/>
  </r>
  <r>
    <x v="3"/>
    <x v="10"/>
    <x v="10"/>
    <x v="1"/>
    <x v="5"/>
    <x v="1393"/>
    <n v="64490"/>
    <n v="640966110"/>
    <x v="89"/>
    <n v="19.36"/>
    <n v="4"/>
    <x v="20"/>
  </r>
  <r>
    <x v="3"/>
    <x v="10"/>
    <x v="10"/>
    <x v="1"/>
    <x v="6"/>
    <x v="1394"/>
    <n v="75263"/>
    <n v="264398919"/>
    <x v="78"/>
    <n v="19.36"/>
    <n v="4"/>
    <x v="20"/>
  </r>
  <r>
    <x v="3"/>
    <x v="10"/>
    <x v="10"/>
    <x v="1"/>
    <x v="7"/>
    <x v="1395"/>
    <n v="42371"/>
    <n v="260242682"/>
    <x v="97"/>
    <n v="19.36"/>
    <n v="4"/>
    <x v="20"/>
  </r>
  <r>
    <x v="3"/>
    <x v="10"/>
    <x v="10"/>
    <x v="2"/>
    <x v="0"/>
    <x v="1396"/>
    <n v="49613"/>
    <n v="492557864"/>
    <x v="109"/>
    <n v="19.36"/>
    <n v="2.37"/>
    <x v="27"/>
  </r>
  <r>
    <x v="3"/>
    <x v="10"/>
    <x v="10"/>
    <x v="2"/>
    <x v="1"/>
    <x v="1397"/>
    <n v="60110"/>
    <n v="228237670"/>
    <x v="115"/>
    <n v="19.36"/>
    <n v="2.37"/>
    <x v="27"/>
  </r>
  <r>
    <x v="3"/>
    <x v="10"/>
    <x v="10"/>
    <x v="2"/>
    <x v="2"/>
    <x v="1398"/>
    <n v="57755"/>
    <n v="455051645"/>
    <x v="100"/>
    <n v="19.36"/>
    <n v="2.37"/>
    <x v="27"/>
  </r>
  <r>
    <x v="3"/>
    <x v="10"/>
    <x v="10"/>
    <x v="2"/>
    <x v="3"/>
    <x v="1399"/>
    <n v="68577"/>
    <n v="655939005"/>
    <x v="95"/>
    <n v="19.36"/>
    <n v="2.37"/>
    <x v="27"/>
  </r>
  <r>
    <x v="3"/>
    <x v="10"/>
    <x v="10"/>
    <x v="2"/>
    <x v="4"/>
    <x v="1400"/>
    <n v="93226"/>
    <n v="1157214338"/>
    <x v="117"/>
    <n v="19.36"/>
    <n v="2.37"/>
    <x v="27"/>
  </r>
  <r>
    <x v="3"/>
    <x v="10"/>
    <x v="10"/>
    <x v="2"/>
    <x v="5"/>
    <x v="1401"/>
    <n v="66992"/>
    <n v="637562864"/>
    <x v="99"/>
    <n v="19.36"/>
    <n v="2.37"/>
    <x v="27"/>
  </r>
  <r>
    <x v="3"/>
    <x v="10"/>
    <x v="10"/>
    <x v="2"/>
    <x v="6"/>
    <x v="1402"/>
    <n v="74944"/>
    <n v="264852096"/>
    <x v="112"/>
    <n v="19.36"/>
    <n v="2.37"/>
    <x v="27"/>
  </r>
  <r>
    <x v="3"/>
    <x v="10"/>
    <x v="10"/>
    <x v="2"/>
    <x v="7"/>
    <x v="1403"/>
    <n v="41872"/>
    <n v="171758944"/>
    <x v="118"/>
    <n v="19.36"/>
    <n v="2.37"/>
    <x v="27"/>
  </r>
  <r>
    <x v="3"/>
    <x v="10"/>
    <x v="10"/>
    <x v="3"/>
    <x v="0"/>
    <x v="1404"/>
    <n v="47189"/>
    <n v="465991375"/>
    <x v="103"/>
    <n v="5.49"/>
    <n v="1.86"/>
    <x v="24"/>
  </r>
  <r>
    <x v="3"/>
    <x v="10"/>
    <x v="10"/>
    <x v="3"/>
    <x v="1"/>
    <x v="1405"/>
    <n v="62125"/>
    <n v="502280625"/>
    <x v="97"/>
    <n v="5.49"/>
    <n v="1.86"/>
    <x v="24"/>
  </r>
  <r>
    <x v="3"/>
    <x v="10"/>
    <x v="10"/>
    <x v="3"/>
    <x v="2"/>
    <x v="1406"/>
    <n v="57207"/>
    <n v="568065510"/>
    <x v="96"/>
    <n v="5.49"/>
    <n v="1.86"/>
    <x v="24"/>
  </r>
  <r>
    <x v="3"/>
    <x v="10"/>
    <x v="10"/>
    <x v="3"/>
    <x v="3"/>
    <x v="1407"/>
    <n v="70293"/>
    <n v="319762857"/>
    <x v="101"/>
    <n v="5.49"/>
    <n v="1.86"/>
    <x v="24"/>
  </r>
  <r>
    <x v="3"/>
    <x v="10"/>
    <x v="10"/>
    <x v="3"/>
    <x v="4"/>
    <x v="1408"/>
    <n v="92952"/>
    <n v="714336120"/>
    <x v="117"/>
    <n v="5.49"/>
    <n v="1.86"/>
    <x v="24"/>
  </r>
  <r>
    <x v="3"/>
    <x v="10"/>
    <x v="10"/>
    <x v="3"/>
    <x v="5"/>
    <x v="1409"/>
    <n v="65716"/>
    <n v="440100052"/>
    <x v="99"/>
    <n v="5.49"/>
    <n v="1.86"/>
    <x v="24"/>
  </r>
  <r>
    <x v="3"/>
    <x v="10"/>
    <x v="10"/>
    <x v="3"/>
    <x v="6"/>
    <x v="1410"/>
    <n v="76106"/>
    <n v="211955210"/>
    <x v="110"/>
    <n v="5.49"/>
    <n v="1.86"/>
    <x v="24"/>
  </r>
  <r>
    <x v="3"/>
    <x v="10"/>
    <x v="10"/>
    <x v="3"/>
    <x v="7"/>
    <x v="1411"/>
    <n v="40386"/>
    <n v="120350280"/>
    <x v="98"/>
    <n v="5.49"/>
    <n v="1.86"/>
    <x v="24"/>
  </r>
  <r>
    <x v="3"/>
    <x v="11"/>
    <x v="11"/>
    <x v="0"/>
    <x v="0"/>
    <x v="1412"/>
    <n v="47321"/>
    <n v="383915273"/>
    <x v="108"/>
    <n v="19.940000000000001"/>
    <n v="2.8"/>
    <x v="26"/>
  </r>
  <r>
    <x v="3"/>
    <x v="11"/>
    <x v="11"/>
    <x v="0"/>
    <x v="1"/>
    <x v="1413"/>
    <n v="60689"/>
    <n v="618785044"/>
    <x v="95"/>
    <n v="19.940000000000001"/>
    <n v="2.8"/>
    <x v="26"/>
  </r>
  <r>
    <x v="3"/>
    <x v="11"/>
    <x v="11"/>
    <x v="0"/>
    <x v="2"/>
    <x v="820"/>
    <n v="58256"/>
    <n v="565957040"/>
    <x v="79"/>
    <n v="19.940000000000001"/>
    <n v="2.8"/>
    <x v="26"/>
  </r>
  <r>
    <x v="3"/>
    <x v="11"/>
    <x v="11"/>
    <x v="0"/>
    <x v="3"/>
    <x v="835"/>
    <n v="68583"/>
    <n v="321654270"/>
    <x v="107"/>
    <n v="19.940000000000001"/>
    <n v="2.8"/>
    <x v="26"/>
  </r>
  <r>
    <x v="3"/>
    <x v="11"/>
    <x v="11"/>
    <x v="0"/>
    <x v="4"/>
    <x v="1414"/>
    <n v="90115"/>
    <n v="934132090"/>
    <x v="97"/>
    <n v="19.940000000000001"/>
    <n v="2.8"/>
    <x v="26"/>
  </r>
  <r>
    <x v="3"/>
    <x v="11"/>
    <x v="11"/>
    <x v="0"/>
    <x v="5"/>
    <x v="1415"/>
    <n v="63446"/>
    <n v="755895644"/>
    <x v="101"/>
    <n v="19.940000000000001"/>
    <n v="2.8"/>
    <x v="26"/>
  </r>
  <r>
    <x v="3"/>
    <x v="11"/>
    <x v="11"/>
    <x v="0"/>
    <x v="6"/>
    <x v="1416"/>
    <n v="74808"/>
    <n v="348979320"/>
    <x v="90"/>
    <n v="19.940000000000001"/>
    <n v="2.8"/>
    <x v="26"/>
  </r>
  <r>
    <x v="3"/>
    <x v="11"/>
    <x v="11"/>
    <x v="0"/>
    <x v="7"/>
    <x v="1417"/>
    <n v="41047"/>
    <n v="267667487"/>
    <x v="115"/>
    <n v="19.940000000000001"/>
    <n v="2.8"/>
    <x v="26"/>
  </r>
  <r>
    <x v="3"/>
    <x v="11"/>
    <x v="11"/>
    <x v="1"/>
    <x v="0"/>
    <x v="1418"/>
    <n v="49847"/>
    <n v="362686772"/>
    <x v="120"/>
    <n v="16.14"/>
    <n v="3.31"/>
    <x v="21"/>
  </r>
  <r>
    <x v="3"/>
    <x v="11"/>
    <x v="11"/>
    <x v="1"/>
    <x v="1"/>
    <x v="1419"/>
    <n v="60386"/>
    <n v="446131768"/>
    <x v="116"/>
    <n v="16.14"/>
    <n v="3.31"/>
    <x v="21"/>
  </r>
  <r>
    <x v="3"/>
    <x v="11"/>
    <x v="11"/>
    <x v="1"/>
    <x v="2"/>
    <x v="1420"/>
    <n v="56983"/>
    <n v="498544267"/>
    <x v="96"/>
    <n v="16.14"/>
    <n v="3.31"/>
    <x v="21"/>
  </r>
  <r>
    <x v="3"/>
    <x v="11"/>
    <x v="11"/>
    <x v="1"/>
    <x v="3"/>
    <x v="1421"/>
    <n v="67351"/>
    <n v="654651720"/>
    <x v="101"/>
    <n v="16.14"/>
    <n v="3.31"/>
    <x v="21"/>
  </r>
  <r>
    <x v="3"/>
    <x v="11"/>
    <x v="11"/>
    <x v="1"/>
    <x v="4"/>
    <x v="1422"/>
    <n v="91024"/>
    <n v="1306467472"/>
    <x v="104"/>
    <n v="16.14"/>
    <n v="3.31"/>
    <x v="21"/>
  </r>
  <r>
    <x v="3"/>
    <x v="11"/>
    <x v="11"/>
    <x v="1"/>
    <x v="5"/>
    <x v="1423"/>
    <n v="64469"/>
    <n v="868590837"/>
    <x v="100"/>
    <n v="16.14"/>
    <n v="3.31"/>
    <x v="21"/>
  </r>
  <r>
    <x v="3"/>
    <x v="11"/>
    <x v="11"/>
    <x v="1"/>
    <x v="6"/>
    <x v="1424"/>
    <n v="76169"/>
    <n v="609504338"/>
    <x v="89"/>
    <n v="16.14"/>
    <n v="3.31"/>
    <x v="21"/>
  </r>
  <r>
    <x v="3"/>
    <x v="11"/>
    <x v="11"/>
    <x v="1"/>
    <x v="7"/>
    <x v="1425"/>
    <n v="42549"/>
    <n v="601813056"/>
    <x v="80"/>
    <n v="16.14"/>
    <n v="3.31"/>
    <x v="21"/>
  </r>
  <r>
    <x v="3"/>
    <x v="11"/>
    <x v="11"/>
    <x v="2"/>
    <x v="0"/>
    <x v="1426"/>
    <n v="46973"/>
    <n v="653958106"/>
    <x v="113"/>
    <n v="14.85"/>
    <n v="2.4900000000000002"/>
    <x v="19"/>
  </r>
  <r>
    <x v="3"/>
    <x v="11"/>
    <x v="11"/>
    <x v="2"/>
    <x v="1"/>
    <x v="560"/>
    <n v="62644"/>
    <n v="520884860"/>
    <x v="96"/>
    <n v="14.85"/>
    <n v="2.4900000000000002"/>
    <x v="19"/>
  </r>
  <r>
    <x v="3"/>
    <x v="11"/>
    <x v="11"/>
    <x v="2"/>
    <x v="2"/>
    <x v="1391"/>
    <n v="58681"/>
    <n v="249394250"/>
    <x v="108"/>
    <n v="14.85"/>
    <n v="2.4900000000000002"/>
    <x v="19"/>
  </r>
  <r>
    <x v="3"/>
    <x v="11"/>
    <x v="11"/>
    <x v="2"/>
    <x v="3"/>
    <x v="1427"/>
    <n v="69672"/>
    <n v="476068776"/>
    <x v="95"/>
    <n v="14.85"/>
    <n v="2.4900000000000002"/>
    <x v="19"/>
  </r>
  <r>
    <x v="3"/>
    <x v="11"/>
    <x v="11"/>
    <x v="2"/>
    <x v="4"/>
    <x v="1428"/>
    <n v="90129"/>
    <n v="1256758776"/>
    <x v="79"/>
    <n v="14.85"/>
    <n v="2.4900000000000002"/>
    <x v="19"/>
  </r>
  <r>
    <x v="3"/>
    <x v="11"/>
    <x v="11"/>
    <x v="2"/>
    <x v="5"/>
    <x v="1429"/>
    <n v="64958"/>
    <n v="241124096"/>
    <x v="100"/>
    <n v="14.85"/>
    <n v="2.4900000000000002"/>
    <x v="19"/>
  </r>
  <r>
    <x v="3"/>
    <x v="11"/>
    <x v="11"/>
    <x v="2"/>
    <x v="6"/>
    <x v="1430"/>
    <n v="75372"/>
    <n v="361860972"/>
    <x v="94"/>
    <n v="14.85"/>
    <n v="2.4900000000000002"/>
    <x v="19"/>
  </r>
  <r>
    <x v="3"/>
    <x v="11"/>
    <x v="11"/>
    <x v="2"/>
    <x v="7"/>
    <x v="1431"/>
    <n v="43731"/>
    <n v="510471963"/>
    <x v="120"/>
    <n v="14.85"/>
    <n v="2.4900000000000002"/>
    <x v="19"/>
  </r>
  <r>
    <x v="3"/>
    <x v="11"/>
    <x v="11"/>
    <x v="3"/>
    <x v="0"/>
    <x v="1432"/>
    <n v="47462"/>
    <n v="481027370"/>
    <x v="108"/>
    <n v="6.72"/>
    <n v="2.2000000000000002"/>
    <x v="28"/>
  </r>
  <r>
    <x v="3"/>
    <x v="11"/>
    <x v="11"/>
    <x v="3"/>
    <x v="1"/>
    <x v="1433"/>
    <n v="61632"/>
    <n v="400854528"/>
    <x v="107"/>
    <n v="6.72"/>
    <n v="2.2000000000000002"/>
    <x v="28"/>
  </r>
  <r>
    <x v="3"/>
    <x v="11"/>
    <x v="11"/>
    <x v="3"/>
    <x v="2"/>
    <x v="1434"/>
    <n v="59203"/>
    <n v="681722545"/>
    <x v="117"/>
    <n v="6.72"/>
    <n v="2.2000000000000002"/>
    <x v="28"/>
  </r>
  <r>
    <x v="3"/>
    <x v="11"/>
    <x v="11"/>
    <x v="3"/>
    <x v="3"/>
    <x v="1435"/>
    <n v="70354"/>
    <n v="476789058"/>
    <x v="90"/>
    <n v="6.72"/>
    <n v="2.2000000000000002"/>
    <x v="28"/>
  </r>
  <r>
    <x v="3"/>
    <x v="11"/>
    <x v="11"/>
    <x v="3"/>
    <x v="4"/>
    <x v="1436"/>
    <n v="92153"/>
    <n v="464635426"/>
    <x v="106"/>
    <n v="6.72"/>
    <n v="2.2000000000000002"/>
    <x v="28"/>
  </r>
  <r>
    <x v="3"/>
    <x v="11"/>
    <x v="11"/>
    <x v="3"/>
    <x v="5"/>
    <x v="1437"/>
    <n v="66510"/>
    <n v="289251990"/>
    <x v="103"/>
    <n v="6.72"/>
    <n v="2.2000000000000002"/>
    <x v="28"/>
  </r>
  <r>
    <x v="3"/>
    <x v="11"/>
    <x v="11"/>
    <x v="3"/>
    <x v="6"/>
    <x v="1438"/>
    <n v="74041"/>
    <n v="920329630"/>
    <x v="96"/>
    <n v="6.72"/>
    <n v="2.2000000000000002"/>
    <x v="28"/>
  </r>
  <r>
    <x v="3"/>
    <x v="11"/>
    <x v="11"/>
    <x v="3"/>
    <x v="7"/>
    <x v="1439"/>
    <n v="43020"/>
    <n v="270294660"/>
    <x v="95"/>
    <n v="6.72"/>
    <n v="2.2000000000000002"/>
    <x v="28"/>
  </r>
  <r>
    <x v="4"/>
    <x v="0"/>
    <x v="0"/>
    <x v="0"/>
    <x v="0"/>
    <x v="1440"/>
    <n v="47858"/>
    <n v="473602768"/>
    <x v="124"/>
    <n v="19.71"/>
    <n v="3.87"/>
    <x v="28"/>
  </r>
  <r>
    <x v="4"/>
    <x v="0"/>
    <x v="0"/>
    <x v="0"/>
    <x v="1"/>
    <x v="1441"/>
    <n v="62295"/>
    <n v="306055335"/>
    <x v="125"/>
    <n v="19.71"/>
    <n v="3.87"/>
    <x v="28"/>
  </r>
  <r>
    <x v="4"/>
    <x v="0"/>
    <x v="0"/>
    <x v="0"/>
    <x v="2"/>
    <x v="1442"/>
    <n v="58541"/>
    <n v="164734374"/>
    <x v="126"/>
    <n v="19.71"/>
    <n v="3.87"/>
    <x v="28"/>
  </r>
  <r>
    <x v="4"/>
    <x v="0"/>
    <x v="0"/>
    <x v="0"/>
    <x v="3"/>
    <x v="1443"/>
    <n v="69929"/>
    <n v="799288470"/>
    <x v="106"/>
    <n v="19.71"/>
    <n v="3.87"/>
    <x v="28"/>
  </r>
  <r>
    <x v="4"/>
    <x v="0"/>
    <x v="0"/>
    <x v="0"/>
    <x v="4"/>
    <x v="1444"/>
    <n v="92568"/>
    <n v="483575232"/>
    <x v="127"/>
    <n v="19.71"/>
    <n v="3.87"/>
    <x v="28"/>
  </r>
  <r>
    <x v="4"/>
    <x v="0"/>
    <x v="0"/>
    <x v="0"/>
    <x v="5"/>
    <x v="1445"/>
    <n v="64454"/>
    <n v="574800772"/>
    <x v="117"/>
    <n v="19.71"/>
    <n v="3.87"/>
    <x v="28"/>
  </r>
  <r>
    <x v="4"/>
    <x v="0"/>
    <x v="0"/>
    <x v="0"/>
    <x v="6"/>
    <x v="1446"/>
    <n v="73981"/>
    <n v="343715726"/>
    <x v="109"/>
    <n v="19.71"/>
    <n v="3.87"/>
    <x v="28"/>
  </r>
  <r>
    <x v="4"/>
    <x v="0"/>
    <x v="0"/>
    <x v="0"/>
    <x v="7"/>
    <x v="1447"/>
    <n v="40950"/>
    <n v="273095550"/>
    <x v="126"/>
    <n v="19.71"/>
    <n v="3.87"/>
    <x v="28"/>
  </r>
  <r>
    <x v="4"/>
    <x v="0"/>
    <x v="0"/>
    <x v="1"/>
    <x v="0"/>
    <x v="932"/>
    <n v="48657"/>
    <n v="241922604"/>
    <x v="118"/>
    <n v="17.07"/>
    <n v="2.38"/>
    <x v="22"/>
  </r>
  <r>
    <x v="4"/>
    <x v="0"/>
    <x v="0"/>
    <x v="1"/>
    <x v="1"/>
    <x v="1448"/>
    <n v="61566"/>
    <n v="562036014"/>
    <x v="114"/>
    <n v="17.07"/>
    <n v="2.38"/>
    <x v="22"/>
  </r>
  <r>
    <x v="4"/>
    <x v="0"/>
    <x v="0"/>
    <x v="1"/>
    <x v="2"/>
    <x v="1449"/>
    <n v="56272"/>
    <n v="588211216"/>
    <x v="124"/>
    <n v="17.07"/>
    <n v="2.38"/>
    <x v="22"/>
  </r>
  <r>
    <x v="4"/>
    <x v="0"/>
    <x v="0"/>
    <x v="1"/>
    <x v="3"/>
    <x v="1450"/>
    <n v="67397"/>
    <n v="273699217"/>
    <x v="128"/>
    <n v="17.07"/>
    <n v="2.38"/>
    <x v="22"/>
  </r>
  <r>
    <x v="4"/>
    <x v="0"/>
    <x v="0"/>
    <x v="1"/>
    <x v="4"/>
    <x v="1451"/>
    <n v="93639"/>
    <n v="371559552"/>
    <x v="123"/>
    <n v="17.07"/>
    <n v="2.38"/>
    <x v="22"/>
  </r>
  <r>
    <x v="4"/>
    <x v="0"/>
    <x v="0"/>
    <x v="1"/>
    <x v="5"/>
    <x v="1452"/>
    <n v="66986"/>
    <n v="314298312"/>
    <x v="127"/>
    <n v="17.07"/>
    <n v="2.38"/>
    <x v="22"/>
  </r>
  <r>
    <x v="4"/>
    <x v="0"/>
    <x v="0"/>
    <x v="1"/>
    <x v="6"/>
    <x v="848"/>
    <n v="74551"/>
    <n v="841308035"/>
    <x v="129"/>
    <n v="17.07"/>
    <n v="2.38"/>
    <x v="22"/>
  </r>
  <r>
    <x v="4"/>
    <x v="0"/>
    <x v="0"/>
    <x v="1"/>
    <x v="7"/>
    <x v="1453"/>
    <n v="43962"/>
    <n v="523059876"/>
    <x v="124"/>
    <n v="17.07"/>
    <n v="2.38"/>
    <x v="22"/>
  </r>
  <r>
    <x v="4"/>
    <x v="0"/>
    <x v="0"/>
    <x v="2"/>
    <x v="0"/>
    <x v="1454"/>
    <n v="48155"/>
    <n v="155444340"/>
    <x v="130"/>
    <n v="20.54"/>
    <n v="4.57"/>
    <x v="26"/>
  </r>
  <r>
    <x v="4"/>
    <x v="0"/>
    <x v="0"/>
    <x v="2"/>
    <x v="1"/>
    <x v="1455"/>
    <n v="63233"/>
    <n v="569539631"/>
    <x v="126"/>
    <n v="20.54"/>
    <n v="4.57"/>
    <x v="26"/>
  </r>
  <r>
    <x v="4"/>
    <x v="0"/>
    <x v="0"/>
    <x v="2"/>
    <x v="2"/>
    <x v="1456"/>
    <n v="56001"/>
    <n v="563482062"/>
    <x v="131"/>
    <n v="20.54"/>
    <n v="4.57"/>
    <x v="26"/>
  </r>
  <r>
    <x v="4"/>
    <x v="0"/>
    <x v="0"/>
    <x v="2"/>
    <x v="3"/>
    <x v="1457"/>
    <n v="69481"/>
    <n v="866775475"/>
    <x v="109"/>
    <n v="20.54"/>
    <n v="4.57"/>
    <x v="26"/>
  </r>
  <r>
    <x v="4"/>
    <x v="0"/>
    <x v="0"/>
    <x v="2"/>
    <x v="4"/>
    <x v="1458"/>
    <n v="91173"/>
    <n v="1049218884"/>
    <x v="132"/>
    <n v="20.54"/>
    <n v="4.57"/>
    <x v="26"/>
  </r>
  <r>
    <x v="4"/>
    <x v="0"/>
    <x v="0"/>
    <x v="2"/>
    <x v="5"/>
    <x v="1459"/>
    <n v="65920"/>
    <n v="662298240"/>
    <x v="124"/>
    <n v="20.54"/>
    <n v="4.57"/>
    <x v="26"/>
  </r>
  <r>
    <x v="4"/>
    <x v="0"/>
    <x v="0"/>
    <x v="2"/>
    <x v="6"/>
    <x v="1460"/>
    <n v="74221"/>
    <n v="854432152"/>
    <x v="126"/>
    <n v="20.54"/>
    <n v="4.57"/>
    <x v="26"/>
  </r>
  <r>
    <x v="4"/>
    <x v="0"/>
    <x v="0"/>
    <x v="2"/>
    <x v="7"/>
    <x v="1461"/>
    <n v="40901"/>
    <n v="460463458"/>
    <x v="105"/>
    <n v="20.54"/>
    <n v="4.57"/>
    <x v="26"/>
  </r>
  <r>
    <x v="4"/>
    <x v="0"/>
    <x v="0"/>
    <x v="3"/>
    <x v="0"/>
    <x v="1462"/>
    <n v="49022"/>
    <n v="334722216"/>
    <x v="114"/>
    <n v="5.55"/>
    <n v="2.5"/>
    <x v="26"/>
  </r>
  <r>
    <x v="4"/>
    <x v="0"/>
    <x v="0"/>
    <x v="3"/>
    <x v="1"/>
    <x v="1463"/>
    <n v="62668"/>
    <n v="203169656"/>
    <x v="133"/>
    <n v="5.55"/>
    <n v="2.5"/>
    <x v="26"/>
  </r>
  <r>
    <x v="4"/>
    <x v="0"/>
    <x v="0"/>
    <x v="3"/>
    <x v="2"/>
    <x v="1464"/>
    <n v="59900"/>
    <n v="717482200"/>
    <x v="134"/>
    <n v="5.55"/>
    <n v="2.5"/>
    <x v="26"/>
  </r>
  <r>
    <x v="4"/>
    <x v="0"/>
    <x v="0"/>
    <x v="3"/>
    <x v="3"/>
    <x v="1465"/>
    <n v="68913"/>
    <n v="299840463"/>
    <x v="114"/>
    <n v="5.55"/>
    <n v="2.5"/>
    <x v="26"/>
  </r>
  <r>
    <x v="4"/>
    <x v="0"/>
    <x v="0"/>
    <x v="3"/>
    <x v="4"/>
    <x v="1466"/>
    <n v="93791"/>
    <n v="1025417003"/>
    <x v="135"/>
    <n v="5.55"/>
    <n v="2.5"/>
    <x v="26"/>
  </r>
  <r>
    <x v="4"/>
    <x v="0"/>
    <x v="0"/>
    <x v="3"/>
    <x v="5"/>
    <x v="1467"/>
    <n v="66996"/>
    <n v="274884588"/>
    <x v="126"/>
    <n v="5.55"/>
    <n v="2.5"/>
    <x v="26"/>
  </r>
  <r>
    <x v="4"/>
    <x v="0"/>
    <x v="0"/>
    <x v="3"/>
    <x v="6"/>
    <x v="1468"/>
    <n v="75460"/>
    <n v="459626860"/>
    <x v="134"/>
    <n v="5.55"/>
    <n v="2.5"/>
    <x v="26"/>
  </r>
  <r>
    <x v="4"/>
    <x v="0"/>
    <x v="0"/>
    <x v="3"/>
    <x v="7"/>
    <x v="1469"/>
    <n v="41632"/>
    <n v="497752192"/>
    <x v="132"/>
    <n v="5.55"/>
    <n v="2.5"/>
    <x v="26"/>
  </r>
  <r>
    <x v="4"/>
    <x v="1"/>
    <x v="1"/>
    <x v="0"/>
    <x v="0"/>
    <x v="1470"/>
    <n v="47759"/>
    <n v="158321085"/>
    <x v="105"/>
    <n v="19.66"/>
    <n v="3.28"/>
    <x v="28"/>
  </r>
  <r>
    <x v="4"/>
    <x v="1"/>
    <x v="1"/>
    <x v="0"/>
    <x v="1"/>
    <x v="1471"/>
    <n v="63174"/>
    <n v="340444686"/>
    <x v="115"/>
    <n v="19.66"/>
    <n v="3.28"/>
    <x v="28"/>
  </r>
  <r>
    <x v="4"/>
    <x v="1"/>
    <x v="1"/>
    <x v="0"/>
    <x v="2"/>
    <x v="1472"/>
    <n v="57763"/>
    <n v="342996694"/>
    <x v="127"/>
    <n v="19.66"/>
    <n v="3.28"/>
    <x v="28"/>
  </r>
  <r>
    <x v="4"/>
    <x v="1"/>
    <x v="1"/>
    <x v="0"/>
    <x v="3"/>
    <x v="1473"/>
    <n v="70003"/>
    <n v="653127990"/>
    <x v="115"/>
    <n v="19.66"/>
    <n v="3.28"/>
    <x v="28"/>
  </r>
  <r>
    <x v="4"/>
    <x v="1"/>
    <x v="1"/>
    <x v="0"/>
    <x v="4"/>
    <x v="1474"/>
    <n v="91705"/>
    <n v="963636140"/>
    <x v="136"/>
    <n v="19.66"/>
    <n v="3.28"/>
    <x v="28"/>
  </r>
  <r>
    <x v="4"/>
    <x v="1"/>
    <x v="1"/>
    <x v="0"/>
    <x v="5"/>
    <x v="1475"/>
    <n v="63719"/>
    <n v="450875644"/>
    <x v="114"/>
    <n v="19.66"/>
    <n v="3.28"/>
    <x v="28"/>
  </r>
  <r>
    <x v="4"/>
    <x v="1"/>
    <x v="1"/>
    <x v="0"/>
    <x v="6"/>
    <x v="1476"/>
    <n v="73283"/>
    <n v="397633558"/>
    <x v="137"/>
    <n v="19.66"/>
    <n v="3.28"/>
    <x v="28"/>
  </r>
  <r>
    <x v="4"/>
    <x v="1"/>
    <x v="1"/>
    <x v="0"/>
    <x v="7"/>
    <x v="1477"/>
    <n v="43903"/>
    <n v="389551319"/>
    <x v="126"/>
    <n v="19.66"/>
    <n v="3.28"/>
    <x v="28"/>
  </r>
  <r>
    <x v="4"/>
    <x v="1"/>
    <x v="1"/>
    <x v="1"/>
    <x v="0"/>
    <x v="1478"/>
    <n v="49286"/>
    <n v="459197662"/>
    <x v="128"/>
    <n v="15.26"/>
    <n v="4.41"/>
    <x v="26"/>
  </r>
  <r>
    <x v="4"/>
    <x v="1"/>
    <x v="1"/>
    <x v="1"/>
    <x v="1"/>
    <x v="1479"/>
    <n v="63861"/>
    <n v="617408148"/>
    <x v="138"/>
    <n v="15.26"/>
    <n v="4.41"/>
    <x v="26"/>
  </r>
  <r>
    <x v="4"/>
    <x v="1"/>
    <x v="1"/>
    <x v="1"/>
    <x v="2"/>
    <x v="1480"/>
    <n v="58223"/>
    <n v="216298445"/>
    <x v="136"/>
    <n v="15.26"/>
    <n v="4.41"/>
    <x v="26"/>
  </r>
  <r>
    <x v="4"/>
    <x v="1"/>
    <x v="1"/>
    <x v="1"/>
    <x v="3"/>
    <x v="1481"/>
    <n v="70188"/>
    <n v="524374548"/>
    <x v="139"/>
    <n v="15.26"/>
    <n v="4.41"/>
    <x v="26"/>
  </r>
  <r>
    <x v="4"/>
    <x v="1"/>
    <x v="1"/>
    <x v="1"/>
    <x v="4"/>
    <x v="1482"/>
    <n v="90365"/>
    <n v="551587960"/>
    <x v="126"/>
    <n v="15.26"/>
    <n v="4.41"/>
    <x v="26"/>
  </r>
  <r>
    <x v="4"/>
    <x v="1"/>
    <x v="1"/>
    <x v="1"/>
    <x v="5"/>
    <x v="1483"/>
    <n v="65704"/>
    <n v="503621160"/>
    <x v="120"/>
    <n v="15.26"/>
    <n v="4.41"/>
    <x v="26"/>
  </r>
  <r>
    <x v="4"/>
    <x v="1"/>
    <x v="1"/>
    <x v="1"/>
    <x v="6"/>
    <x v="1484"/>
    <n v="76720"/>
    <n v="597725520"/>
    <x v="115"/>
    <n v="15.26"/>
    <n v="4.41"/>
    <x v="26"/>
  </r>
  <r>
    <x v="4"/>
    <x v="1"/>
    <x v="1"/>
    <x v="1"/>
    <x v="7"/>
    <x v="1485"/>
    <n v="43408"/>
    <n v="248597616"/>
    <x v="122"/>
    <n v="15.26"/>
    <n v="4.41"/>
    <x v="26"/>
  </r>
  <r>
    <x v="4"/>
    <x v="1"/>
    <x v="1"/>
    <x v="2"/>
    <x v="0"/>
    <x v="1486"/>
    <n v="46694"/>
    <n v="273299982"/>
    <x v="127"/>
    <n v="18.07"/>
    <n v="3.17"/>
    <x v="24"/>
  </r>
  <r>
    <x v="4"/>
    <x v="1"/>
    <x v="1"/>
    <x v="2"/>
    <x v="1"/>
    <x v="1487"/>
    <n v="60151"/>
    <n v="219130093"/>
    <x v="129"/>
    <n v="18.07"/>
    <n v="3.17"/>
    <x v="24"/>
  </r>
  <r>
    <x v="4"/>
    <x v="1"/>
    <x v="1"/>
    <x v="2"/>
    <x v="2"/>
    <x v="1488"/>
    <n v="56495"/>
    <n v="677827010"/>
    <x v="120"/>
    <n v="18.07"/>
    <n v="3.17"/>
    <x v="24"/>
  </r>
  <r>
    <x v="4"/>
    <x v="1"/>
    <x v="1"/>
    <x v="2"/>
    <x v="3"/>
    <x v="1489"/>
    <n v="67556"/>
    <n v="334064420"/>
    <x v="126"/>
    <n v="18.07"/>
    <n v="3.17"/>
    <x v="24"/>
  </r>
  <r>
    <x v="4"/>
    <x v="1"/>
    <x v="1"/>
    <x v="2"/>
    <x v="4"/>
    <x v="1490"/>
    <n v="90734"/>
    <n v="391154274"/>
    <x v="132"/>
    <n v="18.07"/>
    <n v="3.17"/>
    <x v="24"/>
  </r>
  <r>
    <x v="4"/>
    <x v="1"/>
    <x v="1"/>
    <x v="2"/>
    <x v="5"/>
    <x v="1491"/>
    <n v="66066"/>
    <n v="703272570"/>
    <x v="121"/>
    <n v="18.07"/>
    <n v="3.17"/>
    <x v="24"/>
  </r>
  <r>
    <x v="4"/>
    <x v="1"/>
    <x v="1"/>
    <x v="2"/>
    <x v="6"/>
    <x v="1492"/>
    <n v="76691"/>
    <n v="654634376"/>
    <x v="129"/>
    <n v="18.07"/>
    <n v="3.17"/>
    <x v="24"/>
  </r>
  <r>
    <x v="4"/>
    <x v="1"/>
    <x v="1"/>
    <x v="2"/>
    <x v="7"/>
    <x v="1493"/>
    <n v="40154"/>
    <n v="416356826"/>
    <x v="140"/>
    <n v="18.07"/>
    <n v="3.17"/>
    <x v="24"/>
  </r>
  <r>
    <x v="4"/>
    <x v="1"/>
    <x v="1"/>
    <x v="3"/>
    <x v="0"/>
    <x v="1494"/>
    <n v="48385"/>
    <n v="611005780"/>
    <x v="127"/>
    <n v="6.49"/>
    <n v="1.47"/>
    <x v="25"/>
  </r>
  <r>
    <x v="4"/>
    <x v="1"/>
    <x v="1"/>
    <x v="3"/>
    <x v="1"/>
    <x v="1495"/>
    <n v="61716"/>
    <n v="531806772"/>
    <x v="114"/>
    <n v="6.49"/>
    <n v="1.47"/>
    <x v="25"/>
  </r>
  <r>
    <x v="4"/>
    <x v="1"/>
    <x v="1"/>
    <x v="3"/>
    <x v="2"/>
    <x v="1496"/>
    <n v="56176"/>
    <n v="196391296"/>
    <x v="125"/>
    <n v="6.49"/>
    <n v="1.47"/>
    <x v="25"/>
  </r>
  <r>
    <x v="4"/>
    <x v="1"/>
    <x v="1"/>
    <x v="3"/>
    <x v="3"/>
    <x v="1497"/>
    <n v="69878"/>
    <n v="465946504"/>
    <x v="133"/>
    <n v="6.49"/>
    <n v="1.47"/>
    <x v="25"/>
  </r>
  <r>
    <x v="4"/>
    <x v="1"/>
    <x v="1"/>
    <x v="3"/>
    <x v="4"/>
    <x v="1498"/>
    <n v="93426"/>
    <n v="1126624134"/>
    <x v="141"/>
    <n v="6.49"/>
    <n v="1.47"/>
    <x v="25"/>
  </r>
  <r>
    <x v="4"/>
    <x v="1"/>
    <x v="1"/>
    <x v="3"/>
    <x v="5"/>
    <x v="1316"/>
    <n v="64331"/>
    <n v="430052735"/>
    <x v="124"/>
    <n v="6.49"/>
    <n v="1.47"/>
    <x v="25"/>
  </r>
  <r>
    <x v="4"/>
    <x v="1"/>
    <x v="1"/>
    <x v="3"/>
    <x v="6"/>
    <x v="198"/>
    <n v="75349"/>
    <n v="762456531"/>
    <x v="126"/>
    <n v="6.49"/>
    <n v="1.47"/>
    <x v="25"/>
  </r>
  <r>
    <x v="4"/>
    <x v="1"/>
    <x v="1"/>
    <x v="3"/>
    <x v="7"/>
    <x v="198"/>
    <n v="42959"/>
    <n v="434702121"/>
    <x v="134"/>
    <n v="6.49"/>
    <n v="1.47"/>
    <x v="25"/>
  </r>
  <r>
    <x v="4"/>
    <x v="2"/>
    <x v="2"/>
    <x v="0"/>
    <x v="0"/>
    <x v="1499"/>
    <n v="46859"/>
    <n v="152572904"/>
    <x v="137"/>
    <n v="14.44"/>
    <n v="2.63"/>
    <x v="26"/>
  </r>
  <r>
    <x v="4"/>
    <x v="2"/>
    <x v="2"/>
    <x v="0"/>
    <x v="1"/>
    <x v="1500"/>
    <n v="60147"/>
    <n v="632144970"/>
    <x v="128"/>
    <n v="14.44"/>
    <n v="2.63"/>
    <x v="26"/>
  </r>
  <r>
    <x v="4"/>
    <x v="2"/>
    <x v="2"/>
    <x v="0"/>
    <x v="2"/>
    <x v="1501"/>
    <n v="56537"/>
    <n v="363080614"/>
    <x v="121"/>
    <n v="14.44"/>
    <n v="2.63"/>
    <x v="26"/>
  </r>
  <r>
    <x v="4"/>
    <x v="2"/>
    <x v="2"/>
    <x v="0"/>
    <x v="3"/>
    <x v="1502"/>
    <n v="67300"/>
    <n v="471907600"/>
    <x v="142"/>
    <n v="14.44"/>
    <n v="2.63"/>
    <x v="26"/>
  </r>
  <r>
    <x v="4"/>
    <x v="2"/>
    <x v="2"/>
    <x v="0"/>
    <x v="4"/>
    <x v="1503"/>
    <n v="91163"/>
    <n v="361917110"/>
    <x v="142"/>
    <n v="14.44"/>
    <n v="2.63"/>
    <x v="26"/>
  </r>
  <r>
    <x v="4"/>
    <x v="2"/>
    <x v="2"/>
    <x v="0"/>
    <x v="5"/>
    <x v="1504"/>
    <n v="63555"/>
    <n v="573520320"/>
    <x v="96"/>
    <n v="14.44"/>
    <n v="2.63"/>
    <x v="26"/>
  </r>
  <r>
    <x v="4"/>
    <x v="2"/>
    <x v="2"/>
    <x v="0"/>
    <x v="6"/>
    <x v="1505"/>
    <n v="75657"/>
    <n v="796743867"/>
    <x v="116"/>
    <n v="14.44"/>
    <n v="2.63"/>
    <x v="26"/>
  </r>
  <r>
    <x v="4"/>
    <x v="2"/>
    <x v="2"/>
    <x v="0"/>
    <x v="7"/>
    <x v="1506"/>
    <n v="43887"/>
    <n v="517252182"/>
    <x v="138"/>
    <n v="14.44"/>
    <n v="2.63"/>
    <x v="26"/>
  </r>
  <r>
    <x v="4"/>
    <x v="2"/>
    <x v="2"/>
    <x v="1"/>
    <x v="0"/>
    <x v="115"/>
    <n v="49339"/>
    <n v="230906520"/>
    <x v="139"/>
    <n v="17.850000000000001"/>
    <n v="3.96"/>
    <x v="29"/>
  </r>
  <r>
    <x v="4"/>
    <x v="2"/>
    <x v="2"/>
    <x v="1"/>
    <x v="1"/>
    <x v="1507"/>
    <n v="61535"/>
    <n v="757249710"/>
    <x v="125"/>
    <n v="17.850000000000001"/>
    <n v="3.96"/>
    <x v="29"/>
  </r>
  <r>
    <x v="4"/>
    <x v="2"/>
    <x v="2"/>
    <x v="1"/>
    <x v="2"/>
    <x v="1508"/>
    <n v="57532"/>
    <n v="763277044"/>
    <x v="78"/>
    <n v="17.850000000000001"/>
    <n v="3.96"/>
    <x v="29"/>
  </r>
  <r>
    <x v="4"/>
    <x v="2"/>
    <x v="2"/>
    <x v="1"/>
    <x v="3"/>
    <x v="1509"/>
    <n v="68157"/>
    <n v="917665848"/>
    <x v="143"/>
    <n v="17.850000000000001"/>
    <n v="3.96"/>
    <x v="29"/>
  </r>
  <r>
    <x v="4"/>
    <x v="2"/>
    <x v="2"/>
    <x v="1"/>
    <x v="4"/>
    <x v="1510"/>
    <n v="91757"/>
    <n v="508242023"/>
    <x v="144"/>
    <n v="17.850000000000001"/>
    <n v="3.96"/>
    <x v="29"/>
  </r>
  <r>
    <x v="4"/>
    <x v="2"/>
    <x v="2"/>
    <x v="1"/>
    <x v="5"/>
    <x v="1511"/>
    <n v="64094"/>
    <n v="443915044"/>
    <x v="119"/>
    <n v="17.850000000000001"/>
    <n v="3.96"/>
    <x v="29"/>
  </r>
  <r>
    <x v="4"/>
    <x v="2"/>
    <x v="2"/>
    <x v="1"/>
    <x v="6"/>
    <x v="1107"/>
    <n v="76226"/>
    <n v="664385816"/>
    <x v="123"/>
    <n v="17.850000000000001"/>
    <n v="3.96"/>
    <x v="29"/>
  </r>
  <r>
    <x v="4"/>
    <x v="2"/>
    <x v="2"/>
    <x v="1"/>
    <x v="7"/>
    <x v="1319"/>
    <n v="40815"/>
    <n v="452556720"/>
    <x v="143"/>
    <n v="17.850000000000001"/>
    <n v="3.96"/>
    <x v="29"/>
  </r>
  <r>
    <x v="4"/>
    <x v="2"/>
    <x v="2"/>
    <x v="2"/>
    <x v="0"/>
    <x v="1512"/>
    <n v="49364"/>
    <n v="237786388"/>
    <x v="136"/>
    <n v="15.92"/>
    <n v="4.37"/>
    <x v="24"/>
  </r>
  <r>
    <x v="4"/>
    <x v="2"/>
    <x v="2"/>
    <x v="2"/>
    <x v="1"/>
    <x v="1465"/>
    <n v="63342"/>
    <n v="275601042"/>
    <x v="102"/>
    <n v="15.92"/>
    <n v="4.37"/>
    <x v="24"/>
  </r>
  <r>
    <x v="4"/>
    <x v="2"/>
    <x v="2"/>
    <x v="2"/>
    <x v="2"/>
    <x v="972"/>
    <n v="59911"/>
    <n v="633618736"/>
    <x v="134"/>
    <n v="15.92"/>
    <n v="4.37"/>
    <x v="24"/>
  </r>
  <r>
    <x v="4"/>
    <x v="2"/>
    <x v="2"/>
    <x v="2"/>
    <x v="3"/>
    <x v="1513"/>
    <n v="67471"/>
    <n v="344169571"/>
    <x v="78"/>
    <n v="15.92"/>
    <n v="4.37"/>
    <x v="24"/>
  </r>
  <r>
    <x v="4"/>
    <x v="2"/>
    <x v="2"/>
    <x v="2"/>
    <x v="4"/>
    <x v="1514"/>
    <n v="91037"/>
    <n v="610129974"/>
    <x v="134"/>
    <n v="15.92"/>
    <n v="4.37"/>
    <x v="24"/>
  </r>
  <r>
    <x v="4"/>
    <x v="2"/>
    <x v="2"/>
    <x v="2"/>
    <x v="5"/>
    <x v="1515"/>
    <n v="64829"/>
    <n v="496979114"/>
    <x v="114"/>
    <n v="15.92"/>
    <n v="4.37"/>
    <x v="24"/>
  </r>
  <r>
    <x v="4"/>
    <x v="2"/>
    <x v="2"/>
    <x v="2"/>
    <x v="6"/>
    <x v="1516"/>
    <n v="75569"/>
    <n v="266531863"/>
    <x v="130"/>
    <n v="15.92"/>
    <n v="4.37"/>
    <x v="24"/>
  </r>
  <r>
    <x v="4"/>
    <x v="2"/>
    <x v="2"/>
    <x v="2"/>
    <x v="7"/>
    <x v="1517"/>
    <n v="41680"/>
    <n v="227781200"/>
    <x v="142"/>
    <n v="15.92"/>
    <n v="4.37"/>
    <x v="24"/>
  </r>
  <r>
    <x v="4"/>
    <x v="2"/>
    <x v="2"/>
    <x v="3"/>
    <x v="0"/>
    <x v="1518"/>
    <n v="48153"/>
    <n v="685891332"/>
    <x v="105"/>
    <n v="5.96"/>
    <n v="3.58"/>
    <x v="30"/>
  </r>
  <r>
    <x v="4"/>
    <x v="2"/>
    <x v="2"/>
    <x v="3"/>
    <x v="1"/>
    <x v="1519"/>
    <n v="60213"/>
    <n v="571481583"/>
    <x v="127"/>
    <n v="5.96"/>
    <n v="3.58"/>
    <x v="30"/>
  </r>
  <r>
    <x v="4"/>
    <x v="2"/>
    <x v="2"/>
    <x v="3"/>
    <x v="2"/>
    <x v="1520"/>
    <n v="56865"/>
    <n v="685678170"/>
    <x v="130"/>
    <n v="5.96"/>
    <n v="3.58"/>
    <x v="30"/>
  </r>
  <r>
    <x v="4"/>
    <x v="2"/>
    <x v="2"/>
    <x v="3"/>
    <x v="3"/>
    <x v="1521"/>
    <n v="67391"/>
    <n v="271720512"/>
    <x v="130"/>
    <n v="5.96"/>
    <n v="3.58"/>
    <x v="30"/>
  </r>
  <r>
    <x v="4"/>
    <x v="2"/>
    <x v="2"/>
    <x v="3"/>
    <x v="4"/>
    <x v="1522"/>
    <n v="92942"/>
    <n v="828020278"/>
    <x v="145"/>
    <n v="5.96"/>
    <n v="3.58"/>
    <x v="30"/>
  </r>
  <r>
    <x v="4"/>
    <x v="2"/>
    <x v="2"/>
    <x v="3"/>
    <x v="5"/>
    <x v="1523"/>
    <n v="65888"/>
    <n v="754483488"/>
    <x v="125"/>
    <n v="5.96"/>
    <n v="3.58"/>
    <x v="30"/>
  </r>
  <r>
    <x v="4"/>
    <x v="2"/>
    <x v="2"/>
    <x v="3"/>
    <x v="6"/>
    <x v="751"/>
    <n v="73739"/>
    <n v="460278838"/>
    <x v="121"/>
    <n v="5.96"/>
    <n v="3.58"/>
    <x v="30"/>
  </r>
  <r>
    <x v="4"/>
    <x v="2"/>
    <x v="2"/>
    <x v="3"/>
    <x v="7"/>
    <x v="1524"/>
    <n v="40468"/>
    <n v="201652044"/>
    <x v="123"/>
    <n v="5.96"/>
    <n v="3.58"/>
    <x v="30"/>
  </r>
  <r>
    <x v="4"/>
    <x v="3"/>
    <x v="3"/>
    <x v="0"/>
    <x v="0"/>
    <x v="1525"/>
    <n v="47777"/>
    <n v="358614162"/>
    <x v="141"/>
    <n v="14.59"/>
    <n v="2.48"/>
    <x v="30"/>
  </r>
  <r>
    <x v="4"/>
    <x v="3"/>
    <x v="3"/>
    <x v="0"/>
    <x v="1"/>
    <x v="1526"/>
    <n v="60853"/>
    <n v="623073867"/>
    <x v="122"/>
    <n v="14.59"/>
    <n v="2.48"/>
    <x v="30"/>
  </r>
  <r>
    <x v="4"/>
    <x v="3"/>
    <x v="3"/>
    <x v="0"/>
    <x v="2"/>
    <x v="1527"/>
    <n v="58952"/>
    <n v="390851760"/>
    <x v="124"/>
    <n v="14.59"/>
    <n v="2.48"/>
    <x v="30"/>
  </r>
  <r>
    <x v="4"/>
    <x v="3"/>
    <x v="3"/>
    <x v="0"/>
    <x v="3"/>
    <x v="1528"/>
    <n v="68269"/>
    <n v="574756711"/>
    <x v="143"/>
    <n v="14.59"/>
    <n v="2.48"/>
    <x v="30"/>
  </r>
  <r>
    <x v="4"/>
    <x v="3"/>
    <x v="3"/>
    <x v="0"/>
    <x v="4"/>
    <x v="1529"/>
    <n v="93446"/>
    <n v="1030802826"/>
    <x v="118"/>
    <n v="14.59"/>
    <n v="2.48"/>
    <x v="30"/>
  </r>
  <r>
    <x v="4"/>
    <x v="3"/>
    <x v="3"/>
    <x v="0"/>
    <x v="5"/>
    <x v="1530"/>
    <n v="66461"/>
    <n v="782711197"/>
    <x v="128"/>
    <n v="14.59"/>
    <n v="2.48"/>
    <x v="30"/>
  </r>
  <r>
    <x v="4"/>
    <x v="3"/>
    <x v="3"/>
    <x v="0"/>
    <x v="6"/>
    <x v="1531"/>
    <n v="74586"/>
    <n v="331683942"/>
    <x v="111"/>
    <n v="14.59"/>
    <n v="2.48"/>
    <x v="30"/>
  </r>
  <r>
    <x v="4"/>
    <x v="3"/>
    <x v="3"/>
    <x v="0"/>
    <x v="7"/>
    <x v="1532"/>
    <n v="41271"/>
    <n v="464752731"/>
    <x v="126"/>
    <n v="14.59"/>
    <n v="2.48"/>
    <x v="30"/>
  </r>
  <r>
    <x v="4"/>
    <x v="3"/>
    <x v="3"/>
    <x v="1"/>
    <x v="0"/>
    <x v="1533"/>
    <n v="46824"/>
    <n v="572517048"/>
    <x v="102"/>
    <n v="17.2"/>
    <n v="2.4300000000000002"/>
    <x v="27"/>
  </r>
  <r>
    <x v="4"/>
    <x v="3"/>
    <x v="3"/>
    <x v="1"/>
    <x v="1"/>
    <x v="1534"/>
    <n v="62399"/>
    <n v="216087737"/>
    <x v="114"/>
    <n v="17.2"/>
    <n v="2.4300000000000002"/>
    <x v="27"/>
  </r>
  <r>
    <x v="4"/>
    <x v="3"/>
    <x v="3"/>
    <x v="1"/>
    <x v="2"/>
    <x v="1535"/>
    <n v="57016"/>
    <n v="511661584"/>
    <x v="128"/>
    <n v="17.2"/>
    <n v="2.4300000000000002"/>
    <x v="27"/>
  </r>
  <r>
    <x v="4"/>
    <x v="3"/>
    <x v="3"/>
    <x v="1"/>
    <x v="3"/>
    <x v="1536"/>
    <n v="68961"/>
    <n v="722504397"/>
    <x v="119"/>
    <n v="17.2"/>
    <n v="2.4300000000000002"/>
    <x v="27"/>
  </r>
  <r>
    <x v="4"/>
    <x v="3"/>
    <x v="3"/>
    <x v="1"/>
    <x v="4"/>
    <x v="1537"/>
    <n v="90529"/>
    <n v="1032121129"/>
    <x v="141"/>
    <n v="17.2"/>
    <n v="2.4300000000000002"/>
    <x v="27"/>
  </r>
  <r>
    <x v="4"/>
    <x v="3"/>
    <x v="3"/>
    <x v="1"/>
    <x v="5"/>
    <x v="1538"/>
    <n v="65276"/>
    <n v="664770784"/>
    <x v="124"/>
    <n v="17.2"/>
    <n v="2.4300000000000002"/>
    <x v="27"/>
  </r>
  <r>
    <x v="4"/>
    <x v="3"/>
    <x v="3"/>
    <x v="1"/>
    <x v="6"/>
    <x v="1539"/>
    <n v="76068"/>
    <n v="800691768"/>
    <x v="144"/>
    <n v="17.2"/>
    <n v="2.4300000000000002"/>
    <x v="27"/>
  </r>
  <r>
    <x v="4"/>
    <x v="3"/>
    <x v="3"/>
    <x v="1"/>
    <x v="7"/>
    <x v="1540"/>
    <n v="42669"/>
    <n v="317628036"/>
    <x v="127"/>
    <n v="17.2"/>
    <n v="2.4300000000000002"/>
    <x v="27"/>
  </r>
  <r>
    <x v="4"/>
    <x v="3"/>
    <x v="3"/>
    <x v="2"/>
    <x v="0"/>
    <x v="1541"/>
    <n v="46138"/>
    <n v="137814206"/>
    <x v="126"/>
    <n v="20.190000000000001"/>
    <n v="4.21"/>
    <x v="19"/>
  </r>
  <r>
    <x v="4"/>
    <x v="3"/>
    <x v="3"/>
    <x v="2"/>
    <x v="1"/>
    <x v="1542"/>
    <n v="63257"/>
    <n v="181231305"/>
    <x v="128"/>
    <n v="20.190000000000001"/>
    <n v="4.21"/>
    <x v="19"/>
  </r>
  <r>
    <x v="4"/>
    <x v="3"/>
    <x v="3"/>
    <x v="2"/>
    <x v="2"/>
    <x v="1543"/>
    <n v="57624"/>
    <n v="351621648"/>
    <x v="107"/>
    <n v="20.190000000000001"/>
    <n v="4.21"/>
    <x v="19"/>
  </r>
  <r>
    <x v="4"/>
    <x v="3"/>
    <x v="3"/>
    <x v="2"/>
    <x v="3"/>
    <x v="1544"/>
    <n v="67740"/>
    <n v="638043060"/>
    <x v="130"/>
    <n v="20.190000000000001"/>
    <n v="4.21"/>
    <x v="19"/>
  </r>
  <r>
    <x v="4"/>
    <x v="3"/>
    <x v="3"/>
    <x v="2"/>
    <x v="4"/>
    <x v="1545"/>
    <n v="93381"/>
    <n v="740884854"/>
    <x v="137"/>
    <n v="20.190000000000001"/>
    <n v="4.21"/>
    <x v="19"/>
  </r>
  <r>
    <x v="4"/>
    <x v="3"/>
    <x v="3"/>
    <x v="2"/>
    <x v="5"/>
    <x v="1546"/>
    <n v="65880"/>
    <n v="584487360"/>
    <x v="114"/>
    <n v="20.190000000000001"/>
    <n v="4.21"/>
    <x v="19"/>
  </r>
  <r>
    <x v="4"/>
    <x v="3"/>
    <x v="3"/>
    <x v="2"/>
    <x v="6"/>
    <x v="1547"/>
    <n v="74553"/>
    <n v="585912027"/>
    <x v="116"/>
    <n v="20.190000000000001"/>
    <n v="4.21"/>
    <x v="19"/>
  </r>
  <r>
    <x v="4"/>
    <x v="3"/>
    <x v="3"/>
    <x v="2"/>
    <x v="7"/>
    <x v="1548"/>
    <n v="42159"/>
    <n v="298359243"/>
    <x v="124"/>
    <n v="20.190000000000001"/>
    <n v="4.21"/>
    <x v="19"/>
  </r>
  <r>
    <x v="4"/>
    <x v="3"/>
    <x v="3"/>
    <x v="3"/>
    <x v="0"/>
    <x v="1549"/>
    <n v="47273"/>
    <n v="396242286"/>
    <x v="126"/>
    <n v="5.5"/>
    <n v="3.93"/>
    <x v="31"/>
  </r>
  <r>
    <x v="4"/>
    <x v="3"/>
    <x v="3"/>
    <x v="3"/>
    <x v="1"/>
    <x v="1550"/>
    <n v="63659"/>
    <n v="394558482"/>
    <x v="145"/>
    <n v="5.5"/>
    <n v="3.93"/>
    <x v="31"/>
  </r>
  <r>
    <x v="4"/>
    <x v="3"/>
    <x v="3"/>
    <x v="3"/>
    <x v="2"/>
    <x v="1551"/>
    <n v="59029"/>
    <n v="228029027"/>
    <x v="114"/>
    <n v="5.5"/>
    <n v="3.93"/>
    <x v="31"/>
  </r>
  <r>
    <x v="4"/>
    <x v="3"/>
    <x v="3"/>
    <x v="3"/>
    <x v="3"/>
    <x v="1552"/>
    <n v="68926"/>
    <n v="556715302"/>
    <x v="133"/>
    <n v="5.5"/>
    <n v="3.93"/>
    <x v="31"/>
  </r>
  <r>
    <x v="4"/>
    <x v="3"/>
    <x v="3"/>
    <x v="3"/>
    <x v="4"/>
    <x v="486"/>
    <n v="90253"/>
    <n v="543413313"/>
    <x v="128"/>
    <n v="5.5"/>
    <n v="3.93"/>
    <x v="31"/>
  </r>
  <r>
    <x v="4"/>
    <x v="3"/>
    <x v="3"/>
    <x v="3"/>
    <x v="5"/>
    <x v="1553"/>
    <n v="63328"/>
    <n v="526002368"/>
    <x v="114"/>
    <n v="5.5"/>
    <n v="3.93"/>
    <x v="31"/>
  </r>
  <r>
    <x v="4"/>
    <x v="3"/>
    <x v="3"/>
    <x v="3"/>
    <x v="6"/>
    <x v="1554"/>
    <n v="76891"/>
    <n v="453503118"/>
    <x v="120"/>
    <n v="5.5"/>
    <n v="3.93"/>
    <x v="31"/>
  </r>
  <r>
    <x v="4"/>
    <x v="3"/>
    <x v="3"/>
    <x v="3"/>
    <x v="7"/>
    <x v="1555"/>
    <n v="41192"/>
    <n v="236318504"/>
    <x v="126"/>
    <n v="5.5"/>
    <n v="3.93"/>
    <x v="31"/>
  </r>
  <r>
    <x v="4"/>
    <x v="4"/>
    <x v="4"/>
    <x v="0"/>
    <x v="0"/>
    <x v="1556"/>
    <n v="49426"/>
    <n v="488131176"/>
    <x v="116"/>
    <n v="15.41"/>
    <n v="2.6"/>
    <x v="27"/>
  </r>
  <r>
    <x v="4"/>
    <x v="4"/>
    <x v="4"/>
    <x v="0"/>
    <x v="1"/>
    <x v="1557"/>
    <n v="61166"/>
    <n v="712339236"/>
    <x v="129"/>
    <n v="15.41"/>
    <n v="2.6"/>
    <x v="27"/>
  </r>
  <r>
    <x v="4"/>
    <x v="4"/>
    <x v="4"/>
    <x v="0"/>
    <x v="2"/>
    <x v="1558"/>
    <n v="56899"/>
    <n v="382759573"/>
    <x v="123"/>
    <n v="15.41"/>
    <n v="2.6"/>
    <x v="27"/>
  </r>
  <r>
    <x v="4"/>
    <x v="4"/>
    <x v="4"/>
    <x v="0"/>
    <x v="3"/>
    <x v="1559"/>
    <n v="70691"/>
    <n v="650852037"/>
    <x v="116"/>
    <n v="15.41"/>
    <n v="2.6"/>
    <x v="27"/>
  </r>
  <r>
    <x v="4"/>
    <x v="4"/>
    <x v="4"/>
    <x v="0"/>
    <x v="4"/>
    <x v="1560"/>
    <n v="91260"/>
    <n v="681255900"/>
    <x v="122"/>
    <n v="15.41"/>
    <n v="2.6"/>
    <x v="27"/>
  </r>
  <r>
    <x v="4"/>
    <x v="4"/>
    <x v="4"/>
    <x v="0"/>
    <x v="5"/>
    <x v="1561"/>
    <n v="64008"/>
    <n v="604747584"/>
    <x v="130"/>
    <n v="15.41"/>
    <n v="2.6"/>
    <x v="27"/>
  </r>
  <r>
    <x v="4"/>
    <x v="4"/>
    <x v="4"/>
    <x v="0"/>
    <x v="6"/>
    <x v="1562"/>
    <n v="75682"/>
    <n v="548694500"/>
    <x v="123"/>
    <n v="15.41"/>
    <n v="2.6"/>
    <x v="27"/>
  </r>
  <r>
    <x v="4"/>
    <x v="4"/>
    <x v="4"/>
    <x v="0"/>
    <x v="7"/>
    <x v="1563"/>
    <n v="40989"/>
    <n v="427843182"/>
    <x v="136"/>
    <n v="15.41"/>
    <n v="2.6"/>
    <x v="27"/>
  </r>
  <r>
    <x v="4"/>
    <x v="4"/>
    <x v="4"/>
    <x v="1"/>
    <x v="0"/>
    <x v="1564"/>
    <n v="48400"/>
    <n v="487339600"/>
    <x v="103"/>
    <n v="17.96"/>
    <n v="2.59"/>
    <x v="32"/>
  </r>
  <r>
    <x v="4"/>
    <x v="4"/>
    <x v="4"/>
    <x v="1"/>
    <x v="1"/>
    <x v="1565"/>
    <n v="62571"/>
    <n v="678269640"/>
    <x v="142"/>
    <n v="17.96"/>
    <n v="2.59"/>
    <x v="32"/>
  </r>
  <r>
    <x v="4"/>
    <x v="4"/>
    <x v="4"/>
    <x v="1"/>
    <x v="2"/>
    <x v="1566"/>
    <n v="59383"/>
    <n v="404873294"/>
    <x v="124"/>
    <n v="17.96"/>
    <n v="2.59"/>
    <x v="32"/>
  </r>
  <r>
    <x v="4"/>
    <x v="4"/>
    <x v="4"/>
    <x v="1"/>
    <x v="3"/>
    <x v="1567"/>
    <n v="67196"/>
    <n v="185729744"/>
    <x v="138"/>
    <n v="17.96"/>
    <n v="2.59"/>
    <x v="32"/>
  </r>
  <r>
    <x v="4"/>
    <x v="4"/>
    <x v="4"/>
    <x v="1"/>
    <x v="4"/>
    <x v="1568"/>
    <n v="91388"/>
    <n v="328357084"/>
    <x v="124"/>
    <n v="17.96"/>
    <n v="2.59"/>
    <x v="32"/>
  </r>
  <r>
    <x v="4"/>
    <x v="4"/>
    <x v="4"/>
    <x v="1"/>
    <x v="5"/>
    <x v="381"/>
    <n v="63569"/>
    <n v="332402301"/>
    <x v="109"/>
    <n v="17.96"/>
    <n v="2.59"/>
    <x v="32"/>
  </r>
  <r>
    <x v="4"/>
    <x v="4"/>
    <x v="4"/>
    <x v="1"/>
    <x v="6"/>
    <x v="1517"/>
    <n v="74204"/>
    <n v="405524860"/>
    <x v="124"/>
    <n v="17.96"/>
    <n v="2.59"/>
    <x v="32"/>
  </r>
  <r>
    <x v="4"/>
    <x v="4"/>
    <x v="4"/>
    <x v="1"/>
    <x v="7"/>
    <x v="1569"/>
    <n v="40070"/>
    <n v="129746660"/>
    <x v="142"/>
    <n v="17.96"/>
    <n v="2.59"/>
    <x v="32"/>
  </r>
  <r>
    <x v="4"/>
    <x v="4"/>
    <x v="4"/>
    <x v="2"/>
    <x v="0"/>
    <x v="1236"/>
    <n v="46220"/>
    <n v="443573340"/>
    <x v="102"/>
    <n v="20.51"/>
    <n v="4.0199999999999996"/>
    <x v="30"/>
  </r>
  <r>
    <x v="4"/>
    <x v="4"/>
    <x v="4"/>
    <x v="2"/>
    <x v="1"/>
    <x v="1570"/>
    <n v="60181"/>
    <n v="394787360"/>
    <x v="115"/>
    <n v="20.51"/>
    <n v="4.0199999999999996"/>
    <x v="30"/>
  </r>
  <r>
    <x v="4"/>
    <x v="4"/>
    <x v="4"/>
    <x v="2"/>
    <x v="2"/>
    <x v="1571"/>
    <n v="59681"/>
    <n v="438237583"/>
    <x v="116"/>
    <n v="20.51"/>
    <n v="4.0199999999999996"/>
    <x v="30"/>
  </r>
  <r>
    <x v="4"/>
    <x v="4"/>
    <x v="4"/>
    <x v="2"/>
    <x v="3"/>
    <x v="1572"/>
    <n v="70010"/>
    <n v="498751240"/>
    <x v="117"/>
    <n v="20.51"/>
    <n v="4.0199999999999996"/>
    <x v="30"/>
  </r>
  <r>
    <x v="4"/>
    <x v="4"/>
    <x v="4"/>
    <x v="2"/>
    <x v="4"/>
    <x v="1573"/>
    <n v="91533"/>
    <n v="299129844"/>
    <x v="136"/>
    <n v="20.51"/>
    <n v="4.0199999999999996"/>
    <x v="30"/>
  </r>
  <r>
    <x v="4"/>
    <x v="4"/>
    <x v="4"/>
    <x v="2"/>
    <x v="5"/>
    <x v="1574"/>
    <n v="63104"/>
    <n v="732952960"/>
    <x v="139"/>
    <n v="20.51"/>
    <n v="4.0199999999999996"/>
    <x v="30"/>
  </r>
  <r>
    <x v="4"/>
    <x v="4"/>
    <x v="4"/>
    <x v="2"/>
    <x v="6"/>
    <x v="1575"/>
    <n v="73428"/>
    <n v="351279552"/>
    <x v="137"/>
    <n v="20.51"/>
    <n v="4.0199999999999996"/>
    <x v="30"/>
  </r>
  <r>
    <x v="4"/>
    <x v="4"/>
    <x v="4"/>
    <x v="2"/>
    <x v="7"/>
    <x v="1576"/>
    <n v="41230"/>
    <n v="488039510"/>
    <x v="103"/>
    <n v="20.51"/>
    <n v="4.0199999999999996"/>
    <x v="30"/>
  </r>
  <r>
    <x v="4"/>
    <x v="4"/>
    <x v="4"/>
    <x v="3"/>
    <x v="0"/>
    <x v="1577"/>
    <n v="49801"/>
    <n v="612353096"/>
    <x v="109"/>
    <n v="5.46"/>
    <n v="3.43"/>
    <x v="25"/>
  </r>
  <r>
    <x v="4"/>
    <x v="4"/>
    <x v="4"/>
    <x v="3"/>
    <x v="1"/>
    <x v="1578"/>
    <n v="62415"/>
    <n v="694054800"/>
    <x v="114"/>
    <n v="5.46"/>
    <n v="3.43"/>
    <x v="25"/>
  </r>
  <r>
    <x v="4"/>
    <x v="4"/>
    <x v="4"/>
    <x v="3"/>
    <x v="2"/>
    <x v="1579"/>
    <n v="57193"/>
    <n v="167346718"/>
    <x v="130"/>
    <n v="5.46"/>
    <n v="3.43"/>
    <x v="25"/>
  </r>
  <r>
    <x v="4"/>
    <x v="4"/>
    <x v="4"/>
    <x v="3"/>
    <x v="3"/>
    <x v="1580"/>
    <n v="70161"/>
    <n v="791416080"/>
    <x v="111"/>
    <n v="5.46"/>
    <n v="3.43"/>
    <x v="25"/>
  </r>
  <r>
    <x v="4"/>
    <x v="4"/>
    <x v="4"/>
    <x v="3"/>
    <x v="4"/>
    <x v="1581"/>
    <n v="90432"/>
    <n v="775996992"/>
    <x v="142"/>
    <n v="5.46"/>
    <n v="3.43"/>
    <x v="25"/>
  </r>
  <r>
    <x v="4"/>
    <x v="4"/>
    <x v="4"/>
    <x v="3"/>
    <x v="5"/>
    <x v="1582"/>
    <n v="65246"/>
    <n v="231492808"/>
    <x v="140"/>
    <n v="5.46"/>
    <n v="3.43"/>
    <x v="25"/>
  </r>
  <r>
    <x v="4"/>
    <x v="4"/>
    <x v="4"/>
    <x v="3"/>
    <x v="6"/>
    <x v="1583"/>
    <n v="73926"/>
    <n v="374509116"/>
    <x v="128"/>
    <n v="5.46"/>
    <n v="3.43"/>
    <x v="25"/>
  </r>
  <r>
    <x v="4"/>
    <x v="4"/>
    <x v="4"/>
    <x v="3"/>
    <x v="7"/>
    <x v="1584"/>
    <n v="42607"/>
    <n v="352998995"/>
    <x v="130"/>
    <n v="5.46"/>
    <n v="3.43"/>
    <x v="25"/>
  </r>
  <r>
    <x v="4"/>
    <x v="5"/>
    <x v="5"/>
    <x v="0"/>
    <x v="0"/>
    <x v="1585"/>
    <n v="48958"/>
    <n v="549896256"/>
    <x v="132"/>
    <n v="20.37"/>
    <n v="3.07"/>
    <x v="21"/>
  </r>
  <r>
    <x v="4"/>
    <x v="5"/>
    <x v="5"/>
    <x v="0"/>
    <x v="1"/>
    <x v="1586"/>
    <n v="63523"/>
    <n v="798674679"/>
    <x v="133"/>
    <n v="20.37"/>
    <n v="3.07"/>
    <x v="21"/>
  </r>
  <r>
    <x v="4"/>
    <x v="5"/>
    <x v="5"/>
    <x v="0"/>
    <x v="2"/>
    <x v="1587"/>
    <n v="59285"/>
    <n v="516550205"/>
    <x v="133"/>
    <n v="20.37"/>
    <n v="3.07"/>
    <x v="21"/>
  </r>
  <r>
    <x v="4"/>
    <x v="5"/>
    <x v="5"/>
    <x v="0"/>
    <x v="3"/>
    <x v="1588"/>
    <n v="68137"/>
    <n v="797202900"/>
    <x v="114"/>
    <n v="20.37"/>
    <n v="3.07"/>
    <x v="21"/>
  </r>
  <r>
    <x v="4"/>
    <x v="5"/>
    <x v="5"/>
    <x v="0"/>
    <x v="4"/>
    <x v="1589"/>
    <n v="91334"/>
    <n v="1287809400"/>
    <x v="102"/>
    <n v="20.37"/>
    <n v="3.07"/>
    <x v="21"/>
  </r>
  <r>
    <x v="4"/>
    <x v="5"/>
    <x v="5"/>
    <x v="0"/>
    <x v="5"/>
    <x v="808"/>
    <n v="64847"/>
    <n v="646135508"/>
    <x v="122"/>
    <n v="20.37"/>
    <n v="3.07"/>
    <x v="21"/>
  </r>
  <r>
    <x v="4"/>
    <x v="5"/>
    <x v="5"/>
    <x v="0"/>
    <x v="6"/>
    <x v="258"/>
    <n v="76926"/>
    <n v="886187520"/>
    <x v="124"/>
    <n v="20.37"/>
    <n v="3.07"/>
    <x v="21"/>
  </r>
  <r>
    <x v="4"/>
    <x v="5"/>
    <x v="5"/>
    <x v="0"/>
    <x v="7"/>
    <x v="1590"/>
    <n v="43155"/>
    <n v="309248730"/>
    <x v="127"/>
    <n v="20.37"/>
    <n v="3.07"/>
    <x v="21"/>
  </r>
  <r>
    <x v="4"/>
    <x v="5"/>
    <x v="5"/>
    <x v="1"/>
    <x v="0"/>
    <x v="1591"/>
    <n v="48253"/>
    <n v="411839355"/>
    <x v="141"/>
    <n v="17.29"/>
    <n v="1.1399999999999999"/>
    <x v="26"/>
  </r>
  <r>
    <x v="4"/>
    <x v="5"/>
    <x v="5"/>
    <x v="1"/>
    <x v="1"/>
    <x v="1592"/>
    <n v="62467"/>
    <n v="512291867"/>
    <x v="137"/>
    <n v="17.29"/>
    <n v="1.1399999999999999"/>
    <x v="26"/>
  </r>
  <r>
    <x v="4"/>
    <x v="5"/>
    <x v="5"/>
    <x v="1"/>
    <x v="2"/>
    <x v="1593"/>
    <n v="57729"/>
    <n v="239459892"/>
    <x v="124"/>
    <n v="17.29"/>
    <n v="1.1399999999999999"/>
    <x v="26"/>
  </r>
  <r>
    <x v="4"/>
    <x v="5"/>
    <x v="5"/>
    <x v="1"/>
    <x v="3"/>
    <x v="340"/>
    <n v="67054"/>
    <n v="740812592"/>
    <x v="121"/>
    <n v="17.29"/>
    <n v="1.1399999999999999"/>
    <x v="26"/>
  </r>
  <r>
    <x v="4"/>
    <x v="5"/>
    <x v="5"/>
    <x v="1"/>
    <x v="4"/>
    <x v="1594"/>
    <n v="90452"/>
    <n v="617244448"/>
    <x v="109"/>
    <n v="17.29"/>
    <n v="1.1399999999999999"/>
    <x v="26"/>
  </r>
  <r>
    <x v="4"/>
    <x v="5"/>
    <x v="5"/>
    <x v="1"/>
    <x v="5"/>
    <x v="761"/>
    <n v="64545"/>
    <n v="718579485"/>
    <x v="114"/>
    <n v="17.29"/>
    <n v="1.1399999999999999"/>
    <x v="26"/>
  </r>
  <r>
    <x v="4"/>
    <x v="5"/>
    <x v="5"/>
    <x v="1"/>
    <x v="6"/>
    <x v="1595"/>
    <n v="76476"/>
    <n v="365631756"/>
    <x v="132"/>
    <n v="17.29"/>
    <n v="1.1399999999999999"/>
    <x v="26"/>
  </r>
  <r>
    <x v="4"/>
    <x v="5"/>
    <x v="5"/>
    <x v="1"/>
    <x v="7"/>
    <x v="1596"/>
    <n v="42651"/>
    <n v="625690170"/>
    <x v="116"/>
    <n v="17.29"/>
    <n v="1.1399999999999999"/>
    <x v="26"/>
  </r>
  <r>
    <x v="4"/>
    <x v="5"/>
    <x v="5"/>
    <x v="2"/>
    <x v="0"/>
    <x v="1597"/>
    <n v="49516"/>
    <n v="405288460"/>
    <x v="114"/>
    <n v="19.36"/>
    <n v="3.11"/>
    <x v="29"/>
  </r>
  <r>
    <x v="4"/>
    <x v="5"/>
    <x v="5"/>
    <x v="2"/>
    <x v="1"/>
    <x v="1598"/>
    <n v="61701"/>
    <n v="445974828"/>
    <x v="115"/>
    <n v="19.36"/>
    <n v="3.11"/>
    <x v="29"/>
  </r>
  <r>
    <x v="4"/>
    <x v="5"/>
    <x v="5"/>
    <x v="2"/>
    <x v="2"/>
    <x v="276"/>
    <n v="59875"/>
    <n v="725685000"/>
    <x v="124"/>
    <n v="19.36"/>
    <n v="3.11"/>
    <x v="29"/>
  </r>
  <r>
    <x v="4"/>
    <x v="5"/>
    <x v="5"/>
    <x v="2"/>
    <x v="3"/>
    <x v="1599"/>
    <n v="70691"/>
    <n v="696447732"/>
    <x v="143"/>
    <n v="19.36"/>
    <n v="3.11"/>
    <x v="29"/>
  </r>
  <r>
    <x v="4"/>
    <x v="5"/>
    <x v="5"/>
    <x v="2"/>
    <x v="4"/>
    <x v="350"/>
    <n v="90126"/>
    <n v="970206390"/>
    <x v="145"/>
    <n v="19.36"/>
    <n v="3.11"/>
    <x v="29"/>
  </r>
  <r>
    <x v="4"/>
    <x v="5"/>
    <x v="5"/>
    <x v="2"/>
    <x v="5"/>
    <x v="172"/>
    <n v="64847"/>
    <n v="533236881"/>
    <x v="106"/>
    <n v="19.36"/>
    <n v="3.11"/>
    <x v="29"/>
  </r>
  <r>
    <x v="4"/>
    <x v="5"/>
    <x v="5"/>
    <x v="2"/>
    <x v="6"/>
    <x v="1600"/>
    <n v="73024"/>
    <n v="1050231168"/>
    <x v="130"/>
    <n v="19.36"/>
    <n v="3.11"/>
    <x v="29"/>
  </r>
  <r>
    <x v="4"/>
    <x v="5"/>
    <x v="5"/>
    <x v="2"/>
    <x v="7"/>
    <x v="1601"/>
    <n v="43588"/>
    <n v="582466444"/>
    <x v="111"/>
    <n v="19.36"/>
    <n v="3.11"/>
    <x v="29"/>
  </r>
  <r>
    <x v="4"/>
    <x v="5"/>
    <x v="5"/>
    <x v="3"/>
    <x v="0"/>
    <x v="1602"/>
    <n v="48284"/>
    <n v="489165204"/>
    <x v="134"/>
    <n v="5.57"/>
    <n v="3.24"/>
    <x v="24"/>
  </r>
  <r>
    <x v="4"/>
    <x v="5"/>
    <x v="5"/>
    <x v="3"/>
    <x v="1"/>
    <x v="1512"/>
    <n v="63497"/>
    <n v="305865049"/>
    <x v="143"/>
    <n v="5.57"/>
    <n v="3.24"/>
    <x v="24"/>
  </r>
  <r>
    <x v="4"/>
    <x v="5"/>
    <x v="5"/>
    <x v="3"/>
    <x v="2"/>
    <x v="1603"/>
    <n v="57176"/>
    <n v="484052016"/>
    <x v="116"/>
    <n v="5.57"/>
    <n v="3.24"/>
    <x v="24"/>
  </r>
  <r>
    <x v="4"/>
    <x v="5"/>
    <x v="5"/>
    <x v="3"/>
    <x v="3"/>
    <x v="1604"/>
    <n v="67997"/>
    <n v="572330749"/>
    <x v="118"/>
    <n v="5.57"/>
    <n v="3.24"/>
    <x v="24"/>
  </r>
  <r>
    <x v="4"/>
    <x v="5"/>
    <x v="5"/>
    <x v="3"/>
    <x v="4"/>
    <x v="1605"/>
    <n v="92156"/>
    <n v="746555756"/>
    <x v="142"/>
    <n v="5.57"/>
    <n v="3.24"/>
    <x v="24"/>
  </r>
  <r>
    <x v="4"/>
    <x v="5"/>
    <x v="5"/>
    <x v="3"/>
    <x v="5"/>
    <x v="1606"/>
    <n v="64207"/>
    <n v="518278904"/>
    <x v="115"/>
    <n v="5.57"/>
    <n v="3.24"/>
    <x v="24"/>
  </r>
  <r>
    <x v="4"/>
    <x v="5"/>
    <x v="5"/>
    <x v="3"/>
    <x v="6"/>
    <x v="1607"/>
    <n v="73372"/>
    <n v="959779132"/>
    <x v="102"/>
    <n v="5.57"/>
    <n v="3.24"/>
    <x v="24"/>
  </r>
  <r>
    <x v="4"/>
    <x v="5"/>
    <x v="5"/>
    <x v="3"/>
    <x v="7"/>
    <x v="1608"/>
    <n v="43670"/>
    <n v="436612660"/>
    <x v="125"/>
    <n v="5.57"/>
    <n v="3.24"/>
    <x v="24"/>
  </r>
  <r>
    <x v="4"/>
    <x v="6"/>
    <x v="6"/>
    <x v="0"/>
    <x v="0"/>
    <x v="1609"/>
    <n v="47040"/>
    <n v="560293440"/>
    <x v="122"/>
    <n v="20.56"/>
    <n v="3.52"/>
    <x v="32"/>
  </r>
  <r>
    <x v="4"/>
    <x v="6"/>
    <x v="6"/>
    <x v="0"/>
    <x v="1"/>
    <x v="1610"/>
    <n v="62990"/>
    <n v="460960820"/>
    <x v="134"/>
    <n v="20.56"/>
    <n v="3.52"/>
    <x v="32"/>
  </r>
  <r>
    <x v="4"/>
    <x v="6"/>
    <x v="6"/>
    <x v="0"/>
    <x v="2"/>
    <x v="1611"/>
    <n v="57552"/>
    <n v="670423248"/>
    <x v="146"/>
    <n v="20.56"/>
    <n v="3.52"/>
    <x v="32"/>
  </r>
  <r>
    <x v="4"/>
    <x v="6"/>
    <x v="6"/>
    <x v="0"/>
    <x v="3"/>
    <x v="1318"/>
    <n v="68396"/>
    <n v="588342392"/>
    <x v="119"/>
    <n v="20.56"/>
    <n v="3.52"/>
    <x v="32"/>
  </r>
  <r>
    <x v="4"/>
    <x v="6"/>
    <x v="6"/>
    <x v="0"/>
    <x v="4"/>
    <x v="1612"/>
    <n v="93619"/>
    <n v="1140373039"/>
    <x v="147"/>
    <n v="20.56"/>
    <n v="3.52"/>
    <x v="32"/>
  </r>
  <r>
    <x v="4"/>
    <x v="6"/>
    <x v="6"/>
    <x v="0"/>
    <x v="5"/>
    <x v="1613"/>
    <n v="63428"/>
    <n v="611889916"/>
    <x v="148"/>
    <n v="20.56"/>
    <n v="3.52"/>
    <x v="32"/>
  </r>
  <r>
    <x v="4"/>
    <x v="6"/>
    <x v="6"/>
    <x v="0"/>
    <x v="6"/>
    <x v="1614"/>
    <n v="74992"/>
    <n v="475449280"/>
    <x v="149"/>
    <n v="20.56"/>
    <n v="3.52"/>
    <x v="32"/>
  </r>
  <r>
    <x v="4"/>
    <x v="6"/>
    <x v="6"/>
    <x v="0"/>
    <x v="7"/>
    <x v="1615"/>
    <n v="40306"/>
    <n v="203384076"/>
    <x v="122"/>
    <n v="20.56"/>
    <n v="3.52"/>
    <x v="32"/>
  </r>
  <r>
    <x v="4"/>
    <x v="6"/>
    <x v="6"/>
    <x v="1"/>
    <x v="0"/>
    <x v="1616"/>
    <n v="46343"/>
    <n v="158863804"/>
    <x v="106"/>
    <n v="14.63"/>
    <n v="2.69"/>
    <x v="27"/>
  </r>
  <r>
    <x v="4"/>
    <x v="6"/>
    <x v="6"/>
    <x v="1"/>
    <x v="1"/>
    <x v="785"/>
    <n v="60208"/>
    <n v="505927824"/>
    <x v="150"/>
    <n v="14.63"/>
    <n v="2.69"/>
    <x v="27"/>
  </r>
  <r>
    <x v="4"/>
    <x v="6"/>
    <x v="6"/>
    <x v="1"/>
    <x v="2"/>
    <x v="1617"/>
    <n v="58318"/>
    <n v="448990282"/>
    <x v="142"/>
    <n v="14.63"/>
    <n v="2.69"/>
    <x v="27"/>
  </r>
  <r>
    <x v="4"/>
    <x v="6"/>
    <x v="6"/>
    <x v="1"/>
    <x v="3"/>
    <x v="1618"/>
    <n v="68723"/>
    <n v="249945551"/>
    <x v="78"/>
    <n v="14.63"/>
    <n v="2.69"/>
    <x v="27"/>
  </r>
  <r>
    <x v="4"/>
    <x v="6"/>
    <x v="6"/>
    <x v="1"/>
    <x v="4"/>
    <x v="1619"/>
    <n v="91388"/>
    <n v="441769592"/>
    <x v="150"/>
    <n v="14.63"/>
    <n v="2.69"/>
    <x v="27"/>
  </r>
  <r>
    <x v="4"/>
    <x v="6"/>
    <x v="6"/>
    <x v="1"/>
    <x v="5"/>
    <x v="147"/>
    <n v="66731"/>
    <n v="255512999"/>
    <x v="130"/>
    <n v="14.63"/>
    <n v="2.69"/>
    <x v="27"/>
  </r>
  <r>
    <x v="4"/>
    <x v="6"/>
    <x v="6"/>
    <x v="1"/>
    <x v="6"/>
    <x v="1620"/>
    <n v="74545"/>
    <n v="467322605"/>
    <x v="134"/>
    <n v="14.63"/>
    <n v="2.69"/>
    <x v="27"/>
  </r>
  <r>
    <x v="4"/>
    <x v="6"/>
    <x v="6"/>
    <x v="1"/>
    <x v="7"/>
    <x v="1621"/>
    <n v="42426"/>
    <n v="161133948"/>
    <x v="121"/>
    <n v="14.63"/>
    <n v="2.69"/>
    <x v="27"/>
  </r>
  <r>
    <x v="4"/>
    <x v="6"/>
    <x v="6"/>
    <x v="2"/>
    <x v="0"/>
    <x v="1622"/>
    <n v="47968"/>
    <n v="494741952"/>
    <x v="144"/>
    <n v="20.77"/>
    <n v="0.1"/>
    <x v="30"/>
  </r>
  <r>
    <x v="4"/>
    <x v="6"/>
    <x v="6"/>
    <x v="2"/>
    <x v="1"/>
    <x v="1623"/>
    <n v="61105"/>
    <n v="226760655"/>
    <x v="132"/>
    <n v="20.77"/>
    <n v="0.1"/>
    <x v="30"/>
  </r>
  <r>
    <x v="4"/>
    <x v="6"/>
    <x v="6"/>
    <x v="2"/>
    <x v="2"/>
    <x v="1624"/>
    <n v="57425"/>
    <n v="244515650"/>
    <x v="102"/>
    <n v="20.77"/>
    <n v="0.1"/>
    <x v="30"/>
  </r>
  <r>
    <x v="4"/>
    <x v="6"/>
    <x v="6"/>
    <x v="2"/>
    <x v="3"/>
    <x v="1625"/>
    <n v="69440"/>
    <n v="676276160"/>
    <x v="150"/>
    <n v="20.77"/>
    <n v="0.1"/>
    <x v="30"/>
  </r>
  <r>
    <x v="4"/>
    <x v="6"/>
    <x v="6"/>
    <x v="2"/>
    <x v="4"/>
    <x v="1626"/>
    <n v="93539"/>
    <n v="931087206"/>
    <x v="138"/>
    <n v="20.77"/>
    <n v="0.1"/>
    <x v="30"/>
  </r>
  <r>
    <x v="4"/>
    <x v="6"/>
    <x v="6"/>
    <x v="2"/>
    <x v="5"/>
    <x v="1627"/>
    <n v="66275"/>
    <n v="421840375"/>
    <x v="128"/>
    <n v="20.77"/>
    <n v="0.1"/>
    <x v="30"/>
  </r>
  <r>
    <x v="4"/>
    <x v="6"/>
    <x v="6"/>
    <x v="2"/>
    <x v="6"/>
    <x v="1628"/>
    <n v="76350"/>
    <n v="385109400"/>
    <x v="147"/>
    <n v="20.77"/>
    <n v="0.1"/>
    <x v="30"/>
  </r>
  <r>
    <x v="4"/>
    <x v="6"/>
    <x v="6"/>
    <x v="2"/>
    <x v="7"/>
    <x v="1629"/>
    <n v="40403"/>
    <n v="318577655"/>
    <x v="127"/>
    <n v="20.77"/>
    <n v="0.1"/>
    <x v="30"/>
  </r>
  <r>
    <x v="4"/>
    <x v="6"/>
    <x v="6"/>
    <x v="3"/>
    <x v="0"/>
    <x v="1630"/>
    <n v="48180"/>
    <n v="607453440"/>
    <x v="114"/>
    <n v="6.64"/>
    <n v="2.64"/>
    <x v="25"/>
  </r>
  <r>
    <x v="4"/>
    <x v="6"/>
    <x v="6"/>
    <x v="3"/>
    <x v="1"/>
    <x v="1631"/>
    <n v="60177"/>
    <n v="527511582"/>
    <x v="108"/>
    <n v="6.64"/>
    <n v="2.64"/>
    <x v="25"/>
  </r>
  <r>
    <x v="4"/>
    <x v="6"/>
    <x v="6"/>
    <x v="3"/>
    <x v="2"/>
    <x v="482"/>
    <n v="56585"/>
    <n v="543216000"/>
    <x v="114"/>
    <n v="6.64"/>
    <n v="2.64"/>
    <x v="25"/>
  </r>
  <r>
    <x v="4"/>
    <x v="6"/>
    <x v="6"/>
    <x v="3"/>
    <x v="3"/>
    <x v="1632"/>
    <n v="67989"/>
    <n v="658677432"/>
    <x v="133"/>
    <n v="6.64"/>
    <n v="2.64"/>
    <x v="25"/>
  </r>
  <r>
    <x v="4"/>
    <x v="6"/>
    <x v="6"/>
    <x v="3"/>
    <x v="4"/>
    <x v="1633"/>
    <n v="91502"/>
    <n v="444333712"/>
    <x v="138"/>
    <n v="6.64"/>
    <n v="2.64"/>
    <x v="25"/>
  </r>
  <r>
    <x v="4"/>
    <x v="6"/>
    <x v="6"/>
    <x v="3"/>
    <x v="5"/>
    <x v="1634"/>
    <n v="66323"/>
    <n v="608977786"/>
    <x v="115"/>
    <n v="6.64"/>
    <n v="2.64"/>
    <x v="25"/>
  </r>
  <r>
    <x v="4"/>
    <x v="6"/>
    <x v="6"/>
    <x v="3"/>
    <x v="6"/>
    <x v="1635"/>
    <n v="73709"/>
    <n v="356161888"/>
    <x v="127"/>
    <n v="6.64"/>
    <n v="2.64"/>
    <x v="25"/>
  </r>
  <r>
    <x v="4"/>
    <x v="6"/>
    <x v="6"/>
    <x v="3"/>
    <x v="7"/>
    <x v="1636"/>
    <n v="40044"/>
    <n v="258043536"/>
    <x v="111"/>
    <n v="6.64"/>
    <n v="2.64"/>
    <x v="25"/>
  </r>
  <r>
    <x v="4"/>
    <x v="7"/>
    <x v="7"/>
    <x v="0"/>
    <x v="0"/>
    <x v="1637"/>
    <n v="47439"/>
    <n v="181738809"/>
    <x v="128"/>
    <n v="19.89"/>
    <n v="2.1800000000000002"/>
    <x v="30"/>
  </r>
  <r>
    <x v="4"/>
    <x v="7"/>
    <x v="7"/>
    <x v="0"/>
    <x v="1"/>
    <x v="1638"/>
    <n v="62562"/>
    <n v="571253622"/>
    <x v="132"/>
    <n v="19.89"/>
    <n v="2.1800000000000002"/>
    <x v="30"/>
  </r>
  <r>
    <x v="4"/>
    <x v="7"/>
    <x v="7"/>
    <x v="0"/>
    <x v="2"/>
    <x v="220"/>
    <n v="56508"/>
    <n v="286213020"/>
    <x v="102"/>
    <n v="19.89"/>
    <n v="2.1800000000000002"/>
    <x v="30"/>
  </r>
  <r>
    <x v="4"/>
    <x v="7"/>
    <x v="7"/>
    <x v="0"/>
    <x v="3"/>
    <x v="1639"/>
    <n v="70164"/>
    <n v="364221324"/>
    <x v="133"/>
    <n v="19.89"/>
    <n v="2.1800000000000002"/>
    <x v="30"/>
  </r>
  <r>
    <x v="4"/>
    <x v="7"/>
    <x v="7"/>
    <x v="0"/>
    <x v="4"/>
    <x v="1640"/>
    <n v="93905"/>
    <n v="1136907835"/>
    <x v="121"/>
    <n v="19.89"/>
    <n v="2.1800000000000002"/>
    <x v="30"/>
  </r>
  <r>
    <x v="4"/>
    <x v="7"/>
    <x v="7"/>
    <x v="0"/>
    <x v="5"/>
    <x v="1641"/>
    <n v="66302"/>
    <n v="402718348"/>
    <x v="102"/>
    <n v="19.89"/>
    <n v="2.1800000000000002"/>
    <x v="30"/>
  </r>
  <r>
    <x v="4"/>
    <x v="7"/>
    <x v="7"/>
    <x v="0"/>
    <x v="6"/>
    <x v="1642"/>
    <n v="73324"/>
    <n v="721068216"/>
    <x v="121"/>
    <n v="19.89"/>
    <n v="2.1800000000000002"/>
    <x v="30"/>
  </r>
  <r>
    <x v="4"/>
    <x v="7"/>
    <x v="7"/>
    <x v="0"/>
    <x v="7"/>
    <x v="1636"/>
    <n v="43587"/>
    <n v="280874628"/>
    <x v="121"/>
    <n v="19.89"/>
    <n v="2.1800000000000002"/>
    <x v="30"/>
  </r>
  <r>
    <x v="4"/>
    <x v="7"/>
    <x v="7"/>
    <x v="1"/>
    <x v="0"/>
    <x v="1643"/>
    <n v="49127"/>
    <n v="621112661"/>
    <x v="142"/>
    <n v="17.11"/>
    <n v="2.78"/>
    <x v="28"/>
  </r>
  <r>
    <x v="4"/>
    <x v="7"/>
    <x v="7"/>
    <x v="1"/>
    <x v="1"/>
    <x v="1644"/>
    <n v="60472"/>
    <n v="595951560"/>
    <x v="150"/>
    <n v="17.11"/>
    <n v="2.78"/>
    <x v="28"/>
  </r>
  <r>
    <x v="4"/>
    <x v="7"/>
    <x v="7"/>
    <x v="1"/>
    <x v="2"/>
    <x v="1645"/>
    <n v="57264"/>
    <n v="359159808"/>
    <x v="115"/>
    <n v="17.11"/>
    <n v="2.78"/>
    <x v="28"/>
  </r>
  <r>
    <x v="4"/>
    <x v="7"/>
    <x v="7"/>
    <x v="1"/>
    <x v="3"/>
    <x v="1646"/>
    <n v="68872"/>
    <n v="209095392"/>
    <x v="136"/>
    <n v="17.11"/>
    <n v="2.78"/>
    <x v="28"/>
  </r>
  <r>
    <x v="4"/>
    <x v="7"/>
    <x v="7"/>
    <x v="1"/>
    <x v="4"/>
    <x v="1647"/>
    <n v="92521"/>
    <n v="445303573"/>
    <x v="111"/>
    <n v="17.11"/>
    <n v="2.78"/>
    <x v="28"/>
  </r>
  <r>
    <x v="4"/>
    <x v="7"/>
    <x v="7"/>
    <x v="1"/>
    <x v="5"/>
    <x v="1648"/>
    <n v="64390"/>
    <n v="348092340"/>
    <x v="119"/>
    <n v="17.11"/>
    <n v="2.78"/>
    <x v="28"/>
  </r>
  <r>
    <x v="4"/>
    <x v="7"/>
    <x v="7"/>
    <x v="1"/>
    <x v="6"/>
    <x v="1649"/>
    <n v="73441"/>
    <n v="923740898"/>
    <x v="111"/>
    <n v="17.11"/>
    <n v="2.78"/>
    <x v="28"/>
  </r>
  <r>
    <x v="4"/>
    <x v="7"/>
    <x v="7"/>
    <x v="1"/>
    <x v="7"/>
    <x v="1650"/>
    <n v="40727"/>
    <n v="214183293"/>
    <x v="143"/>
    <n v="17.11"/>
    <n v="2.78"/>
    <x v="28"/>
  </r>
  <r>
    <x v="4"/>
    <x v="7"/>
    <x v="7"/>
    <x v="2"/>
    <x v="0"/>
    <x v="1651"/>
    <n v="47570"/>
    <n v="439451660"/>
    <x v="140"/>
    <n v="17.21"/>
    <n v="4.1399999999999997"/>
    <x v="31"/>
  </r>
  <r>
    <x v="4"/>
    <x v="7"/>
    <x v="7"/>
    <x v="2"/>
    <x v="1"/>
    <x v="1652"/>
    <n v="63959"/>
    <n v="466389028"/>
    <x v="107"/>
    <n v="17.21"/>
    <n v="4.1399999999999997"/>
    <x v="31"/>
  </r>
  <r>
    <x v="4"/>
    <x v="7"/>
    <x v="7"/>
    <x v="2"/>
    <x v="2"/>
    <x v="1653"/>
    <n v="58164"/>
    <n v="693605700"/>
    <x v="140"/>
    <n v="17.21"/>
    <n v="4.1399999999999997"/>
    <x v="31"/>
  </r>
  <r>
    <x v="4"/>
    <x v="7"/>
    <x v="7"/>
    <x v="2"/>
    <x v="3"/>
    <x v="1654"/>
    <n v="68139"/>
    <n v="467229123"/>
    <x v="130"/>
    <n v="17.21"/>
    <n v="4.1399999999999997"/>
    <x v="31"/>
  </r>
  <r>
    <x v="4"/>
    <x v="7"/>
    <x v="7"/>
    <x v="2"/>
    <x v="4"/>
    <x v="1655"/>
    <n v="93880"/>
    <n v="1023385880"/>
    <x v="108"/>
    <n v="17.21"/>
    <n v="4.1399999999999997"/>
    <x v="31"/>
  </r>
  <r>
    <x v="4"/>
    <x v="7"/>
    <x v="7"/>
    <x v="2"/>
    <x v="5"/>
    <x v="1656"/>
    <n v="65579"/>
    <n v="632050402"/>
    <x v="114"/>
    <n v="17.21"/>
    <n v="4.1399999999999997"/>
    <x v="31"/>
  </r>
  <r>
    <x v="4"/>
    <x v="7"/>
    <x v="7"/>
    <x v="2"/>
    <x v="6"/>
    <x v="1657"/>
    <n v="75758"/>
    <n v="425987234"/>
    <x v="124"/>
    <n v="17.21"/>
    <n v="4.1399999999999997"/>
    <x v="31"/>
  </r>
  <r>
    <x v="4"/>
    <x v="7"/>
    <x v="7"/>
    <x v="2"/>
    <x v="7"/>
    <x v="1658"/>
    <n v="43728"/>
    <n v="189517152"/>
    <x v="117"/>
    <n v="17.21"/>
    <n v="4.1399999999999997"/>
    <x v="31"/>
  </r>
  <r>
    <x v="4"/>
    <x v="7"/>
    <x v="7"/>
    <x v="3"/>
    <x v="0"/>
    <x v="1659"/>
    <n v="48261"/>
    <n v="377159715"/>
    <x v="134"/>
    <n v="5.61"/>
    <n v="1.77"/>
    <x v="26"/>
  </r>
  <r>
    <x v="4"/>
    <x v="7"/>
    <x v="7"/>
    <x v="3"/>
    <x v="1"/>
    <x v="1660"/>
    <n v="63672"/>
    <n v="296393160"/>
    <x v="134"/>
    <n v="5.61"/>
    <n v="1.77"/>
    <x v="26"/>
  </r>
  <r>
    <x v="4"/>
    <x v="7"/>
    <x v="7"/>
    <x v="3"/>
    <x v="2"/>
    <x v="1439"/>
    <n v="59748"/>
    <n v="375396684"/>
    <x v="144"/>
    <n v="5.61"/>
    <n v="1.77"/>
    <x v="26"/>
  </r>
  <r>
    <x v="4"/>
    <x v="7"/>
    <x v="7"/>
    <x v="3"/>
    <x v="3"/>
    <x v="1377"/>
    <n v="68075"/>
    <n v="777893025"/>
    <x v="133"/>
    <n v="5.61"/>
    <n v="1.77"/>
    <x v="26"/>
  </r>
  <r>
    <x v="4"/>
    <x v="7"/>
    <x v="7"/>
    <x v="3"/>
    <x v="4"/>
    <x v="518"/>
    <n v="93046"/>
    <n v="782889044"/>
    <x v="129"/>
    <n v="5.61"/>
    <n v="1.77"/>
    <x v="26"/>
  </r>
  <r>
    <x v="4"/>
    <x v="7"/>
    <x v="7"/>
    <x v="3"/>
    <x v="5"/>
    <x v="1661"/>
    <n v="64189"/>
    <n v="364208386"/>
    <x v="104"/>
    <n v="5.61"/>
    <n v="1.77"/>
    <x v="26"/>
  </r>
  <r>
    <x v="4"/>
    <x v="7"/>
    <x v="7"/>
    <x v="3"/>
    <x v="6"/>
    <x v="1662"/>
    <n v="74614"/>
    <n v="805383516"/>
    <x v="78"/>
    <n v="5.61"/>
    <n v="1.77"/>
    <x v="26"/>
  </r>
  <r>
    <x v="4"/>
    <x v="7"/>
    <x v="7"/>
    <x v="3"/>
    <x v="7"/>
    <x v="1663"/>
    <n v="43706"/>
    <n v="338371852"/>
    <x v="122"/>
    <n v="5.61"/>
    <n v="1.77"/>
    <x v="26"/>
  </r>
  <r>
    <x v="4"/>
    <x v="8"/>
    <x v="8"/>
    <x v="0"/>
    <x v="0"/>
    <x v="1664"/>
    <n v="48561"/>
    <n v="198663051"/>
    <x v="123"/>
    <n v="15.14"/>
    <n v="3.99"/>
    <x v="30"/>
  </r>
  <r>
    <x v="4"/>
    <x v="8"/>
    <x v="8"/>
    <x v="0"/>
    <x v="1"/>
    <x v="1665"/>
    <n v="62728"/>
    <n v="342494880"/>
    <x v="151"/>
    <n v="15.14"/>
    <n v="3.99"/>
    <x v="30"/>
  </r>
  <r>
    <x v="4"/>
    <x v="8"/>
    <x v="8"/>
    <x v="0"/>
    <x v="2"/>
    <x v="1666"/>
    <n v="58228"/>
    <n v="432925180"/>
    <x v="127"/>
    <n v="15.14"/>
    <n v="3.99"/>
    <x v="30"/>
  </r>
  <r>
    <x v="4"/>
    <x v="8"/>
    <x v="8"/>
    <x v="0"/>
    <x v="3"/>
    <x v="335"/>
    <n v="70372"/>
    <n v="458614324"/>
    <x v="102"/>
    <n v="15.14"/>
    <n v="3.99"/>
    <x v="30"/>
  </r>
  <r>
    <x v="4"/>
    <x v="8"/>
    <x v="8"/>
    <x v="0"/>
    <x v="4"/>
    <x v="1667"/>
    <n v="93385"/>
    <n v="599064775"/>
    <x v="121"/>
    <n v="15.14"/>
    <n v="3.99"/>
    <x v="30"/>
  </r>
  <r>
    <x v="4"/>
    <x v="8"/>
    <x v="8"/>
    <x v="0"/>
    <x v="5"/>
    <x v="1668"/>
    <n v="63922"/>
    <n v="719442110"/>
    <x v="126"/>
    <n v="15.14"/>
    <n v="3.99"/>
    <x v="30"/>
  </r>
  <r>
    <x v="4"/>
    <x v="8"/>
    <x v="8"/>
    <x v="0"/>
    <x v="6"/>
    <x v="1669"/>
    <n v="73564"/>
    <n v="959642380"/>
    <x v="111"/>
    <n v="15.14"/>
    <n v="3.99"/>
    <x v="30"/>
  </r>
  <r>
    <x v="4"/>
    <x v="8"/>
    <x v="8"/>
    <x v="0"/>
    <x v="7"/>
    <x v="1670"/>
    <n v="42597"/>
    <n v="302140521"/>
    <x v="123"/>
    <n v="15.14"/>
    <n v="3.99"/>
    <x v="30"/>
  </r>
  <r>
    <x v="4"/>
    <x v="8"/>
    <x v="8"/>
    <x v="1"/>
    <x v="0"/>
    <x v="1671"/>
    <n v="47928"/>
    <n v="160750512"/>
    <x v="111"/>
    <n v="20.79"/>
    <n v="4.17"/>
    <x v="25"/>
  </r>
  <r>
    <x v="4"/>
    <x v="8"/>
    <x v="8"/>
    <x v="1"/>
    <x v="1"/>
    <x v="1672"/>
    <n v="60348"/>
    <n v="761531412"/>
    <x v="127"/>
    <n v="20.79"/>
    <n v="4.17"/>
    <x v="25"/>
  </r>
  <r>
    <x v="4"/>
    <x v="8"/>
    <x v="8"/>
    <x v="1"/>
    <x v="2"/>
    <x v="1522"/>
    <n v="58941"/>
    <n v="525105369"/>
    <x v="124"/>
    <n v="20.79"/>
    <n v="4.17"/>
    <x v="25"/>
  </r>
  <r>
    <x v="4"/>
    <x v="8"/>
    <x v="8"/>
    <x v="1"/>
    <x v="3"/>
    <x v="1673"/>
    <n v="68015"/>
    <n v="810262695"/>
    <x v="105"/>
    <n v="20.79"/>
    <n v="4.17"/>
    <x v="25"/>
  </r>
  <r>
    <x v="4"/>
    <x v="8"/>
    <x v="8"/>
    <x v="1"/>
    <x v="4"/>
    <x v="10"/>
    <n v="91893"/>
    <n v="985736211"/>
    <x v="129"/>
    <n v="20.79"/>
    <n v="4.17"/>
    <x v="25"/>
  </r>
  <r>
    <x v="4"/>
    <x v="8"/>
    <x v="8"/>
    <x v="1"/>
    <x v="5"/>
    <x v="1674"/>
    <n v="66482"/>
    <n v="640620552"/>
    <x v="145"/>
    <n v="20.79"/>
    <n v="4.17"/>
    <x v="25"/>
  </r>
  <r>
    <x v="4"/>
    <x v="8"/>
    <x v="8"/>
    <x v="1"/>
    <x v="6"/>
    <x v="1675"/>
    <n v="75658"/>
    <n v="952382904"/>
    <x v="132"/>
    <n v="20.79"/>
    <n v="4.17"/>
    <x v="25"/>
  </r>
  <r>
    <x v="4"/>
    <x v="8"/>
    <x v="8"/>
    <x v="1"/>
    <x v="7"/>
    <x v="1676"/>
    <n v="42662"/>
    <n v="314461602"/>
    <x v="132"/>
    <n v="20.79"/>
    <n v="4.17"/>
    <x v="25"/>
  </r>
  <r>
    <x v="4"/>
    <x v="8"/>
    <x v="8"/>
    <x v="2"/>
    <x v="0"/>
    <x v="1677"/>
    <n v="48824"/>
    <n v="214972072"/>
    <x v="141"/>
    <n v="18.12"/>
    <n v="3.76"/>
    <x v="30"/>
  </r>
  <r>
    <x v="4"/>
    <x v="8"/>
    <x v="8"/>
    <x v="2"/>
    <x v="1"/>
    <x v="1678"/>
    <n v="60229"/>
    <n v="275306759"/>
    <x v="127"/>
    <n v="18.12"/>
    <n v="3.76"/>
    <x v="30"/>
  </r>
  <r>
    <x v="4"/>
    <x v="8"/>
    <x v="8"/>
    <x v="2"/>
    <x v="2"/>
    <x v="1679"/>
    <n v="59566"/>
    <n v="497793062"/>
    <x v="139"/>
    <n v="18.12"/>
    <n v="3.76"/>
    <x v="30"/>
  </r>
  <r>
    <x v="4"/>
    <x v="8"/>
    <x v="8"/>
    <x v="2"/>
    <x v="3"/>
    <x v="1680"/>
    <n v="67688"/>
    <n v="463188984"/>
    <x v="124"/>
    <n v="18.12"/>
    <n v="3.76"/>
    <x v="30"/>
  </r>
  <r>
    <x v="4"/>
    <x v="8"/>
    <x v="8"/>
    <x v="2"/>
    <x v="4"/>
    <x v="1681"/>
    <n v="91724"/>
    <n v="326078820"/>
    <x v="101"/>
    <n v="18.12"/>
    <n v="3.76"/>
    <x v="30"/>
  </r>
  <r>
    <x v="4"/>
    <x v="8"/>
    <x v="8"/>
    <x v="2"/>
    <x v="5"/>
    <x v="1682"/>
    <n v="66417"/>
    <n v="454292280"/>
    <x v="128"/>
    <n v="18.12"/>
    <n v="3.76"/>
    <x v="30"/>
  </r>
  <r>
    <x v="4"/>
    <x v="8"/>
    <x v="8"/>
    <x v="2"/>
    <x v="6"/>
    <x v="1683"/>
    <n v="76332"/>
    <n v="930716076"/>
    <x v="128"/>
    <n v="18.12"/>
    <n v="3.76"/>
    <x v="30"/>
  </r>
  <r>
    <x v="4"/>
    <x v="8"/>
    <x v="8"/>
    <x v="2"/>
    <x v="7"/>
    <x v="681"/>
    <n v="40122"/>
    <n v="339351876"/>
    <x v="114"/>
    <n v="18.12"/>
    <n v="3.76"/>
    <x v="30"/>
  </r>
  <r>
    <x v="4"/>
    <x v="8"/>
    <x v="8"/>
    <x v="3"/>
    <x v="0"/>
    <x v="1684"/>
    <n v="46437"/>
    <n v="623509599"/>
    <x v="102"/>
    <n v="6.95"/>
    <n v="3.43"/>
    <x v="27"/>
  </r>
  <r>
    <x v="4"/>
    <x v="8"/>
    <x v="8"/>
    <x v="3"/>
    <x v="1"/>
    <x v="1685"/>
    <n v="63161"/>
    <n v="486213378"/>
    <x v="114"/>
    <n v="6.95"/>
    <n v="3.43"/>
    <x v="27"/>
  </r>
  <r>
    <x v="4"/>
    <x v="8"/>
    <x v="8"/>
    <x v="3"/>
    <x v="2"/>
    <x v="1686"/>
    <n v="59270"/>
    <n v="780289550"/>
    <x v="121"/>
    <n v="6.95"/>
    <n v="3.43"/>
    <x v="27"/>
  </r>
  <r>
    <x v="4"/>
    <x v="8"/>
    <x v="8"/>
    <x v="3"/>
    <x v="3"/>
    <x v="1687"/>
    <n v="69580"/>
    <n v="958116600"/>
    <x v="108"/>
    <n v="6.95"/>
    <n v="3.43"/>
    <x v="27"/>
  </r>
  <r>
    <x v="4"/>
    <x v="8"/>
    <x v="8"/>
    <x v="3"/>
    <x v="4"/>
    <x v="1688"/>
    <n v="91272"/>
    <n v="1224596424"/>
    <x v="124"/>
    <n v="6.95"/>
    <n v="3.43"/>
    <x v="27"/>
  </r>
  <r>
    <x v="4"/>
    <x v="8"/>
    <x v="8"/>
    <x v="3"/>
    <x v="5"/>
    <x v="1689"/>
    <n v="66848"/>
    <n v="255626752"/>
    <x v="141"/>
    <n v="6.95"/>
    <n v="3.43"/>
    <x v="27"/>
  </r>
  <r>
    <x v="4"/>
    <x v="8"/>
    <x v="8"/>
    <x v="3"/>
    <x v="6"/>
    <x v="1690"/>
    <n v="76875"/>
    <n v="784663125"/>
    <x v="138"/>
    <n v="6.95"/>
    <n v="3.43"/>
    <x v="27"/>
  </r>
  <r>
    <x v="4"/>
    <x v="8"/>
    <x v="8"/>
    <x v="3"/>
    <x v="7"/>
    <x v="1691"/>
    <n v="42933"/>
    <n v="530608947"/>
    <x v="143"/>
    <n v="6.95"/>
    <n v="3.43"/>
    <x v="27"/>
  </r>
  <r>
    <x v="4"/>
    <x v="9"/>
    <x v="9"/>
    <x v="0"/>
    <x v="0"/>
    <x v="1692"/>
    <n v="46158"/>
    <n v="164368638"/>
    <x v="116"/>
    <n v="16.78"/>
    <n v="3.57"/>
    <x v="26"/>
  </r>
  <r>
    <x v="4"/>
    <x v="9"/>
    <x v="9"/>
    <x v="0"/>
    <x v="1"/>
    <x v="1693"/>
    <n v="62272"/>
    <n v="461622336"/>
    <x v="130"/>
    <n v="16.78"/>
    <n v="3.57"/>
    <x v="26"/>
  </r>
  <r>
    <x v="4"/>
    <x v="9"/>
    <x v="9"/>
    <x v="0"/>
    <x v="2"/>
    <x v="1694"/>
    <n v="57840"/>
    <n v="473362560"/>
    <x v="114"/>
    <n v="16.78"/>
    <n v="3.57"/>
    <x v="26"/>
  </r>
  <r>
    <x v="4"/>
    <x v="9"/>
    <x v="9"/>
    <x v="0"/>
    <x v="3"/>
    <x v="1695"/>
    <n v="70035"/>
    <n v="637668675"/>
    <x v="136"/>
    <n v="16.78"/>
    <n v="3.57"/>
    <x v="26"/>
  </r>
  <r>
    <x v="4"/>
    <x v="9"/>
    <x v="9"/>
    <x v="0"/>
    <x v="4"/>
    <x v="1696"/>
    <n v="91065"/>
    <n v="312535080"/>
    <x v="139"/>
    <n v="16.78"/>
    <n v="3.57"/>
    <x v="26"/>
  </r>
  <r>
    <x v="4"/>
    <x v="9"/>
    <x v="9"/>
    <x v="0"/>
    <x v="5"/>
    <x v="708"/>
    <n v="64081"/>
    <n v="189679760"/>
    <x v="127"/>
    <n v="16.78"/>
    <n v="3.57"/>
    <x v="26"/>
  </r>
  <r>
    <x v="4"/>
    <x v="9"/>
    <x v="9"/>
    <x v="0"/>
    <x v="6"/>
    <x v="1697"/>
    <n v="75970"/>
    <n v="516064210"/>
    <x v="145"/>
    <n v="16.78"/>
    <n v="3.57"/>
    <x v="26"/>
  </r>
  <r>
    <x v="4"/>
    <x v="9"/>
    <x v="9"/>
    <x v="0"/>
    <x v="7"/>
    <x v="1698"/>
    <n v="43670"/>
    <n v="550329340"/>
    <x v="102"/>
    <n v="16.78"/>
    <n v="3.57"/>
    <x v="26"/>
  </r>
  <r>
    <x v="4"/>
    <x v="9"/>
    <x v="9"/>
    <x v="1"/>
    <x v="0"/>
    <x v="1699"/>
    <n v="46564"/>
    <n v="127119720"/>
    <x v="106"/>
    <n v="14.74"/>
    <n v="1.85"/>
    <x v="29"/>
  </r>
  <r>
    <x v="4"/>
    <x v="9"/>
    <x v="9"/>
    <x v="1"/>
    <x v="1"/>
    <x v="1700"/>
    <n v="62553"/>
    <n v="766524462"/>
    <x v="143"/>
    <n v="14.74"/>
    <n v="1.85"/>
    <x v="29"/>
  </r>
  <r>
    <x v="4"/>
    <x v="9"/>
    <x v="9"/>
    <x v="1"/>
    <x v="2"/>
    <x v="1701"/>
    <n v="58451"/>
    <n v="383672364"/>
    <x v="134"/>
    <n v="14.74"/>
    <n v="1.85"/>
    <x v="29"/>
  </r>
  <r>
    <x v="4"/>
    <x v="9"/>
    <x v="9"/>
    <x v="1"/>
    <x v="3"/>
    <x v="1180"/>
    <n v="68391"/>
    <n v="518882517"/>
    <x v="144"/>
    <n v="14.74"/>
    <n v="1.85"/>
    <x v="29"/>
  </r>
  <r>
    <x v="4"/>
    <x v="9"/>
    <x v="9"/>
    <x v="1"/>
    <x v="4"/>
    <x v="1702"/>
    <n v="91920"/>
    <n v="365290080"/>
    <x v="120"/>
    <n v="14.74"/>
    <n v="1.85"/>
    <x v="29"/>
  </r>
  <r>
    <x v="4"/>
    <x v="9"/>
    <x v="9"/>
    <x v="1"/>
    <x v="5"/>
    <x v="1065"/>
    <n v="63104"/>
    <n v="406137344"/>
    <x v="145"/>
    <n v="14.74"/>
    <n v="1.85"/>
    <x v="29"/>
  </r>
  <r>
    <x v="4"/>
    <x v="9"/>
    <x v="9"/>
    <x v="1"/>
    <x v="6"/>
    <x v="1703"/>
    <n v="73981"/>
    <n v="821632986"/>
    <x v="102"/>
    <n v="14.74"/>
    <n v="1.85"/>
    <x v="29"/>
  </r>
  <r>
    <x v="4"/>
    <x v="9"/>
    <x v="9"/>
    <x v="1"/>
    <x v="7"/>
    <x v="41"/>
    <n v="41836"/>
    <n v="361044680"/>
    <x v="134"/>
    <n v="14.74"/>
    <n v="1.85"/>
    <x v="29"/>
  </r>
  <r>
    <x v="4"/>
    <x v="9"/>
    <x v="9"/>
    <x v="2"/>
    <x v="0"/>
    <x v="1704"/>
    <n v="49278"/>
    <n v="239244690"/>
    <x v="102"/>
    <n v="17.5"/>
    <n v="3.42"/>
    <x v="27"/>
  </r>
  <r>
    <x v="4"/>
    <x v="9"/>
    <x v="9"/>
    <x v="2"/>
    <x v="1"/>
    <x v="1705"/>
    <n v="62808"/>
    <n v="253493088"/>
    <x v="138"/>
    <n v="17.5"/>
    <n v="3.42"/>
    <x v="27"/>
  </r>
  <r>
    <x v="4"/>
    <x v="9"/>
    <x v="9"/>
    <x v="2"/>
    <x v="2"/>
    <x v="1706"/>
    <n v="56114"/>
    <n v="391956290"/>
    <x v="125"/>
    <n v="17.5"/>
    <n v="3.42"/>
    <x v="27"/>
  </r>
  <r>
    <x v="4"/>
    <x v="9"/>
    <x v="9"/>
    <x v="2"/>
    <x v="3"/>
    <x v="1343"/>
    <n v="68322"/>
    <n v="298225530"/>
    <x v="136"/>
    <n v="17.5"/>
    <n v="3.42"/>
    <x v="27"/>
  </r>
  <r>
    <x v="4"/>
    <x v="9"/>
    <x v="9"/>
    <x v="2"/>
    <x v="4"/>
    <x v="1707"/>
    <n v="90977"/>
    <n v="818520069"/>
    <x v="126"/>
    <n v="17.5"/>
    <n v="3.42"/>
    <x v="27"/>
  </r>
  <r>
    <x v="4"/>
    <x v="9"/>
    <x v="9"/>
    <x v="2"/>
    <x v="5"/>
    <x v="1708"/>
    <n v="63296"/>
    <n v="795883904"/>
    <x v="122"/>
    <n v="17.5"/>
    <n v="3.42"/>
    <x v="27"/>
  </r>
  <r>
    <x v="4"/>
    <x v="9"/>
    <x v="9"/>
    <x v="2"/>
    <x v="6"/>
    <x v="1709"/>
    <n v="74892"/>
    <n v="500952588"/>
    <x v="136"/>
    <n v="17.5"/>
    <n v="3.42"/>
    <x v="27"/>
  </r>
  <r>
    <x v="4"/>
    <x v="9"/>
    <x v="9"/>
    <x v="2"/>
    <x v="7"/>
    <x v="1710"/>
    <n v="43662"/>
    <n v="124262052"/>
    <x v="128"/>
    <n v="17.5"/>
    <n v="3.42"/>
    <x v="27"/>
  </r>
  <r>
    <x v="4"/>
    <x v="9"/>
    <x v="9"/>
    <x v="3"/>
    <x v="0"/>
    <x v="1711"/>
    <n v="49259"/>
    <n v="595738346"/>
    <x v="130"/>
    <n v="5.45"/>
    <n v="3.49"/>
    <x v="22"/>
  </r>
  <r>
    <x v="4"/>
    <x v="9"/>
    <x v="9"/>
    <x v="3"/>
    <x v="1"/>
    <x v="1712"/>
    <n v="60546"/>
    <n v="560353230"/>
    <x v="120"/>
    <n v="5.45"/>
    <n v="3.49"/>
    <x v="22"/>
  </r>
  <r>
    <x v="4"/>
    <x v="9"/>
    <x v="9"/>
    <x v="3"/>
    <x v="2"/>
    <x v="662"/>
    <n v="56438"/>
    <n v="464202550"/>
    <x v="119"/>
    <n v="5.45"/>
    <n v="3.49"/>
    <x v="22"/>
  </r>
  <r>
    <x v="4"/>
    <x v="9"/>
    <x v="9"/>
    <x v="3"/>
    <x v="3"/>
    <x v="963"/>
    <n v="68615"/>
    <n v="310414260"/>
    <x v="144"/>
    <n v="5.45"/>
    <n v="3.49"/>
    <x v="22"/>
  </r>
  <r>
    <x v="4"/>
    <x v="9"/>
    <x v="9"/>
    <x v="3"/>
    <x v="4"/>
    <x v="243"/>
    <n v="90306"/>
    <n v="417845862"/>
    <x v="116"/>
    <n v="5.45"/>
    <n v="3.49"/>
    <x v="22"/>
  </r>
  <r>
    <x v="4"/>
    <x v="9"/>
    <x v="9"/>
    <x v="3"/>
    <x v="5"/>
    <x v="1514"/>
    <n v="63618"/>
    <n v="426367836"/>
    <x v="122"/>
    <n v="5.45"/>
    <n v="3.49"/>
    <x v="22"/>
  </r>
  <r>
    <x v="4"/>
    <x v="9"/>
    <x v="9"/>
    <x v="3"/>
    <x v="6"/>
    <x v="1713"/>
    <n v="76752"/>
    <n v="296569728"/>
    <x v="119"/>
    <n v="5.45"/>
    <n v="3.49"/>
    <x v="22"/>
  </r>
  <r>
    <x v="4"/>
    <x v="9"/>
    <x v="9"/>
    <x v="3"/>
    <x v="7"/>
    <x v="1714"/>
    <n v="41557"/>
    <n v="331998873"/>
    <x v="145"/>
    <n v="5.45"/>
    <n v="3.49"/>
    <x v="22"/>
  </r>
  <r>
    <x v="4"/>
    <x v="10"/>
    <x v="10"/>
    <x v="0"/>
    <x v="0"/>
    <x v="1101"/>
    <n v="46670"/>
    <n v="202687810"/>
    <x v="144"/>
    <n v="14.38"/>
    <n v="2.2799999999999998"/>
    <x v="27"/>
  </r>
  <r>
    <x v="4"/>
    <x v="10"/>
    <x v="10"/>
    <x v="0"/>
    <x v="1"/>
    <x v="1715"/>
    <n v="61096"/>
    <n v="511068040"/>
    <x v="114"/>
    <n v="14.38"/>
    <n v="2.2799999999999998"/>
    <x v="27"/>
  </r>
  <r>
    <x v="4"/>
    <x v="10"/>
    <x v="10"/>
    <x v="0"/>
    <x v="2"/>
    <x v="1716"/>
    <n v="59130"/>
    <n v="573856650"/>
    <x v="145"/>
    <n v="14.38"/>
    <n v="2.2799999999999998"/>
    <x v="27"/>
  </r>
  <r>
    <x v="4"/>
    <x v="10"/>
    <x v="10"/>
    <x v="0"/>
    <x v="3"/>
    <x v="1717"/>
    <n v="68122"/>
    <n v="763375132"/>
    <x v="141"/>
    <n v="14.38"/>
    <n v="2.2799999999999998"/>
    <x v="27"/>
  </r>
  <r>
    <x v="4"/>
    <x v="10"/>
    <x v="10"/>
    <x v="0"/>
    <x v="4"/>
    <x v="1718"/>
    <n v="92003"/>
    <n v="638684826"/>
    <x v="115"/>
    <n v="14.38"/>
    <n v="2.2799999999999998"/>
    <x v="27"/>
  </r>
  <r>
    <x v="4"/>
    <x v="10"/>
    <x v="10"/>
    <x v="0"/>
    <x v="5"/>
    <x v="1719"/>
    <n v="63754"/>
    <n v="273823430"/>
    <x v="138"/>
    <n v="14.38"/>
    <n v="2.2799999999999998"/>
    <x v="27"/>
  </r>
  <r>
    <x v="4"/>
    <x v="10"/>
    <x v="10"/>
    <x v="0"/>
    <x v="6"/>
    <x v="1720"/>
    <n v="73540"/>
    <n v="774302660"/>
    <x v="124"/>
    <n v="14.38"/>
    <n v="2.2799999999999998"/>
    <x v="27"/>
  </r>
  <r>
    <x v="4"/>
    <x v="10"/>
    <x v="10"/>
    <x v="0"/>
    <x v="7"/>
    <x v="1721"/>
    <n v="40269"/>
    <n v="343172418"/>
    <x v="132"/>
    <n v="14.38"/>
    <n v="2.2799999999999998"/>
    <x v="27"/>
  </r>
  <r>
    <x v="4"/>
    <x v="10"/>
    <x v="10"/>
    <x v="1"/>
    <x v="0"/>
    <x v="1722"/>
    <n v="47092"/>
    <n v="181822212"/>
    <x v="139"/>
    <n v="19.329999999999998"/>
    <n v="1.18"/>
    <x v="27"/>
  </r>
  <r>
    <x v="4"/>
    <x v="10"/>
    <x v="10"/>
    <x v="1"/>
    <x v="1"/>
    <x v="1723"/>
    <n v="63720"/>
    <n v="749347200"/>
    <x v="114"/>
    <n v="19.329999999999998"/>
    <n v="1.18"/>
    <x v="27"/>
  </r>
  <r>
    <x v="4"/>
    <x v="10"/>
    <x v="10"/>
    <x v="1"/>
    <x v="2"/>
    <x v="1724"/>
    <n v="58744"/>
    <n v="410444328"/>
    <x v="114"/>
    <n v="19.329999999999998"/>
    <n v="1.18"/>
    <x v="27"/>
  </r>
  <r>
    <x v="4"/>
    <x v="10"/>
    <x v="10"/>
    <x v="1"/>
    <x v="3"/>
    <x v="1725"/>
    <n v="70964"/>
    <n v="886695180"/>
    <x v="124"/>
    <n v="19.329999999999998"/>
    <n v="1.18"/>
    <x v="27"/>
  </r>
  <r>
    <x v="4"/>
    <x v="10"/>
    <x v="10"/>
    <x v="1"/>
    <x v="4"/>
    <x v="1726"/>
    <n v="90631"/>
    <n v="943106186"/>
    <x v="116"/>
    <n v="19.329999999999998"/>
    <n v="1.18"/>
    <x v="27"/>
  </r>
  <r>
    <x v="4"/>
    <x v="10"/>
    <x v="10"/>
    <x v="1"/>
    <x v="5"/>
    <x v="393"/>
    <n v="65204"/>
    <n v="220650336"/>
    <x v="143"/>
    <n v="19.329999999999998"/>
    <n v="1.18"/>
    <x v="27"/>
  </r>
  <r>
    <x v="4"/>
    <x v="10"/>
    <x v="10"/>
    <x v="1"/>
    <x v="6"/>
    <x v="1680"/>
    <n v="76243"/>
    <n v="521730849"/>
    <x v="123"/>
    <n v="19.329999999999998"/>
    <n v="1.18"/>
    <x v="27"/>
  </r>
  <r>
    <x v="4"/>
    <x v="10"/>
    <x v="10"/>
    <x v="1"/>
    <x v="7"/>
    <x v="1193"/>
    <n v="40074"/>
    <n v="137253450"/>
    <x v="107"/>
    <n v="19.329999999999998"/>
    <n v="1.18"/>
    <x v="27"/>
  </r>
  <r>
    <x v="4"/>
    <x v="10"/>
    <x v="10"/>
    <x v="2"/>
    <x v="0"/>
    <x v="1727"/>
    <n v="49001"/>
    <n v="574046715"/>
    <x v="130"/>
    <n v="18.170000000000002"/>
    <n v="1.93"/>
    <x v="33"/>
  </r>
  <r>
    <x v="4"/>
    <x v="10"/>
    <x v="10"/>
    <x v="2"/>
    <x v="1"/>
    <x v="1728"/>
    <n v="60111"/>
    <n v="589208022"/>
    <x v="111"/>
    <n v="18.170000000000002"/>
    <n v="1.93"/>
    <x v="33"/>
  </r>
  <r>
    <x v="4"/>
    <x v="10"/>
    <x v="10"/>
    <x v="2"/>
    <x v="2"/>
    <x v="1729"/>
    <n v="59936"/>
    <n v="614823488"/>
    <x v="124"/>
    <n v="18.170000000000002"/>
    <n v="1.93"/>
    <x v="33"/>
  </r>
  <r>
    <x v="4"/>
    <x v="10"/>
    <x v="10"/>
    <x v="2"/>
    <x v="3"/>
    <x v="1730"/>
    <n v="68075"/>
    <n v="855158150"/>
    <x v="121"/>
    <n v="18.170000000000002"/>
    <n v="1.93"/>
    <x v="33"/>
  </r>
  <r>
    <x v="4"/>
    <x v="10"/>
    <x v="10"/>
    <x v="2"/>
    <x v="4"/>
    <x v="1731"/>
    <n v="91924"/>
    <n v="623612416"/>
    <x v="130"/>
    <n v="18.170000000000002"/>
    <n v="1.93"/>
    <x v="33"/>
  </r>
  <r>
    <x v="4"/>
    <x v="10"/>
    <x v="10"/>
    <x v="2"/>
    <x v="5"/>
    <x v="1732"/>
    <n v="63556"/>
    <n v="785615716"/>
    <x v="124"/>
    <n v="18.170000000000002"/>
    <n v="1.93"/>
    <x v="33"/>
  </r>
  <r>
    <x v="4"/>
    <x v="10"/>
    <x v="10"/>
    <x v="2"/>
    <x v="6"/>
    <x v="1733"/>
    <n v="73578"/>
    <n v="727392108"/>
    <x v="130"/>
    <n v="18.170000000000002"/>
    <n v="1.93"/>
    <x v="33"/>
  </r>
  <r>
    <x v="4"/>
    <x v="10"/>
    <x v="10"/>
    <x v="2"/>
    <x v="7"/>
    <x v="1734"/>
    <n v="42161"/>
    <n v="136390835"/>
    <x v="114"/>
    <n v="18.170000000000002"/>
    <n v="1.93"/>
    <x v="33"/>
  </r>
  <r>
    <x v="4"/>
    <x v="10"/>
    <x v="10"/>
    <x v="3"/>
    <x v="0"/>
    <x v="484"/>
    <n v="46579"/>
    <n v="423263373"/>
    <x v="103"/>
    <n v="5.76"/>
    <n v="3.81"/>
    <x v="27"/>
  </r>
  <r>
    <x v="4"/>
    <x v="10"/>
    <x v="10"/>
    <x v="3"/>
    <x v="1"/>
    <x v="1735"/>
    <n v="63762"/>
    <n v="275388078"/>
    <x v="107"/>
    <n v="5.76"/>
    <n v="3.81"/>
    <x v="27"/>
  </r>
  <r>
    <x v="4"/>
    <x v="10"/>
    <x v="10"/>
    <x v="3"/>
    <x v="2"/>
    <x v="1736"/>
    <n v="56030"/>
    <n v="218404940"/>
    <x v="133"/>
    <n v="5.76"/>
    <n v="3.81"/>
    <x v="27"/>
  </r>
  <r>
    <x v="4"/>
    <x v="10"/>
    <x v="10"/>
    <x v="3"/>
    <x v="3"/>
    <x v="1737"/>
    <n v="70916"/>
    <n v="571370212"/>
    <x v="142"/>
    <n v="5.76"/>
    <n v="3.81"/>
    <x v="27"/>
  </r>
  <r>
    <x v="4"/>
    <x v="10"/>
    <x v="10"/>
    <x v="3"/>
    <x v="4"/>
    <x v="1738"/>
    <n v="91353"/>
    <n v="402866730"/>
    <x v="121"/>
    <n v="5.76"/>
    <n v="3.81"/>
    <x v="27"/>
  </r>
  <r>
    <x v="4"/>
    <x v="10"/>
    <x v="10"/>
    <x v="3"/>
    <x v="5"/>
    <x v="1739"/>
    <n v="66895"/>
    <n v="232527020"/>
    <x v="122"/>
    <n v="5.76"/>
    <n v="3.81"/>
    <x v="27"/>
  </r>
  <r>
    <x v="4"/>
    <x v="10"/>
    <x v="10"/>
    <x v="3"/>
    <x v="6"/>
    <x v="1740"/>
    <n v="75333"/>
    <n v="911604633"/>
    <x v="132"/>
    <n v="5.76"/>
    <n v="3.81"/>
    <x v="27"/>
  </r>
  <r>
    <x v="4"/>
    <x v="10"/>
    <x v="10"/>
    <x v="3"/>
    <x v="7"/>
    <x v="1741"/>
    <n v="41477"/>
    <n v="189301028"/>
    <x v="121"/>
    <n v="5.76"/>
    <n v="3.81"/>
    <x v="27"/>
  </r>
  <r>
    <x v="4"/>
    <x v="11"/>
    <x v="11"/>
    <x v="0"/>
    <x v="0"/>
    <x v="1742"/>
    <n v="46810"/>
    <n v="162149840"/>
    <x v="128"/>
    <n v="14.24"/>
    <n v="1.31"/>
    <x v="30"/>
  </r>
  <r>
    <x v="4"/>
    <x v="11"/>
    <x v="11"/>
    <x v="0"/>
    <x v="1"/>
    <x v="1458"/>
    <n v="63888"/>
    <n v="735223104"/>
    <x v="132"/>
    <n v="14.24"/>
    <n v="1.31"/>
    <x v="30"/>
  </r>
  <r>
    <x v="4"/>
    <x v="11"/>
    <x v="11"/>
    <x v="0"/>
    <x v="2"/>
    <x v="1743"/>
    <n v="57377"/>
    <n v="320335791"/>
    <x v="116"/>
    <n v="14.24"/>
    <n v="1.31"/>
    <x v="30"/>
  </r>
  <r>
    <x v="4"/>
    <x v="11"/>
    <x v="11"/>
    <x v="0"/>
    <x v="3"/>
    <x v="1744"/>
    <n v="69705"/>
    <n v="826840710"/>
    <x v="138"/>
    <n v="14.24"/>
    <n v="1.31"/>
    <x v="30"/>
  </r>
  <r>
    <x v="4"/>
    <x v="11"/>
    <x v="11"/>
    <x v="0"/>
    <x v="4"/>
    <x v="1745"/>
    <n v="90555"/>
    <n v="1259257830"/>
    <x v="128"/>
    <n v="14.24"/>
    <n v="1.31"/>
    <x v="30"/>
  </r>
  <r>
    <x v="4"/>
    <x v="11"/>
    <x v="11"/>
    <x v="0"/>
    <x v="5"/>
    <x v="1746"/>
    <n v="65013"/>
    <n v="830216010"/>
    <x v="130"/>
    <n v="14.24"/>
    <n v="1.31"/>
    <x v="30"/>
  </r>
  <r>
    <x v="4"/>
    <x v="11"/>
    <x v="11"/>
    <x v="0"/>
    <x v="6"/>
    <x v="1747"/>
    <n v="73541"/>
    <n v="561411994"/>
    <x v="116"/>
    <n v="14.24"/>
    <n v="1.31"/>
    <x v="30"/>
  </r>
  <r>
    <x v="4"/>
    <x v="11"/>
    <x v="11"/>
    <x v="0"/>
    <x v="7"/>
    <x v="1748"/>
    <n v="41633"/>
    <n v="614419814"/>
    <x v="119"/>
    <n v="14.24"/>
    <n v="1.31"/>
    <x v="30"/>
  </r>
  <r>
    <x v="4"/>
    <x v="11"/>
    <x v="11"/>
    <x v="1"/>
    <x v="0"/>
    <x v="1749"/>
    <n v="48074"/>
    <n v="554918182"/>
    <x v="126"/>
    <n v="15.01"/>
    <n v="4.4400000000000004"/>
    <x v="27"/>
  </r>
  <r>
    <x v="4"/>
    <x v="11"/>
    <x v="11"/>
    <x v="1"/>
    <x v="1"/>
    <x v="1750"/>
    <n v="63154"/>
    <n v="249016222"/>
    <x v="136"/>
    <n v="15.01"/>
    <n v="4.4400000000000004"/>
    <x v="27"/>
  </r>
  <r>
    <x v="4"/>
    <x v="11"/>
    <x v="11"/>
    <x v="1"/>
    <x v="2"/>
    <x v="1751"/>
    <n v="56168"/>
    <n v="734396600"/>
    <x v="122"/>
    <n v="15.01"/>
    <n v="4.4400000000000004"/>
    <x v="27"/>
  </r>
  <r>
    <x v="4"/>
    <x v="11"/>
    <x v="11"/>
    <x v="1"/>
    <x v="3"/>
    <x v="1752"/>
    <n v="67228"/>
    <n v="866972288"/>
    <x v="114"/>
    <n v="15.01"/>
    <n v="4.4400000000000004"/>
    <x v="27"/>
  </r>
  <r>
    <x v="4"/>
    <x v="11"/>
    <x v="11"/>
    <x v="1"/>
    <x v="4"/>
    <x v="1753"/>
    <n v="93609"/>
    <n v="1185089940"/>
    <x v="139"/>
    <n v="15.01"/>
    <n v="4.4400000000000004"/>
    <x v="27"/>
  </r>
  <r>
    <x v="4"/>
    <x v="11"/>
    <x v="11"/>
    <x v="1"/>
    <x v="5"/>
    <x v="1754"/>
    <n v="63523"/>
    <n v="503546821"/>
    <x v="111"/>
    <n v="15.01"/>
    <n v="4.4400000000000004"/>
    <x v="27"/>
  </r>
  <r>
    <x v="4"/>
    <x v="11"/>
    <x v="11"/>
    <x v="1"/>
    <x v="6"/>
    <x v="1755"/>
    <n v="76012"/>
    <n v="720213700"/>
    <x v="134"/>
    <n v="15.01"/>
    <n v="4.4400000000000004"/>
    <x v="27"/>
  </r>
  <r>
    <x v="4"/>
    <x v="11"/>
    <x v="11"/>
    <x v="1"/>
    <x v="7"/>
    <x v="1000"/>
    <n v="41305"/>
    <n v="526969190"/>
    <x v="109"/>
    <n v="15.01"/>
    <n v="4.4400000000000004"/>
    <x v="27"/>
  </r>
  <r>
    <x v="4"/>
    <x v="11"/>
    <x v="11"/>
    <x v="2"/>
    <x v="0"/>
    <x v="1756"/>
    <n v="47777"/>
    <n v="484888773"/>
    <x v="121"/>
    <n v="14.2"/>
    <n v="4.51"/>
    <x v="30"/>
  </r>
  <r>
    <x v="4"/>
    <x v="11"/>
    <x v="11"/>
    <x v="2"/>
    <x v="1"/>
    <x v="1757"/>
    <n v="63865"/>
    <n v="903945210"/>
    <x v="99"/>
    <n v="14.2"/>
    <n v="4.51"/>
    <x v="30"/>
  </r>
  <r>
    <x v="4"/>
    <x v="11"/>
    <x v="11"/>
    <x v="2"/>
    <x v="2"/>
    <x v="1758"/>
    <n v="57711"/>
    <n v="406285440"/>
    <x v="130"/>
    <n v="14.2"/>
    <n v="4.51"/>
    <x v="30"/>
  </r>
  <r>
    <x v="4"/>
    <x v="11"/>
    <x v="11"/>
    <x v="2"/>
    <x v="3"/>
    <x v="1759"/>
    <n v="69469"/>
    <n v="278292814"/>
    <x v="146"/>
    <n v="14.2"/>
    <n v="4.51"/>
    <x v="30"/>
  </r>
  <r>
    <x v="4"/>
    <x v="11"/>
    <x v="11"/>
    <x v="2"/>
    <x v="4"/>
    <x v="1760"/>
    <n v="91808"/>
    <n v="440127552"/>
    <x v="138"/>
    <n v="14.2"/>
    <n v="4.51"/>
    <x v="30"/>
  </r>
  <r>
    <x v="4"/>
    <x v="11"/>
    <x v="11"/>
    <x v="2"/>
    <x v="5"/>
    <x v="1761"/>
    <n v="63445"/>
    <n v="334672375"/>
    <x v="125"/>
    <n v="14.2"/>
    <n v="4.51"/>
    <x v="30"/>
  </r>
  <r>
    <x v="4"/>
    <x v="11"/>
    <x v="11"/>
    <x v="2"/>
    <x v="6"/>
    <x v="1762"/>
    <n v="73773"/>
    <n v="523198116"/>
    <x v="124"/>
    <n v="14.2"/>
    <n v="4.51"/>
    <x v="30"/>
  </r>
  <r>
    <x v="4"/>
    <x v="11"/>
    <x v="11"/>
    <x v="2"/>
    <x v="7"/>
    <x v="1763"/>
    <n v="41675"/>
    <n v="208500025"/>
    <x v="134"/>
    <n v="14.2"/>
    <n v="4.51"/>
    <x v="30"/>
  </r>
  <r>
    <x v="4"/>
    <x v="11"/>
    <x v="11"/>
    <x v="3"/>
    <x v="0"/>
    <x v="1764"/>
    <n v="49766"/>
    <n v="432217710"/>
    <x v="109"/>
    <n v="5.26"/>
    <n v="3.7"/>
    <x v="34"/>
  </r>
  <r>
    <x v="4"/>
    <x v="11"/>
    <x v="11"/>
    <x v="3"/>
    <x v="1"/>
    <x v="1765"/>
    <n v="61544"/>
    <n v="208511072"/>
    <x v="124"/>
    <n v="5.26"/>
    <n v="3.7"/>
    <x v="34"/>
  </r>
  <r>
    <x v="4"/>
    <x v="11"/>
    <x v="11"/>
    <x v="3"/>
    <x v="2"/>
    <x v="1766"/>
    <n v="56225"/>
    <n v="178570600"/>
    <x v="141"/>
    <n v="5.26"/>
    <n v="3.7"/>
    <x v="34"/>
  </r>
  <r>
    <x v="4"/>
    <x v="11"/>
    <x v="11"/>
    <x v="3"/>
    <x v="3"/>
    <x v="1767"/>
    <n v="68057"/>
    <n v="310952433"/>
    <x v="114"/>
    <n v="5.26"/>
    <n v="3.7"/>
    <x v="34"/>
  </r>
  <r>
    <x v="4"/>
    <x v="11"/>
    <x v="11"/>
    <x v="3"/>
    <x v="4"/>
    <x v="1768"/>
    <n v="92679"/>
    <n v="844676406"/>
    <x v="142"/>
    <n v="5.26"/>
    <n v="3.7"/>
    <x v="34"/>
  </r>
  <r>
    <x v="4"/>
    <x v="11"/>
    <x v="11"/>
    <x v="3"/>
    <x v="5"/>
    <x v="1769"/>
    <n v="65885"/>
    <n v="820597675"/>
    <x v="122"/>
    <n v="5.26"/>
    <n v="3.7"/>
    <x v="34"/>
  </r>
  <r>
    <x v="4"/>
    <x v="11"/>
    <x v="11"/>
    <x v="3"/>
    <x v="6"/>
    <x v="1770"/>
    <n v="73614"/>
    <n v="1033393332"/>
    <x v="142"/>
    <n v="5.26"/>
    <n v="3.7"/>
    <x v="34"/>
  </r>
  <r>
    <x v="4"/>
    <x v="11"/>
    <x v="11"/>
    <x v="3"/>
    <x v="7"/>
    <x v="1771"/>
    <n v="41395"/>
    <n v="144220180"/>
    <x v="126"/>
    <n v="5.26"/>
    <n v="3.7"/>
    <x v="34"/>
  </r>
  <r>
    <x v="5"/>
    <x v="0"/>
    <x v="0"/>
    <x v="0"/>
    <x v="0"/>
    <x v="884"/>
    <n v="46332"/>
    <n v="312555672"/>
    <x v="152"/>
    <n v="20.81"/>
    <n v="2.82"/>
    <x v="25"/>
  </r>
  <r>
    <x v="5"/>
    <x v="0"/>
    <x v="0"/>
    <x v="0"/>
    <x v="1"/>
    <x v="1772"/>
    <n v="61316"/>
    <n v="519039940"/>
    <x v="153"/>
    <n v="20.81"/>
    <n v="2.82"/>
    <x v="25"/>
  </r>
  <r>
    <x v="5"/>
    <x v="0"/>
    <x v="0"/>
    <x v="0"/>
    <x v="2"/>
    <x v="1773"/>
    <n v="57429"/>
    <n v="231840873"/>
    <x v="145"/>
    <n v="20.81"/>
    <n v="2.82"/>
    <x v="25"/>
  </r>
  <r>
    <x v="5"/>
    <x v="0"/>
    <x v="0"/>
    <x v="0"/>
    <x v="3"/>
    <x v="1774"/>
    <n v="67138"/>
    <n v="209403422"/>
    <x v="147"/>
    <n v="20.81"/>
    <n v="2.82"/>
    <x v="25"/>
  </r>
  <r>
    <x v="5"/>
    <x v="0"/>
    <x v="0"/>
    <x v="0"/>
    <x v="4"/>
    <x v="1775"/>
    <n v="90827"/>
    <n v="250773347"/>
    <x v="129"/>
    <n v="20.81"/>
    <n v="2.82"/>
    <x v="25"/>
  </r>
  <r>
    <x v="5"/>
    <x v="0"/>
    <x v="0"/>
    <x v="0"/>
    <x v="5"/>
    <x v="655"/>
    <n v="63298"/>
    <n v="312818716"/>
    <x v="125"/>
    <n v="20.81"/>
    <n v="2.82"/>
    <x v="25"/>
  </r>
  <r>
    <x v="5"/>
    <x v="0"/>
    <x v="0"/>
    <x v="0"/>
    <x v="6"/>
    <x v="1776"/>
    <n v="74238"/>
    <n v="676308180"/>
    <x v="141"/>
    <n v="20.81"/>
    <n v="2.82"/>
    <x v="25"/>
  </r>
  <r>
    <x v="5"/>
    <x v="0"/>
    <x v="0"/>
    <x v="0"/>
    <x v="7"/>
    <x v="1647"/>
    <n v="43303"/>
    <n v="208417339"/>
    <x v="132"/>
    <n v="20.81"/>
    <n v="2.82"/>
    <x v="25"/>
  </r>
  <r>
    <x v="5"/>
    <x v="0"/>
    <x v="0"/>
    <x v="1"/>
    <x v="0"/>
    <x v="1777"/>
    <n v="47416"/>
    <n v="205121616"/>
    <x v="144"/>
    <n v="19.53"/>
    <n v="2.81"/>
    <x v="32"/>
  </r>
  <r>
    <x v="5"/>
    <x v="0"/>
    <x v="0"/>
    <x v="1"/>
    <x v="1"/>
    <x v="1778"/>
    <n v="61172"/>
    <n v="686043980"/>
    <x v="154"/>
    <n v="19.53"/>
    <n v="2.81"/>
    <x v="32"/>
  </r>
  <r>
    <x v="5"/>
    <x v="0"/>
    <x v="0"/>
    <x v="1"/>
    <x v="2"/>
    <x v="1779"/>
    <n v="59062"/>
    <n v="253435042"/>
    <x v="135"/>
    <n v="19.53"/>
    <n v="2.81"/>
    <x v="32"/>
  </r>
  <r>
    <x v="5"/>
    <x v="0"/>
    <x v="0"/>
    <x v="1"/>
    <x v="3"/>
    <x v="1780"/>
    <n v="67555"/>
    <n v="411139730"/>
    <x v="151"/>
    <n v="19.53"/>
    <n v="2.81"/>
    <x v="32"/>
  </r>
  <r>
    <x v="5"/>
    <x v="0"/>
    <x v="0"/>
    <x v="1"/>
    <x v="4"/>
    <x v="1781"/>
    <n v="90378"/>
    <n v="1090681704"/>
    <x v="155"/>
    <n v="19.53"/>
    <n v="2.81"/>
    <x v="32"/>
  </r>
  <r>
    <x v="5"/>
    <x v="0"/>
    <x v="0"/>
    <x v="1"/>
    <x v="5"/>
    <x v="1782"/>
    <n v="64779"/>
    <n v="357580080"/>
    <x v="146"/>
    <n v="19.53"/>
    <n v="2.81"/>
    <x v="32"/>
  </r>
  <r>
    <x v="5"/>
    <x v="0"/>
    <x v="0"/>
    <x v="1"/>
    <x v="6"/>
    <x v="967"/>
    <n v="75349"/>
    <n v="211956737"/>
    <x v="147"/>
    <n v="19.53"/>
    <n v="2.81"/>
    <x v="32"/>
  </r>
  <r>
    <x v="5"/>
    <x v="0"/>
    <x v="0"/>
    <x v="1"/>
    <x v="7"/>
    <x v="344"/>
    <n v="42262"/>
    <n v="243429120"/>
    <x v="156"/>
    <n v="19.53"/>
    <n v="2.81"/>
    <x v="32"/>
  </r>
  <r>
    <x v="5"/>
    <x v="0"/>
    <x v="0"/>
    <x v="2"/>
    <x v="0"/>
    <x v="1783"/>
    <n v="49998"/>
    <n v="617325306"/>
    <x v="136"/>
    <n v="20.67"/>
    <n v="2.54"/>
    <x v="31"/>
  </r>
  <r>
    <x v="5"/>
    <x v="0"/>
    <x v="0"/>
    <x v="2"/>
    <x v="1"/>
    <x v="1784"/>
    <n v="62470"/>
    <n v="775565050"/>
    <x v="157"/>
    <n v="20.67"/>
    <n v="2.54"/>
    <x v="31"/>
  </r>
  <r>
    <x v="5"/>
    <x v="0"/>
    <x v="0"/>
    <x v="2"/>
    <x v="2"/>
    <x v="1785"/>
    <n v="56030"/>
    <n v="378090440"/>
    <x v="155"/>
    <n v="20.67"/>
    <n v="2.54"/>
    <x v="31"/>
  </r>
  <r>
    <x v="5"/>
    <x v="0"/>
    <x v="0"/>
    <x v="2"/>
    <x v="3"/>
    <x v="1786"/>
    <n v="68366"/>
    <n v="761050312"/>
    <x v="149"/>
    <n v="20.67"/>
    <n v="2.54"/>
    <x v="31"/>
  </r>
  <r>
    <x v="5"/>
    <x v="0"/>
    <x v="0"/>
    <x v="2"/>
    <x v="4"/>
    <x v="1787"/>
    <n v="92786"/>
    <n v="395268360"/>
    <x v="149"/>
    <n v="20.67"/>
    <n v="2.54"/>
    <x v="31"/>
  </r>
  <r>
    <x v="5"/>
    <x v="0"/>
    <x v="0"/>
    <x v="2"/>
    <x v="5"/>
    <x v="1194"/>
    <n v="63870"/>
    <n v="674658810"/>
    <x v="158"/>
    <n v="20.67"/>
    <n v="2.54"/>
    <x v="31"/>
  </r>
  <r>
    <x v="5"/>
    <x v="0"/>
    <x v="0"/>
    <x v="2"/>
    <x v="6"/>
    <x v="1788"/>
    <n v="76326"/>
    <n v="558324690"/>
    <x v="136"/>
    <n v="20.67"/>
    <n v="2.54"/>
    <x v="31"/>
  </r>
  <r>
    <x v="5"/>
    <x v="0"/>
    <x v="0"/>
    <x v="2"/>
    <x v="7"/>
    <x v="1789"/>
    <n v="40659"/>
    <n v="294615114"/>
    <x v="159"/>
    <n v="20.67"/>
    <n v="2.54"/>
    <x v="31"/>
  </r>
  <r>
    <x v="5"/>
    <x v="0"/>
    <x v="0"/>
    <x v="3"/>
    <x v="0"/>
    <x v="1790"/>
    <n v="49584"/>
    <n v="159957984"/>
    <x v="154"/>
    <n v="6.53"/>
    <n v="3.03"/>
    <x v="35"/>
  </r>
  <r>
    <x v="5"/>
    <x v="0"/>
    <x v="0"/>
    <x v="3"/>
    <x v="1"/>
    <x v="1791"/>
    <n v="60772"/>
    <n v="220237728"/>
    <x v="147"/>
    <n v="6.53"/>
    <n v="3.03"/>
    <x v="35"/>
  </r>
  <r>
    <x v="5"/>
    <x v="0"/>
    <x v="0"/>
    <x v="3"/>
    <x v="2"/>
    <x v="1792"/>
    <n v="56824"/>
    <n v="155925056"/>
    <x v="160"/>
    <n v="6.53"/>
    <n v="3.03"/>
    <x v="35"/>
  </r>
  <r>
    <x v="5"/>
    <x v="0"/>
    <x v="0"/>
    <x v="3"/>
    <x v="3"/>
    <x v="1793"/>
    <n v="68314"/>
    <n v="366982808"/>
    <x v="141"/>
    <n v="6.53"/>
    <n v="3.03"/>
    <x v="35"/>
  </r>
  <r>
    <x v="5"/>
    <x v="0"/>
    <x v="0"/>
    <x v="3"/>
    <x v="4"/>
    <x v="1794"/>
    <n v="93942"/>
    <n v="921101310"/>
    <x v="160"/>
    <n v="6.53"/>
    <n v="3.03"/>
    <x v="35"/>
  </r>
  <r>
    <x v="5"/>
    <x v="0"/>
    <x v="0"/>
    <x v="3"/>
    <x v="5"/>
    <x v="1795"/>
    <n v="63696"/>
    <n v="829449312"/>
    <x v="161"/>
    <n v="6.53"/>
    <n v="3.03"/>
    <x v="35"/>
  </r>
  <r>
    <x v="5"/>
    <x v="0"/>
    <x v="0"/>
    <x v="3"/>
    <x v="6"/>
    <x v="329"/>
    <n v="75515"/>
    <n v="769724395"/>
    <x v="153"/>
    <n v="6.53"/>
    <n v="3.03"/>
    <x v="35"/>
  </r>
  <r>
    <x v="5"/>
    <x v="0"/>
    <x v="0"/>
    <x v="3"/>
    <x v="7"/>
    <x v="1796"/>
    <n v="40068"/>
    <n v="172372536"/>
    <x v="137"/>
    <n v="6.53"/>
    <n v="3.03"/>
    <x v="35"/>
  </r>
  <r>
    <x v="5"/>
    <x v="1"/>
    <x v="1"/>
    <x v="0"/>
    <x v="0"/>
    <x v="1797"/>
    <n v="46331"/>
    <n v="137186091"/>
    <x v="137"/>
    <n v="14.93"/>
    <n v="4.5999999999999996"/>
    <x v="32"/>
  </r>
  <r>
    <x v="5"/>
    <x v="1"/>
    <x v="1"/>
    <x v="0"/>
    <x v="1"/>
    <x v="1798"/>
    <n v="63948"/>
    <n v="653868300"/>
    <x v="151"/>
    <n v="14.93"/>
    <n v="4.5999999999999996"/>
    <x v="32"/>
  </r>
  <r>
    <x v="5"/>
    <x v="1"/>
    <x v="1"/>
    <x v="0"/>
    <x v="2"/>
    <x v="85"/>
    <n v="58862"/>
    <n v="686036610"/>
    <x v="148"/>
    <n v="14.93"/>
    <n v="4.5999999999999996"/>
    <x v="32"/>
  </r>
  <r>
    <x v="5"/>
    <x v="1"/>
    <x v="1"/>
    <x v="0"/>
    <x v="3"/>
    <x v="1799"/>
    <n v="67648"/>
    <n v="424423552"/>
    <x v="131"/>
    <n v="14.93"/>
    <n v="4.5999999999999996"/>
    <x v="32"/>
  </r>
  <r>
    <x v="5"/>
    <x v="1"/>
    <x v="1"/>
    <x v="0"/>
    <x v="4"/>
    <x v="1800"/>
    <n v="91612"/>
    <n v="760104764"/>
    <x v="147"/>
    <n v="14.93"/>
    <n v="4.5999999999999996"/>
    <x v="32"/>
  </r>
  <r>
    <x v="5"/>
    <x v="1"/>
    <x v="1"/>
    <x v="0"/>
    <x v="5"/>
    <x v="1539"/>
    <n v="64009"/>
    <n v="673758734"/>
    <x v="153"/>
    <n v="14.93"/>
    <n v="4.5999999999999996"/>
    <x v="32"/>
  </r>
  <r>
    <x v="5"/>
    <x v="1"/>
    <x v="1"/>
    <x v="0"/>
    <x v="6"/>
    <x v="1801"/>
    <n v="73213"/>
    <n v="323894312"/>
    <x v="162"/>
    <n v="14.93"/>
    <n v="4.5999999999999996"/>
    <x v="32"/>
  </r>
  <r>
    <x v="5"/>
    <x v="1"/>
    <x v="1"/>
    <x v="0"/>
    <x v="7"/>
    <x v="1802"/>
    <n v="43351"/>
    <n v="279440546"/>
    <x v="141"/>
    <n v="14.93"/>
    <n v="4.5999999999999996"/>
    <x v="32"/>
  </r>
  <r>
    <x v="5"/>
    <x v="1"/>
    <x v="1"/>
    <x v="1"/>
    <x v="0"/>
    <x v="1803"/>
    <n v="48521"/>
    <n v="352747670"/>
    <x v="131"/>
    <n v="16.93"/>
    <n v="2.5299999999999998"/>
    <x v="36"/>
  </r>
  <r>
    <x v="5"/>
    <x v="1"/>
    <x v="1"/>
    <x v="1"/>
    <x v="1"/>
    <x v="1804"/>
    <n v="63734"/>
    <n v="568124876"/>
    <x v="139"/>
    <n v="16.93"/>
    <n v="2.5299999999999998"/>
    <x v="36"/>
  </r>
  <r>
    <x v="5"/>
    <x v="1"/>
    <x v="1"/>
    <x v="1"/>
    <x v="2"/>
    <x v="1805"/>
    <n v="58233"/>
    <n v="707647416"/>
    <x v="127"/>
    <n v="16.93"/>
    <n v="2.5299999999999998"/>
    <x v="36"/>
  </r>
  <r>
    <x v="5"/>
    <x v="1"/>
    <x v="1"/>
    <x v="1"/>
    <x v="3"/>
    <x v="1806"/>
    <n v="69835"/>
    <n v="549252275"/>
    <x v="131"/>
    <n v="16.93"/>
    <n v="2.5299999999999998"/>
    <x v="36"/>
  </r>
  <r>
    <x v="5"/>
    <x v="1"/>
    <x v="1"/>
    <x v="1"/>
    <x v="4"/>
    <x v="1807"/>
    <n v="92513"/>
    <n v="849546879"/>
    <x v="146"/>
    <n v="16.93"/>
    <n v="2.5299999999999998"/>
    <x v="36"/>
  </r>
  <r>
    <x v="5"/>
    <x v="1"/>
    <x v="1"/>
    <x v="1"/>
    <x v="5"/>
    <x v="848"/>
    <n v="65493"/>
    <n v="739088505"/>
    <x v="157"/>
    <n v="16.93"/>
    <n v="2.5299999999999998"/>
    <x v="36"/>
  </r>
  <r>
    <x v="5"/>
    <x v="1"/>
    <x v="1"/>
    <x v="1"/>
    <x v="6"/>
    <x v="1808"/>
    <n v="73928"/>
    <n v="762715176"/>
    <x v="158"/>
    <n v="16.93"/>
    <n v="2.5299999999999998"/>
    <x v="36"/>
  </r>
  <r>
    <x v="5"/>
    <x v="1"/>
    <x v="1"/>
    <x v="1"/>
    <x v="7"/>
    <x v="1809"/>
    <n v="43772"/>
    <n v="212819464"/>
    <x v="163"/>
    <n v="16.93"/>
    <n v="2.5299999999999998"/>
    <x v="36"/>
  </r>
  <r>
    <x v="5"/>
    <x v="1"/>
    <x v="1"/>
    <x v="2"/>
    <x v="0"/>
    <x v="1810"/>
    <n v="49779"/>
    <n v="560063529"/>
    <x v="133"/>
    <n v="20.36"/>
    <n v="3.4"/>
    <x v="34"/>
  </r>
  <r>
    <x v="5"/>
    <x v="1"/>
    <x v="1"/>
    <x v="2"/>
    <x v="1"/>
    <x v="1811"/>
    <n v="61225"/>
    <n v="771373775"/>
    <x v="148"/>
    <n v="20.36"/>
    <n v="3.4"/>
    <x v="34"/>
  </r>
  <r>
    <x v="5"/>
    <x v="1"/>
    <x v="1"/>
    <x v="2"/>
    <x v="2"/>
    <x v="1812"/>
    <n v="59289"/>
    <n v="449410620"/>
    <x v="135"/>
    <n v="20.36"/>
    <n v="3.4"/>
    <x v="34"/>
  </r>
  <r>
    <x v="5"/>
    <x v="1"/>
    <x v="1"/>
    <x v="2"/>
    <x v="3"/>
    <x v="1813"/>
    <n v="68788"/>
    <n v="836874808"/>
    <x v="153"/>
    <n v="20.36"/>
    <n v="3.4"/>
    <x v="34"/>
  </r>
  <r>
    <x v="5"/>
    <x v="1"/>
    <x v="1"/>
    <x v="2"/>
    <x v="4"/>
    <x v="1814"/>
    <n v="91447"/>
    <n v="681005809"/>
    <x v="160"/>
    <n v="20.36"/>
    <n v="3.4"/>
    <x v="34"/>
  </r>
  <r>
    <x v="5"/>
    <x v="1"/>
    <x v="1"/>
    <x v="2"/>
    <x v="5"/>
    <x v="1276"/>
    <n v="66824"/>
    <n v="390519456"/>
    <x v="134"/>
    <n v="20.36"/>
    <n v="3.4"/>
    <x v="34"/>
  </r>
  <r>
    <x v="5"/>
    <x v="1"/>
    <x v="1"/>
    <x v="2"/>
    <x v="6"/>
    <x v="1815"/>
    <n v="75856"/>
    <n v="878943472"/>
    <x v="145"/>
    <n v="20.36"/>
    <n v="3.4"/>
    <x v="34"/>
  </r>
  <r>
    <x v="5"/>
    <x v="1"/>
    <x v="1"/>
    <x v="2"/>
    <x v="7"/>
    <x v="1816"/>
    <n v="41306"/>
    <n v="295792266"/>
    <x v="140"/>
    <n v="20.36"/>
    <n v="3.4"/>
    <x v="34"/>
  </r>
  <r>
    <x v="5"/>
    <x v="1"/>
    <x v="1"/>
    <x v="3"/>
    <x v="0"/>
    <x v="274"/>
    <n v="46102"/>
    <n v="373887220"/>
    <x v="135"/>
    <n v="6.42"/>
    <n v="2.2599999999999998"/>
    <x v="31"/>
  </r>
  <r>
    <x v="5"/>
    <x v="1"/>
    <x v="1"/>
    <x v="3"/>
    <x v="1"/>
    <x v="1817"/>
    <n v="60768"/>
    <n v="679386240"/>
    <x v="143"/>
    <n v="6.42"/>
    <n v="2.2599999999999998"/>
    <x v="31"/>
  </r>
  <r>
    <x v="5"/>
    <x v="1"/>
    <x v="1"/>
    <x v="3"/>
    <x v="2"/>
    <x v="1818"/>
    <n v="58510"/>
    <n v="755247080"/>
    <x v="162"/>
    <n v="6.42"/>
    <n v="2.2599999999999998"/>
    <x v="31"/>
  </r>
  <r>
    <x v="5"/>
    <x v="1"/>
    <x v="1"/>
    <x v="3"/>
    <x v="3"/>
    <x v="1819"/>
    <n v="70097"/>
    <n v="836817986"/>
    <x v="129"/>
    <n v="6.42"/>
    <n v="2.2599999999999998"/>
    <x v="31"/>
  </r>
  <r>
    <x v="5"/>
    <x v="1"/>
    <x v="1"/>
    <x v="3"/>
    <x v="4"/>
    <x v="1820"/>
    <n v="92861"/>
    <n v="1200692730"/>
    <x v="153"/>
    <n v="6.42"/>
    <n v="2.2599999999999998"/>
    <x v="31"/>
  </r>
  <r>
    <x v="5"/>
    <x v="1"/>
    <x v="1"/>
    <x v="3"/>
    <x v="5"/>
    <x v="1821"/>
    <n v="65681"/>
    <n v="234349808"/>
    <x v="148"/>
    <n v="6.42"/>
    <n v="2.2599999999999998"/>
    <x v="31"/>
  </r>
  <r>
    <x v="5"/>
    <x v="1"/>
    <x v="1"/>
    <x v="3"/>
    <x v="6"/>
    <x v="1822"/>
    <n v="75665"/>
    <n v="843967410"/>
    <x v="156"/>
    <n v="6.42"/>
    <n v="2.2599999999999998"/>
    <x v="31"/>
  </r>
  <r>
    <x v="5"/>
    <x v="1"/>
    <x v="1"/>
    <x v="3"/>
    <x v="7"/>
    <x v="1823"/>
    <n v="40495"/>
    <n v="266011655"/>
    <x v="158"/>
    <n v="6.42"/>
    <n v="2.2599999999999998"/>
    <x v="31"/>
  </r>
  <r>
    <x v="5"/>
    <x v="2"/>
    <x v="2"/>
    <x v="0"/>
    <x v="0"/>
    <x v="1824"/>
    <n v="47817"/>
    <n v="622720791"/>
    <x v="138"/>
    <n v="19.14"/>
    <n v="3.22"/>
    <x v="30"/>
  </r>
  <r>
    <x v="5"/>
    <x v="2"/>
    <x v="2"/>
    <x v="0"/>
    <x v="1"/>
    <x v="1825"/>
    <n v="62555"/>
    <n v="856815835"/>
    <x v="153"/>
    <n v="19.14"/>
    <n v="3.22"/>
    <x v="30"/>
  </r>
  <r>
    <x v="5"/>
    <x v="2"/>
    <x v="2"/>
    <x v="0"/>
    <x v="2"/>
    <x v="1826"/>
    <n v="58100"/>
    <n v="651882000"/>
    <x v="131"/>
    <n v="19.14"/>
    <n v="3.22"/>
    <x v="30"/>
  </r>
  <r>
    <x v="5"/>
    <x v="2"/>
    <x v="2"/>
    <x v="0"/>
    <x v="3"/>
    <x v="1827"/>
    <n v="69914"/>
    <n v="478141846"/>
    <x v="151"/>
    <n v="19.14"/>
    <n v="3.22"/>
    <x v="30"/>
  </r>
  <r>
    <x v="5"/>
    <x v="2"/>
    <x v="2"/>
    <x v="0"/>
    <x v="4"/>
    <x v="1828"/>
    <n v="90989"/>
    <n v="733189362"/>
    <x v="153"/>
    <n v="19.14"/>
    <n v="3.22"/>
    <x v="30"/>
  </r>
  <r>
    <x v="5"/>
    <x v="2"/>
    <x v="2"/>
    <x v="0"/>
    <x v="5"/>
    <x v="1829"/>
    <n v="63395"/>
    <n v="725428985"/>
    <x v="154"/>
    <n v="19.14"/>
    <n v="3.22"/>
    <x v="30"/>
  </r>
  <r>
    <x v="5"/>
    <x v="2"/>
    <x v="2"/>
    <x v="0"/>
    <x v="6"/>
    <x v="1437"/>
    <n v="74649"/>
    <n v="324648501"/>
    <x v="164"/>
    <n v="19.14"/>
    <n v="3.22"/>
    <x v="30"/>
  </r>
  <r>
    <x v="5"/>
    <x v="2"/>
    <x v="2"/>
    <x v="0"/>
    <x v="7"/>
    <x v="1830"/>
    <n v="41945"/>
    <n v="328429350"/>
    <x v="140"/>
    <n v="19.14"/>
    <n v="3.22"/>
    <x v="30"/>
  </r>
  <r>
    <x v="5"/>
    <x v="2"/>
    <x v="2"/>
    <x v="1"/>
    <x v="0"/>
    <x v="1831"/>
    <n v="47625"/>
    <n v="656939250"/>
    <x v="155"/>
    <n v="18.47"/>
    <n v="3.98"/>
    <x v="26"/>
  </r>
  <r>
    <x v="5"/>
    <x v="2"/>
    <x v="2"/>
    <x v="1"/>
    <x v="1"/>
    <x v="1832"/>
    <n v="62971"/>
    <n v="592494139"/>
    <x v="156"/>
    <n v="18.47"/>
    <n v="3.98"/>
    <x v="26"/>
  </r>
  <r>
    <x v="5"/>
    <x v="2"/>
    <x v="2"/>
    <x v="1"/>
    <x v="2"/>
    <x v="1833"/>
    <n v="59345"/>
    <n v="811780255"/>
    <x v="147"/>
    <n v="18.47"/>
    <n v="3.98"/>
    <x v="26"/>
  </r>
  <r>
    <x v="5"/>
    <x v="2"/>
    <x v="2"/>
    <x v="1"/>
    <x v="3"/>
    <x v="853"/>
    <n v="70069"/>
    <n v="441925183"/>
    <x v="153"/>
    <n v="18.47"/>
    <n v="3.98"/>
    <x v="26"/>
  </r>
  <r>
    <x v="5"/>
    <x v="2"/>
    <x v="2"/>
    <x v="1"/>
    <x v="4"/>
    <x v="1834"/>
    <n v="90904"/>
    <n v="351980288"/>
    <x v="135"/>
    <n v="18.47"/>
    <n v="3.98"/>
    <x v="26"/>
  </r>
  <r>
    <x v="5"/>
    <x v="2"/>
    <x v="2"/>
    <x v="1"/>
    <x v="5"/>
    <x v="1835"/>
    <n v="63394"/>
    <n v="485471252"/>
    <x v="131"/>
    <n v="18.47"/>
    <n v="3.98"/>
    <x v="26"/>
  </r>
  <r>
    <x v="5"/>
    <x v="2"/>
    <x v="2"/>
    <x v="1"/>
    <x v="6"/>
    <x v="1836"/>
    <n v="74109"/>
    <n v="1089846954"/>
    <x v="140"/>
    <n v="18.47"/>
    <n v="3.98"/>
    <x v="26"/>
  </r>
  <r>
    <x v="5"/>
    <x v="2"/>
    <x v="2"/>
    <x v="1"/>
    <x v="7"/>
    <x v="577"/>
    <n v="40371"/>
    <n v="320222772"/>
    <x v="165"/>
    <n v="18.47"/>
    <n v="3.98"/>
    <x v="26"/>
  </r>
  <r>
    <x v="5"/>
    <x v="2"/>
    <x v="2"/>
    <x v="2"/>
    <x v="0"/>
    <x v="1837"/>
    <n v="49704"/>
    <n v="752916192"/>
    <x v="135"/>
    <n v="16.61"/>
    <n v="1.95"/>
    <x v="28"/>
  </r>
  <r>
    <x v="5"/>
    <x v="2"/>
    <x v="2"/>
    <x v="2"/>
    <x v="1"/>
    <x v="1838"/>
    <n v="61442"/>
    <n v="541365462"/>
    <x v="140"/>
    <n v="16.61"/>
    <n v="1.95"/>
    <x v="28"/>
  </r>
  <r>
    <x v="5"/>
    <x v="2"/>
    <x v="2"/>
    <x v="2"/>
    <x v="2"/>
    <x v="1839"/>
    <n v="58602"/>
    <n v="712424514"/>
    <x v="147"/>
    <n v="16.61"/>
    <n v="1.95"/>
    <x v="28"/>
  </r>
  <r>
    <x v="5"/>
    <x v="2"/>
    <x v="2"/>
    <x v="2"/>
    <x v="3"/>
    <x v="1840"/>
    <n v="69273"/>
    <n v="855383004"/>
    <x v="155"/>
    <n v="16.61"/>
    <n v="1.95"/>
    <x v="28"/>
  </r>
  <r>
    <x v="5"/>
    <x v="2"/>
    <x v="2"/>
    <x v="2"/>
    <x v="4"/>
    <x v="1841"/>
    <n v="90611"/>
    <n v="463112821"/>
    <x v="166"/>
    <n v="16.61"/>
    <n v="1.95"/>
    <x v="28"/>
  </r>
  <r>
    <x v="5"/>
    <x v="2"/>
    <x v="2"/>
    <x v="2"/>
    <x v="5"/>
    <x v="1842"/>
    <n v="64260"/>
    <n v="453804120"/>
    <x v="157"/>
    <n v="16.61"/>
    <n v="1.95"/>
    <x v="28"/>
  </r>
  <r>
    <x v="5"/>
    <x v="2"/>
    <x v="2"/>
    <x v="2"/>
    <x v="6"/>
    <x v="1843"/>
    <n v="74872"/>
    <n v="412619592"/>
    <x v="152"/>
    <n v="16.61"/>
    <n v="1.95"/>
    <x v="28"/>
  </r>
  <r>
    <x v="5"/>
    <x v="2"/>
    <x v="2"/>
    <x v="2"/>
    <x v="7"/>
    <x v="1844"/>
    <n v="42694"/>
    <n v="437400030"/>
    <x v="138"/>
    <n v="16.61"/>
    <n v="1.95"/>
    <x v="28"/>
  </r>
  <r>
    <x v="5"/>
    <x v="2"/>
    <x v="2"/>
    <x v="3"/>
    <x v="0"/>
    <x v="1845"/>
    <n v="47313"/>
    <n v="476583849"/>
    <x v="154"/>
    <n v="5.48"/>
    <n v="2.75"/>
    <x v="30"/>
  </r>
  <r>
    <x v="5"/>
    <x v="2"/>
    <x v="2"/>
    <x v="3"/>
    <x v="1"/>
    <x v="1846"/>
    <n v="61070"/>
    <n v="799284160"/>
    <x v="164"/>
    <n v="5.48"/>
    <n v="2.75"/>
    <x v="30"/>
  </r>
  <r>
    <x v="5"/>
    <x v="2"/>
    <x v="2"/>
    <x v="3"/>
    <x v="2"/>
    <x v="1847"/>
    <n v="56320"/>
    <n v="831114240"/>
    <x v="137"/>
    <n v="5.48"/>
    <n v="2.75"/>
    <x v="30"/>
  </r>
  <r>
    <x v="5"/>
    <x v="2"/>
    <x v="2"/>
    <x v="3"/>
    <x v="3"/>
    <x v="1848"/>
    <n v="67555"/>
    <n v="411950390"/>
    <x v="160"/>
    <n v="5.48"/>
    <n v="2.75"/>
    <x v="30"/>
  </r>
  <r>
    <x v="5"/>
    <x v="2"/>
    <x v="2"/>
    <x v="3"/>
    <x v="4"/>
    <x v="1849"/>
    <n v="93745"/>
    <n v="882140450"/>
    <x v="129"/>
    <n v="5.48"/>
    <n v="2.75"/>
    <x v="30"/>
  </r>
  <r>
    <x v="5"/>
    <x v="2"/>
    <x v="2"/>
    <x v="3"/>
    <x v="5"/>
    <x v="1850"/>
    <n v="63745"/>
    <n v="817402135"/>
    <x v="167"/>
    <n v="5.48"/>
    <n v="2.75"/>
    <x v="30"/>
  </r>
  <r>
    <x v="5"/>
    <x v="2"/>
    <x v="2"/>
    <x v="3"/>
    <x v="6"/>
    <x v="1851"/>
    <n v="76803"/>
    <n v="618571362"/>
    <x v="136"/>
    <n v="5.48"/>
    <n v="2.75"/>
    <x v="30"/>
  </r>
  <r>
    <x v="5"/>
    <x v="2"/>
    <x v="2"/>
    <x v="3"/>
    <x v="7"/>
    <x v="1852"/>
    <n v="43719"/>
    <n v="266948214"/>
    <x v="148"/>
    <n v="5.48"/>
    <n v="2.75"/>
    <x v="30"/>
  </r>
  <r>
    <x v="5"/>
    <x v="3"/>
    <x v="3"/>
    <x v="0"/>
    <x v="0"/>
    <x v="1853"/>
    <n v="48110"/>
    <n v="533058800"/>
    <x v="155"/>
    <n v="16.809999999999999"/>
    <n v="1.94"/>
    <x v="33"/>
  </r>
  <r>
    <x v="5"/>
    <x v="3"/>
    <x v="3"/>
    <x v="0"/>
    <x v="1"/>
    <x v="1854"/>
    <n v="61305"/>
    <n v="487681275"/>
    <x v="138"/>
    <n v="16.809999999999999"/>
    <n v="1.94"/>
    <x v="33"/>
  </r>
  <r>
    <x v="5"/>
    <x v="3"/>
    <x v="3"/>
    <x v="0"/>
    <x v="2"/>
    <x v="1855"/>
    <n v="58983"/>
    <n v="519345315"/>
    <x v="146"/>
    <n v="16.809999999999999"/>
    <n v="1.94"/>
    <x v="33"/>
  </r>
  <r>
    <x v="5"/>
    <x v="3"/>
    <x v="3"/>
    <x v="0"/>
    <x v="3"/>
    <x v="1856"/>
    <n v="68958"/>
    <n v="735161238"/>
    <x v="163"/>
    <n v="16.809999999999999"/>
    <n v="1.94"/>
    <x v="33"/>
  </r>
  <r>
    <x v="5"/>
    <x v="3"/>
    <x v="3"/>
    <x v="0"/>
    <x v="4"/>
    <x v="1241"/>
    <n v="91765"/>
    <n v="503514555"/>
    <x v="149"/>
    <n v="16.809999999999999"/>
    <n v="1.94"/>
    <x v="33"/>
  </r>
  <r>
    <x v="5"/>
    <x v="3"/>
    <x v="3"/>
    <x v="0"/>
    <x v="5"/>
    <x v="1857"/>
    <n v="63834"/>
    <n v="259421376"/>
    <x v="127"/>
    <n v="16.809999999999999"/>
    <n v="1.94"/>
    <x v="33"/>
  </r>
  <r>
    <x v="5"/>
    <x v="3"/>
    <x v="3"/>
    <x v="0"/>
    <x v="6"/>
    <x v="441"/>
    <n v="73871"/>
    <n v="688773204"/>
    <x v="131"/>
    <n v="16.809999999999999"/>
    <n v="1.94"/>
    <x v="33"/>
  </r>
  <r>
    <x v="5"/>
    <x v="3"/>
    <x v="3"/>
    <x v="0"/>
    <x v="7"/>
    <x v="1858"/>
    <n v="43542"/>
    <n v="158579964"/>
    <x v="125"/>
    <n v="16.809999999999999"/>
    <n v="1.94"/>
    <x v="33"/>
  </r>
  <r>
    <x v="5"/>
    <x v="3"/>
    <x v="3"/>
    <x v="1"/>
    <x v="0"/>
    <x v="1859"/>
    <n v="46233"/>
    <n v="597515292"/>
    <x v="150"/>
    <n v="19.18"/>
    <n v="3.1"/>
    <x v="30"/>
  </r>
  <r>
    <x v="5"/>
    <x v="3"/>
    <x v="3"/>
    <x v="1"/>
    <x v="1"/>
    <x v="1860"/>
    <n v="61907"/>
    <n v="222617572"/>
    <x v="165"/>
    <n v="19.18"/>
    <n v="3.1"/>
    <x v="30"/>
  </r>
  <r>
    <x v="5"/>
    <x v="3"/>
    <x v="3"/>
    <x v="1"/>
    <x v="2"/>
    <x v="1861"/>
    <n v="57639"/>
    <n v="353211792"/>
    <x v="147"/>
    <n v="19.18"/>
    <n v="3.1"/>
    <x v="30"/>
  </r>
  <r>
    <x v="5"/>
    <x v="3"/>
    <x v="3"/>
    <x v="1"/>
    <x v="3"/>
    <x v="1862"/>
    <n v="68214"/>
    <n v="573270456"/>
    <x v="125"/>
    <n v="19.18"/>
    <n v="3.1"/>
    <x v="30"/>
  </r>
  <r>
    <x v="5"/>
    <x v="3"/>
    <x v="3"/>
    <x v="1"/>
    <x v="4"/>
    <x v="1863"/>
    <n v="90212"/>
    <n v="681912508"/>
    <x v="159"/>
    <n v="19.18"/>
    <n v="3.1"/>
    <x v="30"/>
  </r>
  <r>
    <x v="5"/>
    <x v="3"/>
    <x v="3"/>
    <x v="1"/>
    <x v="5"/>
    <x v="1864"/>
    <n v="64741"/>
    <n v="294053622"/>
    <x v="152"/>
    <n v="19.18"/>
    <n v="3.1"/>
    <x v="30"/>
  </r>
  <r>
    <x v="5"/>
    <x v="3"/>
    <x v="3"/>
    <x v="1"/>
    <x v="6"/>
    <x v="1865"/>
    <n v="74045"/>
    <n v="608575855"/>
    <x v="135"/>
    <n v="19.18"/>
    <n v="3.1"/>
    <x v="30"/>
  </r>
  <r>
    <x v="5"/>
    <x v="3"/>
    <x v="3"/>
    <x v="1"/>
    <x v="7"/>
    <x v="1866"/>
    <n v="41892"/>
    <n v="196515372"/>
    <x v="154"/>
    <n v="19.18"/>
    <n v="3.1"/>
    <x v="30"/>
  </r>
  <r>
    <x v="5"/>
    <x v="3"/>
    <x v="3"/>
    <x v="2"/>
    <x v="0"/>
    <x v="1867"/>
    <n v="49841"/>
    <n v="156700104"/>
    <x v="156"/>
    <n v="14.68"/>
    <n v="3.39"/>
    <x v="33"/>
  </r>
  <r>
    <x v="5"/>
    <x v="3"/>
    <x v="3"/>
    <x v="2"/>
    <x v="1"/>
    <x v="1868"/>
    <n v="61737"/>
    <n v="183667575"/>
    <x v="148"/>
    <n v="14.68"/>
    <n v="3.39"/>
    <x v="33"/>
  </r>
  <r>
    <x v="5"/>
    <x v="3"/>
    <x v="3"/>
    <x v="2"/>
    <x v="2"/>
    <x v="1869"/>
    <n v="59077"/>
    <n v="208896272"/>
    <x v="164"/>
    <n v="14.68"/>
    <n v="3.39"/>
    <x v="33"/>
  </r>
  <r>
    <x v="5"/>
    <x v="3"/>
    <x v="3"/>
    <x v="2"/>
    <x v="3"/>
    <x v="1870"/>
    <n v="68150"/>
    <n v="279823900"/>
    <x v="167"/>
    <n v="14.68"/>
    <n v="3.39"/>
    <x v="33"/>
  </r>
  <r>
    <x v="5"/>
    <x v="3"/>
    <x v="3"/>
    <x v="2"/>
    <x v="4"/>
    <x v="1871"/>
    <n v="92304"/>
    <n v="985252896"/>
    <x v="149"/>
    <n v="14.68"/>
    <n v="3.39"/>
    <x v="33"/>
  </r>
  <r>
    <x v="5"/>
    <x v="3"/>
    <x v="3"/>
    <x v="2"/>
    <x v="5"/>
    <x v="1872"/>
    <n v="65336"/>
    <n v="652575968"/>
    <x v="164"/>
    <n v="14.68"/>
    <n v="3.39"/>
    <x v="33"/>
  </r>
  <r>
    <x v="5"/>
    <x v="3"/>
    <x v="3"/>
    <x v="2"/>
    <x v="6"/>
    <x v="1873"/>
    <n v="75941"/>
    <n v="929290017"/>
    <x v="157"/>
    <n v="14.68"/>
    <n v="3.39"/>
    <x v="33"/>
  </r>
  <r>
    <x v="5"/>
    <x v="3"/>
    <x v="3"/>
    <x v="2"/>
    <x v="7"/>
    <x v="1069"/>
    <n v="40136"/>
    <n v="450606872"/>
    <x v="155"/>
    <n v="14.68"/>
    <n v="3.39"/>
    <x v="33"/>
  </r>
  <r>
    <x v="5"/>
    <x v="3"/>
    <x v="3"/>
    <x v="3"/>
    <x v="0"/>
    <x v="1874"/>
    <n v="48989"/>
    <n v="228876608"/>
    <x v="158"/>
    <n v="6.9"/>
    <n v="2.68"/>
    <x v="30"/>
  </r>
  <r>
    <x v="5"/>
    <x v="3"/>
    <x v="3"/>
    <x v="3"/>
    <x v="1"/>
    <x v="1875"/>
    <n v="61325"/>
    <n v="726394625"/>
    <x v="168"/>
    <n v="6.9"/>
    <n v="2.68"/>
    <x v="30"/>
  </r>
  <r>
    <x v="5"/>
    <x v="3"/>
    <x v="3"/>
    <x v="3"/>
    <x v="2"/>
    <x v="1876"/>
    <n v="56234"/>
    <n v="736777868"/>
    <x v="158"/>
    <n v="6.9"/>
    <n v="2.68"/>
    <x v="30"/>
  </r>
  <r>
    <x v="5"/>
    <x v="3"/>
    <x v="3"/>
    <x v="3"/>
    <x v="3"/>
    <x v="1877"/>
    <n v="67560"/>
    <n v="385429800"/>
    <x v="161"/>
    <n v="6.9"/>
    <n v="2.68"/>
    <x v="30"/>
  </r>
  <r>
    <x v="5"/>
    <x v="3"/>
    <x v="3"/>
    <x v="3"/>
    <x v="4"/>
    <x v="1878"/>
    <n v="91242"/>
    <n v="381209076"/>
    <x v="125"/>
    <n v="6.9"/>
    <n v="2.68"/>
    <x v="30"/>
  </r>
  <r>
    <x v="5"/>
    <x v="3"/>
    <x v="3"/>
    <x v="3"/>
    <x v="5"/>
    <x v="1879"/>
    <n v="64831"/>
    <n v="781861860"/>
    <x v="133"/>
    <n v="6.9"/>
    <n v="2.68"/>
    <x v="30"/>
  </r>
  <r>
    <x v="5"/>
    <x v="3"/>
    <x v="3"/>
    <x v="3"/>
    <x v="6"/>
    <x v="401"/>
    <n v="75320"/>
    <n v="334797400"/>
    <x v="164"/>
    <n v="6.9"/>
    <n v="2.68"/>
    <x v="30"/>
  </r>
  <r>
    <x v="5"/>
    <x v="3"/>
    <x v="3"/>
    <x v="3"/>
    <x v="7"/>
    <x v="1880"/>
    <n v="43758"/>
    <n v="274012596"/>
    <x v="151"/>
    <n v="6.9"/>
    <n v="2.68"/>
    <x v="30"/>
  </r>
  <r>
    <x v="5"/>
    <x v="4"/>
    <x v="4"/>
    <x v="0"/>
    <x v="0"/>
    <x v="1881"/>
    <n v="46404"/>
    <n v="219166092"/>
    <x v="151"/>
    <n v="16.22"/>
    <n v="4.76"/>
    <x v="33"/>
  </r>
  <r>
    <x v="5"/>
    <x v="4"/>
    <x v="4"/>
    <x v="0"/>
    <x v="1"/>
    <x v="1882"/>
    <n v="62900"/>
    <n v="290031900"/>
    <x v="153"/>
    <n v="16.22"/>
    <n v="4.76"/>
    <x v="33"/>
  </r>
  <r>
    <x v="5"/>
    <x v="4"/>
    <x v="4"/>
    <x v="0"/>
    <x v="2"/>
    <x v="1883"/>
    <n v="59192"/>
    <n v="505381296"/>
    <x v="151"/>
    <n v="16.22"/>
    <n v="4.76"/>
    <x v="33"/>
  </r>
  <r>
    <x v="5"/>
    <x v="4"/>
    <x v="4"/>
    <x v="0"/>
    <x v="3"/>
    <x v="1884"/>
    <n v="68299"/>
    <n v="191305499"/>
    <x v="158"/>
    <n v="16.22"/>
    <n v="4.76"/>
    <x v="33"/>
  </r>
  <r>
    <x v="5"/>
    <x v="4"/>
    <x v="4"/>
    <x v="0"/>
    <x v="4"/>
    <x v="1247"/>
    <n v="93083"/>
    <n v="903184349"/>
    <x v="135"/>
    <n v="16.22"/>
    <n v="4.76"/>
    <x v="33"/>
  </r>
  <r>
    <x v="5"/>
    <x v="4"/>
    <x v="4"/>
    <x v="0"/>
    <x v="5"/>
    <x v="1885"/>
    <n v="63920"/>
    <n v="738339920"/>
    <x v="156"/>
    <n v="16.22"/>
    <n v="4.76"/>
    <x v="33"/>
  </r>
  <r>
    <x v="5"/>
    <x v="4"/>
    <x v="4"/>
    <x v="0"/>
    <x v="6"/>
    <x v="1886"/>
    <n v="75265"/>
    <n v="935694480"/>
    <x v="162"/>
    <n v="16.22"/>
    <n v="4.76"/>
    <x v="33"/>
  </r>
  <r>
    <x v="5"/>
    <x v="4"/>
    <x v="4"/>
    <x v="0"/>
    <x v="7"/>
    <x v="1887"/>
    <n v="43431"/>
    <n v="157654530"/>
    <x v="169"/>
    <n v="16.22"/>
    <n v="4.76"/>
    <x v="33"/>
  </r>
  <r>
    <x v="5"/>
    <x v="4"/>
    <x v="4"/>
    <x v="1"/>
    <x v="0"/>
    <x v="1888"/>
    <n v="47438"/>
    <n v="169922916"/>
    <x v="162"/>
    <n v="20.3"/>
    <n v="4.47"/>
    <x v="32"/>
  </r>
  <r>
    <x v="5"/>
    <x v="4"/>
    <x v="4"/>
    <x v="1"/>
    <x v="1"/>
    <x v="578"/>
    <n v="62902"/>
    <n v="398987386"/>
    <x v="141"/>
    <n v="20.3"/>
    <n v="4.47"/>
    <x v="32"/>
  </r>
  <r>
    <x v="5"/>
    <x v="4"/>
    <x v="4"/>
    <x v="1"/>
    <x v="2"/>
    <x v="1697"/>
    <n v="57018"/>
    <n v="387323274"/>
    <x v="167"/>
    <n v="20.3"/>
    <n v="4.47"/>
    <x v="32"/>
  </r>
  <r>
    <x v="5"/>
    <x v="4"/>
    <x v="4"/>
    <x v="1"/>
    <x v="3"/>
    <x v="1889"/>
    <n v="70078"/>
    <n v="848784736"/>
    <x v="162"/>
    <n v="20.3"/>
    <n v="4.47"/>
    <x v="32"/>
  </r>
  <r>
    <x v="5"/>
    <x v="4"/>
    <x v="4"/>
    <x v="1"/>
    <x v="4"/>
    <x v="1890"/>
    <n v="90239"/>
    <n v="750608002"/>
    <x v="168"/>
    <n v="20.3"/>
    <n v="4.47"/>
    <x v="32"/>
  </r>
  <r>
    <x v="5"/>
    <x v="4"/>
    <x v="4"/>
    <x v="1"/>
    <x v="5"/>
    <x v="1891"/>
    <n v="65279"/>
    <n v="768856062"/>
    <x v="151"/>
    <n v="20.3"/>
    <n v="4.47"/>
    <x v="32"/>
  </r>
  <r>
    <x v="5"/>
    <x v="4"/>
    <x v="4"/>
    <x v="1"/>
    <x v="6"/>
    <x v="1892"/>
    <n v="73438"/>
    <n v="894401402"/>
    <x v="162"/>
    <n v="20.3"/>
    <n v="4.47"/>
    <x v="32"/>
  </r>
  <r>
    <x v="5"/>
    <x v="4"/>
    <x v="4"/>
    <x v="1"/>
    <x v="7"/>
    <x v="1893"/>
    <n v="43363"/>
    <n v="378689079"/>
    <x v="135"/>
    <n v="20.3"/>
    <n v="4.47"/>
    <x v="32"/>
  </r>
  <r>
    <x v="5"/>
    <x v="4"/>
    <x v="4"/>
    <x v="2"/>
    <x v="0"/>
    <x v="1894"/>
    <n v="47568"/>
    <n v="337447392"/>
    <x v="151"/>
    <n v="15.8"/>
    <n v="5.17"/>
    <x v="31"/>
  </r>
  <r>
    <x v="5"/>
    <x v="4"/>
    <x v="4"/>
    <x v="2"/>
    <x v="1"/>
    <x v="243"/>
    <n v="61046"/>
    <n v="282459842"/>
    <x v="170"/>
    <n v="15.8"/>
    <n v="5.17"/>
    <x v="31"/>
  </r>
  <r>
    <x v="5"/>
    <x v="4"/>
    <x v="4"/>
    <x v="2"/>
    <x v="2"/>
    <x v="625"/>
    <n v="56667"/>
    <n v="644020455"/>
    <x v="155"/>
    <n v="15.8"/>
    <n v="5.17"/>
    <x v="31"/>
  </r>
  <r>
    <x v="5"/>
    <x v="4"/>
    <x v="4"/>
    <x v="2"/>
    <x v="3"/>
    <x v="1895"/>
    <n v="68880"/>
    <n v="441658560"/>
    <x v="152"/>
    <n v="15.8"/>
    <n v="5.17"/>
    <x v="31"/>
  </r>
  <r>
    <x v="5"/>
    <x v="4"/>
    <x v="4"/>
    <x v="2"/>
    <x v="4"/>
    <x v="1896"/>
    <n v="90421"/>
    <n v="384650934"/>
    <x v="158"/>
    <n v="15.8"/>
    <n v="5.17"/>
    <x v="31"/>
  </r>
  <r>
    <x v="5"/>
    <x v="4"/>
    <x v="4"/>
    <x v="2"/>
    <x v="5"/>
    <x v="1897"/>
    <n v="66650"/>
    <n v="589719200"/>
    <x v="143"/>
    <n v="15.8"/>
    <n v="5.17"/>
    <x v="31"/>
  </r>
  <r>
    <x v="5"/>
    <x v="4"/>
    <x v="4"/>
    <x v="2"/>
    <x v="6"/>
    <x v="1898"/>
    <n v="73597"/>
    <n v="950652449"/>
    <x v="162"/>
    <n v="15.8"/>
    <n v="5.17"/>
    <x v="31"/>
  </r>
  <r>
    <x v="5"/>
    <x v="4"/>
    <x v="4"/>
    <x v="2"/>
    <x v="7"/>
    <x v="1899"/>
    <n v="43024"/>
    <n v="135869792"/>
    <x v="147"/>
    <n v="15.8"/>
    <n v="5.17"/>
    <x v="31"/>
  </r>
  <r>
    <x v="5"/>
    <x v="4"/>
    <x v="4"/>
    <x v="3"/>
    <x v="0"/>
    <x v="1900"/>
    <n v="47159"/>
    <n v="543365998"/>
    <x v="163"/>
    <n v="5.28"/>
    <n v="3.81"/>
    <x v="36"/>
  </r>
  <r>
    <x v="5"/>
    <x v="4"/>
    <x v="4"/>
    <x v="3"/>
    <x v="1"/>
    <x v="1901"/>
    <n v="61531"/>
    <n v="677148655"/>
    <x v="155"/>
    <n v="5.28"/>
    <n v="3.81"/>
    <x v="36"/>
  </r>
  <r>
    <x v="5"/>
    <x v="4"/>
    <x v="4"/>
    <x v="3"/>
    <x v="2"/>
    <x v="1902"/>
    <n v="56253"/>
    <n v="490469907"/>
    <x v="171"/>
    <n v="5.28"/>
    <n v="3.81"/>
    <x v="36"/>
  </r>
  <r>
    <x v="5"/>
    <x v="4"/>
    <x v="4"/>
    <x v="3"/>
    <x v="3"/>
    <x v="255"/>
    <n v="70185"/>
    <n v="463712295"/>
    <x v="133"/>
    <n v="5.28"/>
    <n v="3.81"/>
    <x v="36"/>
  </r>
  <r>
    <x v="5"/>
    <x v="4"/>
    <x v="4"/>
    <x v="3"/>
    <x v="4"/>
    <x v="1903"/>
    <n v="92423"/>
    <n v="874691272"/>
    <x v="151"/>
    <n v="5.28"/>
    <n v="3.81"/>
    <x v="36"/>
  </r>
  <r>
    <x v="5"/>
    <x v="4"/>
    <x v="4"/>
    <x v="3"/>
    <x v="5"/>
    <x v="714"/>
    <n v="63165"/>
    <n v="729429420"/>
    <x v="153"/>
    <n v="5.28"/>
    <n v="3.81"/>
    <x v="36"/>
  </r>
  <r>
    <x v="5"/>
    <x v="4"/>
    <x v="4"/>
    <x v="3"/>
    <x v="6"/>
    <x v="1904"/>
    <n v="73912"/>
    <n v="436672096"/>
    <x v="152"/>
    <n v="5.28"/>
    <n v="3.81"/>
    <x v="36"/>
  </r>
  <r>
    <x v="5"/>
    <x v="4"/>
    <x v="4"/>
    <x v="3"/>
    <x v="7"/>
    <x v="821"/>
    <n v="40584"/>
    <n v="386684352"/>
    <x v="131"/>
    <n v="5.28"/>
    <n v="3.81"/>
    <x v="36"/>
  </r>
  <r>
    <x v="5"/>
    <x v="5"/>
    <x v="5"/>
    <x v="0"/>
    <x v="0"/>
    <x v="1905"/>
    <n v="46235"/>
    <n v="648769520"/>
    <x v="140"/>
    <n v="19.420000000000002"/>
    <n v="3.7"/>
    <x v="32"/>
  </r>
  <r>
    <x v="5"/>
    <x v="5"/>
    <x v="5"/>
    <x v="0"/>
    <x v="1"/>
    <x v="1141"/>
    <n v="63234"/>
    <n v="536793426"/>
    <x v="168"/>
    <n v="19.420000000000002"/>
    <n v="3.7"/>
    <x v="32"/>
  </r>
  <r>
    <x v="5"/>
    <x v="5"/>
    <x v="5"/>
    <x v="0"/>
    <x v="2"/>
    <x v="1906"/>
    <n v="57341"/>
    <n v="197654427"/>
    <x v="131"/>
    <n v="19.420000000000002"/>
    <n v="3.7"/>
    <x v="32"/>
  </r>
  <r>
    <x v="5"/>
    <x v="5"/>
    <x v="5"/>
    <x v="0"/>
    <x v="3"/>
    <x v="557"/>
    <n v="67209"/>
    <n v="555684012"/>
    <x v="143"/>
    <n v="19.420000000000002"/>
    <n v="3.7"/>
    <x v="32"/>
  </r>
  <r>
    <x v="5"/>
    <x v="5"/>
    <x v="5"/>
    <x v="0"/>
    <x v="4"/>
    <x v="1907"/>
    <n v="91881"/>
    <n v="723746637"/>
    <x v="129"/>
    <n v="19.420000000000002"/>
    <n v="3.7"/>
    <x v="32"/>
  </r>
  <r>
    <x v="5"/>
    <x v="5"/>
    <x v="5"/>
    <x v="0"/>
    <x v="5"/>
    <x v="1908"/>
    <n v="64109"/>
    <n v="430043172"/>
    <x v="152"/>
    <n v="19.420000000000002"/>
    <n v="3.7"/>
    <x v="32"/>
  </r>
  <r>
    <x v="5"/>
    <x v="5"/>
    <x v="5"/>
    <x v="0"/>
    <x v="6"/>
    <x v="1909"/>
    <n v="75042"/>
    <n v="859831236"/>
    <x v="161"/>
    <n v="19.420000000000002"/>
    <n v="3.7"/>
    <x v="32"/>
  </r>
  <r>
    <x v="5"/>
    <x v="5"/>
    <x v="5"/>
    <x v="0"/>
    <x v="7"/>
    <x v="1910"/>
    <n v="42838"/>
    <n v="142607702"/>
    <x v="151"/>
    <n v="19.420000000000002"/>
    <n v="3.7"/>
    <x v="32"/>
  </r>
  <r>
    <x v="5"/>
    <x v="5"/>
    <x v="5"/>
    <x v="1"/>
    <x v="0"/>
    <x v="1785"/>
    <n v="48737"/>
    <n v="328877276"/>
    <x v="151"/>
    <n v="14.15"/>
    <n v="1.27"/>
    <x v="34"/>
  </r>
  <r>
    <x v="5"/>
    <x v="5"/>
    <x v="5"/>
    <x v="1"/>
    <x v="1"/>
    <x v="1911"/>
    <n v="63402"/>
    <n v="870446058"/>
    <x v="131"/>
    <n v="14.15"/>
    <n v="1.27"/>
    <x v="34"/>
  </r>
  <r>
    <x v="5"/>
    <x v="5"/>
    <x v="5"/>
    <x v="1"/>
    <x v="2"/>
    <x v="1912"/>
    <n v="59125"/>
    <n v="329740125"/>
    <x v="140"/>
    <n v="14.15"/>
    <n v="1.27"/>
    <x v="34"/>
  </r>
  <r>
    <x v="5"/>
    <x v="5"/>
    <x v="5"/>
    <x v="1"/>
    <x v="3"/>
    <x v="1913"/>
    <n v="68057"/>
    <n v="384181765"/>
    <x v="149"/>
    <n v="14.15"/>
    <n v="1.27"/>
    <x v="34"/>
  </r>
  <r>
    <x v="5"/>
    <x v="5"/>
    <x v="5"/>
    <x v="1"/>
    <x v="4"/>
    <x v="1914"/>
    <n v="93189"/>
    <n v="408540576"/>
    <x v="172"/>
    <n v="14.15"/>
    <n v="1.27"/>
    <x v="34"/>
  </r>
  <r>
    <x v="5"/>
    <x v="5"/>
    <x v="5"/>
    <x v="1"/>
    <x v="5"/>
    <x v="1915"/>
    <n v="66283"/>
    <n v="888855030"/>
    <x v="149"/>
    <n v="14.15"/>
    <n v="1.27"/>
    <x v="34"/>
  </r>
  <r>
    <x v="5"/>
    <x v="5"/>
    <x v="5"/>
    <x v="1"/>
    <x v="6"/>
    <x v="1916"/>
    <n v="76856"/>
    <n v="950785576"/>
    <x v="152"/>
    <n v="14.15"/>
    <n v="1.27"/>
    <x v="34"/>
  </r>
  <r>
    <x v="5"/>
    <x v="5"/>
    <x v="5"/>
    <x v="1"/>
    <x v="7"/>
    <x v="1917"/>
    <n v="43465"/>
    <n v="633285050"/>
    <x v="150"/>
    <n v="14.15"/>
    <n v="1.27"/>
    <x v="34"/>
  </r>
  <r>
    <x v="5"/>
    <x v="5"/>
    <x v="5"/>
    <x v="2"/>
    <x v="0"/>
    <x v="1918"/>
    <n v="46266"/>
    <n v="411906198"/>
    <x v="137"/>
    <n v="19.96"/>
    <n v="4.9000000000000004"/>
    <x v="33"/>
  </r>
  <r>
    <x v="5"/>
    <x v="5"/>
    <x v="5"/>
    <x v="2"/>
    <x v="1"/>
    <x v="1919"/>
    <n v="60837"/>
    <n v="732051621"/>
    <x v="162"/>
    <n v="19.96"/>
    <n v="4.9000000000000004"/>
    <x v="33"/>
  </r>
  <r>
    <x v="5"/>
    <x v="5"/>
    <x v="5"/>
    <x v="2"/>
    <x v="2"/>
    <x v="1920"/>
    <n v="56356"/>
    <n v="505006116"/>
    <x v="165"/>
    <n v="19.96"/>
    <n v="4.9000000000000004"/>
    <x v="33"/>
  </r>
  <r>
    <x v="5"/>
    <x v="5"/>
    <x v="5"/>
    <x v="2"/>
    <x v="3"/>
    <x v="1921"/>
    <n v="68973"/>
    <n v="1008868071"/>
    <x v="155"/>
    <n v="19.96"/>
    <n v="4.9000000000000004"/>
    <x v="33"/>
  </r>
  <r>
    <x v="5"/>
    <x v="5"/>
    <x v="5"/>
    <x v="2"/>
    <x v="4"/>
    <x v="1922"/>
    <n v="92546"/>
    <n v="836615840"/>
    <x v="147"/>
    <n v="19.96"/>
    <n v="4.9000000000000004"/>
    <x v="33"/>
  </r>
  <r>
    <x v="5"/>
    <x v="5"/>
    <x v="5"/>
    <x v="2"/>
    <x v="5"/>
    <x v="1923"/>
    <n v="63082"/>
    <n v="470087064"/>
    <x v="172"/>
    <n v="19.96"/>
    <n v="4.9000000000000004"/>
    <x v="33"/>
  </r>
  <r>
    <x v="5"/>
    <x v="5"/>
    <x v="5"/>
    <x v="2"/>
    <x v="6"/>
    <x v="1207"/>
    <n v="75739"/>
    <n v="656960086"/>
    <x v="158"/>
    <n v="19.96"/>
    <n v="4.9000000000000004"/>
    <x v="33"/>
  </r>
  <r>
    <x v="5"/>
    <x v="5"/>
    <x v="5"/>
    <x v="2"/>
    <x v="7"/>
    <x v="1924"/>
    <n v="43952"/>
    <n v="404973728"/>
    <x v="147"/>
    <n v="19.96"/>
    <n v="4.9000000000000004"/>
    <x v="33"/>
  </r>
  <r>
    <x v="5"/>
    <x v="5"/>
    <x v="5"/>
    <x v="3"/>
    <x v="0"/>
    <x v="1092"/>
    <n v="47926"/>
    <n v="169226706"/>
    <x v="148"/>
    <n v="5.82"/>
    <n v="1.42"/>
    <x v="31"/>
  </r>
  <r>
    <x v="5"/>
    <x v="5"/>
    <x v="5"/>
    <x v="3"/>
    <x v="1"/>
    <x v="1570"/>
    <n v="60233"/>
    <n v="395128480"/>
    <x v="152"/>
    <n v="5.82"/>
    <n v="1.42"/>
    <x v="31"/>
  </r>
  <r>
    <x v="5"/>
    <x v="5"/>
    <x v="5"/>
    <x v="3"/>
    <x v="2"/>
    <x v="1925"/>
    <n v="58058"/>
    <n v="357927570"/>
    <x v="135"/>
    <n v="5.82"/>
    <n v="1.42"/>
    <x v="31"/>
  </r>
  <r>
    <x v="5"/>
    <x v="5"/>
    <x v="5"/>
    <x v="3"/>
    <x v="3"/>
    <x v="1926"/>
    <n v="70083"/>
    <n v="523029429"/>
    <x v="129"/>
    <n v="5.82"/>
    <n v="1.42"/>
    <x v="31"/>
  </r>
  <r>
    <x v="5"/>
    <x v="5"/>
    <x v="5"/>
    <x v="3"/>
    <x v="4"/>
    <x v="1927"/>
    <n v="92488"/>
    <n v="1254877184"/>
    <x v="156"/>
    <n v="5.82"/>
    <n v="1.42"/>
    <x v="31"/>
  </r>
  <r>
    <x v="5"/>
    <x v="5"/>
    <x v="5"/>
    <x v="3"/>
    <x v="5"/>
    <x v="1928"/>
    <n v="63594"/>
    <n v="326428002"/>
    <x v="162"/>
    <n v="5.82"/>
    <n v="1.42"/>
    <x v="31"/>
  </r>
  <r>
    <x v="5"/>
    <x v="5"/>
    <x v="5"/>
    <x v="3"/>
    <x v="6"/>
    <x v="1929"/>
    <n v="74382"/>
    <n v="811135710"/>
    <x v="173"/>
    <n v="5.82"/>
    <n v="1.42"/>
    <x v="31"/>
  </r>
  <r>
    <x v="5"/>
    <x v="5"/>
    <x v="5"/>
    <x v="3"/>
    <x v="7"/>
    <x v="1930"/>
    <n v="42122"/>
    <n v="313514046"/>
    <x v="162"/>
    <n v="5.82"/>
    <n v="1.42"/>
    <x v="31"/>
  </r>
  <r>
    <x v="5"/>
    <x v="6"/>
    <x v="6"/>
    <x v="0"/>
    <x v="0"/>
    <x v="1931"/>
    <n v="49148"/>
    <n v="628848660"/>
    <x v="131"/>
    <n v="17.3"/>
    <n v="3.74"/>
    <x v="36"/>
  </r>
  <r>
    <x v="5"/>
    <x v="6"/>
    <x v="6"/>
    <x v="0"/>
    <x v="1"/>
    <x v="1932"/>
    <n v="63009"/>
    <n v="610683228"/>
    <x v="157"/>
    <n v="17.3"/>
    <n v="3.74"/>
    <x v="36"/>
  </r>
  <r>
    <x v="5"/>
    <x v="6"/>
    <x v="6"/>
    <x v="0"/>
    <x v="2"/>
    <x v="1933"/>
    <n v="59609"/>
    <n v="395982587"/>
    <x v="158"/>
    <n v="17.3"/>
    <n v="3.74"/>
    <x v="36"/>
  </r>
  <r>
    <x v="5"/>
    <x v="6"/>
    <x v="6"/>
    <x v="0"/>
    <x v="3"/>
    <x v="1934"/>
    <n v="67325"/>
    <n v="229039650"/>
    <x v="129"/>
    <n v="17.3"/>
    <n v="3.74"/>
    <x v="36"/>
  </r>
  <r>
    <x v="5"/>
    <x v="6"/>
    <x v="6"/>
    <x v="0"/>
    <x v="4"/>
    <x v="1935"/>
    <n v="92371"/>
    <n v="629693107"/>
    <x v="151"/>
    <n v="17.3"/>
    <n v="3.74"/>
    <x v="36"/>
  </r>
  <r>
    <x v="5"/>
    <x v="6"/>
    <x v="6"/>
    <x v="0"/>
    <x v="5"/>
    <x v="1882"/>
    <n v="64349"/>
    <n v="296713239"/>
    <x v="158"/>
    <n v="17.3"/>
    <n v="3.74"/>
    <x v="36"/>
  </r>
  <r>
    <x v="5"/>
    <x v="6"/>
    <x v="6"/>
    <x v="0"/>
    <x v="6"/>
    <x v="1936"/>
    <n v="75845"/>
    <n v="513394805"/>
    <x v="134"/>
    <n v="17.3"/>
    <n v="3.74"/>
    <x v="36"/>
  </r>
  <r>
    <x v="5"/>
    <x v="6"/>
    <x v="6"/>
    <x v="0"/>
    <x v="7"/>
    <x v="1937"/>
    <n v="41150"/>
    <n v="283564650"/>
    <x v="162"/>
    <n v="17.3"/>
    <n v="3.74"/>
    <x v="36"/>
  </r>
  <r>
    <x v="5"/>
    <x v="6"/>
    <x v="6"/>
    <x v="1"/>
    <x v="0"/>
    <x v="1938"/>
    <n v="46339"/>
    <n v="340869684"/>
    <x v="153"/>
    <n v="19.21"/>
    <n v="1.85"/>
    <x v="31"/>
  </r>
  <r>
    <x v="5"/>
    <x v="6"/>
    <x v="6"/>
    <x v="1"/>
    <x v="1"/>
    <x v="1939"/>
    <n v="61075"/>
    <n v="709141825"/>
    <x v="133"/>
    <n v="19.21"/>
    <n v="1.85"/>
    <x v="31"/>
  </r>
  <r>
    <x v="5"/>
    <x v="6"/>
    <x v="6"/>
    <x v="1"/>
    <x v="2"/>
    <x v="1940"/>
    <n v="58704"/>
    <n v="321463104"/>
    <x v="156"/>
    <n v="19.21"/>
    <n v="1.85"/>
    <x v="31"/>
  </r>
  <r>
    <x v="5"/>
    <x v="6"/>
    <x v="6"/>
    <x v="1"/>
    <x v="3"/>
    <x v="1941"/>
    <n v="68532"/>
    <n v="231843756"/>
    <x v="131"/>
    <n v="19.21"/>
    <n v="1.85"/>
    <x v="31"/>
  </r>
  <r>
    <x v="5"/>
    <x v="6"/>
    <x v="6"/>
    <x v="1"/>
    <x v="4"/>
    <x v="1942"/>
    <n v="93843"/>
    <n v="1006747704"/>
    <x v="171"/>
    <n v="19.21"/>
    <n v="1.85"/>
    <x v="31"/>
  </r>
  <r>
    <x v="5"/>
    <x v="6"/>
    <x v="6"/>
    <x v="1"/>
    <x v="5"/>
    <x v="549"/>
    <n v="64029"/>
    <n v="293701023"/>
    <x v="137"/>
    <n v="19.21"/>
    <n v="1.85"/>
    <x v="31"/>
  </r>
  <r>
    <x v="5"/>
    <x v="6"/>
    <x v="6"/>
    <x v="1"/>
    <x v="6"/>
    <x v="1943"/>
    <n v="75648"/>
    <n v="684236160"/>
    <x v="133"/>
    <n v="19.21"/>
    <n v="1.85"/>
    <x v="31"/>
  </r>
  <r>
    <x v="5"/>
    <x v="6"/>
    <x v="6"/>
    <x v="1"/>
    <x v="7"/>
    <x v="1944"/>
    <n v="43750"/>
    <n v="151243750"/>
    <x v="157"/>
    <n v="19.21"/>
    <n v="1.85"/>
    <x v="31"/>
  </r>
  <r>
    <x v="5"/>
    <x v="6"/>
    <x v="6"/>
    <x v="2"/>
    <x v="0"/>
    <x v="1945"/>
    <n v="48322"/>
    <n v="224600656"/>
    <x v="149"/>
    <n v="15.89"/>
    <n v="3.46"/>
    <x v="34"/>
  </r>
  <r>
    <x v="5"/>
    <x v="6"/>
    <x v="6"/>
    <x v="2"/>
    <x v="1"/>
    <x v="1946"/>
    <n v="61102"/>
    <n v="649697566"/>
    <x v="168"/>
    <n v="15.89"/>
    <n v="3.46"/>
    <x v="34"/>
  </r>
  <r>
    <x v="5"/>
    <x v="6"/>
    <x v="6"/>
    <x v="2"/>
    <x v="2"/>
    <x v="1941"/>
    <n v="58605"/>
    <n v="198260715"/>
    <x v="153"/>
    <n v="15.89"/>
    <n v="3.46"/>
    <x v="34"/>
  </r>
  <r>
    <x v="5"/>
    <x v="6"/>
    <x v="6"/>
    <x v="2"/>
    <x v="3"/>
    <x v="1399"/>
    <n v="70162"/>
    <n v="671099530"/>
    <x v="146"/>
    <n v="15.89"/>
    <n v="3.46"/>
    <x v="34"/>
  </r>
  <r>
    <x v="5"/>
    <x v="6"/>
    <x v="6"/>
    <x v="2"/>
    <x v="4"/>
    <x v="1947"/>
    <n v="93223"/>
    <n v="1148787029"/>
    <x v="148"/>
    <n v="15.89"/>
    <n v="3.46"/>
    <x v="34"/>
  </r>
  <r>
    <x v="5"/>
    <x v="6"/>
    <x v="6"/>
    <x v="2"/>
    <x v="5"/>
    <x v="1948"/>
    <n v="63750"/>
    <n v="731403750"/>
    <x v="164"/>
    <n v="15.89"/>
    <n v="3.46"/>
    <x v="34"/>
  </r>
  <r>
    <x v="5"/>
    <x v="6"/>
    <x v="6"/>
    <x v="2"/>
    <x v="6"/>
    <x v="1949"/>
    <n v="74179"/>
    <n v="946969114"/>
    <x v="146"/>
    <n v="15.89"/>
    <n v="3.46"/>
    <x v="34"/>
  </r>
  <r>
    <x v="5"/>
    <x v="6"/>
    <x v="6"/>
    <x v="2"/>
    <x v="7"/>
    <x v="1950"/>
    <n v="40400"/>
    <n v="242117200"/>
    <x v="158"/>
    <n v="15.89"/>
    <n v="3.46"/>
    <x v="34"/>
  </r>
  <r>
    <x v="5"/>
    <x v="6"/>
    <x v="6"/>
    <x v="3"/>
    <x v="0"/>
    <x v="1951"/>
    <n v="46201"/>
    <n v="355470494"/>
    <x v="151"/>
    <n v="6.89"/>
    <n v="4.9000000000000004"/>
    <x v="25"/>
  </r>
  <r>
    <x v="5"/>
    <x v="6"/>
    <x v="6"/>
    <x v="3"/>
    <x v="1"/>
    <x v="1952"/>
    <n v="62410"/>
    <n v="262683690"/>
    <x v="164"/>
    <n v="6.89"/>
    <n v="4.9000000000000004"/>
    <x v="25"/>
  </r>
  <r>
    <x v="5"/>
    <x v="6"/>
    <x v="6"/>
    <x v="3"/>
    <x v="2"/>
    <x v="1953"/>
    <n v="58602"/>
    <n v="479305758"/>
    <x v="162"/>
    <n v="6.89"/>
    <n v="4.9000000000000004"/>
    <x v="25"/>
  </r>
  <r>
    <x v="5"/>
    <x v="6"/>
    <x v="6"/>
    <x v="3"/>
    <x v="3"/>
    <x v="980"/>
    <n v="67022"/>
    <n v="397842592"/>
    <x v="151"/>
    <n v="6.89"/>
    <n v="4.9000000000000004"/>
    <x v="25"/>
  </r>
  <r>
    <x v="5"/>
    <x v="6"/>
    <x v="6"/>
    <x v="3"/>
    <x v="4"/>
    <x v="841"/>
    <n v="90320"/>
    <n v="365976640"/>
    <x v="146"/>
    <n v="6.89"/>
    <n v="4.9000000000000004"/>
    <x v="25"/>
  </r>
  <r>
    <x v="5"/>
    <x v="6"/>
    <x v="6"/>
    <x v="3"/>
    <x v="5"/>
    <x v="1954"/>
    <n v="64045"/>
    <n v="778402930"/>
    <x v="151"/>
    <n v="6.89"/>
    <n v="4.9000000000000004"/>
    <x v="25"/>
  </r>
  <r>
    <x v="5"/>
    <x v="6"/>
    <x v="6"/>
    <x v="3"/>
    <x v="6"/>
    <x v="1955"/>
    <n v="75905"/>
    <n v="619232990"/>
    <x v="147"/>
    <n v="6.89"/>
    <n v="4.9000000000000004"/>
    <x v="25"/>
  </r>
  <r>
    <x v="5"/>
    <x v="6"/>
    <x v="6"/>
    <x v="3"/>
    <x v="7"/>
    <x v="600"/>
    <n v="43799"/>
    <n v="220002377"/>
    <x v="132"/>
    <n v="6.89"/>
    <n v="4.9000000000000004"/>
    <x v="25"/>
  </r>
  <r>
    <x v="5"/>
    <x v="7"/>
    <x v="7"/>
    <x v="0"/>
    <x v="0"/>
    <x v="1956"/>
    <n v="48315"/>
    <n v="623939910"/>
    <x v="131"/>
    <n v="17.399999999999999"/>
    <n v="2.78"/>
    <x v="30"/>
  </r>
  <r>
    <x v="5"/>
    <x v="7"/>
    <x v="7"/>
    <x v="0"/>
    <x v="1"/>
    <x v="1645"/>
    <n v="63057"/>
    <n v="395493504"/>
    <x v="148"/>
    <n v="17.399999999999999"/>
    <n v="2.78"/>
    <x v="30"/>
  </r>
  <r>
    <x v="5"/>
    <x v="7"/>
    <x v="7"/>
    <x v="0"/>
    <x v="2"/>
    <x v="1254"/>
    <n v="57822"/>
    <n v="192662904"/>
    <x v="173"/>
    <n v="17.399999999999999"/>
    <n v="2.78"/>
    <x v="30"/>
  </r>
  <r>
    <x v="5"/>
    <x v="7"/>
    <x v="7"/>
    <x v="0"/>
    <x v="3"/>
    <x v="1957"/>
    <n v="68164"/>
    <n v="626972472"/>
    <x v="158"/>
    <n v="17.399999999999999"/>
    <n v="2.78"/>
    <x v="30"/>
  </r>
  <r>
    <x v="5"/>
    <x v="7"/>
    <x v="7"/>
    <x v="0"/>
    <x v="4"/>
    <x v="1958"/>
    <n v="91310"/>
    <n v="689207880"/>
    <x v="135"/>
    <n v="17.399999999999999"/>
    <n v="2.78"/>
    <x v="30"/>
  </r>
  <r>
    <x v="5"/>
    <x v="7"/>
    <x v="7"/>
    <x v="0"/>
    <x v="5"/>
    <x v="1959"/>
    <n v="66324"/>
    <n v="760073040"/>
    <x v="129"/>
    <n v="17.399999999999999"/>
    <n v="2.78"/>
    <x v="30"/>
  </r>
  <r>
    <x v="5"/>
    <x v="7"/>
    <x v="7"/>
    <x v="0"/>
    <x v="6"/>
    <x v="1690"/>
    <n v="73810"/>
    <n v="753378670"/>
    <x v="150"/>
    <n v="17.399999999999999"/>
    <n v="2.78"/>
    <x v="30"/>
  </r>
  <r>
    <x v="5"/>
    <x v="7"/>
    <x v="7"/>
    <x v="0"/>
    <x v="7"/>
    <x v="1960"/>
    <n v="42878"/>
    <n v="167652980"/>
    <x v="162"/>
    <n v="17.399999999999999"/>
    <n v="2.78"/>
    <x v="30"/>
  </r>
  <r>
    <x v="5"/>
    <x v="7"/>
    <x v="7"/>
    <x v="1"/>
    <x v="0"/>
    <x v="1523"/>
    <n v="46910"/>
    <n v="537166410"/>
    <x v="148"/>
    <n v="19.07"/>
    <n v="1.27"/>
    <x v="33"/>
  </r>
  <r>
    <x v="5"/>
    <x v="7"/>
    <x v="7"/>
    <x v="1"/>
    <x v="1"/>
    <x v="1961"/>
    <n v="60593"/>
    <n v="429240812"/>
    <x v="152"/>
    <n v="19.07"/>
    <n v="1.27"/>
    <x v="33"/>
  </r>
  <r>
    <x v="5"/>
    <x v="7"/>
    <x v="7"/>
    <x v="1"/>
    <x v="2"/>
    <x v="1962"/>
    <n v="57066"/>
    <n v="703909110"/>
    <x v="174"/>
    <n v="19.07"/>
    <n v="1.27"/>
    <x v="33"/>
  </r>
  <r>
    <x v="5"/>
    <x v="7"/>
    <x v="7"/>
    <x v="1"/>
    <x v="3"/>
    <x v="1963"/>
    <n v="69886"/>
    <n v="788873168"/>
    <x v="143"/>
    <n v="19.07"/>
    <n v="1.27"/>
    <x v="33"/>
  </r>
  <r>
    <x v="5"/>
    <x v="7"/>
    <x v="7"/>
    <x v="1"/>
    <x v="4"/>
    <x v="1964"/>
    <n v="90289"/>
    <n v="508236781"/>
    <x v="131"/>
    <n v="19.07"/>
    <n v="1.27"/>
    <x v="33"/>
  </r>
  <r>
    <x v="5"/>
    <x v="7"/>
    <x v="7"/>
    <x v="1"/>
    <x v="5"/>
    <x v="1965"/>
    <n v="65514"/>
    <n v="527060130"/>
    <x v="140"/>
    <n v="19.07"/>
    <n v="1.27"/>
    <x v="33"/>
  </r>
  <r>
    <x v="5"/>
    <x v="7"/>
    <x v="7"/>
    <x v="1"/>
    <x v="6"/>
    <x v="164"/>
    <n v="75196"/>
    <n v="531410132"/>
    <x v="173"/>
    <n v="19.07"/>
    <n v="1.27"/>
    <x v="33"/>
  </r>
  <r>
    <x v="5"/>
    <x v="7"/>
    <x v="7"/>
    <x v="1"/>
    <x v="7"/>
    <x v="1568"/>
    <n v="43475"/>
    <n v="156205675"/>
    <x v="147"/>
    <n v="19.07"/>
    <n v="1.27"/>
    <x v="33"/>
  </r>
  <r>
    <x v="5"/>
    <x v="7"/>
    <x v="7"/>
    <x v="2"/>
    <x v="0"/>
    <x v="1966"/>
    <n v="47231"/>
    <n v="552886086"/>
    <x v="153"/>
    <n v="15.72"/>
    <n v="4.09"/>
    <x v="28"/>
  </r>
  <r>
    <x v="5"/>
    <x v="7"/>
    <x v="7"/>
    <x v="2"/>
    <x v="1"/>
    <x v="1967"/>
    <n v="63788"/>
    <n v="728841688"/>
    <x v="163"/>
    <n v="15.72"/>
    <n v="4.09"/>
    <x v="28"/>
  </r>
  <r>
    <x v="5"/>
    <x v="7"/>
    <x v="7"/>
    <x v="2"/>
    <x v="2"/>
    <x v="1968"/>
    <n v="58634"/>
    <n v="333803362"/>
    <x v="156"/>
    <n v="15.72"/>
    <n v="4.09"/>
    <x v="28"/>
  </r>
  <r>
    <x v="5"/>
    <x v="7"/>
    <x v="7"/>
    <x v="2"/>
    <x v="3"/>
    <x v="1969"/>
    <n v="68186"/>
    <n v="256652104"/>
    <x v="131"/>
    <n v="15.72"/>
    <n v="4.09"/>
    <x v="28"/>
  </r>
  <r>
    <x v="5"/>
    <x v="7"/>
    <x v="7"/>
    <x v="2"/>
    <x v="4"/>
    <x v="1970"/>
    <n v="91589"/>
    <n v="433582326"/>
    <x v="175"/>
    <n v="15.72"/>
    <n v="4.09"/>
    <x v="28"/>
  </r>
  <r>
    <x v="5"/>
    <x v="7"/>
    <x v="7"/>
    <x v="2"/>
    <x v="5"/>
    <x v="1971"/>
    <n v="65986"/>
    <n v="274501760"/>
    <x v="167"/>
    <n v="15.72"/>
    <n v="4.09"/>
    <x v="28"/>
  </r>
  <r>
    <x v="5"/>
    <x v="7"/>
    <x v="7"/>
    <x v="2"/>
    <x v="6"/>
    <x v="1972"/>
    <n v="76933"/>
    <n v="242492816"/>
    <x v="162"/>
    <n v="15.72"/>
    <n v="4.09"/>
    <x v="28"/>
  </r>
  <r>
    <x v="5"/>
    <x v="7"/>
    <x v="7"/>
    <x v="2"/>
    <x v="7"/>
    <x v="660"/>
    <n v="42073"/>
    <n v="181040119"/>
    <x v="150"/>
    <n v="15.72"/>
    <n v="4.09"/>
    <x v="28"/>
  </r>
  <r>
    <x v="5"/>
    <x v="7"/>
    <x v="7"/>
    <x v="3"/>
    <x v="0"/>
    <x v="1973"/>
    <n v="47664"/>
    <n v="296851392"/>
    <x v="157"/>
    <n v="6.62"/>
    <n v="1.78"/>
    <x v="36"/>
  </r>
  <r>
    <x v="5"/>
    <x v="7"/>
    <x v="7"/>
    <x v="3"/>
    <x v="1"/>
    <x v="1974"/>
    <n v="60339"/>
    <n v="608277459"/>
    <x v="158"/>
    <n v="6.62"/>
    <n v="1.78"/>
    <x v="36"/>
  </r>
  <r>
    <x v="5"/>
    <x v="7"/>
    <x v="7"/>
    <x v="3"/>
    <x v="2"/>
    <x v="1975"/>
    <n v="56556"/>
    <n v="505667196"/>
    <x v="129"/>
    <n v="6.62"/>
    <n v="1.78"/>
    <x v="36"/>
  </r>
  <r>
    <x v="5"/>
    <x v="7"/>
    <x v="7"/>
    <x v="3"/>
    <x v="3"/>
    <x v="1976"/>
    <n v="67904"/>
    <n v="750678720"/>
    <x v="140"/>
    <n v="6.62"/>
    <n v="1.78"/>
    <x v="36"/>
  </r>
  <r>
    <x v="5"/>
    <x v="7"/>
    <x v="7"/>
    <x v="3"/>
    <x v="4"/>
    <x v="1977"/>
    <n v="90873"/>
    <n v="258442812"/>
    <x v="145"/>
    <n v="6.62"/>
    <n v="1.78"/>
    <x v="36"/>
  </r>
  <r>
    <x v="5"/>
    <x v="7"/>
    <x v="7"/>
    <x v="3"/>
    <x v="5"/>
    <x v="1978"/>
    <n v="66238"/>
    <n v="202423328"/>
    <x v="158"/>
    <n v="6.62"/>
    <n v="1.78"/>
    <x v="36"/>
  </r>
  <r>
    <x v="5"/>
    <x v="7"/>
    <x v="7"/>
    <x v="3"/>
    <x v="6"/>
    <x v="1979"/>
    <n v="76078"/>
    <n v="942226030"/>
    <x v="135"/>
    <n v="6.62"/>
    <n v="1.78"/>
    <x v="36"/>
  </r>
  <r>
    <x v="5"/>
    <x v="7"/>
    <x v="7"/>
    <x v="3"/>
    <x v="7"/>
    <x v="1980"/>
    <n v="42500"/>
    <n v="232645000"/>
    <x v="137"/>
    <n v="6.62"/>
    <n v="1.78"/>
    <x v="36"/>
  </r>
  <r>
    <x v="5"/>
    <x v="8"/>
    <x v="8"/>
    <x v="0"/>
    <x v="0"/>
    <x v="1347"/>
    <n v="48621"/>
    <n v="350314305"/>
    <x v="129"/>
    <n v="20.22"/>
    <n v="3.93"/>
    <x v="34"/>
  </r>
  <r>
    <x v="5"/>
    <x v="8"/>
    <x v="8"/>
    <x v="0"/>
    <x v="1"/>
    <x v="1981"/>
    <n v="60380"/>
    <n v="889638920"/>
    <x v="155"/>
    <n v="20.22"/>
    <n v="3.93"/>
    <x v="34"/>
  </r>
  <r>
    <x v="5"/>
    <x v="8"/>
    <x v="8"/>
    <x v="0"/>
    <x v="2"/>
    <x v="1534"/>
    <n v="58552"/>
    <n v="202765576"/>
    <x v="144"/>
    <n v="20.22"/>
    <n v="3.93"/>
    <x v="34"/>
  </r>
  <r>
    <x v="5"/>
    <x v="8"/>
    <x v="8"/>
    <x v="0"/>
    <x v="3"/>
    <x v="1982"/>
    <n v="67036"/>
    <n v="353346756"/>
    <x v="148"/>
    <n v="20.22"/>
    <n v="3.93"/>
    <x v="34"/>
  </r>
  <r>
    <x v="5"/>
    <x v="8"/>
    <x v="8"/>
    <x v="0"/>
    <x v="4"/>
    <x v="513"/>
    <n v="92812"/>
    <n v="609403592"/>
    <x v="137"/>
    <n v="20.22"/>
    <n v="3.93"/>
    <x v="34"/>
  </r>
  <r>
    <x v="5"/>
    <x v="8"/>
    <x v="8"/>
    <x v="0"/>
    <x v="5"/>
    <x v="1983"/>
    <n v="65753"/>
    <n v="875238183"/>
    <x v="156"/>
    <n v="20.22"/>
    <n v="3.93"/>
    <x v="34"/>
  </r>
  <r>
    <x v="5"/>
    <x v="8"/>
    <x v="8"/>
    <x v="0"/>
    <x v="6"/>
    <x v="1984"/>
    <n v="76708"/>
    <n v="557590452"/>
    <x v="157"/>
    <n v="20.22"/>
    <n v="3.93"/>
    <x v="34"/>
  </r>
  <r>
    <x v="5"/>
    <x v="8"/>
    <x v="8"/>
    <x v="0"/>
    <x v="7"/>
    <x v="178"/>
    <n v="43113"/>
    <n v="181678182"/>
    <x v="155"/>
    <n v="20.22"/>
    <n v="3.93"/>
    <x v="34"/>
  </r>
  <r>
    <x v="5"/>
    <x v="8"/>
    <x v="8"/>
    <x v="1"/>
    <x v="0"/>
    <x v="1985"/>
    <n v="48367"/>
    <n v="179876873"/>
    <x v="146"/>
    <n v="20.95"/>
    <n v="2.48"/>
    <x v="34"/>
  </r>
  <r>
    <x v="5"/>
    <x v="8"/>
    <x v="8"/>
    <x v="1"/>
    <x v="1"/>
    <x v="1986"/>
    <n v="63286"/>
    <n v="736142752"/>
    <x v="153"/>
    <n v="20.95"/>
    <n v="2.48"/>
    <x v="34"/>
  </r>
  <r>
    <x v="5"/>
    <x v="8"/>
    <x v="8"/>
    <x v="1"/>
    <x v="2"/>
    <x v="1987"/>
    <n v="57185"/>
    <n v="556238495"/>
    <x v="131"/>
    <n v="20.95"/>
    <n v="2.48"/>
    <x v="34"/>
  </r>
  <r>
    <x v="5"/>
    <x v="8"/>
    <x v="8"/>
    <x v="1"/>
    <x v="3"/>
    <x v="1988"/>
    <n v="68032"/>
    <n v="495817216"/>
    <x v="131"/>
    <n v="20.95"/>
    <n v="2.48"/>
    <x v="34"/>
  </r>
  <r>
    <x v="5"/>
    <x v="8"/>
    <x v="8"/>
    <x v="1"/>
    <x v="4"/>
    <x v="571"/>
    <n v="92747"/>
    <n v="540436769"/>
    <x v="151"/>
    <n v="20.95"/>
    <n v="2.48"/>
    <x v="34"/>
  </r>
  <r>
    <x v="5"/>
    <x v="8"/>
    <x v="8"/>
    <x v="1"/>
    <x v="5"/>
    <x v="136"/>
    <n v="66876"/>
    <n v="607100328"/>
    <x v="146"/>
    <n v="20.95"/>
    <n v="2.48"/>
    <x v="34"/>
  </r>
  <r>
    <x v="5"/>
    <x v="8"/>
    <x v="8"/>
    <x v="1"/>
    <x v="6"/>
    <x v="1989"/>
    <n v="75211"/>
    <n v="643505316"/>
    <x v="176"/>
    <n v="20.95"/>
    <n v="2.48"/>
    <x v="34"/>
  </r>
  <r>
    <x v="5"/>
    <x v="8"/>
    <x v="8"/>
    <x v="1"/>
    <x v="7"/>
    <x v="1990"/>
    <n v="42804"/>
    <n v="435273876"/>
    <x v="167"/>
    <n v="20.95"/>
    <n v="2.48"/>
    <x v="34"/>
  </r>
  <r>
    <x v="5"/>
    <x v="8"/>
    <x v="8"/>
    <x v="2"/>
    <x v="0"/>
    <x v="504"/>
    <n v="46818"/>
    <n v="416961108"/>
    <x v="151"/>
    <n v="14.79"/>
    <n v="2.65"/>
    <x v="31"/>
  </r>
  <r>
    <x v="5"/>
    <x v="8"/>
    <x v="8"/>
    <x v="2"/>
    <x v="1"/>
    <x v="1991"/>
    <n v="61124"/>
    <n v="542842244"/>
    <x v="147"/>
    <n v="14.79"/>
    <n v="2.65"/>
    <x v="31"/>
  </r>
  <r>
    <x v="5"/>
    <x v="8"/>
    <x v="8"/>
    <x v="2"/>
    <x v="2"/>
    <x v="1992"/>
    <n v="57702"/>
    <n v="595600044"/>
    <x v="168"/>
    <n v="14.79"/>
    <n v="2.65"/>
    <x v="31"/>
  </r>
  <r>
    <x v="5"/>
    <x v="8"/>
    <x v="8"/>
    <x v="2"/>
    <x v="3"/>
    <x v="1968"/>
    <n v="69816"/>
    <n v="397462488"/>
    <x v="138"/>
    <n v="14.79"/>
    <n v="2.65"/>
    <x v="31"/>
  </r>
  <r>
    <x v="5"/>
    <x v="8"/>
    <x v="8"/>
    <x v="2"/>
    <x v="4"/>
    <x v="1993"/>
    <n v="92235"/>
    <n v="744151980"/>
    <x v="176"/>
    <n v="14.79"/>
    <n v="2.65"/>
    <x v="31"/>
  </r>
  <r>
    <x v="5"/>
    <x v="8"/>
    <x v="8"/>
    <x v="2"/>
    <x v="5"/>
    <x v="1994"/>
    <n v="66209"/>
    <n v="714792364"/>
    <x v="157"/>
    <n v="14.79"/>
    <n v="2.65"/>
    <x v="31"/>
  </r>
  <r>
    <x v="5"/>
    <x v="8"/>
    <x v="8"/>
    <x v="2"/>
    <x v="6"/>
    <x v="845"/>
    <n v="73742"/>
    <n v="841691188"/>
    <x v="155"/>
    <n v="14.79"/>
    <n v="2.65"/>
    <x v="31"/>
  </r>
  <r>
    <x v="5"/>
    <x v="8"/>
    <x v="8"/>
    <x v="2"/>
    <x v="7"/>
    <x v="1995"/>
    <n v="43765"/>
    <n v="663258575"/>
    <x v="157"/>
    <n v="14.79"/>
    <n v="2.65"/>
    <x v="31"/>
  </r>
  <r>
    <x v="5"/>
    <x v="8"/>
    <x v="8"/>
    <x v="3"/>
    <x v="0"/>
    <x v="1996"/>
    <n v="49937"/>
    <n v="512603305"/>
    <x v="131"/>
    <n v="5.51"/>
    <n v="1.89"/>
    <x v="37"/>
  </r>
  <r>
    <x v="5"/>
    <x v="8"/>
    <x v="8"/>
    <x v="3"/>
    <x v="1"/>
    <x v="1997"/>
    <n v="63981"/>
    <n v="441532881"/>
    <x v="158"/>
    <n v="5.51"/>
    <n v="1.89"/>
    <x v="37"/>
  </r>
  <r>
    <x v="5"/>
    <x v="8"/>
    <x v="8"/>
    <x v="3"/>
    <x v="2"/>
    <x v="435"/>
    <n v="58364"/>
    <n v="459324680"/>
    <x v="145"/>
    <n v="5.51"/>
    <n v="1.89"/>
    <x v="37"/>
  </r>
  <r>
    <x v="5"/>
    <x v="8"/>
    <x v="8"/>
    <x v="3"/>
    <x v="3"/>
    <x v="587"/>
    <n v="70391"/>
    <n v="415799637"/>
    <x v="164"/>
    <n v="5.51"/>
    <n v="1.89"/>
    <x v="37"/>
  </r>
  <r>
    <x v="5"/>
    <x v="8"/>
    <x v="8"/>
    <x v="3"/>
    <x v="4"/>
    <x v="1998"/>
    <n v="92756"/>
    <n v="1107877664"/>
    <x v="153"/>
    <n v="5.51"/>
    <n v="1.89"/>
    <x v="37"/>
  </r>
  <r>
    <x v="5"/>
    <x v="8"/>
    <x v="8"/>
    <x v="3"/>
    <x v="5"/>
    <x v="1999"/>
    <n v="66613"/>
    <n v="788098403"/>
    <x v="173"/>
    <n v="5.51"/>
    <n v="1.89"/>
    <x v="37"/>
  </r>
  <r>
    <x v="5"/>
    <x v="8"/>
    <x v="8"/>
    <x v="3"/>
    <x v="6"/>
    <x v="2000"/>
    <n v="76201"/>
    <n v="427563811"/>
    <x v="157"/>
    <n v="5.51"/>
    <n v="1.89"/>
    <x v="37"/>
  </r>
  <r>
    <x v="5"/>
    <x v="8"/>
    <x v="8"/>
    <x v="3"/>
    <x v="7"/>
    <x v="2001"/>
    <n v="42403"/>
    <n v="305895242"/>
    <x v="156"/>
    <n v="5.51"/>
    <n v="1.89"/>
    <x v="37"/>
  </r>
  <r>
    <x v="5"/>
    <x v="9"/>
    <x v="9"/>
    <x v="0"/>
    <x v="0"/>
    <x v="2002"/>
    <n v="47777"/>
    <n v="560233102"/>
    <x v="168"/>
    <n v="17.64"/>
    <n v="2.84"/>
    <x v="35"/>
  </r>
  <r>
    <x v="5"/>
    <x v="9"/>
    <x v="9"/>
    <x v="0"/>
    <x v="1"/>
    <x v="1973"/>
    <n v="60349"/>
    <n v="375853572"/>
    <x v="168"/>
    <n v="17.64"/>
    <n v="2.84"/>
    <x v="35"/>
  </r>
  <r>
    <x v="5"/>
    <x v="9"/>
    <x v="9"/>
    <x v="0"/>
    <x v="2"/>
    <x v="1956"/>
    <n v="59598"/>
    <n v="769648572"/>
    <x v="168"/>
    <n v="17.64"/>
    <n v="2.84"/>
    <x v="35"/>
  </r>
  <r>
    <x v="5"/>
    <x v="9"/>
    <x v="9"/>
    <x v="0"/>
    <x v="3"/>
    <x v="2003"/>
    <n v="69987"/>
    <n v="664876500"/>
    <x v="147"/>
    <n v="17.64"/>
    <n v="2.84"/>
    <x v="35"/>
  </r>
  <r>
    <x v="5"/>
    <x v="9"/>
    <x v="9"/>
    <x v="0"/>
    <x v="4"/>
    <x v="1802"/>
    <n v="92676"/>
    <n v="597389496"/>
    <x v="164"/>
    <n v="17.64"/>
    <n v="2.84"/>
    <x v="35"/>
  </r>
  <r>
    <x v="5"/>
    <x v="9"/>
    <x v="9"/>
    <x v="0"/>
    <x v="5"/>
    <x v="2004"/>
    <n v="66347"/>
    <n v="796562082"/>
    <x v="144"/>
    <n v="17.64"/>
    <n v="2.84"/>
    <x v="35"/>
  </r>
  <r>
    <x v="5"/>
    <x v="9"/>
    <x v="9"/>
    <x v="0"/>
    <x v="6"/>
    <x v="632"/>
    <n v="74377"/>
    <n v="267162184"/>
    <x v="167"/>
    <n v="17.64"/>
    <n v="2.84"/>
    <x v="35"/>
  </r>
  <r>
    <x v="5"/>
    <x v="9"/>
    <x v="9"/>
    <x v="0"/>
    <x v="7"/>
    <x v="2005"/>
    <n v="41949"/>
    <n v="356230908"/>
    <x v="162"/>
    <n v="17.64"/>
    <n v="2.84"/>
    <x v="35"/>
  </r>
  <r>
    <x v="5"/>
    <x v="9"/>
    <x v="9"/>
    <x v="1"/>
    <x v="0"/>
    <x v="2006"/>
    <n v="48322"/>
    <n v="488052200"/>
    <x v="136"/>
    <n v="18.190000000000001"/>
    <n v="1.67"/>
    <x v="27"/>
  </r>
  <r>
    <x v="5"/>
    <x v="9"/>
    <x v="9"/>
    <x v="1"/>
    <x v="1"/>
    <x v="2007"/>
    <n v="62800"/>
    <n v="534993200"/>
    <x v="132"/>
    <n v="18.190000000000001"/>
    <n v="1.67"/>
    <x v="27"/>
  </r>
  <r>
    <x v="5"/>
    <x v="9"/>
    <x v="9"/>
    <x v="1"/>
    <x v="2"/>
    <x v="2008"/>
    <n v="59485"/>
    <n v="283386540"/>
    <x v="157"/>
    <n v="18.190000000000001"/>
    <n v="1.67"/>
    <x v="27"/>
  </r>
  <r>
    <x v="5"/>
    <x v="9"/>
    <x v="9"/>
    <x v="1"/>
    <x v="3"/>
    <x v="1942"/>
    <n v="70175"/>
    <n v="752837400"/>
    <x v="144"/>
    <n v="18.190000000000001"/>
    <n v="1.67"/>
    <x v="27"/>
  </r>
  <r>
    <x v="5"/>
    <x v="9"/>
    <x v="9"/>
    <x v="1"/>
    <x v="4"/>
    <x v="2009"/>
    <n v="91813"/>
    <n v="360825090"/>
    <x v="146"/>
    <n v="18.190000000000001"/>
    <n v="1.67"/>
    <x v="27"/>
  </r>
  <r>
    <x v="5"/>
    <x v="9"/>
    <x v="9"/>
    <x v="1"/>
    <x v="5"/>
    <x v="2010"/>
    <n v="63530"/>
    <n v="410594390"/>
    <x v="155"/>
    <n v="18.190000000000001"/>
    <n v="1.67"/>
    <x v="27"/>
  </r>
  <r>
    <x v="5"/>
    <x v="9"/>
    <x v="9"/>
    <x v="1"/>
    <x v="6"/>
    <x v="2011"/>
    <n v="75070"/>
    <n v="721873120"/>
    <x v="151"/>
    <n v="18.190000000000001"/>
    <n v="1.67"/>
    <x v="27"/>
  </r>
  <r>
    <x v="5"/>
    <x v="9"/>
    <x v="9"/>
    <x v="1"/>
    <x v="7"/>
    <x v="319"/>
    <n v="40728"/>
    <n v="407931648"/>
    <x v="129"/>
    <n v="18.190000000000001"/>
    <n v="1.67"/>
    <x v="27"/>
  </r>
  <r>
    <x v="5"/>
    <x v="9"/>
    <x v="9"/>
    <x v="2"/>
    <x v="0"/>
    <x v="2012"/>
    <n v="48463"/>
    <n v="533965334"/>
    <x v="167"/>
    <n v="20.71"/>
    <n v="3.31"/>
    <x v="29"/>
  </r>
  <r>
    <x v="5"/>
    <x v="9"/>
    <x v="9"/>
    <x v="2"/>
    <x v="1"/>
    <x v="2013"/>
    <n v="62529"/>
    <n v="637795800"/>
    <x v="147"/>
    <n v="20.71"/>
    <n v="3.31"/>
    <x v="29"/>
  </r>
  <r>
    <x v="5"/>
    <x v="9"/>
    <x v="9"/>
    <x v="2"/>
    <x v="2"/>
    <x v="2014"/>
    <n v="59167"/>
    <n v="479726036"/>
    <x v="141"/>
    <n v="20.71"/>
    <n v="3.31"/>
    <x v="29"/>
  </r>
  <r>
    <x v="5"/>
    <x v="9"/>
    <x v="9"/>
    <x v="2"/>
    <x v="3"/>
    <x v="2015"/>
    <n v="69727"/>
    <n v="418710635"/>
    <x v="158"/>
    <n v="20.71"/>
    <n v="3.31"/>
    <x v="29"/>
  </r>
  <r>
    <x v="5"/>
    <x v="9"/>
    <x v="9"/>
    <x v="2"/>
    <x v="4"/>
    <x v="1644"/>
    <n v="92024"/>
    <n v="906896520"/>
    <x v="152"/>
    <n v="20.71"/>
    <n v="3.31"/>
    <x v="29"/>
  </r>
  <r>
    <x v="5"/>
    <x v="9"/>
    <x v="9"/>
    <x v="2"/>
    <x v="5"/>
    <x v="2016"/>
    <n v="65486"/>
    <n v="202351740"/>
    <x v="129"/>
    <n v="20.71"/>
    <n v="3.31"/>
    <x v="29"/>
  </r>
  <r>
    <x v="5"/>
    <x v="9"/>
    <x v="9"/>
    <x v="2"/>
    <x v="6"/>
    <x v="2017"/>
    <n v="73842"/>
    <n v="294851106"/>
    <x v="162"/>
    <n v="20.71"/>
    <n v="3.31"/>
    <x v="29"/>
  </r>
  <r>
    <x v="5"/>
    <x v="9"/>
    <x v="9"/>
    <x v="2"/>
    <x v="7"/>
    <x v="2018"/>
    <n v="43621"/>
    <n v="229533702"/>
    <x v="135"/>
    <n v="20.71"/>
    <n v="3.31"/>
    <x v="29"/>
  </r>
  <r>
    <x v="5"/>
    <x v="9"/>
    <x v="9"/>
    <x v="3"/>
    <x v="0"/>
    <x v="2019"/>
    <n v="48465"/>
    <n v="418495275"/>
    <x v="148"/>
    <n v="6.02"/>
    <n v="5.12"/>
    <x v="32"/>
  </r>
  <r>
    <x v="5"/>
    <x v="9"/>
    <x v="9"/>
    <x v="3"/>
    <x v="1"/>
    <x v="2020"/>
    <n v="63753"/>
    <n v="395204847"/>
    <x v="162"/>
    <n v="6.02"/>
    <n v="5.12"/>
    <x v="32"/>
  </r>
  <r>
    <x v="5"/>
    <x v="9"/>
    <x v="9"/>
    <x v="3"/>
    <x v="2"/>
    <x v="2021"/>
    <n v="56018"/>
    <n v="729802504"/>
    <x v="144"/>
    <n v="6.02"/>
    <n v="5.12"/>
    <x v="32"/>
  </r>
  <r>
    <x v="5"/>
    <x v="9"/>
    <x v="9"/>
    <x v="3"/>
    <x v="3"/>
    <x v="2022"/>
    <n v="70803"/>
    <n v="406763235"/>
    <x v="131"/>
    <n v="6.02"/>
    <n v="5.12"/>
    <x v="32"/>
  </r>
  <r>
    <x v="5"/>
    <x v="9"/>
    <x v="9"/>
    <x v="3"/>
    <x v="4"/>
    <x v="2023"/>
    <n v="90853"/>
    <n v="769706616"/>
    <x v="141"/>
    <n v="6.02"/>
    <n v="5.12"/>
    <x v="32"/>
  </r>
  <r>
    <x v="5"/>
    <x v="9"/>
    <x v="9"/>
    <x v="3"/>
    <x v="5"/>
    <x v="825"/>
    <n v="65960"/>
    <n v="491665840"/>
    <x v="168"/>
    <n v="6.02"/>
    <n v="5.12"/>
    <x v="32"/>
  </r>
  <r>
    <x v="5"/>
    <x v="9"/>
    <x v="9"/>
    <x v="3"/>
    <x v="6"/>
    <x v="2024"/>
    <n v="75964"/>
    <n v="686562632"/>
    <x v="135"/>
    <n v="6.02"/>
    <n v="5.12"/>
    <x v="32"/>
  </r>
  <r>
    <x v="5"/>
    <x v="9"/>
    <x v="9"/>
    <x v="3"/>
    <x v="7"/>
    <x v="2025"/>
    <n v="42015"/>
    <n v="474769500"/>
    <x v="163"/>
    <n v="6.02"/>
    <n v="5.12"/>
    <x v="32"/>
  </r>
  <r>
    <x v="5"/>
    <x v="10"/>
    <x v="10"/>
    <x v="0"/>
    <x v="0"/>
    <x v="2026"/>
    <n v="48731"/>
    <n v="389165766"/>
    <x v="168"/>
    <n v="16.04"/>
    <n v="2.4"/>
    <x v="28"/>
  </r>
  <r>
    <x v="5"/>
    <x v="10"/>
    <x v="10"/>
    <x v="0"/>
    <x v="1"/>
    <x v="2027"/>
    <n v="61070"/>
    <n v="224737600"/>
    <x v="163"/>
    <n v="16.04"/>
    <n v="2.4"/>
    <x v="28"/>
  </r>
  <r>
    <x v="5"/>
    <x v="10"/>
    <x v="10"/>
    <x v="0"/>
    <x v="2"/>
    <x v="2028"/>
    <n v="58883"/>
    <n v="166756656"/>
    <x v="153"/>
    <n v="16.04"/>
    <n v="2.4"/>
    <x v="28"/>
  </r>
  <r>
    <x v="5"/>
    <x v="10"/>
    <x v="10"/>
    <x v="0"/>
    <x v="3"/>
    <x v="2029"/>
    <n v="67204"/>
    <n v="682322212"/>
    <x v="145"/>
    <n v="16.04"/>
    <n v="2.4"/>
    <x v="28"/>
  </r>
  <r>
    <x v="5"/>
    <x v="10"/>
    <x v="10"/>
    <x v="0"/>
    <x v="4"/>
    <x v="2030"/>
    <n v="90076"/>
    <n v="887969208"/>
    <x v="171"/>
    <n v="16.04"/>
    <n v="2.4"/>
    <x v="28"/>
  </r>
  <r>
    <x v="5"/>
    <x v="10"/>
    <x v="10"/>
    <x v="0"/>
    <x v="5"/>
    <x v="2031"/>
    <n v="63767"/>
    <n v="801614957"/>
    <x v="150"/>
    <n v="16.04"/>
    <n v="2.4"/>
    <x v="28"/>
  </r>
  <r>
    <x v="5"/>
    <x v="10"/>
    <x v="10"/>
    <x v="0"/>
    <x v="6"/>
    <x v="2032"/>
    <n v="76547"/>
    <n v="757049830"/>
    <x v="146"/>
    <n v="16.04"/>
    <n v="2.4"/>
    <x v="28"/>
  </r>
  <r>
    <x v="5"/>
    <x v="10"/>
    <x v="10"/>
    <x v="0"/>
    <x v="7"/>
    <x v="2033"/>
    <n v="43346"/>
    <n v="254441020"/>
    <x v="158"/>
    <n v="16.04"/>
    <n v="2.4"/>
    <x v="28"/>
  </r>
  <r>
    <x v="5"/>
    <x v="10"/>
    <x v="10"/>
    <x v="1"/>
    <x v="0"/>
    <x v="72"/>
    <n v="48764"/>
    <n v="146145708"/>
    <x v="164"/>
    <n v="14.35"/>
    <n v="2.92"/>
    <x v="28"/>
  </r>
  <r>
    <x v="5"/>
    <x v="10"/>
    <x v="10"/>
    <x v="1"/>
    <x v="1"/>
    <x v="2034"/>
    <n v="61736"/>
    <n v="690393688"/>
    <x v="146"/>
    <n v="14.35"/>
    <n v="2.92"/>
    <x v="28"/>
  </r>
  <r>
    <x v="5"/>
    <x v="10"/>
    <x v="10"/>
    <x v="1"/>
    <x v="2"/>
    <x v="2035"/>
    <n v="58399"/>
    <n v="691152165"/>
    <x v="158"/>
    <n v="14.35"/>
    <n v="2.92"/>
    <x v="28"/>
  </r>
  <r>
    <x v="5"/>
    <x v="10"/>
    <x v="10"/>
    <x v="1"/>
    <x v="3"/>
    <x v="508"/>
    <n v="69960"/>
    <n v="545688000"/>
    <x v="151"/>
    <n v="14.35"/>
    <n v="2.92"/>
    <x v="28"/>
  </r>
  <r>
    <x v="5"/>
    <x v="10"/>
    <x v="10"/>
    <x v="1"/>
    <x v="4"/>
    <x v="2036"/>
    <n v="93374"/>
    <n v="1002183142"/>
    <x v="160"/>
    <n v="14.35"/>
    <n v="2.92"/>
    <x v="28"/>
  </r>
  <r>
    <x v="5"/>
    <x v="10"/>
    <x v="10"/>
    <x v="1"/>
    <x v="5"/>
    <x v="2037"/>
    <n v="65497"/>
    <n v="811900812"/>
    <x v="129"/>
    <n v="14.35"/>
    <n v="2.92"/>
    <x v="28"/>
  </r>
  <r>
    <x v="5"/>
    <x v="10"/>
    <x v="10"/>
    <x v="1"/>
    <x v="6"/>
    <x v="2002"/>
    <n v="74291"/>
    <n v="871136266"/>
    <x v="148"/>
    <n v="14.35"/>
    <n v="2.92"/>
    <x v="28"/>
  </r>
  <r>
    <x v="5"/>
    <x v="10"/>
    <x v="10"/>
    <x v="1"/>
    <x v="7"/>
    <x v="2038"/>
    <n v="43130"/>
    <n v="477362840"/>
    <x v="149"/>
    <n v="14.35"/>
    <n v="2.92"/>
    <x v="28"/>
  </r>
  <r>
    <x v="5"/>
    <x v="10"/>
    <x v="10"/>
    <x v="2"/>
    <x v="0"/>
    <x v="2039"/>
    <n v="47550"/>
    <n v="514918950"/>
    <x v="160"/>
    <n v="20.69"/>
    <n v="4.18"/>
    <x v="37"/>
  </r>
  <r>
    <x v="5"/>
    <x v="10"/>
    <x v="10"/>
    <x v="2"/>
    <x v="1"/>
    <x v="2040"/>
    <n v="61278"/>
    <n v="498373974"/>
    <x v="135"/>
    <n v="20.69"/>
    <n v="4.18"/>
    <x v="37"/>
  </r>
  <r>
    <x v="5"/>
    <x v="10"/>
    <x v="10"/>
    <x v="2"/>
    <x v="2"/>
    <x v="2041"/>
    <n v="59270"/>
    <n v="333512290"/>
    <x v="164"/>
    <n v="20.69"/>
    <n v="4.18"/>
    <x v="37"/>
  </r>
  <r>
    <x v="5"/>
    <x v="10"/>
    <x v="10"/>
    <x v="2"/>
    <x v="3"/>
    <x v="2042"/>
    <n v="67745"/>
    <n v="583894155"/>
    <x v="132"/>
    <n v="20.69"/>
    <n v="4.18"/>
    <x v="37"/>
  </r>
  <r>
    <x v="5"/>
    <x v="10"/>
    <x v="10"/>
    <x v="2"/>
    <x v="4"/>
    <x v="2043"/>
    <n v="92296"/>
    <n v="1134225544"/>
    <x v="174"/>
    <n v="20.69"/>
    <n v="4.18"/>
    <x v="37"/>
  </r>
  <r>
    <x v="5"/>
    <x v="10"/>
    <x v="10"/>
    <x v="2"/>
    <x v="5"/>
    <x v="2044"/>
    <n v="64610"/>
    <n v="242739770"/>
    <x v="154"/>
    <n v="20.69"/>
    <n v="4.18"/>
    <x v="37"/>
  </r>
  <r>
    <x v="5"/>
    <x v="10"/>
    <x v="10"/>
    <x v="2"/>
    <x v="6"/>
    <x v="2045"/>
    <n v="76159"/>
    <n v="732192626"/>
    <x v="162"/>
    <n v="20.69"/>
    <n v="4.18"/>
    <x v="37"/>
  </r>
  <r>
    <x v="5"/>
    <x v="10"/>
    <x v="10"/>
    <x v="2"/>
    <x v="7"/>
    <x v="2046"/>
    <n v="43091"/>
    <n v="534457673"/>
    <x v="160"/>
    <n v="20.69"/>
    <n v="4.18"/>
    <x v="37"/>
  </r>
  <r>
    <x v="5"/>
    <x v="10"/>
    <x v="10"/>
    <x v="3"/>
    <x v="0"/>
    <x v="2047"/>
    <n v="48675"/>
    <n v="314489175"/>
    <x v="147"/>
    <n v="5.65"/>
    <n v="2.12"/>
    <x v="36"/>
  </r>
  <r>
    <x v="5"/>
    <x v="10"/>
    <x v="10"/>
    <x v="3"/>
    <x v="1"/>
    <x v="2048"/>
    <n v="62752"/>
    <n v="576000608"/>
    <x v="163"/>
    <n v="5.65"/>
    <n v="2.12"/>
    <x v="36"/>
  </r>
  <r>
    <x v="5"/>
    <x v="10"/>
    <x v="10"/>
    <x v="3"/>
    <x v="2"/>
    <x v="221"/>
    <n v="57315"/>
    <n v="326122350"/>
    <x v="137"/>
    <n v="5.65"/>
    <n v="2.12"/>
    <x v="36"/>
  </r>
  <r>
    <x v="5"/>
    <x v="10"/>
    <x v="10"/>
    <x v="3"/>
    <x v="3"/>
    <x v="2049"/>
    <n v="69626"/>
    <n v="838923674"/>
    <x v="160"/>
    <n v="5.65"/>
    <n v="2.12"/>
    <x v="36"/>
  </r>
  <r>
    <x v="5"/>
    <x v="10"/>
    <x v="10"/>
    <x v="3"/>
    <x v="4"/>
    <x v="2050"/>
    <n v="90730"/>
    <n v="1060633700"/>
    <x v="163"/>
    <n v="5.65"/>
    <n v="2.12"/>
    <x v="36"/>
  </r>
  <r>
    <x v="5"/>
    <x v="10"/>
    <x v="10"/>
    <x v="3"/>
    <x v="5"/>
    <x v="824"/>
    <n v="66018"/>
    <n v="532963314"/>
    <x v="144"/>
    <n v="5.65"/>
    <n v="2.12"/>
    <x v="36"/>
  </r>
  <r>
    <x v="5"/>
    <x v="10"/>
    <x v="10"/>
    <x v="3"/>
    <x v="6"/>
    <x v="2051"/>
    <n v="73375"/>
    <n v="332462125"/>
    <x v="164"/>
    <n v="5.65"/>
    <n v="2.12"/>
    <x v="36"/>
  </r>
  <r>
    <x v="5"/>
    <x v="10"/>
    <x v="10"/>
    <x v="3"/>
    <x v="7"/>
    <x v="2052"/>
    <n v="41506"/>
    <n v="311336506"/>
    <x v="125"/>
    <n v="5.65"/>
    <n v="2.12"/>
    <x v="36"/>
  </r>
  <r>
    <x v="5"/>
    <x v="11"/>
    <x v="11"/>
    <x v="0"/>
    <x v="0"/>
    <x v="2053"/>
    <n v="48326"/>
    <n v="405648444"/>
    <x v="137"/>
    <n v="14.11"/>
    <n v="1.85"/>
    <x v="31"/>
  </r>
  <r>
    <x v="5"/>
    <x v="11"/>
    <x v="11"/>
    <x v="0"/>
    <x v="1"/>
    <x v="2054"/>
    <n v="62516"/>
    <n v="419919972"/>
    <x v="146"/>
    <n v="14.11"/>
    <n v="1.85"/>
    <x v="31"/>
  </r>
  <r>
    <x v="5"/>
    <x v="11"/>
    <x v="11"/>
    <x v="0"/>
    <x v="2"/>
    <x v="1187"/>
    <n v="59683"/>
    <n v="653170752"/>
    <x v="148"/>
    <n v="14.11"/>
    <n v="1.85"/>
    <x v="31"/>
  </r>
  <r>
    <x v="5"/>
    <x v="11"/>
    <x v="11"/>
    <x v="0"/>
    <x v="3"/>
    <x v="2055"/>
    <n v="70473"/>
    <n v="924605760"/>
    <x v="153"/>
    <n v="14.11"/>
    <n v="1.85"/>
    <x v="31"/>
  </r>
  <r>
    <x v="5"/>
    <x v="11"/>
    <x v="11"/>
    <x v="0"/>
    <x v="4"/>
    <x v="2056"/>
    <n v="93894"/>
    <n v="927578826"/>
    <x v="165"/>
    <n v="14.11"/>
    <n v="1.85"/>
    <x v="31"/>
  </r>
  <r>
    <x v="5"/>
    <x v="11"/>
    <x v="11"/>
    <x v="0"/>
    <x v="5"/>
    <x v="2057"/>
    <n v="66790"/>
    <n v="955698110"/>
    <x v="168"/>
    <n v="14.11"/>
    <n v="1.85"/>
    <x v="31"/>
  </r>
  <r>
    <x v="5"/>
    <x v="11"/>
    <x v="11"/>
    <x v="0"/>
    <x v="6"/>
    <x v="2058"/>
    <n v="74388"/>
    <n v="390016284"/>
    <x v="168"/>
    <n v="14.11"/>
    <n v="1.85"/>
    <x v="31"/>
  </r>
  <r>
    <x v="5"/>
    <x v="11"/>
    <x v="11"/>
    <x v="0"/>
    <x v="7"/>
    <x v="2059"/>
    <n v="43723"/>
    <n v="498136139"/>
    <x v="141"/>
    <n v="14.11"/>
    <n v="1.85"/>
    <x v="31"/>
  </r>
  <r>
    <x v="5"/>
    <x v="11"/>
    <x v="11"/>
    <x v="1"/>
    <x v="0"/>
    <x v="2060"/>
    <n v="46688"/>
    <n v="613013440"/>
    <x v="161"/>
    <n v="17.54"/>
    <n v="3.6"/>
    <x v="26"/>
  </r>
  <r>
    <x v="5"/>
    <x v="11"/>
    <x v="11"/>
    <x v="1"/>
    <x v="1"/>
    <x v="2061"/>
    <n v="61232"/>
    <n v="927297408"/>
    <x v="140"/>
    <n v="17.54"/>
    <n v="3.6"/>
    <x v="26"/>
  </r>
  <r>
    <x v="5"/>
    <x v="11"/>
    <x v="11"/>
    <x v="1"/>
    <x v="2"/>
    <x v="2062"/>
    <n v="56629"/>
    <n v="810021216"/>
    <x v="149"/>
    <n v="17.54"/>
    <n v="3.6"/>
    <x v="26"/>
  </r>
  <r>
    <x v="5"/>
    <x v="11"/>
    <x v="11"/>
    <x v="1"/>
    <x v="3"/>
    <x v="2063"/>
    <n v="69481"/>
    <n v="542855053"/>
    <x v="168"/>
    <n v="17.54"/>
    <n v="3.6"/>
    <x v="26"/>
  </r>
  <r>
    <x v="5"/>
    <x v="11"/>
    <x v="11"/>
    <x v="1"/>
    <x v="4"/>
    <x v="2064"/>
    <n v="90256"/>
    <n v="1003195440"/>
    <x v="146"/>
    <n v="17.54"/>
    <n v="3.6"/>
    <x v="26"/>
  </r>
  <r>
    <x v="5"/>
    <x v="11"/>
    <x v="11"/>
    <x v="1"/>
    <x v="5"/>
    <x v="2065"/>
    <n v="66416"/>
    <n v="354595024"/>
    <x v="162"/>
    <n v="17.54"/>
    <n v="3.6"/>
    <x v="26"/>
  </r>
  <r>
    <x v="5"/>
    <x v="11"/>
    <x v="11"/>
    <x v="1"/>
    <x v="6"/>
    <x v="2066"/>
    <n v="75670"/>
    <n v="375474540"/>
    <x v="177"/>
    <n v="17.54"/>
    <n v="3.6"/>
    <x v="26"/>
  </r>
  <r>
    <x v="5"/>
    <x v="11"/>
    <x v="11"/>
    <x v="1"/>
    <x v="7"/>
    <x v="2067"/>
    <n v="43470"/>
    <n v="429005430"/>
    <x v="137"/>
    <n v="17.54"/>
    <n v="3.6"/>
    <x v="26"/>
  </r>
  <r>
    <x v="5"/>
    <x v="11"/>
    <x v="11"/>
    <x v="2"/>
    <x v="0"/>
    <x v="1152"/>
    <n v="49606"/>
    <n v="307606806"/>
    <x v="158"/>
    <n v="15.08"/>
    <n v="3"/>
    <x v="28"/>
  </r>
  <r>
    <x v="5"/>
    <x v="11"/>
    <x v="11"/>
    <x v="2"/>
    <x v="1"/>
    <x v="2068"/>
    <n v="63518"/>
    <n v="273889616"/>
    <x v="149"/>
    <n v="15.08"/>
    <n v="3"/>
    <x v="28"/>
  </r>
  <r>
    <x v="5"/>
    <x v="11"/>
    <x v="11"/>
    <x v="2"/>
    <x v="2"/>
    <x v="2069"/>
    <n v="58431"/>
    <n v="212279823"/>
    <x v="141"/>
    <n v="15.08"/>
    <n v="3"/>
    <x v="28"/>
  </r>
  <r>
    <x v="5"/>
    <x v="11"/>
    <x v="11"/>
    <x v="2"/>
    <x v="3"/>
    <x v="2070"/>
    <n v="67735"/>
    <n v="614356450"/>
    <x v="149"/>
    <n v="15.08"/>
    <n v="3"/>
    <x v="28"/>
  </r>
  <r>
    <x v="5"/>
    <x v="11"/>
    <x v="11"/>
    <x v="2"/>
    <x v="4"/>
    <x v="957"/>
    <n v="93286"/>
    <n v="623523624"/>
    <x v="167"/>
    <n v="15.08"/>
    <n v="3"/>
    <x v="28"/>
  </r>
  <r>
    <x v="5"/>
    <x v="11"/>
    <x v="11"/>
    <x v="2"/>
    <x v="5"/>
    <x v="2071"/>
    <n v="64695"/>
    <n v="974436090"/>
    <x v="165"/>
    <n v="15.08"/>
    <n v="3"/>
    <x v="28"/>
  </r>
  <r>
    <x v="5"/>
    <x v="11"/>
    <x v="11"/>
    <x v="2"/>
    <x v="6"/>
    <x v="2072"/>
    <n v="74403"/>
    <n v="414722322"/>
    <x v="146"/>
    <n v="15.08"/>
    <n v="3"/>
    <x v="28"/>
  </r>
  <r>
    <x v="5"/>
    <x v="11"/>
    <x v="11"/>
    <x v="2"/>
    <x v="7"/>
    <x v="1367"/>
    <n v="40663"/>
    <n v="201932458"/>
    <x v="124"/>
    <n v="15.08"/>
    <n v="3"/>
    <x v="28"/>
  </r>
  <r>
    <x v="5"/>
    <x v="11"/>
    <x v="11"/>
    <x v="3"/>
    <x v="0"/>
    <x v="2073"/>
    <n v="49088"/>
    <n v="330656768"/>
    <x v="155"/>
    <n v="5.57"/>
    <n v="3.67"/>
    <x v="38"/>
  </r>
  <r>
    <x v="5"/>
    <x v="11"/>
    <x v="11"/>
    <x v="3"/>
    <x v="1"/>
    <x v="1093"/>
    <n v="63036"/>
    <n v="341970300"/>
    <x v="160"/>
    <n v="5.57"/>
    <n v="3.67"/>
    <x v="38"/>
  </r>
  <r>
    <x v="5"/>
    <x v="11"/>
    <x v="11"/>
    <x v="3"/>
    <x v="2"/>
    <x v="2074"/>
    <n v="59653"/>
    <n v="745304582"/>
    <x v="141"/>
    <n v="5.57"/>
    <n v="3.67"/>
    <x v="38"/>
  </r>
  <r>
    <x v="5"/>
    <x v="11"/>
    <x v="11"/>
    <x v="3"/>
    <x v="3"/>
    <x v="1250"/>
    <n v="68076"/>
    <n v="585453600"/>
    <x v="152"/>
    <n v="5.57"/>
    <n v="3.67"/>
    <x v="38"/>
  </r>
  <r>
    <x v="5"/>
    <x v="11"/>
    <x v="11"/>
    <x v="3"/>
    <x v="4"/>
    <x v="2075"/>
    <n v="91299"/>
    <n v="401076507"/>
    <x v="151"/>
    <n v="5.57"/>
    <n v="3.67"/>
    <x v="38"/>
  </r>
  <r>
    <x v="5"/>
    <x v="11"/>
    <x v="11"/>
    <x v="3"/>
    <x v="5"/>
    <x v="1481"/>
    <n v="64054"/>
    <n v="478547434"/>
    <x v="160"/>
    <n v="5.57"/>
    <n v="3.67"/>
    <x v="38"/>
  </r>
  <r>
    <x v="5"/>
    <x v="11"/>
    <x v="11"/>
    <x v="3"/>
    <x v="6"/>
    <x v="2076"/>
    <n v="74181"/>
    <n v="1111973190"/>
    <x v="148"/>
    <n v="5.57"/>
    <n v="3.67"/>
    <x v="38"/>
  </r>
  <r>
    <x v="5"/>
    <x v="11"/>
    <x v="11"/>
    <x v="3"/>
    <x v="7"/>
    <x v="2077"/>
    <n v="42678"/>
    <n v="385681086"/>
    <x v="154"/>
    <n v="5.57"/>
    <n v="3.67"/>
    <x v="38"/>
  </r>
  <r>
    <x v="6"/>
    <x v="0"/>
    <x v="0"/>
    <x v="0"/>
    <x v="0"/>
    <x v="2078"/>
    <n v="46446"/>
    <n v="467246760"/>
    <x v="178"/>
    <n v="15.11"/>
    <n v="3.31"/>
    <x v="37"/>
  </r>
  <r>
    <x v="6"/>
    <x v="0"/>
    <x v="0"/>
    <x v="0"/>
    <x v="1"/>
    <x v="2079"/>
    <n v="60316"/>
    <n v="176303668"/>
    <x v="179"/>
    <n v="15.11"/>
    <n v="3.31"/>
    <x v="37"/>
  </r>
  <r>
    <x v="6"/>
    <x v="0"/>
    <x v="0"/>
    <x v="0"/>
    <x v="2"/>
    <x v="2080"/>
    <n v="56441"/>
    <n v="363084953"/>
    <x v="180"/>
    <n v="15.11"/>
    <n v="3.31"/>
    <x v="37"/>
  </r>
  <r>
    <x v="6"/>
    <x v="0"/>
    <x v="0"/>
    <x v="0"/>
    <x v="3"/>
    <x v="2081"/>
    <n v="68245"/>
    <n v="677877585"/>
    <x v="166"/>
    <n v="15.11"/>
    <n v="3.31"/>
    <x v="37"/>
  </r>
  <r>
    <x v="6"/>
    <x v="0"/>
    <x v="0"/>
    <x v="0"/>
    <x v="4"/>
    <x v="2082"/>
    <n v="93645"/>
    <n v="547916895"/>
    <x v="170"/>
    <n v="15.11"/>
    <n v="3.31"/>
    <x v="37"/>
  </r>
  <r>
    <x v="6"/>
    <x v="0"/>
    <x v="0"/>
    <x v="0"/>
    <x v="5"/>
    <x v="2083"/>
    <n v="65922"/>
    <n v="561985050"/>
    <x v="176"/>
    <n v="15.11"/>
    <n v="3.31"/>
    <x v="37"/>
  </r>
  <r>
    <x v="6"/>
    <x v="0"/>
    <x v="0"/>
    <x v="0"/>
    <x v="6"/>
    <x v="2084"/>
    <n v="75885"/>
    <n v="426397815"/>
    <x v="176"/>
    <n v="15.11"/>
    <n v="3.31"/>
    <x v="37"/>
  </r>
  <r>
    <x v="6"/>
    <x v="0"/>
    <x v="0"/>
    <x v="0"/>
    <x v="7"/>
    <x v="2085"/>
    <n v="42406"/>
    <n v="509635308"/>
    <x v="162"/>
    <n v="15.11"/>
    <n v="3.31"/>
    <x v="37"/>
  </r>
  <r>
    <x v="6"/>
    <x v="0"/>
    <x v="0"/>
    <x v="1"/>
    <x v="0"/>
    <x v="2086"/>
    <n v="47806"/>
    <n v="143561418"/>
    <x v="166"/>
    <n v="17.3"/>
    <n v="3.67"/>
    <x v="39"/>
  </r>
  <r>
    <x v="6"/>
    <x v="0"/>
    <x v="0"/>
    <x v="1"/>
    <x v="1"/>
    <x v="2087"/>
    <n v="60509"/>
    <n v="222007521"/>
    <x v="177"/>
    <n v="17.3"/>
    <n v="3.67"/>
    <x v="39"/>
  </r>
  <r>
    <x v="6"/>
    <x v="0"/>
    <x v="0"/>
    <x v="1"/>
    <x v="2"/>
    <x v="2088"/>
    <n v="57106"/>
    <n v="445541012"/>
    <x v="170"/>
    <n v="17.3"/>
    <n v="3.67"/>
    <x v="39"/>
  </r>
  <r>
    <x v="6"/>
    <x v="0"/>
    <x v="0"/>
    <x v="1"/>
    <x v="3"/>
    <x v="2089"/>
    <n v="67411"/>
    <n v="592744923"/>
    <x v="177"/>
    <n v="17.3"/>
    <n v="3.67"/>
    <x v="39"/>
  </r>
  <r>
    <x v="6"/>
    <x v="0"/>
    <x v="0"/>
    <x v="1"/>
    <x v="4"/>
    <x v="2090"/>
    <n v="92638"/>
    <n v="761113808"/>
    <x v="181"/>
    <n v="17.3"/>
    <n v="3.67"/>
    <x v="39"/>
  </r>
  <r>
    <x v="6"/>
    <x v="0"/>
    <x v="0"/>
    <x v="1"/>
    <x v="5"/>
    <x v="2091"/>
    <n v="63106"/>
    <n v="658006262"/>
    <x v="174"/>
    <n v="17.3"/>
    <n v="3.67"/>
    <x v="39"/>
  </r>
  <r>
    <x v="6"/>
    <x v="0"/>
    <x v="0"/>
    <x v="1"/>
    <x v="6"/>
    <x v="2092"/>
    <n v="75916"/>
    <n v="593739036"/>
    <x v="156"/>
    <n v="17.3"/>
    <n v="3.67"/>
    <x v="39"/>
  </r>
  <r>
    <x v="6"/>
    <x v="0"/>
    <x v="0"/>
    <x v="1"/>
    <x v="7"/>
    <x v="2093"/>
    <n v="42981"/>
    <n v="162124332"/>
    <x v="159"/>
    <n v="17.3"/>
    <n v="3.67"/>
    <x v="39"/>
  </r>
  <r>
    <x v="6"/>
    <x v="0"/>
    <x v="0"/>
    <x v="2"/>
    <x v="0"/>
    <x v="2094"/>
    <n v="49770"/>
    <n v="429116940"/>
    <x v="182"/>
    <n v="18.899999999999999"/>
    <n v="4.7699999999999996"/>
    <x v="34"/>
  </r>
  <r>
    <x v="6"/>
    <x v="0"/>
    <x v="0"/>
    <x v="2"/>
    <x v="1"/>
    <x v="2095"/>
    <n v="61613"/>
    <n v="575218968"/>
    <x v="183"/>
    <n v="18.899999999999999"/>
    <n v="4.7699999999999996"/>
    <x v="34"/>
  </r>
  <r>
    <x v="6"/>
    <x v="0"/>
    <x v="0"/>
    <x v="2"/>
    <x v="2"/>
    <x v="2096"/>
    <n v="58169"/>
    <n v="285493452"/>
    <x v="184"/>
    <n v="18.899999999999999"/>
    <n v="4.7699999999999996"/>
    <x v="34"/>
  </r>
  <r>
    <x v="6"/>
    <x v="0"/>
    <x v="0"/>
    <x v="2"/>
    <x v="3"/>
    <x v="2097"/>
    <n v="68303"/>
    <n v="756319119"/>
    <x v="177"/>
    <n v="18.899999999999999"/>
    <n v="4.7699999999999996"/>
    <x v="34"/>
  </r>
  <r>
    <x v="6"/>
    <x v="0"/>
    <x v="0"/>
    <x v="2"/>
    <x v="4"/>
    <x v="2098"/>
    <n v="90081"/>
    <n v="927023571"/>
    <x v="166"/>
    <n v="18.899999999999999"/>
    <n v="4.7699999999999996"/>
    <x v="34"/>
  </r>
  <r>
    <x v="6"/>
    <x v="0"/>
    <x v="0"/>
    <x v="2"/>
    <x v="5"/>
    <x v="2099"/>
    <n v="64296"/>
    <n v="837198216"/>
    <x v="175"/>
    <n v="18.899999999999999"/>
    <n v="4.7699999999999996"/>
    <x v="34"/>
  </r>
  <r>
    <x v="6"/>
    <x v="0"/>
    <x v="0"/>
    <x v="2"/>
    <x v="6"/>
    <x v="2100"/>
    <n v="75377"/>
    <n v="469071071"/>
    <x v="178"/>
    <n v="18.899999999999999"/>
    <n v="4.7699999999999996"/>
    <x v="34"/>
  </r>
  <r>
    <x v="6"/>
    <x v="0"/>
    <x v="0"/>
    <x v="2"/>
    <x v="7"/>
    <x v="2101"/>
    <n v="42370"/>
    <n v="360272110"/>
    <x v="178"/>
    <n v="18.899999999999999"/>
    <n v="4.7699999999999996"/>
    <x v="34"/>
  </r>
  <r>
    <x v="6"/>
    <x v="0"/>
    <x v="0"/>
    <x v="3"/>
    <x v="0"/>
    <x v="900"/>
    <n v="47717"/>
    <n v="609918694"/>
    <x v="174"/>
    <n v="6"/>
    <n v="1.27"/>
    <x v="39"/>
  </r>
  <r>
    <x v="6"/>
    <x v="0"/>
    <x v="0"/>
    <x v="3"/>
    <x v="1"/>
    <x v="2102"/>
    <n v="63311"/>
    <n v="554097872"/>
    <x v="185"/>
    <n v="6"/>
    <n v="1.27"/>
    <x v="39"/>
  </r>
  <r>
    <x v="6"/>
    <x v="0"/>
    <x v="0"/>
    <x v="3"/>
    <x v="2"/>
    <x v="2103"/>
    <n v="58724"/>
    <n v="221800548"/>
    <x v="176"/>
    <n v="6"/>
    <n v="1.27"/>
    <x v="39"/>
  </r>
  <r>
    <x v="6"/>
    <x v="0"/>
    <x v="0"/>
    <x v="3"/>
    <x v="3"/>
    <x v="2104"/>
    <n v="67270"/>
    <n v="790691580"/>
    <x v="186"/>
    <n v="6"/>
    <n v="1.27"/>
    <x v="39"/>
  </r>
  <r>
    <x v="6"/>
    <x v="0"/>
    <x v="0"/>
    <x v="3"/>
    <x v="4"/>
    <x v="2105"/>
    <n v="93033"/>
    <n v="1172308833"/>
    <x v="187"/>
    <n v="6"/>
    <n v="1.27"/>
    <x v="39"/>
  </r>
  <r>
    <x v="6"/>
    <x v="0"/>
    <x v="0"/>
    <x v="3"/>
    <x v="5"/>
    <x v="2106"/>
    <n v="64637"/>
    <n v="599120353"/>
    <x v="186"/>
    <n v="6"/>
    <n v="1.27"/>
    <x v="39"/>
  </r>
  <r>
    <x v="6"/>
    <x v="0"/>
    <x v="0"/>
    <x v="3"/>
    <x v="6"/>
    <x v="2107"/>
    <n v="74758"/>
    <n v="480992972"/>
    <x v="187"/>
    <n v="6"/>
    <n v="1.27"/>
    <x v="39"/>
  </r>
  <r>
    <x v="6"/>
    <x v="0"/>
    <x v="0"/>
    <x v="3"/>
    <x v="7"/>
    <x v="2108"/>
    <n v="42258"/>
    <n v="370306854"/>
    <x v="156"/>
    <n v="6"/>
    <n v="1.27"/>
    <x v="39"/>
  </r>
  <r>
    <x v="6"/>
    <x v="1"/>
    <x v="1"/>
    <x v="0"/>
    <x v="0"/>
    <x v="2109"/>
    <n v="46324"/>
    <n v="531058336"/>
    <x v="176"/>
    <n v="17.190000000000001"/>
    <n v="4.26"/>
    <x v="36"/>
  </r>
  <r>
    <x v="6"/>
    <x v="1"/>
    <x v="1"/>
    <x v="0"/>
    <x v="1"/>
    <x v="876"/>
    <n v="62291"/>
    <n v="729801356"/>
    <x v="188"/>
    <n v="17.190000000000001"/>
    <n v="4.26"/>
    <x v="36"/>
  </r>
  <r>
    <x v="6"/>
    <x v="1"/>
    <x v="1"/>
    <x v="0"/>
    <x v="2"/>
    <x v="2110"/>
    <n v="57036"/>
    <n v="222839652"/>
    <x v="189"/>
    <n v="17.190000000000001"/>
    <n v="4.26"/>
    <x v="36"/>
  </r>
  <r>
    <x v="6"/>
    <x v="1"/>
    <x v="1"/>
    <x v="0"/>
    <x v="3"/>
    <x v="2111"/>
    <n v="68403"/>
    <n v="261162654"/>
    <x v="172"/>
    <n v="17.190000000000001"/>
    <n v="4.26"/>
    <x v="36"/>
  </r>
  <r>
    <x v="6"/>
    <x v="1"/>
    <x v="1"/>
    <x v="0"/>
    <x v="4"/>
    <x v="2112"/>
    <n v="91648"/>
    <n v="294190080"/>
    <x v="166"/>
    <n v="17.190000000000001"/>
    <n v="4.26"/>
    <x v="36"/>
  </r>
  <r>
    <x v="6"/>
    <x v="1"/>
    <x v="1"/>
    <x v="0"/>
    <x v="5"/>
    <x v="2113"/>
    <n v="66575"/>
    <n v="877724800"/>
    <x v="184"/>
    <n v="17.190000000000001"/>
    <n v="4.26"/>
    <x v="36"/>
  </r>
  <r>
    <x v="6"/>
    <x v="1"/>
    <x v="1"/>
    <x v="0"/>
    <x v="6"/>
    <x v="2114"/>
    <n v="75107"/>
    <n v="469869392"/>
    <x v="160"/>
    <n v="17.190000000000001"/>
    <n v="4.26"/>
    <x v="36"/>
  </r>
  <r>
    <x v="6"/>
    <x v="1"/>
    <x v="1"/>
    <x v="0"/>
    <x v="7"/>
    <x v="2115"/>
    <n v="42946"/>
    <n v="501995794"/>
    <x v="186"/>
    <n v="17.190000000000001"/>
    <n v="4.26"/>
    <x v="36"/>
  </r>
  <r>
    <x v="6"/>
    <x v="1"/>
    <x v="1"/>
    <x v="1"/>
    <x v="0"/>
    <x v="2116"/>
    <n v="49236"/>
    <n v="224023800"/>
    <x v="182"/>
    <n v="19.28"/>
    <n v="2.13"/>
    <x v="40"/>
  </r>
  <r>
    <x v="6"/>
    <x v="1"/>
    <x v="1"/>
    <x v="1"/>
    <x v="1"/>
    <x v="2117"/>
    <n v="62214"/>
    <n v="751918404"/>
    <x v="181"/>
    <n v="19.28"/>
    <n v="2.13"/>
    <x v="40"/>
  </r>
  <r>
    <x v="6"/>
    <x v="1"/>
    <x v="1"/>
    <x v="1"/>
    <x v="2"/>
    <x v="770"/>
    <n v="56515"/>
    <n v="348810580"/>
    <x v="163"/>
    <n v="19.28"/>
    <n v="2.13"/>
    <x v="40"/>
  </r>
  <r>
    <x v="6"/>
    <x v="1"/>
    <x v="1"/>
    <x v="1"/>
    <x v="3"/>
    <x v="2118"/>
    <n v="70832"/>
    <n v="942632256"/>
    <x v="166"/>
    <n v="19.28"/>
    <n v="2.13"/>
    <x v="40"/>
  </r>
  <r>
    <x v="6"/>
    <x v="1"/>
    <x v="1"/>
    <x v="1"/>
    <x v="4"/>
    <x v="2119"/>
    <n v="93747"/>
    <n v="734507745"/>
    <x v="169"/>
    <n v="19.28"/>
    <n v="2.13"/>
    <x v="40"/>
  </r>
  <r>
    <x v="6"/>
    <x v="1"/>
    <x v="1"/>
    <x v="1"/>
    <x v="5"/>
    <x v="2120"/>
    <n v="63729"/>
    <n v="369309555"/>
    <x v="156"/>
    <n v="19.28"/>
    <n v="2.13"/>
    <x v="40"/>
  </r>
  <r>
    <x v="6"/>
    <x v="1"/>
    <x v="1"/>
    <x v="1"/>
    <x v="6"/>
    <x v="2121"/>
    <n v="75245"/>
    <n v="921976985"/>
    <x v="180"/>
    <n v="19.28"/>
    <n v="2.13"/>
    <x v="40"/>
  </r>
  <r>
    <x v="6"/>
    <x v="1"/>
    <x v="1"/>
    <x v="1"/>
    <x v="7"/>
    <x v="2122"/>
    <n v="41749"/>
    <n v="318210878"/>
    <x v="177"/>
    <n v="19.28"/>
    <n v="2.13"/>
    <x v="40"/>
  </r>
  <r>
    <x v="6"/>
    <x v="1"/>
    <x v="1"/>
    <x v="2"/>
    <x v="0"/>
    <x v="2123"/>
    <n v="46966"/>
    <n v="370467808"/>
    <x v="166"/>
    <n v="17.39"/>
    <n v="2.5499999999999998"/>
    <x v="34"/>
  </r>
  <r>
    <x v="6"/>
    <x v="1"/>
    <x v="1"/>
    <x v="2"/>
    <x v="1"/>
    <x v="984"/>
    <n v="60559"/>
    <n v="372316732"/>
    <x v="175"/>
    <n v="17.39"/>
    <n v="2.5499999999999998"/>
    <x v="34"/>
  </r>
  <r>
    <x v="6"/>
    <x v="1"/>
    <x v="1"/>
    <x v="2"/>
    <x v="2"/>
    <x v="42"/>
    <n v="58107"/>
    <n v="209243307"/>
    <x v="159"/>
    <n v="17.39"/>
    <n v="2.5499999999999998"/>
    <x v="34"/>
  </r>
  <r>
    <x v="6"/>
    <x v="1"/>
    <x v="1"/>
    <x v="2"/>
    <x v="3"/>
    <x v="2124"/>
    <n v="67576"/>
    <n v="208742264"/>
    <x v="178"/>
    <n v="17.39"/>
    <n v="2.5499999999999998"/>
    <x v="34"/>
  </r>
  <r>
    <x v="6"/>
    <x v="1"/>
    <x v="1"/>
    <x v="2"/>
    <x v="4"/>
    <x v="477"/>
    <n v="91832"/>
    <n v="261078376"/>
    <x v="166"/>
    <n v="17.39"/>
    <n v="2.5499999999999998"/>
    <x v="34"/>
  </r>
  <r>
    <x v="6"/>
    <x v="1"/>
    <x v="1"/>
    <x v="2"/>
    <x v="5"/>
    <x v="2125"/>
    <n v="64071"/>
    <n v="725411862"/>
    <x v="180"/>
    <n v="17.39"/>
    <n v="2.5499999999999998"/>
    <x v="34"/>
  </r>
  <r>
    <x v="6"/>
    <x v="1"/>
    <x v="1"/>
    <x v="2"/>
    <x v="6"/>
    <x v="2126"/>
    <n v="74624"/>
    <n v="245214464"/>
    <x v="159"/>
    <n v="17.39"/>
    <n v="2.5499999999999998"/>
    <x v="34"/>
  </r>
  <r>
    <x v="6"/>
    <x v="1"/>
    <x v="1"/>
    <x v="2"/>
    <x v="7"/>
    <x v="2127"/>
    <n v="42840"/>
    <n v="485805600"/>
    <x v="188"/>
    <n v="17.39"/>
    <n v="2.5499999999999998"/>
    <x v="34"/>
  </r>
  <r>
    <x v="6"/>
    <x v="1"/>
    <x v="1"/>
    <x v="3"/>
    <x v="0"/>
    <x v="2128"/>
    <n v="47025"/>
    <n v="220453200"/>
    <x v="155"/>
    <n v="6.79"/>
    <n v="4.09"/>
    <x v="41"/>
  </r>
  <r>
    <x v="6"/>
    <x v="1"/>
    <x v="1"/>
    <x v="3"/>
    <x v="1"/>
    <x v="2129"/>
    <n v="63216"/>
    <n v="317091456"/>
    <x v="170"/>
    <n v="6.79"/>
    <n v="4.09"/>
    <x v="41"/>
  </r>
  <r>
    <x v="6"/>
    <x v="1"/>
    <x v="1"/>
    <x v="3"/>
    <x v="2"/>
    <x v="459"/>
    <n v="57467"/>
    <n v="451863021"/>
    <x v="190"/>
    <n v="6.79"/>
    <n v="4.09"/>
    <x v="41"/>
  </r>
  <r>
    <x v="6"/>
    <x v="1"/>
    <x v="1"/>
    <x v="3"/>
    <x v="3"/>
    <x v="2130"/>
    <n v="67433"/>
    <n v="412959692"/>
    <x v="164"/>
    <n v="6.79"/>
    <n v="4.09"/>
    <x v="41"/>
  </r>
  <r>
    <x v="6"/>
    <x v="1"/>
    <x v="1"/>
    <x v="3"/>
    <x v="4"/>
    <x v="2131"/>
    <n v="90976"/>
    <n v="946969184"/>
    <x v="170"/>
    <n v="6.79"/>
    <n v="4.09"/>
    <x v="41"/>
  </r>
  <r>
    <x v="6"/>
    <x v="1"/>
    <x v="1"/>
    <x v="3"/>
    <x v="5"/>
    <x v="2132"/>
    <n v="66364"/>
    <n v="732393104"/>
    <x v="179"/>
    <n v="6.79"/>
    <n v="4.09"/>
    <x v="41"/>
  </r>
  <r>
    <x v="6"/>
    <x v="1"/>
    <x v="1"/>
    <x v="3"/>
    <x v="6"/>
    <x v="2133"/>
    <n v="75186"/>
    <n v="214430472"/>
    <x v="190"/>
    <n v="6.79"/>
    <n v="4.09"/>
    <x v="41"/>
  </r>
  <r>
    <x v="6"/>
    <x v="1"/>
    <x v="1"/>
    <x v="3"/>
    <x v="7"/>
    <x v="2134"/>
    <n v="43219"/>
    <n v="133028082"/>
    <x v="176"/>
    <n v="6.79"/>
    <n v="4.09"/>
    <x v="41"/>
  </r>
  <r>
    <x v="6"/>
    <x v="2"/>
    <x v="2"/>
    <x v="0"/>
    <x v="0"/>
    <x v="2135"/>
    <n v="46600"/>
    <n v="194275400"/>
    <x v="188"/>
    <n v="17.100000000000001"/>
    <n v="3.11"/>
    <x v="36"/>
  </r>
  <r>
    <x v="6"/>
    <x v="2"/>
    <x v="2"/>
    <x v="0"/>
    <x v="1"/>
    <x v="2136"/>
    <n v="63854"/>
    <n v="509171796"/>
    <x v="152"/>
    <n v="17.100000000000001"/>
    <n v="3.11"/>
    <x v="36"/>
  </r>
  <r>
    <x v="6"/>
    <x v="2"/>
    <x v="2"/>
    <x v="0"/>
    <x v="2"/>
    <x v="2137"/>
    <n v="58108"/>
    <n v="774812072"/>
    <x v="169"/>
    <n v="17.100000000000001"/>
    <n v="3.11"/>
    <x v="36"/>
  </r>
  <r>
    <x v="6"/>
    <x v="2"/>
    <x v="2"/>
    <x v="0"/>
    <x v="3"/>
    <x v="2138"/>
    <n v="68242"/>
    <n v="541500270"/>
    <x v="181"/>
    <n v="17.100000000000001"/>
    <n v="3.11"/>
    <x v="36"/>
  </r>
  <r>
    <x v="6"/>
    <x v="2"/>
    <x v="2"/>
    <x v="0"/>
    <x v="4"/>
    <x v="2139"/>
    <n v="90236"/>
    <n v="1107646900"/>
    <x v="190"/>
    <n v="17.100000000000001"/>
    <n v="3.11"/>
    <x v="36"/>
  </r>
  <r>
    <x v="6"/>
    <x v="2"/>
    <x v="2"/>
    <x v="0"/>
    <x v="5"/>
    <x v="2140"/>
    <n v="65605"/>
    <n v="544980735"/>
    <x v="191"/>
    <n v="17.100000000000001"/>
    <n v="3.11"/>
    <x v="36"/>
  </r>
  <r>
    <x v="6"/>
    <x v="2"/>
    <x v="2"/>
    <x v="0"/>
    <x v="6"/>
    <x v="2141"/>
    <n v="76742"/>
    <n v="1039777358"/>
    <x v="181"/>
    <n v="17.100000000000001"/>
    <n v="3.11"/>
    <x v="36"/>
  </r>
  <r>
    <x v="6"/>
    <x v="2"/>
    <x v="2"/>
    <x v="0"/>
    <x v="7"/>
    <x v="2142"/>
    <n v="41654"/>
    <n v="234886906"/>
    <x v="163"/>
    <n v="17.100000000000001"/>
    <n v="3.11"/>
    <x v="36"/>
  </r>
  <r>
    <x v="6"/>
    <x v="2"/>
    <x v="2"/>
    <x v="1"/>
    <x v="0"/>
    <x v="2143"/>
    <n v="48162"/>
    <n v="250586886"/>
    <x v="192"/>
    <n v="15.87"/>
    <n v="5.82"/>
    <x v="28"/>
  </r>
  <r>
    <x v="6"/>
    <x v="2"/>
    <x v="2"/>
    <x v="1"/>
    <x v="1"/>
    <x v="2144"/>
    <n v="60643"/>
    <n v="803944251"/>
    <x v="176"/>
    <n v="15.87"/>
    <n v="5.82"/>
    <x v="28"/>
  </r>
  <r>
    <x v="6"/>
    <x v="2"/>
    <x v="2"/>
    <x v="1"/>
    <x v="2"/>
    <x v="2145"/>
    <n v="59811"/>
    <n v="299533488"/>
    <x v="163"/>
    <n v="15.87"/>
    <n v="5.82"/>
    <x v="28"/>
  </r>
  <r>
    <x v="6"/>
    <x v="2"/>
    <x v="2"/>
    <x v="1"/>
    <x v="3"/>
    <x v="2146"/>
    <n v="67121"/>
    <n v="587375871"/>
    <x v="188"/>
    <n v="15.87"/>
    <n v="5.82"/>
    <x v="28"/>
  </r>
  <r>
    <x v="6"/>
    <x v="2"/>
    <x v="2"/>
    <x v="1"/>
    <x v="4"/>
    <x v="2147"/>
    <n v="92496"/>
    <n v="309676608"/>
    <x v="189"/>
    <n v="15.87"/>
    <n v="5.82"/>
    <x v="28"/>
  </r>
  <r>
    <x v="6"/>
    <x v="2"/>
    <x v="2"/>
    <x v="1"/>
    <x v="5"/>
    <x v="2148"/>
    <n v="65915"/>
    <n v="513214190"/>
    <x v="178"/>
    <n v="15.87"/>
    <n v="5.82"/>
    <x v="28"/>
  </r>
  <r>
    <x v="6"/>
    <x v="2"/>
    <x v="2"/>
    <x v="1"/>
    <x v="6"/>
    <x v="2149"/>
    <n v="74672"/>
    <n v="1025395904"/>
    <x v="193"/>
    <n v="15.87"/>
    <n v="5.82"/>
    <x v="28"/>
  </r>
  <r>
    <x v="6"/>
    <x v="2"/>
    <x v="2"/>
    <x v="1"/>
    <x v="7"/>
    <x v="2150"/>
    <n v="40458"/>
    <n v="478051728"/>
    <x v="186"/>
    <n v="15.87"/>
    <n v="5.82"/>
    <x v="28"/>
  </r>
  <r>
    <x v="6"/>
    <x v="2"/>
    <x v="2"/>
    <x v="2"/>
    <x v="0"/>
    <x v="2151"/>
    <n v="49543"/>
    <n v="764250318"/>
    <x v="161"/>
    <n v="14.7"/>
    <n v="4.0999999999999996"/>
    <x v="39"/>
  </r>
  <r>
    <x v="6"/>
    <x v="2"/>
    <x v="2"/>
    <x v="2"/>
    <x v="1"/>
    <x v="2152"/>
    <n v="63741"/>
    <n v="731173011"/>
    <x v="167"/>
    <n v="14.7"/>
    <n v="4.0999999999999996"/>
    <x v="39"/>
  </r>
  <r>
    <x v="6"/>
    <x v="2"/>
    <x v="2"/>
    <x v="2"/>
    <x v="2"/>
    <x v="2153"/>
    <n v="58613"/>
    <n v="288903477"/>
    <x v="184"/>
    <n v="14.7"/>
    <n v="4.0999999999999996"/>
    <x v="39"/>
  </r>
  <r>
    <x v="6"/>
    <x v="2"/>
    <x v="2"/>
    <x v="2"/>
    <x v="3"/>
    <x v="2154"/>
    <n v="70925"/>
    <n v="663787075"/>
    <x v="184"/>
    <n v="14.7"/>
    <n v="4.0999999999999996"/>
    <x v="39"/>
  </r>
  <r>
    <x v="6"/>
    <x v="2"/>
    <x v="2"/>
    <x v="2"/>
    <x v="4"/>
    <x v="2155"/>
    <n v="92289"/>
    <n v="1014440688"/>
    <x v="175"/>
    <n v="14.7"/>
    <n v="4.0999999999999996"/>
    <x v="39"/>
  </r>
  <r>
    <x v="6"/>
    <x v="2"/>
    <x v="2"/>
    <x v="2"/>
    <x v="5"/>
    <x v="2156"/>
    <n v="64566"/>
    <n v="827155026"/>
    <x v="194"/>
    <n v="14.7"/>
    <n v="4.0999999999999996"/>
    <x v="39"/>
  </r>
  <r>
    <x v="6"/>
    <x v="2"/>
    <x v="2"/>
    <x v="2"/>
    <x v="6"/>
    <x v="2157"/>
    <n v="76870"/>
    <n v="635714900"/>
    <x v="195"/>
    <n v="14.7"/>
    <n v="4.0999999999999996"/>
    <x v="39"/>
  </r>
  <r>
    <x v="6"/>
    <x v="2"/>
    <x v="2"/>
    <x v="2"/>
    <x v="7"/>
    <x v="1989"/>
    <n v="40687"/>
    <n v="348117972"/>
    <x v="167"/>
    <n v="14.7"/>
    <n v="4.0999999999999996"/>
    <x v="39"/>
  </r>
  <r>
    <x v="6"/>
    <x v="2"/>
    <x v="2"/>
    <x v="3"/>
    <x v="0"/>
    <x v="2158"/>
    <n v="49545"/>
    <n v="332199225"/>
    <x v="176"/>
    <n v="5.56"/>
    <n v="3.16"/>
    <x v="39"/>
  </r>
  <r>
    <x v="6"/>
    <x v="2"/>
    <x v="2"/>
    <x v="3"/>
    <x v="1"/>
    <x v="2159"/>
    <n v="61642"/>
    <n v="374475150"/>
    <x v="188"/>
    <n v="5.56"/>
    <n v="3.16"/>
    <x v="39"/>
  </r>
  <r>
    <x v="6"/>
    <x v="2"/>
    <x v="2"/>
    <x v="3"/>
    <x v="2"/>
    <x v="2160"/>
    <n v="57803"/>
    <n v="479244673"/>
    <x v="196"/>
    <n v="5.56"/>
    <n v="3.16"/>
    <x v="39"/>
  </r>
  <r>
    <x v="6"/>
    <x v="2"/>
    <x v="2"/>
    <x v="3"/>
    <x v="3"/>
    <x v="593"/>
    <n v="67565"/>
    <n v="580383350"/>
    <x v="154"/>
    <n v="5.56"/>
    <n v="3.16"/>
    <x v="39"/>
  </r>
  <r>
    <x v="6"/>
    <x v="2"/>
    <x v="2"/>
    <x v="3"/>
    <x v="4"/>
    <x v="2161"/>
    <n v="93130"/>
    <n v="1028062070"/>
    <x v="197"/>
    <n v="5.56"/>
    <n v="3.16"/>
    <x v="39"/>
  </r>
  <r>
    <x v="6"/>
    <x v="2"/>
    <x v="2"/>
    <x v="3"/>
    <x v="5"/>
    <x v="2162"/>
    <n v="64794"/>
    <n v="998993892"/>
    <x v="166"/>
    <n v="5.56"/>
    <n v="3.16"/>
    <x v="39"/>
  </r>
  <r>
    <x v="6"/>
    <x v="2"/>
    <x v="2"/>
    <x v="3"/>
    <x v="6"/>
    <x v="2163"/>
    <n v="74113"/>
    <n v="655158920"/>
    <x v="189"/>
    <n v="5.56"/>
    <n v="3.16"/>
    <x v="39"/>
  </r>
  <r>
    <x v="6"/>
    <x v="2"/>
    <x v="2"/>
    <x v="3"/>
    <x v="7"/>
    <x v="2164"/>
    <n v="40310"/>
    <n v="449053400"/>
    <x v="173"/>
    <n v="5.56"/>
    <n v="3.16"/>
    <x v="39"/>
  </r>
  <r>
    <x v="6"/>
    <x v="3"/>
    <x v="3"/>
    <x v="0"/>
    <x v="0"/>
    <x v="2165"/>
    <n v="47648"/>
    <n v="573777216"/>
    <x v="156"/>
    <n v="16.13"/>
    <n v="3.25"/>
    <x v="28"/>
  </r>
  <r>
    <x v="6"/>
    <x v="3"/>
    <x v="3"/>
    <x v="0"/>
    <x v="1"/>
    <x v="2166"/>
    <n v="60777"/>
    <n v="216001458"/>
    <x v="189"/>
    <n v="16.13"/>
    <n v="3.25"/>
    <x v="28"/>
  </r>
  <r>
    <x v="6"/>
    <x v="3"/>
    <x v="3"/>
    <x v="0"/>
    <x v="2"/>
    <x v="1317"/>
    <n v="57529"/>
    <n v="478928925"/>
    <x v="169"/>
    <n v="16.13"/>
    <n v="3.25"/>
    <x v="28"/>
  </r>
  <r>
    <x v="6"/>
    <x v="3"/>
    <x v="3"/>
    <x v="0"/>
    <x v="3"/>
    <x v="1759"/>
    <n v="68716"/>
    <n v="275276296"/>
    <x v="161"/>
    <n v="16.13"/>
    <n v="3.25"/>
    <x v="28"/>
  </r>
  <r>
    <x v="6"/>
    <x v="3"/>
    <x v="3"/>
    <x v="0"/>
    <x v="4"/>
    <x v="2167"/>
    <n v="92633"/>
    <n v="1243412759"/>
    <x v="198"/>
    <n v="16.13"/>
    <n v="3.25"/>
    <x v="28"/>
  </r>
  <r>
    <x v="6"/>
    <x v="3"/>
    <x v="3"/>
    <x v="0"/>
    <x v="5"/>
    <x v="2168"/>
    <n v="65231"/>
    <n v="854982717"/>
    <x v="188"/>
    <n v="16.13"/>
    <n v="3.25"/>
    <x v="28"/>
  </r>
  <r>
    <x v="6"/>
    <x v="3"/>
    <x v="3"/>
    <x v="0"/>
    <x v="6"/>
    <x v="2169"/>
    <n v="73500"/>
    <n v="292162500"/>
    <x v="176"/>
    <n v="16.13"/>
    <n v="3.25"/>
    <x v="28"/>
  </r>
  <r>
    <x v="6"/>
    <x v="3"/>
    <x v="3"/>
    <x v="0"/>
    <x v="7"/>
    <x v="2170"/>
    <n v="40478"/>
    <n v="214735790"/>
    <x v="162"/>
    <n v="16.13"/>
    <n v="3.25"/>
    <x v="28"/>
  </r>
  <r>
    <x v="6"/>
    <x v="3"/>
    <x v="3"/>
    <x v="1"/>
    <x v="0"/>
    <x v="2171"/>
    <n v="46188"/>
    <n v="471671856"/>
    <x v="193"/>
    <n v="17.64"/>
    <n v="3.38"/>
    <x v="35"/>
  </r>
  <r>
    <x v="6"/>
    <x v="3"/>
    <x v="3"/>
    <x v="1"/>
    <x v="1"/>
    <x v="2172"/>
    <n v="62937"/>
    <n v="824034141"/>
    <x v="167"/>
    <n v="17.64"/>
    <n v="3.38"/>
    <x v="35"/>
  </r>
  <r>
    <x v="6"/>
    <x v="3"/>
    <x v="3"/>
    <x v="1"/>
    <x v="2"/>
    <x v="2173"/>
    <n v="58464"/>
    <n v="457597728"/>
    <x v="182"/>
    <n v="17.64"/>
    <n v="3.38"/>
    <x v="35"/>
  </r>
  <r>
    <x v="6"/>
    <x v="3"/>
    <x v="3"/>
    <x v="1"/>
    <x v="3"/>
    <x v="2174"/>
    <n v="68494"/>
    <n v="536034044"/>
    <x v="176"/>
    <n v="17.64"/>
    <n v="3.38"/>
    <x v="35"/>
  </r>
  <r>
    <x v="6"/>
    <x v="3"/>
    <x v="3"/>
    <x v="1"/>
    <x v="4"/>
    <x v="2175"/>
    <n v="93300"/>
    <n v="1207302000"/>
    <x v="174"/>
    <n v="17.64"/>
    <n v="3.38"/>
    <x v="35"/>
  </r>
  <r>
    <x v="6"/>
    <x v="3"/>
    <x v="3"/>
    <x v="1"/>
    <x v="5"/>
    <x v="2176"/>
    <n v="64758"/>
    <n v="714151224"/>
    <x v="186"/>
    <n v="17.64"/>
    <n v="3.38"/>
    <x v="35"/>
  </r>
  <r>
    <x v="6"/>
    <x v="3"/>
    <x v="3"/>
    <x v="1"/>
    <x v="6"/>
    <x v="2177"/>
    <n v="75024"/>
    <n v="650983248"/>
    <x v="178"/>
    <n v="17.64"/>
    <n v="3.38"/>
    <x v="35"/>
  </r>
  <r>
    <x v="6"/>
    <x v="3"/>
    <x v="3"/>
    <x v="1"/>
    <x v="7"/>
    <x v="2178"/>
    <n v="42030"/>
    <n v="239697090"/>
    <x v="154"/>
    <n v="17.64"/>
    <n v="3.38"/>
    <x v="35"/>
  </r>
  <r>
    <x v="6"/>
    <x v="3"/>
    <x v="3"/>
    <x v="2"/>
    <x v="0"/>
    <x v="2179"/>
    <n v="49213"/>
    <n v="294392166"/>
    <x v="178"/>
    <n v="20.97"/>
    <n v="2.92"/>
    <x v="35"/>
  </r>
  <r>
    <x v="6"/>
    <x v="3"/>
    <x v="3"/>
    <x v="2"/>
    <x v="1"/>
    <x v="2180"/>
    <n v="63936"/>
    <n v="482972544"/>
    <x v="170"/>
    <n v="20.97"/>
    <n v="2.92"/>
    <x v="35"/>
  </r>
  <r>
    <x v="6"/>
    <x v="3"/>
    <x v="3"/>
    <x v="2"/>
    <x v="2"/>
    <x v="2181"/>
    <n v="57330"/>
    <n v="445224780"/>
    <x v="166"/>
    <n v="20.97"/>
    <n v="2.92"/>
    <x v="35"/>
  </r>
  <r>
    <x v="6"/>
    <x v="3"/>
    <x v="3"/>
    <x v="2"/>
    <x v="3"/>
    <x v="2182"/>
    <n v="68440"/>
    <n v="302710120"/>
    <x v="166"/>
    <n v="20.97"/>
    <n v="2.92"/>
    <x v="35"/>
  </r>
  <r>
    <x v="6"/>
    <x v="3"/>
    <x v="3"/>
    <x v="2"/>
    <x v="4"/>
    <x v="1374"/>
    <n v="92764"/>
    <n v="932556492"/>
    <x v="149"/>
    <n v="20.97"/>
    <n v="2.92"/>
    <x v="35"/>
  </r>
  <r>
    <x v="6"/>
    <x v="3"/>
    <x v="3"/>
    <x v="2"/>
    <x v="5"/>
    <x v="2183"/>
    <n v="65121"/>
    <n v="814859073"/>
    <x v="175"/>
    <n v="20.97"/>
    <n v="2.92"/>
    <x v="35"/>
  </r>
  <r>
    <x v="6"/>
    <x v="3"/>
    <x v="3"/>
    <x v="2"/>
    <x v="6"/>
    <x v="2184"/>
    <n v="74905"/>
    <n v="686129800"/>
    <x v="170"/>
    <n v="20.97"/>
    <n v="2.92"/>
    <x v="35"/>
  </r>
  <r>
    <x v="6"/>
    <x v="3"/>
    <x v="3"/>
    <x v="2"/>
    <x v="7"/>
    <x v="2185"/>
    <n v="43504"/>
    <n v="349119600"/>
    <x v="184"/>
    <n v="20.97"/>
    <n v="2.92"/>
    <x v="35"/>
  </r>
  <r>
    <x v="6"/>
    <x v="3"/>
    <x v="3"/>
    <x v="3"/>
    <x v="0"/>
    <x v="2186"/>
    <n v="46066"/>
    <n v="286115926"/>
    <x v="186"/>
    <n v="5.81"/>
    <n v="2.82"/>
    <x v="29"/>
  </r>
  <r>
    <x v="6"/>
    <x v="3"/>
    <x v="3"/>
    <x v="3"/>
    <x v="1"/>
    <x v="2187"/>
    <n v="63398"/>
    <n v="754943384"/>
    <x v="187"/>
    <n v="5.81"/>
    <n v="2.82"/>
    <x v="29"/>
  </r>
  <r>
    <x v="6"/>
    <x v="3"/>
    <x v="3"/>
    <x v="3"/>
    <x v="2"/>
    <x v="2188"/>
    <n v="58333"/>
    <n v="343289705"/>
    <x v="168"/>
    <n v="5.81"/>
    <n v="2.82"/>
    <x v="29"/>
  </r>
  <r>
    <x v="6"/>
    <x v="3"/>
    <x v="3"/>
    <x v="3"/>
    <x v="3"/>
    <x v="2187"/>
    <n v="70985"/>
    <n v="845289380"/>
    <x v="161"/>
    <n v="5.81"/>
    <n v="2.82"/>
    <x v="29"/>
  </r>
  <r>
    <x v="6"/>
    <x v="3"/>
    <x v="3"/>
    <x v="3"/>
    <x v="4"/>
    <x v="2189"/>
    <n v="92503"/>
    <n v="428288890"/>
    <x v="159"/>
    <n v="5.81"/>
    <n v="2.82"/>
    <x v="29"/>
  </r>
  <r>
    <x v="6"/>
    <x v="3"/>
    <x v="3"/>
    <x v="3"/>
    <x v="5"/>
    <x v="948"/>
    <n v="63131"/>
    <n v="461298217"/>
    <x v="186"/>
    <n v="5.81"/>
    <n v="2.82"/>
    <x v="29"/>
  </r>
  <r>
    <x v="6"/>
    <x v="3"/>
    <x v="3"/>
    <x v="3"/>
    <x v="6"/>
    <x v="596"/>
    <n v="75944"/>
    <n v="291852792"/>
    <x v="174"/>
    <n v="5.81"/>
    <n v="2.82"/>
    <x v="29"/>
  </r>
  <r>
    <x v="6"/>
    <x v="3"/>
    <x v="3"/>
    <x v="3"/>
    <x v="7"/>
    <x v="2190"/>
    <n v="41062"/>
    <n v="244811644"/>
    <x v="178"/>
    <n v="5.81"/>
    <n v="2.82"/>
    <x v="29"/>
  </r>
  <r>
    <x v="6"/>
    <x v="4"/>
    <x v="4"/>
    <x v="0"/>
    <x v="0"/>
    <x v="2191"/>
    <n v="49133"/>
    <n v="166708269"/>
    <x v="175"/>
    <n v="20.51"/>
    <n v="4"/>
    <x v="33"/>
  </r>
  <r>
    <x v="6"/>
    <x v="4"/>
    <x v="4"/>
    <x v="0"/>
    <x v="1"/>
    <x v="2192"/>
    <n v="61523"/>
    <n v="227450531"/>
    <x v="167"/>
    <n v="20.51"/>
    <n v="4"/>
    <x v="33"/>
  </r>
  <r>
    <x v="6"/>
    <x v="4"/>
    <x v="4"/>
    <x v="0"/>
    <x v="2"/>
    <x v="611"/>
    <n v="58690"/>
    <n v="638723270"/>
    <x v="178"/>
    <n v="20.51"/>
    <n v="4"/>
    <x v="33"/>
  </r>
  <r>
    <x v="6"/>
    <x v="4"/>
    <x v="4"/>
    <x v="0"/>
    <x v="3"/>
    <x v="1419"/>
    <n v="70186"/>
    <n v="518534168"/>
    <x v="193"/>
    <n v="20.51"/>
    <n v="4"/>
    <x v="33"/>
  </r>
  <r>
    <x v="6"/>
    <x v="4"/>
    <x v="4"/>
    <x v="0"/>
    <x v="4"/>
    <x v="2193"/>
    <n v="91495"/>
    <n v="1223837120"/>
    <x v="199"/>
    <n v="20.51"/>
    <n v="4"/>
    <x v="33"/>
  </r>
  <r>
    <x v="6"/>
    <x v="4"/>
    <x v="4"/>
    <x v="0"/>
    <x v="5"/>
    <x v="2194"/>
    <n v="63386"/>
    <n v="240993572"/>
    <x v="175"/>
    <n v="20.51"/>
    <n v="4"/>
    <x v="33"/>
  </r>
  <r>
    <x v="6"/>
    <x v="4"/>
    <x v="4"/>
    <x v="0"/>
    <x v="6"/>
    <x v="2195"/>
    <n v="74676"/>
    <n v="999538260"/>
    <x v="194"/>
    <n v="20.51"/>
    <n v="4"/>
    <x v="33"/>
  </r>
  <r>
    <x v="6"/>
    <x v="4"/>
    <x v="4"/>
    <x v="0"/>
    <x v="7"/>
    <x v="2196"/>
    <n v="40710"/>
    <n v="155023680"/>
    <x v="200"/>
    <n v="20.51"/>
    <n v="4"/>
    <x v="33"/>
  </r>
  <r>
    <x v="6"/>
    <x v="4"/>
    <x v="4"/>
    <x v="1"/>
    <x v="0"/>
    <x v="1196"/>
    <n v="47535"/>
    <n v="400339770"/>
    <x v="194"/>
    <n v="19.850000000000001"/>
    <n v="2.2599999999999998"/>
    <x v="34"/>
  </r>
  <r>
    <x v="6"/>
    <x v="4"/>
    <x v="4"/>
    <x v="1"/>
    <x v="1"/>
    <x v="2197"/>
    <n v="60166"/>
    <n v="450523008"/>
    <x v="172"/>
    <n v="19.850000000000001"/>
    <n v="2.2599999999999998"/>
    <x v="34"/>
  </r>
  <r>
    <x v="6"/>
    <x v="4"/>
    <x v="4"/>
    <x v="1"/>
    <x v="2"/>
    <x v="2198"/>
    <n v="57816"/>
    <n v="324983736"/>
    <x v="189"/>
    <n v="19.850000000000001"/>
    <n v="2.2599999999999998"/>
    <x v="34"/>
  </r>
  <r>
    <x v="6"/>
    <x v="4"/>
    <x v="4"/>
    <x v="1"/>
    <x v="3"/>
    <x v="2199"/>
    <n v="67992"/>
    <n v="694810248"/>
    <x v="189"/>
    <n v="19.850000000000001"/>
    <n v="2.2599999999999998"/>
    <x v="34"/>
  </r>
  <r>
    <x v="6"/>
    <x v="4"/>
    <x v="4"/>
    <x v="1"/>
    <x v="4"/>
    <x v="2200"/>
    <n v="93816"/>
    <n v="1259104536"/>
    <x v="159"/>
    <n v="19.850000000000001"/>
    <n v="2.2599999999999998"/>
    <x v="34"/>
  </r>
  <r>
    <x v="6"/>
    <x v="4"/>
    <x v="4"/>
    <x v="1"/>
    <x v="5"/>
    <x v="2201"/>
    <n v="64756"/>
    <n v="662971928"/>
    <x v="183"/>
    <n v="19.850000000000001"/>
    <n v="2.2599999999999998"/>
    <x v="34"/>
  </r>
  <r>
    <x v="6"/>
    <x v="4"/>
    <x v="4"/>
    <x v="1"/>
    <x v="6"/>
    <x v="516"/>
    <n v="73707"/>
    <n v="402587634"/>
    <x v="152"/>
    <n v="19.850000000000001"/>
    <n v="2.2599999999999998"/>
    <x v="34"/>
  </r>
  <r>
    <x v="6"/>
    <x v="4"/>
    <x v="4"/>
    <x v="1"/>
    <x v="7"/>
    <x v="797"/>
    <n v="43155"/>
    <n v="236877795"/>
    <x v="170"/>
    <n v="19.850000000000001"/>
    <n v="2.2599999999999998"/>
    <x v="34"/>
  </r>
  <r>
    <x v="6"/>
    <x v="4"/>
    <x v="4"/>
    <x v="2"/>
    <x v="0"/>
    <x v="2202"/>
    <n v="48468"/>
    <n v="509786424"/>
    <x v="166"/>
    <n v="16.86"/>
    <n v="3.26"/>
    <x v="42"/>
  </r>
  <r>
    <x v="6"/>
    <x v="4"/>
    <x v="4"/>
    <x v="2"/>
    <x v="1"/>
    <x v="2203"/>
    <n v="60992"/>
    <n v="214081920"/>
    <x v="194"/>
    <n v="16.86"/>
    <n v="3.26"/>
    <x v="42"/>
  </r>
  <r>
    <x v="6"/>
    <x v="4"/>
    <x v="4"/>
    <x v="2"/>
    <x v="2"/>
    <x v="131"/>
    <n v="58015"/>
    <n v="440101790"/>
    <x v="189"/>
    <n v="16.86"/>
    <n v="3.26"/>
    <x v="42"/>
  </r>
  <r>
    <x v="6"/>
    <x v="4"/>
    <x v="4"/>
    <x v="2"/>
    <x v="3"/>
    <x v="2070"/>
    <n v="70181"/>
    <n v="636541670"/>
    <x v="154"/>
    <n v="16.86"/>
    <n v="3.26"/>
    <x v="42"/>
  </r>
  <r>
    <x v="6"/>
    <x v="4"/>
    <x v="4"/>
    <x v="2"/>
    <x v="4"/>
    <x v="2204"/>
    <n v="93082"/>
    <n v="664884726"/>
    <x v="171"/>
    <n v="16.86"/>
    <n v="3.26"/>
    <x v="42"/>
  </r>
  <r>
    <x v="6"/>
    <x v="4"/>
    <x v="4"/>
    <x v="2"/>
    <x v="5"/>
    <x v="1891"/>
    <n v="66615"/>
    <n v="784591470"/>
    <x v="154"/>
    <n v="16.86"/>
    <n v="3.26"/>
    <x v="42"/>
  </r>
  <r>
    <x v="6"/>
    <x v="4"/>
    <x v="4"/>
    <x v="2"/>
    <x v="6"/>
    <x v="1108"/>
    <n v="74651"/>
    <n v="565779929"/>
    <x v="159"/>
    <n v="16.86"/>
    <n v="3.26"/>
    <x v="42"/>
  </r>
  <r>
    <x v="6"/>
    <x v="4"/>
    <x v="4"/>
    <x v="2"/>
    <x v="7"/>
    <x v="2205"/>
    <n v="43853"/>
    <n v="584911314"/>
    <x v="175"/>
    <n v="16.86"/>
    <n v="3.26"/>
    <x v="42"/>
  </r>
  <r>
    <x v="6"/>
    <x v="4"/>
    <x v="4"/>
    <x v="3"/>
    <x v="0"/>
    <x v="515"/>
    <n v="49919"/>
    <n v="286884493"/>
    <x v="198"/>
    <n v="5.82"/>
    <n v="1.97"/>
    <x v="38"/>
  </r>
  <r>
    <x v="6"/>
    <x v="4"/>
    <x v="4"/>
    <x v="3"/>
    <x v="1"/>
    <x v="2206"/>
    <n v="63507"/>
    <n v="400792677"/>
    <x v="169"/>
    <n v="5.82"/>
    <n v="1.97"/>
    <x v="38"/>
  </r>
  <r>
    <x v="6"/>
    <x v="4"/>
    <x v="4"/>
    <x v="3"/>
    <x v="2"/>
    <x v="2207"/>
    <n v="59336"/>
    <n v="172667760"/>
    <x v="161"/>
    <n v="5.82"/>
    <n v="1.97"/>
    <x v="38"/>
  </r>
  <r>
    <x v="6"/>
    <x v="4"/>
    <x v="4"/>
    <x v="3"/>
    <x v="3"/>
    <x v="2208"/>
    <n v="67456"/>
    <n v="654188288"/>
    <x v="182"/>
    <n v="5.82"/>
    <n v="1.97"/>
    <x v="38"/>
  </r>
  <r>
    <x v="6"/>
    <x v="4"/>
    <x v="4"/>
    <x v="3"/>
    <x v="4"/>
    <x v="2209"/>
    <n v="91031"/>
    <n v="858604392"/>
    <x v="201"/>
    <n v="5.82"/>
    <n v="1.97"/>
    <x v="38"/>
  </r>
  <r>
    <x v="6"/>
    <x v="4"/>
    <x v="4"/>
    <x v="3"/>
    <x v="5"/>
    <x v="2210"/>
    <n v="64937"/>
    <n v="793335329"/>
    <x v="189"/>
    <n v="5.82"/>
    <n v="1.97"/>
    <x v="38"/>
  </r>
  <r>
    <x v="6"/>
    <x v="4"/>
    <x v="4"/>
    <x v="3"/>
    <x v="6"/>
    <x v="2211"/>
    <n v="74832"/>
    <n v="305838384"/>
    <x v="164"/>
    <n v="5.82"/>
    <n v="1.97"/>
    <x v="38"/>
  </r>
  <r>
    <x v="6"/>
    <x v="4"/>
    <x v="4"/>
    <x v="3"/>
    <x v="7"/>
    <x v="2212"/>
    <n v="42564"/>
    <n v="506596728"/>
    <x v="191"/>
    <n v="5.82"/>
    <n v="1.97"/>
    <x v="38"/>
  </r>
  <r>
    <x v="6"/>
    <x v="5"/>
    <x v="5"/>
    <x v="0"/>
    <x v="0"/>
    <x v="856"/>
    <n v="48932"/>
    <n v="251559412"/>
    <x v="161"/>
    <n v="14.82"/>
    <n v="3.54"/>
    <x v="35"/>
  </r>
  <r>
    <x v="6"/>
    <x v="5"/>
    <x v="5"/>
    <x v="0"/>
    <x v="1"/>
    <x v="2213"/>
    <n v="61568"/>
    <n v="780128128"/>
    <x v="186"/>
    <n v="14.82"/>
    <n v="3.54"/>
    <x v="35"/>
  </r>
  <r>
    <x v="6"/>
    <x v="5"/>
    <x v="5"/>
    <x v="0"/>
    <x v="2"/>
    <x v="2214"/>
    <n v="56783"/>
    <n v="682929141"/>
    <x v="194"/>
    <n v="14.82"/>
    <n v="3.54"/>
    <x v="35"/>
  </r>
  <r>
    <x v="6"/>
    <x v="5"/>
    <x v="5"/>
    <x v="0"/>
    <x v="3"/>
    <x v="2215"/>
    <n v="68871"/>
    <n v="772526007"/>
    <x v="173"/>
    <n v="14.82"/>
    <n v="3.54"/>
    <x v="35"/>
  </r>
  <r>
    <x v="6"/>
    <x v="5"/>
    <x v="5"/>
    <x v="0"/>
    <x v="4"/>
    <x v="2216"/>
    <n v="92484"/>
    <n v="1165020948"/>
    <x v="189"/>
    <n v="14.82"/>
    <n v="3.54"/>
    <x v="35"/>
  </r>
  <r>
    <x v="6"/>
    <x v="5"/>
    <x v="5"/>
    <x v="0"/>
    <x v="5"/>
    <x v="2217"/>
    <n v="66439"/>
    <n v="375446789"/>
    <x v="195"/>
    <n v="14.82"/>
    <n v="3.54"/>
    <x v="35"/>
  </r>
  <r>
    <x v="6"/>
    <x v="5"/>
    <x v="5"/>
    <x v="0"/>
    <x v="6"/>
    <x v="2218"/>
    <n v="75867"/>
    <n v="564298746"/>
    <x v="157"/>
    <n v="14.82"/>
    <n v="3.54"/>
    <x v="35"/>
  </r>
  <r>
    <x v="6"/>
    <x v="5"/>
    <x v="5"/>
    <x v="0"/>
    <x v="7"/>
    <x v="2219"/>
    <n v="42191"/>
    <n v="502916720"/>
    <x v="174"/>
    <n v="14.82"/>
    <n v="3.54"/>
    <x v="35"/>
  </r>
  <r>
    <x v="6"/>
    <x v="5"/>
    <x v="5"/>
    <x v="1"/>
    <x v="0"/>
    <x v="1532"/>
    <n v="49563"/>
    <n v="558128943"/>
    <x v="200"/>
    <n v="19.11"/>
    <n v="2.37"/>
    <x v="35"/>
  </r>
  <r>
    <x v="6"/>
    <x v="5"/>
    <x v="5"/>
    <x v="1"/>
    <x v="1"/>
    <x v="2220"/>
    <n v="60721"/>
    <n v="558329595"/>
    <x v="188"/>
    <n v="19.11"/>
    <n v="2.37"/>
    <x v="35"/>
  </r>
  <r>
    <x v="6"/>
    <x v="5"/>
    <x v="5"/>
    <x v="1"/>
    <x v="2"/>
    <x v="230"/>
    <n v="59244"/>
    <n v="579880272"/>
    <x v="188"/>
    <n v="19.11"/>
    <n v="2.37"/>
    <x v="35"/>
  </r>
  <r>
    <x v="6"/>
    <x v="5"/>
    <x v="5"/>
    <x v="1"/>
    <x v="3"/>
    <x v="2221"/>
    <n v="70127"/>
    <n v="322163438"/>
    <x v="161"/>
    <n v="19.11"/>
    <n v="2.37"/>
    <x v="35"/>
  </r>
  <r>
    <x v="6"/>
    <x v="5"/>
    <x v="5"/>
    <x v="1"/>
    <x v="4"/>
    <x v="2222"/>
    <n v="91868"/>
    <n v="569122260"/>
    <x v="196"/>
    <n v="19.11"/>
    <n v="2.37"/>
    <x v="35"/>
  </r>
  <r>
    <x v="6"/>
    <x v="5"/>
    <x v="5"/>
    <x v="1"/>
    <x v="5"/>
    <x v="2223"/>
    <n v="64633"/>
    <n v="599664974"/>
    <x v="166"/>
    <n v="19.11"/>
    <n v="2.37"/>
    <x v="35"/>
  </r>
  <r>
    <x v="6"/>
    <x v="5"/>
    <x v="5"/>
    <x v="1"/>
    <x v="6"/>
    <x v="2224"/>
    <n v="73767"/>
    <n v="305764215"/>
    <x v="193"/>
    <n v="19.11"/>
    <n v="2.37"/>
    <x v="35"/>
  </r>
  <r>
    <x v="6"/>
    <x v="5"/>
    <x v="5"/>
    <x v="1"/>
    <x v="7"/>
    <x v="2185"/>
    <n v="42608"/>
    <n v="341929200"/>
    <x v="177"/>
    <n v="19.11"/>
    <n v="2.37"/>
    <x v="35"/>
  </r>
  <r>
    <x v="6"/>
    <x v="5"/>
    <x v="5"/>
    <x v="2"/>
    <x v="0"/>
    <x v="1902"/>
    <n v="48307"/>
    <n v="421188733"/>
    <x v="181"/>
    <n v="14.51"/>
    <n v="3.86"/>
    <x v="33"/>
  </r>
  <r>
    <x v="6"/>
    <x v="5"/>
    <x v="5"/>
    <x v="2"/>
    <x v="1"/>
    <x v="2225"/>
    <n v="62142"/>
    <n v="693007584"/>
    <x v="181"/>
    <n v="14.51"/>
    <n v="3.86"/>
    <x v="33"/>
  </r>
  <r>
    <x v="6"/>
    <x v="5"/>
    <x v="5"/>
    <x v="2"/>
    <x v="2"/>
    <x v="2226"/>
    <n v="59542"/>
    <n v="915041456"/>
    <x v="188"/>
    <n v="14.51"/>
    <n v="3.86"/>
    <x v="33"/>
  </r>
  <r>
    <x v="6"/>
    <x v="5"/>
    <x v="5"/>
    <x v="2"/>
    <x v="3"/>
    <x v="2227"/>
    <n v="70582"/>
    <n v="483204372"/>
    <x v="170"/>
    <n v="14.51"/>
    <n v="3.86"/>
    <x v="33"/>
  </r>
  <r>
    <x v="6"/>
    <x v="5"/>
    <x v="5"/>
    <x v="2"/>
    <x v="4"/>
    <x v="2228"/>
    <n v="90088"/>
    <n v="1018715104"/>
    <x v="153"/>
    <n v="14.51"/>
    <n v="3.86"/>
    <x v="33"/>
  </r>
  <r>
    <x v="6"/>
    <x v="5"/>
    <x v="5"/>
    <x v="2"/>
    <x v="5"/>
    <x v="2229"/>
    <n v="66279"/>
    <n v="734172483"/>
    <x v="172"/>
    <n v="14.51"/>
    <n v="3.86"/>
    <x v="33"/>
  </r>
  <r>
    <x v="6"/>
    <x v="5"/>
    <x v="5"/>
    <x v="2"/>
    <x v="6"/>
    <x v="2230"/>
    <n v="76148"/>
    <n v="1082976856"/>
    <x v="159"/>
    <n v="14.51"/>
    <n v="3.86"/>
    <x v="33"/>
  </r>
  <r>
    <x v="6"/>
    <x v="5"/>
    <x v="5"/>
    <x v="2"/>
    <x v="7"/>
    <x v="2231"/>
    <n v="41004"/>
    <n v="311794416"/>
    <x v="196"/>
    <n v="14.51"/>
    <n v="3.86"/>
    <x v="33"/>
  </r>
  <r>
    <x v="6"/>
    <x v="5"/>
    <x v="5"/>
    <x v="3"/>
    <x v="0"/>
    <x v="2232"/>
    <n v="48210"/>
    <n v="236759310"/>
    <x v="172"/>
    <n v="6.87"/>
    <n v="3.01"/>
    <x v="35"/>
  </r>
  <r>
    <x v="6"/>
    <x v="5"/>
    <x v="5"/>
    <x v="3"/>
    <x v="1"/>
    <x v="2233"/>
    <n v="63303"/>
    <n v="963788175"/>
    <x v="178"/>
    <n v="6.87"/>
    <n v="3.01"/>
    <x v="35"/>
  </r>
  <r>
    <x v="6"/>
    <x v="5"/>
    <x v="5"/>
    <x v="3"/>
    <x v="2"/>
    <x v="2152"/>
    <n v="59402"/>
    <n v="681400342"/>
    <x v="188"/>
    <n v="6.87"/>
    <n v="3.01"/>
    <x v="35"/>
  </r>
  <r>
    <x v="6"/>
    <x v="5"/>
    <x v="5"/>
    <x v="3"/>
    <x v="3"/>
    <x v="1768"/>
    <n v="69544"/>
    <n v="633824016"/>
    <x v="176"/>
    <n v="6.87"/>
    <n v="3.01"/>
    <x v="35"/>
  </r>
  <r>
    <x v="6"/>
    <x v="5"/>
    <x v="5"/>
    <x v="3"/>
    <x v="4"/>
    <x v="2198"/>
    <n v="92339"/>
    <n v="519037519"/>
    <x v="176"/>
    <n v="6.87"/>
    <n v="3.01"/>
    <x v="35"/>
  </r>
  <r>
    <x v="6"/>
    <x v="5"/>
    <x v="5"/>
    <x v="3"/>
    <x v="5"/>
    <x v="2234"/>
    <n v="63142"/>
    <n v="858731200"/>
    <x v="186"/>
    <n v="6.87"/>
    <n v="3.01"/>
    <x v="35"/>
  </r>
  <r>
    <x v="6"/>
    <x v="5"/>
    <x v="5"/>
    <x v="3"/>
    <x v="6"/>
    <x v="2235"/>
    <n v="73089"/>
    <n v="816988842"/>
    <x v="171"/>
    <n v="6.87"/>
    <n v="3.01"/>
    <x v="35"/>
  </r>
  <r>
    <x v="6"/>
    <x v="5"/>
    <x v="5"/>
    <x v="3"/>
    <x v="7"/>
    <x v="2236"/>
    <n v="43235"/>
    <n v="640353585"/>
    <x v="198"/>
    <n v="6.87"/>
    <n v="3.01"/>
    <x v="35"/>
  </r>
  <r>
    <x v="6"/>
    <x v="6"/>
    <x v="6"/>
    <x v="0"/>
    <x v="0"/>
    <x v="1460"/>
    <n v="49558"/>
    <n v="570511696"/>
    <x v="179"/>
    <n v="14.7"/>
    <n v="3.9"/>
    <x v="31"/>
  </r>
  <r>
    <x v="6"/>
    <x v="6"/>
    <x v="6"/>
    <x v="0"/>
    <x v="1"/>
    <x v="2237"/>
    <n v="62386"/>
    <n v="603584550"/>
    <x v="169"/>
    <n v="14.7"/>
    <n v="3.9"/>
    <x v="31"/>
  </r>
  <r>
    <x v="6"/>
    <x v="6"/>
    <x v="6"/>
    <x v="0"/>
    <x v="2"/>
    <x v="2238"/>
    <n v="58654"/>
    <n v="478792602"/>
    <x v="172"/>
    <n v="14.7"/>
    <n v="3.9"/>
    <x v="31"/>
  </r>
  <r>
    <x v="6"/>
    <x v="6"/>
    <x v="6"/>
    <x v="0"/>
    <x v="3"/>
    <x v="2239"/>
    <n v="68076"/>
    <n v="425815380"/>
    <x v="170"/>
    <n v="14.7"/>
    <n v="3.9"/>
    <x v="31"/>
  </r>
  <r>
    <x v="6"/>
    <x v="6"/>
    <x v="6"/>
    <x v="0"/>
    <x v="4"/>
    <x v="2240"/>
    <n v="92869"/>
    <n v="1227542442"/>
    <x v="163"/>
    <n v="14.7"/>
    <n v="3.9"/>
    <x v="31"/>
  </r>
  <r>
    <x v="6"/>
    <x v="6"/>
    <x v="6"/>
    <x v="0"/>
    <x v="5"/>
    <x v="551"/>
    <n v="63623"/>
    <n v="749478940"/>
    <x v="193"/>
    <n v="14.7"/>
    <n v="3.9"/>
    <x v="31"/>
  </r>
  <r>
    <x v="6"/>
    <x v="6"/>
    <x v="6"/>
    <x v="0"/>
    <x v="6"/>
    <x v="2241"/>
    <n v="76772"/>
    <n v="305475788"/>
    <x v="171"/>
    <n v="14.7"/>
    <n v="3.9"/>
    <x v="31"/>
  </r>
  <r>
    <x v="6"/>
    <x v="6"/>
    <x v="6"/>
    <x v="0"/>
    <x v="7"/>
    <x v="2242"/>
    <n v="41329"/>
    <n v="297238168"/>
    <x v="189"/>
    <n v="14.7"/>
    <n v="3.9"/>
    <x v="31"/>
  </r>
  <r>
    <x v="6"/>
    <x v="6"/>
    <x v="6"/>
    <x v="1"/>
    <x v="0"/>
    <x v="2243"/>
    <n v="47206"/>
    <n v="341346586"/>
    <x v="170"/>
    <n v="14.77"/>
    <n v="1.79"/>
    <x v="36"/>
  </r>
  <r>
    <x v="6"/>
    <x v="6"/>
    <x v="6"/>
    <x v="1"/>
    <x v="1"/>
    <x v="2244"/>
    <n v="61211"/>
    <n v="600357488"/>
    <x v="167"/>
    <n v="14.77"/>
    <n v="1.79"/>
    <x v="36"/>
  </r>
  <r>
    <x v="6"/>
    <x v="6"/>
    <x v="6"/>
    <x v="1"/>
    <x v="2"/>
    <x v="2245"/>
    <n v="58654"/>
    <n v="753938516"/>
    <x v="152"/>
    <n v="14.77"/>
    <n v="1.79"/>
    <x v="36"/>
  </r>
  <r>
    <x v="6"/>
    <x v="6"/>
    <x v="6"/>
    <x v="1"/>
    <x v="3"/>
    <x v="2246"/>
    <n v="70540"/>
    <n v="662300060"/>
    <x v="164"/>
    <n v="14.77"/>
    <n v="1.79"/>
    <x v="36"/>
  </r>
  <r>
    <x v="6"/>
    <x v="6"/>
    <x v="6"/>
    <x v="1"/>
    <x v="4"/>
    <x v="2247"/>
    <n v="91835"/>
    <n v="734496330"/>
    <x v="173"/>
    <n v="14.77"/>
    <n v="1.79"/>
    <x v="36"/>
  </r>
  <r>
    <x v="6"/>
    <x v="6"/>
    <x v="6"/>
    <x v="1"/>
    <x v="5"/>
    <x v="2248"/>
    <n v="63985"/>
    <n v="256707820"/>
    <x v="175"/>
    <n v="14.77"/>
    <n v="1.79"/>
    <x v="36"/>
  </r>
  <r>
    <x v="6"/>
    <x v="6"/>
    <x v="6"/>
    <x v="1"/>
    <x v="6"/>
    <x v="2249"/>
    <n v="73792"/>
    <n v="899155520"/>
    <x v="202"/>
    <n v="14.77"/>
    <n v="1.79"/>
    <x v="36"/>
  </r>
  <r>
    <x v="6"/>
    <x v="6"/>
    <x v="6"/>
    <x v="1"/>
    <x v="7"/>
    <x v="2250"/>
    <n v="42539"/>
    <n v="356604437"/>
    <x v="167"/>
    <n v="14.77"/>
    <n v="1.79"/>
    <x v="36"/>
  </r>
  <r>
    <x v="6"/>
    <x v="6"/>
    <x v="6"/>
    <x v="2"/>
    <x v="0"/>
    <x v="2251"/>
    <n v="47340"/>
    <n v="635208120"/>
    <x v="154"/>
    <n v="19.71"/>
    <n v="2.85"/>
    <x v="31"/>
  </r>
  <r>
    <x v="6"/>
    <x v="6"/>
    <x v="6"/>
    <x v="2"/>
    <x v="1"/>
    <x v="2252"/>
    <n v="61093"/>
    <n v="523017173"/>
    <x v="177"/>
    <n v="19.71"/>
    <n v="2.85"/>
    <x v="31"/>
  </r>
  <r>
    <x v="6"/>
    <x v="6"/>
    <x v="6"/>
    <x v="2"/>
    <x v="2"/>
    <x v="372"/>
    <n v="58503"/>
    <n v="253200984"/>
    <x v="186"/>
    <n v="19.71"/>
    <n v="2.85"/>
    <x v="31"/>
  </r>
  <r>
    <x v="6"/>
    <x v="6"/>
    <x v="6"/>
    <x v="2"/>
    <x v="3"/>
    <x v="1391"/>
    <n v="68654"/>
    <n v="291779500"/>
    <x v="173"/>
    <n v="19.71"/>
    <n v="2.85"/>
    <x v="31"/>
  </r>
  <r>
    <x v="6"/>
    <x v="6"/>
    <x v="6"/>
    <x v="2"/>
    <x v="4"/>
    <x v="2253"/>
    <n v="92546"/>
    <n v="278748552"/>
    <x v="190"/>
    <n v="19.71"/>
    <n v="2.85"/>
    <x v="31"/>
  </r>
  <r>
    <x v="6"/>
    <x v="6"/>
    <x v="6"/>
    <x v="2"/>
    <x v="5"/>
    <x v="2254"/>
    <n v="63086"/>
    <n v="777471864"/>
    <x v="166"/>
    <n v="19.71"/>
    <n v="2.85"/>
    <x v="31"/>
  </r>
  <r>
    <x v="6"/>
    <x v="6"/>
    <x v="6"/>
    <x v="2"/>
    <x v="6"/>
    <x v="2255"/>
    <n v="73796"/>
    <n v="783639724"/>
    <x v="184"/>
    <n v="19.71"/>
    <n v="2.85"/>
    <x v="31"/>
  </r>
  <r>
    <x v="6"/>
    <x v="6"/>
    <x v="6"/>
    <x v="2"/>
    <x v="7"/>
    <x v="2256"/>
    <n v="43588"/>
    <n v="549731856"/>
    <x v="187"/>
    <n v="19.71"/>
    <n v="2.85"/>
    <x v="31"/>
  </r>
  <r>
    <x v="6"/>
    <x v="6"/>
    <x v="6"/>
    <x v="3"/>
    <x v="0"/>
    <x v="2257"/>
    <n v="48328"/>
    <n v="364731416"/>
    <x v="177"/>
    <n v="6.79"/>
    <n v="4.09"/>
    <x v="37"/>
  </r>
  <r>
    <x v="6"/>
    <x v="6"/>
    <x v="6"/>
    <x v="3"/>
    <x v="1"/>
    <x v="2258"/>
    <n v="60827"/>
    <n v="356628701"/>
    <x v="172"/>
    <n v="6.79"/>
    <n v="4.09"/>
    <x v="37"/>
  </r>
  <r>
    <x v="6"/>
    <x v="6"/>
    <x v="6"/>
    <x v="3"/>
    <x v="2"/>
    <x v="2259"/>
    <n v="57234"/>
    <n v="187956456"/>
    <x v="172"/>
    <n v="6.79"/>
    <n v="4.09"/>
    <x v="37"/>
  </r>
  <r>
    <x v="6"/>
    <x v="6"/>
    <x v="6"/>
    <x v="3"/>
    <x v="3"/>
    <x v="1947"/>
    <n v="68109"/>
    <n v="839307207"/>
    <x v="178"/>
    <n v="6.79"/>
    <n v="4.09"/>
    <x v="37"/>
  </r>
  <r>
    <x v="6"/>
    <x v="6"/>
    <x v="6"/>
    <x v="3"/>
    <x v="4"/>
    <x v="2260"/>
    <n v="91938"/>
    <n v="403975572"/>
    <x v="166"/>
    <n v="6.79"/>
    <n v="4.09"/>
    <x v="37"/>
  </r>
  <r>
    <x v="6"/>
    <x v="6"/>
    <x v="6"/>
    <x v="3"/>
    <x v="5"/>
    <x v="2261"/>
    <n v="66104"/>
    <n v="825110128"/>
    <x v="159"/>
    <n v="6.79"/>
    <n v="4.09"/>
    <x v="37"/>
  </r>
  <r>
    <x v="6"/>
    <x v="6"/>
    <x v="6"/>
    <x v="3"/>
    <x v="6"/>
    <x v="2262"/>
    <n v="75786"/>
    <n v="582339624"/>
    <x v="178"/>
    <n v="6.79"/>
    <n v="4.09"/>
    <x v="37"/>
  </r>
  <r>
    <x v="6"/>
    <x v="6"/>
    <x v="6"/>
    <x v="3"/>
    <x v="7"/>
    <x v="2263"/>
    <n v="40069"/>
    <n v="423970089"/>
    <x v="188"/>
    <n v="6.79"/>
    <n v="4.09"/>
    <x v="37"/>
  </r>
  <r>
    <x v="6"/>
    <x v="7"/>
    <x v="7"/>
    <x v="0"/>
    <x v="0"/>
    <x v="2264"/>
    <n v="46043"/>
    <n v="153783620"/>
    <x v="178"/>
    <n v="15.31"/>
    <n v="3.43"/>
    <x v="38"/>
  </r>
  <r>
    <x v="6"/>
    <x v="7"/>
    <x v="7"/>
    <x v="0"/>
    <x v="1"/>
    <x v="1868"/>
    <n v="60866"/>
    <n v="181076350"/>
    <x v="189"/>
    <n v="15.31"/>
    <n v="3.43"/>
    <x v="38"/>
  </r>
  <r>
    <x v="6"/>
    <x v="7"/>
    <x v="7"/>
    <x v="0"/>
    <x v="2"/>
    <x v="2265"/>
    <n v="56216"/>
    <n v="414649216"/>
    <x v="159"/>
    <n v="15.31"/>
    <n v="3.43"/>
    <x v="38"/>
  </r>
  <r>
    <x v="6"/>
    <x v="7"/>
    <x v="7"/>
    <x v="0"/>
    <x v="3"/>
    <x v="2266"/>
    <n v="68082"/>
    <n v="335167686"/>
    <x v="203"/>
    <n v="15.31"/>
    <n v="3.43"/>
    <x v="38"/>
  </r>
  <r>
    <x v="6"/>
    <x v="7"/>
    <x v="7"/>
    <x v="0"/>
    <x v="4"/>
    <x v="2267"/>
    <n v="91936"/>
    <n v="1194340576"/>
    <x v="156"/>
    <n v="15.31"/>
    <n v="3.43"/>
    <x v="38"/>
  </r>
  <r>
    <x v="6"/>
    <x v="7"/>
    <x v="7"/>
    <x v="0"/>
    <x v="5"/>
    <x v="65"/>
    <n v="64702"/>
    <n v="531850440"/>
    <x v="196"/>
    <n v="15.31"/>
    <n v="3.43"/>
    <x v="38"/>
  </r>
  <r>
    <x v="6"/>
    <x v="7"/>
    <x v="7"/>
    <x v="0"/>
    <x v="6"/>
    <x v="2268"/>
    <n v="75123"/>
    <n v="973894572"/>
    <x v="184"/>
    <n v="15.31"/>
    <n v="3.43"/>
    <x v="38"/>
  </r>
  <r>
    <x v="6"/>
    <x v="7"/>
    <x v="7"/>
    <x v="0"/>
    <x v="7"/>
    <x v="2269"/>
    <n v="40316"/>
    <n v="217545136"/>
    <x v="188"/>
    <n v="15.31"/>
    <n v="3.43"/>
    <x v="38"/>
  </r>
  <r>
    <x v="6"/>
    <x v="7"/>
    <x v="7"/>
    <x v="1"/>
    <x v="0"/>
    <x v="2270"/>
    <n v="47189"/>
    <n v="488689284"/>
    <x v="163"/>
    <n v="16.84"/>
    <n v="0.97"/>
    <x v="34"/>
  </r>
  <r>
    <x v="6"/>
    <x v="7"/>
    <x v="7"/>
    <x v="1"/>
    <x v="1"/>
    <x v="2271"/>
    <n v="60702"/>
    <n v="657038448"/>
    <x v="159"/>
    <n v="16.84"/>
    <n v="0.97"/>
    <x v="34"/>
  </r>
  <r>
    <x v="6"/>
    <x v="7"/>
    <x v="7"/>
    <x v="1"/>
    <x v="2"/>
    <x v="2272"/>
    <n v="59645"/>
    <n v="658003640"/>
    <x v="200"/>
    <n v="16.84"/>
    <n v="0.97"/>
    <x v="34"/>
  </r>
  <r>
    <x v="6"/>
    <x v="7"/>
    <x v="7"/>
    <x v="1"/>
    <x v="3"/>
    <x v="2273"/>
    <n v="67381"/>
    <n v="605755190"/>
    <x v="167"/>
    <n v="16.84"/>
    <n v="0.97"/>
    <x v="34"/>
  </r>
  <r>
    <x v="6"/>
    <x v="7"/>
    <x v="7"/>
    <x v="1"/>
    <x v="4"/>
    <x v="2274"/>
    <n v="91548"/>
    <n v="435219192"/>
    <x v="154"/>
    <n v="16.84"/>
    <n v="0.97"/>
    <x v="34"/>
  </r>
  <r>
    <x v="6"/>
    <x v="7"/>
    <x v="7"/>
    <x v="1"/>
    <x v="5"/>
    <x v="2267"/>
    <n v="66694"/>
    <n v="866421754"/>
    <x v="177"/>
    <n v="16.84"/>
    <n v="0.97"/>
    <x v="34"/>
  </r>
  <r>
    <x v="6"/>
    <x v="7"/>
    <x v="7"/>
    <x v="1"/>
    <x v="6"/>
    <x v="713"/>
    <n v="76215"/>
    <n v="274755075"/>
    <x v="184"/>
    <n v="16.84"/>
    <n v="0.97"/>
    <x v="34"/>
  </r>
  <r>
    <x v="6"/>
    <x v="7"/>
    <x v="7"/>
    <x v="1"/>
    <x v="7"/>
    <x v="2275"/>
    <n v="40390"/>
    <n v="467473860"/>
    <x v="189"/>
    <n v="16.84"/>
    <n v="0.97"/>
    <x v="34"/>
  </r>
  <r>
    <x v="6"/>
    <x v="7"/>
    <x v="7"/>
    <x v="2"/>
    <x v="0"/>
    <x v="2276"/>
    <n v="47391"/>
    <n v="538361760"/>
    <x v="148"/>
    <n v="19.86"/>
    <n v="1.72"/>
    <x v="40"/>
  </r>
  <r>
    <x v="6"/>
    <x v="7"/>
    <x v="7"/>
    <x v="2"/>
    <x v="1"/>
    <x v="2277"/>
    <n v="61896"/>
    <n v="828911232"/>
    <x v="187"/>
    <n v="19.86"/>
    <n v="1.72"/>
    <x v="40"/>
  </r>
  <r>
    <x v="6"/>
    <x v="7"/>
    <x v="7"/>
    <x v="2"/>
    <x v="2"/>
    <x v="353"/>
    <n v="56731"/>
    <n v="215521069"/>
    <x v="156"/>
    <n v="19.86"/>
    <n v="1.72"/>
    <x v="40"/>
  </r>
  <r>
    <x v="6"/>
    <x v="7"/>
    <x v="7"/>
    <x v="2"/>
    <x v="3"/>
    <x v="2278"/>
    <n v="69411"/>
    <n v="256681878"/>
    <x v="183"/>
    <n v="19.86"/>
    <n v="1.72"/>
    <x v="40"/>
  </r>
  <r>
    <x v="6"/>
    <x v="7"/>
    <x v="7"/>
    <x v="2"/>
    <x v="4"/>
    <x v="2279"/>
    <n v="90134"/>
    <n v="962360718"/>
    <x v="163"/>
    <n v="19.86"/>
    <n v="1.72"/>
    <x v="40"/>
  </r>
  <r>
    <x v="6"/>
    <x v="7"/>
    <x v="7"/>
    <x v="2"/>
    <x v="5"/>
    <x v="2280"/>
    <n v="65111"/>
    <n v="575320796"/>
    <x v="157"/>
    <n v="19.86"/>
    <n v="1.72"/>
    <x v="40"/>
  </r>
  <r>
    <x v="6"/>
    <x v="7"/>
    <x v="7"/>
    <x v="2"/>
    <x v="6"/>
    <x v="2281"/>
    <n v="73912"/>
    <n v="417381064"/>
    <x v="171"/>
    <n v="19.86"/>
    <n v="1.72"/>
    <x v="40"/>
  </r>
  <r>
    <x v="6"/>
    <x v="7"/>
    <x v="7"/>
    <x v="2"/>
    <x v="7"/>
    <x v="2282"/>
    <n v="43292"/>
    <n v="375081888"/>
    <x v="194"/>
    <n v="19.86"/>
    <n v="1.72"/>
    <x v="40"/>
  </r>
  <r>
    <x v="6"/>
    <x v="7"/>
    <x v="7"/>
    <x v="3"/>
    <x v="0"/>
    <x v="2283"/>
    <n v="49088"/>
    <n v="299829504"/>
    <x v="187"/>
    <n v="6.29"/>
    <n v="1.84"/>
    <x v="41"/>
  </r>
  <r>
    <x v="6"/>
    <x v="7"/>
    <x v="7"/>
    <x v="3"/>
    <x v="1"/>
    <x v="841"/>
    <n v="60482"/>
    <n v="245073064"/>
    <x v="193"/>
    <n v="6.29"/>
    <n v="1.84"/>
    <x v="41"/>
  </r>
  <r>
    <x v="6"/>
    <x v="7"/>
    <x v="7"/>
    <x v="3"/>
    <x v="2"/>
    <x v="1877"/>
    <n v="57230"/>
    <n v="326497150"/>
    <x v="179"/>
    <n v="6.29"/>
    <n v="1.84"/>
    <x v="41"/>
  </r>
  <r>
    <x v="6"/>
    <x v="7"/>
    <x v="7"/>
    <x v="3"/>
    <x v="3"/>
    <x v="2284"/>
    <n v="69926"/>
    <n v="769186000"/>
    <x v="172"/>
    <n v="6.29"/>
    <n v="1.84"/>
    <x v="41"/>
  </r>
  <r>
    <x v="6"/>
    <x v="7"/>
    <x v="7"/>
    <x v="3"/>
    <x v="4"/>
    <x v="2285"/>
    <n v="93994"/>
    <n v="787575726"/>
    <x v="194"/>
    <n v="6.29"/>
    <n v="1.84"/>
    <x v="41"/>
  </r>
  <r>
    <x v="6"/>
    <x v="7"/>
    <x v="7"/>
    <x v="3"/>
    <x v="5"/>
    <x v="2286"/>
    <n v="64196"/>
    <n v="759246092"/>
    <x v="175"/>
    <n v="6.29"/>
    <n v="1.84"/>
    <x v="41"/>
  </r>
  <r>
    <x v="6"/>
    <x v="7"/>
    <x v="7"/>
    <x v="3"/>
    <x v="6"/>
    <x v="2287"/>
    <n v="75917"/>
    <n v="778225167"/>
    <x v="180"/>
    <n v="6.29"/>
    <n v="1.84"/>
    <x v="41"/>
  </r>
  <r>
    <x v="6"/>
    <x v="7"/>
    <x v="7"/>
    <x v="3"/>
    <x v="7"/>
    <x v="2288"/>
    <n v="41934"/>
    <n v="211263492"/>
    <x v="172"/>
    <n v="6.29"/>
    <n v="1.84"/>
    <x v="41"/>
  </r>
  <r>
    <x v="6"/>
    <x v="8"/>
    <x v="8"/>
    <x v="0"/>
    <x v="0"/>
    <x v="2289"/>
    <n v="48752"/>
    <n v="291195696"/>
    <x v="187"/>
    <n v="16.27"/>
    <n v="1.27"/>
    <x v="33"/>
  </r>
  <r>
    <x v="6"/>
    <x v="8"/>
    <x v="8"/>
    <x v="0"/>
    <x v="1"/>
    <x v="687"/>
    <n v="61884"/>
    <n v="220245156"/>
    <x v="182"/>
    <n v="16.27"/>
    <n v="1.27"/>
    <x v="33"/>
  </r>
  <r>
    <x v="6"/>
    <x v="8"/>
    <x v="8"/>
    <x v="0"/>
    <x v="2"/>
    <x v="2290"/>
    <n v="56302"/>
    <n v="768409696"/>
    <x v="177"/>
    <n v="16.27"/>
    <n v="1.27"/>
    <x v="33"/>
  </r>
  <r>
    <x v="6"/>
    <x v="8"/>
    <x v="8"/>
    <x v="0"/>
    <x v="3"/>
    <x v="2291"/>
    <n v="70767"/>
    <n v="627349455"/>
    <x v="195"/>
    <n v="16.27"/>
    <n v="1.27"/>
    <x v="33"/>
  </r>
  <r>
    <x v="6"/>
    <x v="8"/>
    <x v="8"/>
    <x v="0"/>
    <x v="4"/>
    <x v="2292"/>
    <n v="90646"/>
    <n v="659902880"/>
    <x v="177"/>
    <n v="16.27"/>
    <n v="1.27"/>
    <x v="33"/>
  </r>
  <r>
    <x v="6"/>
    <x v="8"/>
    <x v="8"/>
    <x v="0"/>
    <x v="5"/>
    <x v="222"/>
    <n v="63560"/>
    <n v="713079640"/>
    <x v="182"/>
    <n v="16.27"/>
    <n v="1.27"/>
    <x v="33"/>
  </r>
  <r>
    <x v="6"/>
    <x v="8"/>
    <x v="8"/>
    <x v="0"/>
    <x v="6"/>
    <x v="2293"/>
    <n v="73234"/>
    <n v="1084009668"/>
    <x v="171"/>
    <n v="16.27"/>
    <n v="1.27"/>
    <x v="33"/>
  </r>
  <r>
    <x v="6"/>
    <x v="8"/>
    <x v="8"/>
    <x v="0"/>
    <x v="7"/>
    <x v="2294"/>
    <n v="41374"/>
    <n v="485399768"/>
    <x v="189"/>
    <n v="16.27"/>
    <n v="1.27"/>
    <x v="33"/>
  </r>
  <r>
    <x v="6"/>
    <x v="8"/>
    <x v="8"/>
    <x v="1"/>
    <x v="0"/>
    <x v="2295"/>
    <n v="48578"/>
    <n v="589639764"/>
    <x v="187"/>
    <n v="19.75"/>
    <n v="2.4"/>
    <x v="35"/>
  </r>
  <r>
    <x v="6"/>
    <x v="8"/>
    <x v="8"/>
    <x v="1"/>
    <x v="1"/>
    <x v="2296"/>
    <n v="60965"/>
    <n v="232947265"/>
    <x v="177"/>
    <n v="19.75"/>
    <n v="2.4"/>
    <x v="35"/>
  </r>
  <r>
    <x v="6"/>
    <x v="8"/>
    <x v="8"/>
    <x v="1"/>
    <x v="2"/>
    <x v="2297"/>
    <n v="59765"/>
    <n v="865337435"/>
    <x v="166"/>
    <n v="19.75"/>
    <n v="2.4"/>
    <x v="35"/>
  </r>
  <r>
    <x v="6"/>
    <x v="8"/>
    <x v="8"/>
    <x v="1"/>
    <x v="3"/>
    <x v="2298"/>
    <n v="70504"/>
    <n v="595547288"/>
    <x v="174"/>
    <n v="19.75"/>
    <n v="2.4"/>
    <x v="35"/>
  </r>
  <r>
    <x v="6"/>
    <x v="8"/>
    <x v="8"/>
    <x v="1"/>
    <x v="4"/>
    <x v="2299"/>
    <n v="90157"/>
    <n v="1357854577"/>
    <x v="161"/>
    <n v="19.75"/>
    <n v="2.4"/>
    <x v="35"/>
  </r>
  <r>
    <x v="6"/>
    <x v="8"/>
    <x v="8"/>
    <x v="1"/>
    <x v="5"/>
    <x v="2300"/>
    <n v="63969"/>
    <n v="248455596"/>
    <x v="176"/>
    <n v="19.75"/>
    <n v="2.4"/>
    <x v="35"/>
  </r>
  <r>
    <x v="6"/>
    <x v="8"/>
    <x v="8"/>
    <x v="1"/>
    <x v="6"/>
    <x v="2301"/>
    <n v="73658"/>
    <n v="758161794"/>
    <x v="173"/>
    <n v="19.75"/>
    <n v="2.4"/>
    <x v="35"/>
  </r>
  <r>
    <x v="6"/>
    <x v="8"/>
    <x v="8"/>
    <x v="1"/>
    <x v="7"/>
    <x v="2302"/>
    <n v="43534"/>
    <n v="410264416"/>
    <x v="195"/>
    <n v="19.75"/>
    <n v="2.4"/>
    <x v="35"/>
  </r>
  <r>
    <x v="6"/>
    <x v="8"/>
    <x v="8"/>
    <x v="2"/>
    <x v="0"/>
    <x v="1394"/>
    <n v="46477"/>
    <n v="163273701"/>
    <x v="180"/>
    <n v="19.79"/>
    <n v="4.01"/>
    <x v="40"/>
  </r>
  <r>
    <x v="6"/>
    <x v="8"/>
    <x v="8"/>
    <x v="2"/>
    <x v="1"/>
    <x v="2303"/>
    <n v="60189"/>
    <n v="894709485"/>
    <x v="186"/>
    <n v="19.79"/>
    <n v="4.01"/>
    <x v="40"/>
  </r>
  <r>
    <x v="6"/>
    <x v="8"/>
    <x v="8"/>
    <x v="2"/>
    <x v="2"/>
    <x v="2304"/>
    <n v="57446"/>
    <n v="697451886"/>
    <x v="154"/>
    <n v="19.79"/>
    <n v="4.01"/>
    <x v="40"/>
  </r>
  <r>
    <x v="6"/>
    <x v="8"/>
    <x v="8"/>
    <x v="2"/>
    <x v="3"/>
    <x v="183"/>
    <n v="68663"/>
    <n v="662254635"/>
    <x v="169"/>
    <n v="19.79"/>
    <n v="4.01"/>
    <x v="40"/>
  </r>
  <r>
    <x v="6"/>
    <x v="8"/>
    <x v="8"/>
    <x v="2"/>
    <x v="4"/>
    <x v="1871"/>
    <n v="93282"/>
    <n v="995692068"/>
    <x v="196"/>
    <n v="19.79"/>
    <n v="4.01"/>
    <x v="40"/>
  </r>
  <r>
    <x v="6"/>
    <x v="8"/>
    <x v="8"/>
    <x v="2"/>
    <x v="5"/>
    <x v="2305"/>
    <n v="64316"/>
    <n v="349686092"/>
    <x v="182"/>
    <n v="19.79"/>
    <n v="4.01"/>
    <x v="40"/>
  </r>
  <r>
    <x v="6"/>
    <x v="8"/>
    <x v="8"/>
    <x v="2"/>
    <x v="6"/>
    <x v="2306"/>
    <n v="73258"/>
    <n v="915651742"/>
    <x v="170"/>
    <n v="19.79"/>
    <n v="4.01"/>
    <x v="40"/>
  </r>
  <r>
    <x v="6"/>
    <x v="8"/>
    <x v="8"/>
    <x v="2"/>
    <x v="7"/>
    <x v="2307"/>
    <n v="40298"/>
    <n v="190649838"/>
    <x v="176"/>
    <n v="19.79"/>
    <n v="4.01"/>
    <x v="40"/>
  </r>
  <r>
    <x v="6"/>
    <x v="8"/>
    <x v="8"/>
    <x v="3"/>
    <x v="0"/>
    <x v="2308"/>
    <n v="48174"/>
    <n v="174823446"/>
    <x v="196"/>
    <n v="5.82"/>
    <n v="2.76"/>
    <x v="40"/>
  </r>
  <r>
    <x v="6"/>
    <x v="8"/>
    <x v="8"/>
    <x v="3"/>
    <x v="1"/>
    <x v="2309"/>
    <n v="62268"/>
    <n v="548954688"/>
    <x v="180"/>
    <n v="5.82"/>
    <n v="2.76"/>
    <x v="40"/>
  </r>
  <r>
    <x v="6"/>
    <x v="8"/>
    <x v="8"/>
    <x v="3"/>
    <x v="2"/>
    <x v="2310"/>
    <n v="58515"/>
    <n v="265365525"/>
    <x v="161"/>
    <n v="5.82"/>
    <n v="2.76"/>
    <x v="40"/>
  </r>
  <r>
    <x v="6"/>
    <x v="8"/>
    <x v="8"/>
    <x v="3"/>
    <x v="3"/>
    <x v="2311"/>
    <n v="69316"/>
    <n v="352402544"/>
    <x v="178"/>
    <n v="5.82"/>
    <n v="2.76"/>
    <x v="40"/>
  </r>
  <r>
    <x v="6"/>
    <x v="8"/>
    <x v="8"/>
    <x v="3"/>
    <x v="4"/>
    <x v="1931"/>
    <n v="91287"/>
    <n v="1168017165"/>
    <x v="177"/>
    <n v="5.82"/>
    <n v="2.76"/>
    <x v="40"/>
  </r>
  <r>
    <x v="6"/>
    <x v="8"/>
    <x v="8"/>
    <x v="3"/>
    <x v="5"/>
    <x v="2312"/>
    <n v="63552"/>
    <n v="298440192"/>
    <x v="181"/>
    <n v="5.82"/>
    <n v="2.76"/>
    <x v="40"/>
  </r>
  <r>
    <x v="6"/>
    <x v="8"/>
    <x v="8"/>
    <x v="3"/>
    <x v="6"/>
    <x v="2313"/>
    <n v="76761"/>
    <n v="1009944477"/>
    <x v="188"/>
    <n v="5.82"/>
    <n v="2.76"/>
    <x v="40"/>
  </r>
  <r>
    <x v="6"/>
    <x v="8"/>
    <x v="8"/>
    <x v="3"/>
    <x v="7"/>
    <x v="2314"/>
    <n v="42241"/>
    <n v="581362883"/>
    <x v="181"/>
    <n v="5.82"/>
    <n v="2.76"/>
    <x v="40"/>
  </r>
  <r>
    <x v="6"/>
    <x v="9"/>
    <x v="9"/>
    <x v="0"/>
    <x v="0"/>
    <x v="2064"/>
    <n v="49537"/>
    <n v="550603755"/>
    <x v="180"/>
    <n v="17.190000000000001"/>
    <n v="2.13"/>
    <x v="37"/>
  </r>
  <r>
    <x v="6"/>
    <x v="9"/>
    <x v="9"/>
    <x v="0"/>
    <x v="1"/>
    <x v="2153"/>
    <n v="61674"/>
    <n v="303991146"/>
    <x v="196"/>
    <n v="17.190000000000001"/>
    <n v="2.13"/>
    <x v="37"/>
  </r>
  <r>
    <x v="6"/>
    <x v="9"/>
    <x v="9"/>
    <x v="0"/>
    <x v="2"/>
    <x v="2315"/>
    <n v="56275"/>
    <n v="559148400"/>
    <x v="174"/>
    <n v="17.190000000000001"/>
    <n v="2.13"/>
    <x v="37"/>
  </r>
  <r>
    <x v="6"/>
    <x v="9"/>
    <x v="9"/>
    <x v="0"/>
    <x v="3"/>
    <x v="2316"/>
    <n v="70870"/>
    <n v="774963450"/>
    <x v="187"/>
    <n v="17.190000000000001"/>
    <n v="2.13"/>
    <x v="37"/>
  </r>
  <r>
    <x v="6"/>
    <x v="9"/>
    <x v="9"/>
    <x v="0"/>
    <x v="4"/>
    <x v="2317"/>
    <n v="91264"/>
    <n v="350088704"/>
    <x v="188"/>
    <n v="17.190000000000001"/>
    <n v="2.13"/>
    <x v="37"/>
  </r>
  <r>
    <x v="6"/>
    <x v="9"/>
    <x v="9"/>
    <x v="0"/>
    <x v="5"/>
    <x v="2318"/>
    <n v="65787"/>
    <n v="458995899"/>
    <x v="159"/>
    <n v="17.190000000000001"/>
    <n v="2.13"/>
    <x v="37"/>
  </r>
  <r>
    <x v="6"/>
    <x v="9"/>
    <x v="9"/>
    <x v="0"/>
    <x v="6"/>
    <x v="1486"/>
    <n v="74223"/>
    <n v="434427219"/>
    <x v="149"/>
    <n v="17.190000000000001"/>
    <n v="2.13"/>
    <x v="37"/>
  </r>
  <r>
    <x v="6"/>
    <x v="9"/>
    <x v="9"/>
    <x v="0"/>
    <x v="7"/>
    <x v="2319"/>
    <n v="41525"/>
    <n v="427582925"/>
    <x v="169"/>
    <n v="17.190000000000001"/>
    <n v="2.13"/>
    <x v="37"/>
  </r>
  <r>
    <x v="6"/>
    <x v="9"/>
    <x v="9"/>
    <x v="1"/>
    <x v="0"/>
    <x v="2320"/>
    <n v="47384"/>
    <n v="221283280"/>
    <x v="180"/>
    <n v="17.489999999999998"/>
    <n v="3.96"/>
    <x v="42"/>
  </r>
  <r>
    <x v="6"/>
    <x v="9"/>
    <x v="9"/>
    <x v="1"/>
    <x v="1"/>
    <x v="2321"/>
    <n v="63954"/>
    <n v="494876052"/>
    <x v="168"/>
    <n v="17.489999999999998"/>
    <n v="3.96"/>
    <x v="42"/>
  </r>
  <r>
    <x v="6"/>
    <x v="9"/>
    <x v="9"/>
    <x v="1"/>
    <x v="2"/>
    <x v="2322"/>
    <n v="57479"/>
    <n v="567317730"/>
    <x v="177"/>
    <n v="17.489999999999998"/>
    <n v="3.96"/>
    <x v="42"/>
  </r>
  <r>
    <x v="6"/>
    <x v="9"/>
    <x v="9"/>
    <x v="1"/>
    <x v="3"/>
    <x v="2323"/>
    <n v="69885"/>
    <n v="762864660"/>
    <x v="169"/>
    <n v="17.489999999999998"/>
    <n v="3.96"/>
    <x v="42"/>
  </r>
  <r>
    <x v="6"/>
    <x v="9"/>
    <x v="9"/>
    <x v="1"/>
    <x v="4"/>
    <x v="202"/>
    <n v="91513"/>
    <n v="874589741"/>
    <x v="195"/>
    <n v="17.489999999999998"/>
    <n v="3.96"/>
    <x v="42"/>
  </r>
  <r>
    <x v="6"/>
    <x v="9"/>
    <x v="9"/>
    <x v="1"/>
    <x v="5"/>
    <x v="2324"/>
    <n v="63958"/>
    <n v="800370412"/>
    <x v="157"/>
    <n v="17.489999999999998"/>
    <n v="3.96"/>
    <x v="42"/>
  </r>
  <r>
    <x v="6"/>
    <x v="9"/>
    <x v="9"/>
    <x v="1"/>
    <x v="6"/>
    <x v="2325"/>
    <n v="73878"/>
    <n v="929532996"/>
    <x v="176"/>
    <n v="17.489999999999998"/>
    <n v="3.96"/>
    <x v="42"/>
  </r>
  <r>
    <x v="6"/>
    <x v="9"/>
    <x v="9"/>
    <x v="1"/>
    <x v="7"/>
    <x v="2326"/>
    <n v="40011"/>
    <n v="245307441"/>
    <x v="177"/>
    <n v="17.489999999999998"/>
    <n v="3.96"/>
    <x v="42"/>
  </r>
  <r>
    <x v="6"/>
    <x v="9"/>
    <x v="9"/>
    <x v="2"/>
    <x v="0"/>
    <x v="2327"/>
    <n v="46061"/>
    <n v="130352630"/>
    <x v="159"/>
    <n v="20.6"/>
    <n v="2.94"/>
    <x v="37"/>
  </r>
  <r>
    <x v="6"/>
    <x v="9"/>
    <x v="9"/>
    <x v="2"/>
    <x v="1"/>
    <x v="2328"/>
    <n v="61728"/>
    <n v="529626240"/>
    <x v="179"/>
    <n v="20.6"/>
    <n v="2.94"/>
    <x v="37"/>
  </r>
  <r>
    <x v="6"/>
    <x v="9"/>
    <x v="9"/>
    <x v="2"/>
    <x v="2"/>
    <x v="2329"/>
    <n v="58048"/>
    <n v="400763392"/>
    <x v="180"/>
    <n v="20.6"/>
    <n v="2.94"/>
    <x v="37"/>
  </r>
  <r>
    <x v="6"/>
    <x v="9"/>
    <x v="9"/>
    <x v="2"/>
    <x v="3"/>
    <x v="971"/>
    <n v="68159"/>
    <n v="646147320"/>
    <x v="169"/>
    <n v="20.6"/>
    <n v="2.94"/>
    <x v="37"/>
  </r>
  <r>
    <x v="6"/>
    <x v="9"/>
    <x v="9"/>
    <x v="2"/>
    <x v="4"/>
    <x v="2330"/>
    <n v="91830"/>
    <n v="1226114160"/>
    <x v="157"/>
    <n v="20.6"/>
    <n v="2.94"/>
    <x v="37"/>
  </r>
  <r>
    <x v="6"/>
    <x v="9"/>
    <x v="9"/>
    <x v="2"/>
    <x v="5"/>
    <x v="2331"/>
    <n v="64203"/>
    <n v="424253424"/>
    <x v="184"/>
    <n v="20.6"/>
    <n v="2.94"/>
    <x v="37"/>
  </r>
  <r>
    <x v="6"/>
    <x v="9"/>
    <x v="9"/>
    <x v="2"/>
    <x v="6"/>
    <x v="2332"/>
    <n v="76926"/>
    <n v="457863552"/>
    <x v="177"/>
    <n v="20.6"/>
    <n v="2.94"/>
    <x v="37"/>
  </r>
  <r>
    <x v="6"/>
    <x v="9"/>
    <x v="9"/>
    <x v="2"/>
    <x v="7"/>
    <x v="807"/>
    <n v="43146"/>
    <n v="187512516"/>
    <x v="169"/>
    <n v="20.6"/>
    <n v="2.94"/>
    <x v="37"/>
  </r>
  <r>
    <x v="6"/>
    <x v="9"/>
    <x v="9"/>
    <x v="3"/>
    <x v="0"/>
    <x v="941"/>
    <n v="49963"/>
    <n v="202150298"/>
    <x v="189"/>
    <n v="6.37"/>
    <n v="4.57"/>
    <x v="37"/>
  </r>
  <r>
    <x v="6"/>
    <x v="9"/>
    <x v="9"/>
    <x v="3"/>
    <x v="1"/>
    <x v="2333"/>
    <n v="61801"/>
    <n v="515543942"/>
    <x v="168"/>
    <n v="6.37"/>
    <n v="4.57"/>
    <x v="37"/>
  </r>
  <r>
    <x v="6"/>
    <x v="9"/>
    <x v="9"/>
    <x v="3"/>
    <x v="2"/>
    <x v="2334"/>
    <n v="57649"/>
    <n v="741481438"/>
    <x v="194"/>
    <n v="6.37"/>
    <n v="4.57"/>
    <x v="37"/>
  </r>
  <r>
    <x v="6"/>
    <x v="9"/>
    <x v="9"/>
    <x v="3"/>
    <x v="3"/>
    <x v="2335"/>
    <n v="68487"/>
    <n v="580701273"/>
    <x v="174"/>
    <n v="6.37"/>
    <n v="4.57"/>
    <x v="37"/>
  </r>
  <r>
    <x v="6"/>
    <x v="9"/>
    <x v="9"/>
    <x v="3"/>
    <x v="4"/>
    <x v="2336"/>
    <n v="93837"/>
    <n v="887510346"/>
    <x v="170"/>
    <n v="6.37"/>
    <n v="4.57"/>
    <x v="37"/>
  </r>
  <r>
    <x v="6"/>
    <x v="9"/>
    <x v="9"/>
    <x v="3"/>
    <x v="5"/>
    <x v="2337"/>
    <n v="64285"/>
    <n v="860133300"/>
    <x v="184"/>
    <n v="6.37"/>
    <n v="4.57"/>
    <x v="37"/>
  </r>
  <r>
    <x v="6"/>
    <x v="9"/>
    <x v="9"/>
    <x v="3"/>
    <x v="6"/>
    <x v="2338"/>
    <n v="73073"/>
    <n v="735041307"/>
    <x v="169"/>
    <n v="6.37"/>
    <n v="4.57"/>
    <x v="37"/>
  </r>
  <r>
    <x v="6"/>
    <x v="9"/>
    <x v="9"/>
    <x v="3"/>
    <x v="7"/>
    <x v="2339"/>
    <n v="43771"/>
    <n v="204104173"/>
    <x v="176"/>
    <n v="6.37"/>
    <n v="4.57"/>
    <x v="37"/>
  </r>
  <r>
    <x v="6"/>
    <x v="10"/>
    <x v="10"/>
    <x v="0"/>
    <x v="0"/>
    <x v="2340"/>
    <n v="46835"/>
    <n v="148607455"/>
    <x v="177"/>
    <n v="19.71"/>
    <n v="5.0599999999999996"/>
    <x v="34"/>
  </r>
  <r>
    <x v="6"/>
    <x v="10"/>
    <x v="10"/>
    <x v="0"/>
    <x v="1"/>
    <x v="380"/>
    <n v="61138"/>
    <n v="584234728"/>
    <x v="187"/>
    <n v="19.71"/>
    <n v="5.0599999999999996"/>
    <x v="34"/>
  </r>
  <r>
    <x v="6"/>
    <x v="10"/>
    <x v="10"/>
    <x v="0"/>
    <x v="2"/>
    <x v="2341"/>
    <n v="57268"/>
    <n v="443426124"/>
    <x v="198"/>
    <n v="19.71"/>
    <n v="5.0599999999999996"/>
    <x v="34"/>
  </r>
  <r>
    <x v="6"/>
    <x v="10"/>
    <x v="10"/>
    <x v="0"/>
    <x v="3"/>
    <x v="2342"/>
    <n v="70597"/>
    <n v="424570358"/>
    <x v="172"/>
    <n v="19.71"/>
    <n v="5.0599999999999996"/>
    <x v="34"/>
  </r>
  <r>
    <x v="6"/>
    <x v="10"/>
    <x v="10"/>
    <x v="0"/>
    <x v="4"/>
    <x v="2343"/>
    <n v="90065"/>
    <n v="512379785"/>
    <x v="165"/>
    <n v="19.71"/>
    <n v="5.0599999999999996"/>
    <x v="34"/>
  </r>
  <r>
    <x v="6"/>
    <x v="10"/>
    <x v="10"/>
    <x v="0"/>
    <x v="5"/>
    <x v="1812"/>
    <n v="64608"/>
    <n v="489728640"/>
    <x v="170"/>
    <n v="19.71"/>
    <n v="5.0599999999999996"/>
    <x v="34"/>
  </r>
  <r>
    <x v="6"/>
    <x v="10"/>
    <x v="10"/>
    <x v="0"/>
    <x v="6"/>
    <x v="2344"/>
    <n v="76345"/>
    <n v="949426420"/>
    <x v="166"/>
    <n v="19.71"/>
    <n v="5.0599999999999996"/>
    <x v="34"/>
  </r>
  <r>
    <x v="6"/>
    <x v="10"/>
    <x v="10"/>
    <x v="0"/>
    <x v="7"/>
    <x v="2345"/>
    <n v="42698"/>
    <n v="344231276"/>
    <x v="163"/>
    <n v="19.71"/>
    <n v="5.0599999999999996"/>
    <x v="34"/>
  </r>
  <r>
    <x v="6"/>
    <x v="10"/>
    <x v="10"/>
    <x v="1"/>
    <x v="0"/>
    <x v="2346"/>
    <n v="46392"/>
    <n v="495698520"/>
    <x v="159"/>
    <n v="15.84"/>
    <n v="2.25"/>
    <x v="36"/>
  </r>
  <r>
    <x v="6"/>
    <x v="10"/>
    <x v="10"/>
    <x v="1"/>
    <x v="1"/>
    <x v="2347"/>
    <n v="62305"/>
    <n v="617878685"/>
    <x v="186"/>
    <n v="15.84"/>
    <n v="2.25"/>
    <x v="36"/>
  </r>
  <r>
    <x v="6"/>
    <x v="10"/>
    <x v="10"/>
    <x v="1"/>
    <x v="2"/>
    <x v="2348"/>
    <n v="57023"/>
    <n v="583516359"/>
    <x v="187"/>
    <n v="15.84"/>
    <n v="2.25"/>
    <x v="36"/>
  </r>
  <r>
    <x v="6"/>
    <x v="10"/>
    <x v="10"/>
    <x v="1"/>
    <x v="3"/>
    <x v="2349"/>
    <n v="67132"/>
    <n v="830221444"/>
    <x v="175"/>
    <n v="15.84"/>
    <n v="2.25"/>
    <x v="36"/>
  </r>
  <r>
    <x v="6"/>
    <x v="10"/>
    <x v="10"/>
    <x v="1"/>
    <x v="4"/>
    <x v="2350"/>
    <n v="91231"/>
    <n v="282633638"/>
    <x v="171"/>
    <n v="15.84"/>
    <n v="2.25"/>
    <x v="36"/>
  </r>
  <r>
    <x v="6"/>
    <x v="10"/>
    <x v="10"/>
    <x v="1"/>
    <x v="5"/>
    <x v="2351"/>
    <n v="64660"/>
    <n v="550644560"/>
    <x v="182"/>
    <n v="15.84"/>
    <n v="2.25"/>
    <x v="36"/>
  </r>
  <r>
    <x v="6"/>
    <x v="10"/>
    <x v="10"/>
    <x v="1"/>
    <x v="6"/>
    <x v="1807"/>
    <n v="74136"/>
    <n v="680790888"/>
    <x v="163"/>
    <n v="15.84"/>
    <n v="2.25"/>
    <x v="36"/>
  </r>
  <r>
    <x v="6"/>
    <x v="10"/>
    <x v="10"/>
    <x v="1"/>
    <x v="7"/>
    <x v="2352"/>
    <n v="41401"/>
    <n v="442907898"/>
    <x v="190"/>
    <n v="15.84"/>
    <n v="2.25"/>
    <x v="36"/>
  </r>
  <r>
    <x v="6"/>
    <x v="10"/>
    <x v="10"/>
    <x v="2"/>
    <x v="0"/>
    <x v="2353"/>
    <n v="48179"/>
    <n v="637504528"/>
    <x v="181"/>
    <n v="19.47"/>
    <n v="2.66"/>
    <x v="37"/>
  </r>
  <r>
    <x v="6"/>
    <x v="10"/>
    <x v="10"/>
    <x v="2"/>
    <x v="1"/>
    <x v="2354"/>
    <n v="60634"/>
    <n v="507506580"/>
    <x v="164"/>
    <n v="19.47"/>
    <n v="2.66"/>
    <x v="37"/>
  </r>
  <r>
    <x v="6"/>
    <x v="10"/>
    <x v="10"/>
    <x v="2"/>
    <x v="2"/>
    <x v="2355"/>
    <n v="59170"/>
    <n v="406616240"/>
    <x v="175"/>
    <n v="19.47"/>
    <n v="2.66"/>
    <x v="37"/>
  </r>
  <r>
    <x v="6"/>
    <x v="10"/>
    <x v="10"/>
    <x v="2"/>
    <x v="3"/>
    <x v="1965"/>
    <n v="69218"/>
    <n v="556858810"/>
    <x v="174"/>
    <n v="19.47"/>
    <n v="2.66"/>
    <x v="37"/>
  </r>
  <r>
    <x v="6"/>
    <x v="10"/>
    <x v="10"/>
    <x v="2"/>
    <x v="4"/>
    <x v="750"/>
    <n v="93368"/>
    <n v="406991112"/>
    <x v="170"/>
    <n v="19.47"/>
    <n v="2.66"/>
    <x v="37"/>
  </r>
  <r>
    <x v="6"/>
    <x v="10"/>
    <x v="10"/>
    <x v="2"/>
    <x v="5"/>
    <x v="777"/>
    <n v="65222"/>
    <n v="600368510"/>
    <x v="161"/>
    <n v="19.47"/>
    <n v="2.66"/>
    <x v="37"/>
  </r>
  <r>
    <x v="6"/>
    <x v="10"/>
    <x v="10"/>
    <x v="2"/>
    <x v="6"/>
    <x v="2356"/>
    <n v="74426"/>
    <n v="312440348"/>
    <x v="177"/>
    <n v="19.47"/>
    <n v="2.66"/>
    <x v="37"/>
  </r>
  <r>
    <x v="6"/>
    <x v="10"/>
    <x v="10"/>
    <x v="2"/>
    <x v="7"/>
    <x v="2357"/>
    <n v="42880"/>
    <n v="141375360"/>
    <x v="187"/>
    <n v="19.47"/>
    <n v="2.66"/>
    <x v="37"/>
  </r>
  <r>
    <x v="6"/>
    <x v="10"/>
    <x v="10"/>
    <x v="3"/>
    <x v="0"/>
    <x v="1142"/>
    <n v="46640"/>
    <n v="173640720"/>
    <x v="178"/>
    <n v="5.97"/>
    <n v="3.51"/>
    <x v="40"/>
  </r>
  <r>
    <x v="6"/>
    <x v="10"/>
    <x v="10"/>
    <x v="3"/>
    <x v="1"/>
    <x v="2358"/>
    <n v="62016"/>
    <n v="245459328"/>
    <x v="175"/>
    <n v="5.97"/>
    <n v="3.51"/>
    <x v="40"/>
  </r>
  <r>
    <x v="6"/>
    <x v="10"/>
    <x v="10"/>
    <x v="3"/>
    <x v="2"/>
    <x v="1696"/>
    <n v="56234"/>
    <n v="192995088"/>
    <x v="159"/>
    <n v="5.97"/>
    <n v="3.51"/>
    <x v="40"/>
  </r>
  <r>
    <x v="6"/>
    <x v="10"/>
    <x v="10"/>
    <x v="3"/>
    <x v="3"/>
    <x v="2359"/>
    <n v="68116"/>
    <n v="588045428"/>
    <x v="178"/>
    <n v="5.97"/>
    <n v="3.51"/>
    <x v="40"/>
  </r>
  <r>
    <x v="6"/>
    <x v="10"/>
    <x v="10"/>
    <x v="3"/>
    <x v="4"/>
    <x v="2360"/>
    <n v="93324"/>
    <n v="396533676"/>
    <x v="159"/>
    <n v="5.97"/>
    <n v="3.51"/>
    <x v="40"/>
  </r>
  <r>
    <x v="6"/>
    <x v="10"/>
    <x v="10"/>
    <x v="3"/>
    <x v="5"/>
    <x v="2361"/>
    <n v="65057"/>
    <n v="396652529"/>
    <x v="174"/>
    <n v="5.97"/>
    <n v="3.51"/>
    <x v="40"/>
  </r>
  <r>
    <x v="6"/>
    <x v="10"/>
    <x v="10"/>
    <x v="3"/>
    <x v="6"/>
    <x v="2362"/>
    <n v="74233"/>
    <n v="660302535"/>
    <x v="189"/>
    <n v="5.97"/>
    <n v="3.51"/>
    <x v="40"/>
  </r>
  <r>
    <x v="6"/>
    <x v="10"/>
    <x v="10"/>
    <x v="3"/>
    <x v="7"/>
    <x v="2363"/>
    <n v="42933"/>
    <n v="255064953"/>
    <x v="171"/>
    <n v="5.97"/>
    <n v="3.51"/>
    <x v="40"/>
  </r>
  <r>
    <x v="6"/>
    <x v="11"/>
    <x v="11"/>
    <x v="0"/>
    <x v="0"/>
    <x v="2364"/>
    <n v="46890"/>
    <n v="601504920"/>
    <x v="179"/>
    <n v="16.03"/>
    <n v="4.1399999999999997"/>
    <x v="34"/>
  </r>
  <r>
    <x v="6"/>
    <x v="11"/>
    <x v="11"/>
    <x v="0"/>
    <x v="1"/>
    <x v="2365"/>
    <n v="62065"/>
    <n v="678308385"/>
    <x v="178"/>
    <n v="16.03"/>
    <n v="4.1399999999999997"/>
    <x v="34"/>
  </r>
  <r>
    <x v="6"/>
    <x v="11"/>
    <x v="11"/>
    <x v="0"/>
    <x v="2"/>
    <x v="2366"/>
    <n v="57389"/>
    <n v="274721143"/>
    <x v="190"/>
    <n v="16.03"/>
    <n v="4.1399999999999997"/>
    <x v="34"/>
  </r>
  <r>
    <x v="6"/>
    <x v="11"/>
    <x v="11"/>
    <x v="0"/>
    <x v="3"/>
    <x v="2367"/>
    <n v="68471"/>
    <n v="399939111"/>
    <x v="164"/>
    <n v="16.03"/>
    <n v="4.1399999999999997"/>
    <x v="34"/>
  </r>
  <r>
    <x v="6"/>
    <x v="11"/>
    <x v="11"/>
    <x v="0"/>
    <x v="4"/>
    <x v="2368"/>
    <n v="92313"/>
    <n v="483535494"/>
    <x v="170"/>
    <n v="16.03"/>
    <n v="4.1399999999999997"/>
    <x v="34"/>
  </r>
  <r>
    <x v="6"/>
    <x v="11"/>
    <x v="11"/>
    <x v="0"/>
    <x v="5"/>
    <x v="2369"/>
    <n v="66151"/>
    <n v="900778167"/>
    <x v="176"/>
    <n v="16.03"/>
    <n v="4.1399999999999997"/>
    <x v="34"/>
  </r>
  <r>
    <x v="6"/>
    <x v="11"/>
    <x v="11"/>
    <x v="0"/>
    <x v="6"/>
    <x v="2370"/>
    <n v="75329"/>
    <n v="1170085357"/>
    <x v="171"/>
    <n v="16.03"/>
    <n v="4.1399999999999997"/>
    <x v="34"/>
  </r>
  <r>
    <x v="6"/>
    <x v="11"/>
    <x v="11"/>
    <x v="0"/>
    <x v="7"/>
    <x v="2371"/>
    <n v="42770"/>
    <n v="656562270"/>
    <x v="183"/>
    <n v="16.03"/>
    <n v="4.1399999999999997"/>
    <x v="34"/>
  </r>
  <r>
    <x v="6"/>
    <x v="11"/>
    <x v="11"/>
    <x v="1"/>
    <x v="0"/>
    <x v="2372"/>
    <n v="46364"/>
    <n v="184667812"/>
    <x v="177"/>
    <n v="19.13"/>
    <n v="1.86"/>
    <x v="31"/>
  </r>
  <r>
    <x v="6"/>
    <x v="11"/>
    <x v="11"/>
    <x v="1"/>
    <x v="1"/>
    <x v="2373"/>
    <n v="63545"/>
    <n v="228444275"/>
    <x v="189"/>
    <n v="19.13"/>
    <n v="1.86"/>
    <x v="31"/>
  </r>
  <r>
    <x v="6"/>
    <x v="11"/>
    <x v="11"/>
    <x v="1"/>
    <x v="2"/>
    <x v="2374"/>
    <n v="57870"/>
    <n v="858559320"/>
    <x v="189"/>
    <n v="19.13"/>
    <n v="1.86"/>
    <x v="31"/>
  </r>
  <r>
    <x v="6"/>
    <x v="11"/>
    <x v="11"/>
    <x v="1"/>
    <x v="3"/>
    <x v="2375"/>
    <n v="67389"/>
    <n v="643564950"/>
    <x v="166"/>
    <n v="19.13"/>
    <n v="1.86"/>
    <x v="31"/>
  </r>
  <r>
    <x v="6"/>
    <x v="11"/>
    <x v="11"/>
    <x v="1"/>
    <x v="4"/>
    <x v="2376"/>
    <n v="92812"/>
    <n v="1374545720"/>
    <x v="175"/>
    <n v="19.13"/>
    <n v="1.86"/>
    <x v="31"/>
  </r>
  <r>
    <x v="6"/>
    <x v="11"/>
    <x v="11"/>
    <x v="1"/>
    <x v="5"/>
    <x v="2377"/>
    <n v="63765"/>
    <n v="397511010"/>
    <x v="160"/>
    <n v="19.13"/>
    <n v="1.86"/>
    <x v="31"/>
  </r>
  <r>
    <x v="6"/>
    <x v="11"/>
    <x v="11"/>
    <x v="1"/>
    <x v="6"/>
    <x v="2378"/>
    <n v="76140"/>
    <n v="534731220"/>
    <x v="179"/>
    <n v="19.13"/>
    <n v="1.86"/>
    <x v="31"/>
  </r>
  <r>
    <x v="6"/>
    <x v="11"/>
    <x v="11"/>
    <x v="1"/>
    <x v="7"/>
    <x v="2379"/>
    <n v="42435"/>
    <n v="444209580"/>
    <x v="189"/>
    <n v="19.13"/>
    <n v="1.86"/>
    <x v="31"/>
  </r>
  <r>
    <x v="6"/>
    <x v="11"/>
    <x v="11"/>
    <x v="2"/>
    <x v="0"/>
    <x v="2380"/>
    <n v="49970"/>
    <n v="540125730"/>
    <x v="183"/>
    <n v="19.11"/>
    <n v="4.1900000000000004"/>
    <x v="34"/>
  </r>
  <r>
    <x v="6"/>
    <x v="11"/>
    <x v="11"/>
    <x v="2"/>
    <x v="1"/>
    <x v="2381"/>
    <n v="60802"/>
    <n v="798147854"/>
    <x v="173"/>
    <n v="19.11"/>
    <n v="4.1900000000000004"/>
    <x v="34"/>
  </r>
  <r>
    <x v="6"/>
    <x v="11"/>
    <x v="11"/>
    <x v="2"/>
    <x v="2"/>
    <x v="2382"/>
    <n v="57757"/>
    <n v="315988547"/>
    <x v="169"/>
    <n v="19.11"/>
    <n v="4.1900000000000004"/>
    <x v="34"/>
  </r>
  <r>
    <x v="6"/>
    <x v="11"/>
    <x v="11"/>
    <x v="2"/>
    <x v="3"/>
    <x v="2383"/>
    <n v="69937"/>
    <n v="391157641"/>
    <x v="169"/>
    <n v="19.11"/>
    <n v="4.1900000000000004"/>
    <x v="34"/>
  </r>
  <r>
    <x v="6"/>
    <x v="11"/>
    <x v="11"/>
    <x v="2"/>
    <x v="4"/>
    <x v="2384"/>
    <n v="93495"/>
    <n v="975526830"/>
    <x v="184"/>
    <n v="19.11"/>
    <n v="4.1900000000000004"/>
    <x v="34"/>
  </r>
  <r>
    <x v="6"/>
    <x v="11"/>
    <x v="11"/>
    <x v="2"/>
    <x v="5"/>
    <x v="2385"/>
    <n v="64396"/>
    <n v="305108248"/>
    <x v="176"/>
    <n v="19.11"/>
    <n v="4.1900000000000004"/>
    <x v="34"/>
  </r>
  <r>
    <x v="6"/>
    <x v="11"/>
    <x v="11"/>
    <x v="2"/>
    <x v="6"/>
    <x v="2386"/>
    <n v="73651"/>
    <n v="880497705"/>
    <x v="125"/>
    <n v="19.11"/>
    <n v="4.1900000000000004"/>
    <x v="34"/>
  </r>
  <r>
    <x v="6"/>
    <x v="11"/>
    <x v="11"/>
    <x v="2"/>
    <x v="7"/>
    <x v="2387"/>
    <n v="42494"/>
    <n v="601290100"/>
    <x v="176"/>
    <n v="19.11"/>
    <n v="4.1900000000000004"/>
    <x v="34"/>
  </r>
  <r>
    <x v="6"/>
    <x v="11"/>
    <x v="11"/>
    <x v="3"/>
    <x v="0"/>
    <x v="2388"/>
    <n v="49164"/>
    <n v="637755408"/>
    <x v="164"/>
    <n v="5.96"/>
    <n v="4.6500000000000004"/>
    <x v="41"/>
  </r>
  <r>
    <x v="6"/>
    <x v="11"/>
    <x v="11"/>
    <x v="3"/>
    <x v="1"/>
    <x v="2389"/>
    <n v="60687"/>
    <n v="749181015"/>
    <x v="172"/>
    <n v="5.96"/>
    <n v="4.6500000000000004"/>
    <x v="41"/>
  </r>
  <r>
    <x v="6"/>
    <x v="11"/>
    <x v="11"/>
    <x v="3"/>
    <x v="2"/>
    <x v="2390"/>
    <n v="58696"/>
    <n v="839646280"/>
    <x v="148"/>
    <n v="5.96"/>
    <n v="4.6500000000000004"/>
    <x v="41"/>
  </r>
  <r>
    <x v="6"/>
    <x v="11"/>
    <x v="11"/>
    <x v="3"/>
    <x v="3"/>
    <x v="2391"/>
    <n v="67940"/>
    <n v="844154500"/>
    <x v="175"/>
    <n v="5.96"/>
    <n v="4.6500000000000004"/>
    <x v="41"/>
  </r>
  <r>
    <x v="6"/>
    <x v="11"/>
    <x v="11"/>
    <x v="3"/>
    <x v="4"/>
    <x v="1725"/>
    <n v="90138"/>
    <n v="1126274310"/>
    <x v="196"/>
    <n v="5.96"/>
    <n v="4.6500000000000004"/>
    <x v="41"/>
  </r>
  <r>
    <x v="6"/>
    <x v="11"/>
    <x v="11"/>
    <x v="3"/>
    <x v="5"/>
    <x v="1737"/>
    <n v="65763"/>
    <n v="529852491"/>
    <x v="168"/>
    <n v="5.96"/>
    <n v="4.6500000000000004"/>
    <x v="41"/>
  </r>
  <r>
    <x v="6"/>
    <x v="11"/>
    <x v="11"/>
    <x v="3"/>
    <x v="6"/>
    <x v="2303"/>
    <n v="76156"/>
    <n v="1132058940"/>
    <x v="178"/>
    <n v="5.96"/>
    <n v="4.6500000000000004"/>
    <x v="41"/>
  </r>
  <r>
    <x v="6"/>
    <x v="11"/>
    <x v="11"/>
    <x v="3"/>
    <x v="7"/>
    <x v="2392"/>
    <n v="43633"/>
    <n v="229640479"/>
    <x v="175"/>
    <n v="5.96"/>
    <n v="4.6500000000000004"/>
    <x v="41"/>
  </r>
  <r>
    <x v="7"/>
    <x v="0"/>
    <x v="0"/>
    <x v="0"/>
    <x v="0"/>
    <x v="2393"/>
    <n v="48727"/>
    <n v="240077929"/>
    <x v="199"/>
    <n v="17.649999999999999"/>
    <n v="2.86"/>
    <x v="41"/>
  </r>
  <r>
    <x v="7"/>
    <x v="0"/>
    <x v="0"/>
    <x v="0"/>
    <x v="1"/>
    <x v="2394"/>
    <n v="61201"/>
    <n v="743224944"/>
    <x v="204"/>
    <n v="17.649999999999999"/>
    <n v="2.86"/>
    <x v="41"/>
  </r>
  <r>
    <x v="7"/>
    <x v="0"/>
    <x v="0"/>
    <x v="0"/>
    <x v="2"/>
    <x v="2395"/>
    <n v="58237"/>
    <n v="427051921"/>
    <x v="205"/>
    <n v="17.649999999999999"/>
    <n v="2.86"/>
    <x v="41"/>
  </r>
  <r>
    <x v="7"/>
    <x v="0"/>
    <x v="0"/>
    <x v="0"/>
    <x v="3"/>
    <x v="2396"/>
    <n v="69389"/>
    <n v="658709777"/>
    <x v="191"/>
    <n v="17.649999999999999"/>
    <n v="2.86"/>
    <x v="41"/>
  </r>
  <r>
    <x v="7"/>
    <x v="0"/>
    <x v="0"/>
    <x v="0"/>
    <x v="4"/>
    <x v="2397"/>
    <n v="92290"/>
    <n v="802738420"/>
    <x v="206"/>
    <n v="17.649999999999999"/>
    <n v="2.86"/>
    <x v="41"/>
  </r>
  <r>
    <x v="7"/>
    <x v="0"/>
    <x v="0"/>
    <x v="0"/>
    <x v="5"/>
    <x v="2398"/>
    <n v="63414"/>
    <n v="757099746"/>
    <x v="207"/>
    <n v="17.649999999999999"/>
    <n v="2.86"/>
    <x v="41"/>
  </r>
  <r>
    <x v="7"/>
    <x v="0"/>
    <x v="0"/>
    <x v="0"/>
    <x v="6"/>
    <x v="2399"/>
    <n v="76737"/>
    <n v="824692539"/>
    <x v="205"/>
    <n v="17.649999999999999"/>
    <n v="2.86"/>
    <x v="41"/>
  </r>
  <r>
    <x v="7"/>
    <x v="0"/>
    <x v="0"/>
    <x v="0"/>
    <x v="7"/>
    <x v="2400"/>
    <n v="40145"/>
    <n v="295186185"/>
    <x v="205"/>
    <n v="17.649999999999999"/>
    <n v="2.86"/>
    <x v="41"/>
  </r>
  <r>
    <x v="7"/>
    <x v="0"/>
    <x v="0"/>
    <x v="1"/>
    <x v="0"/>
    <x v="444"/>
    <n v="46381"/>
    <n v="163864073"/>
    <x v="183"/>
    <n v="15.2"/>
    <n v="2.2999999999999998"/>
    <x v="39"/>
  </r>
  <r>
    <x v="7"/>
    <x v="0"/>
    <x v="0"/>
    <x v="1"/>
    <x v="1"/>
    <x v="2401"/>
    <n v="62568"/>
    <n v="184888440"/>
    <x v="205"/>
    <n v="15.2"/>
    <n v="2.2999999999999998"/>
    <x v="39"/>
  </r>
  <r>
    <x v="7"/>
    <x v="0"/>
    <x v="0"/>
    <x v="1"/>
    <x v="2"/>
    <x v="2402"/>
    <n v="58621"/>
    <n v="369253679"/>
    <x v="203"/>
    <n v="15.2"/>
    <n v="2.2999999999999998"/>
    <x v="39"/>
  </r>
  <r>
    <x v="7"/>
    <x v="0"/>
    <x v="0"/>
    <x v="1"/>
    <x v="3"/>
    <x v="2403"/>
    <n v="67965"/>
    <n v="615083250"/>
    <x v="204"/>
    <n v="15.2"/>
    <n v="2.2999999999999998"/>
    <x v="39"/>
  </r>
  <r>
    <x v="7"/>
    <x v="0"/>
    <x v="0"/>
    <x v="1"/>
    <x v="4"/>
    <x v="2404"/>
    <n v="90700"/>
    <n v="1049308300"/>
    <x v="197"/>
    <n v="15.2"/>
    <n v="2.2999999999999998"/>
    <x v="39"/>
  </r>
  <r>
    <x v="7"/>
    <x v="0"/>
    <x v="0"/>
    <x v="1"/>
    <x v="5"/>
    <x v="2405"/>
    <n v="64283"/>
    <n v="525063544"/>
    <x v="190"/>
    <n v="15.2"/>
    <n v="2.2999999999999998"/>
    <x v="39"/>
  </r>
  <r>
    <x v="7"/>
    <x v="0"/>
    <x v="0"/>
    <x v="1"/>
    <x v="6"/>
    <x v="2406"/>
    <n v="75388"/>
    <n v="977028480"/>
    <x v="201"/>
    <n v="15.2"/>
    <n v="2.2999999999999998"/>
    <x v="39"/>
  </r>
  <r>
    <x v="7"/>
    <x v="0"/>
    <x v="0"/>
    <x v="1"/>
    <x v="7"/>
    <x v="426"/>
    <n v="43756"/>
    <n v="166710360"/>
    <x v="190"/>
    <n v="15.2"/>
    <n v="2.2999999999999998"/>
    <x v="39"/>
  </r>
  <r>
    <x v="7"/>
    <x v="0"/>
    <x v="0"/>
    <x v="2"/>
    <x v="0"/>
    <x v="2407"/>
    <n v="46417"/>
    <n v="490952609"/>
    <x v="208"/>
    <n v="20.78"/>
    <n v="2.87"/>
    <x v="35"/>
  </r>
  <r>
    <x v="7"/>
    <x v="0"/>
    <x v="0"/>
    <x v="2"/>
    <x v="1"/>
    <x v="2408"/>
    <n v="63343"/>
    <n v="285486901"/>
    <x v="199"/>
    <n v="20.78"/>
    <n v="2.87"/>
    <x v="35"/>
  </r>
  <r>
    <x v="7"/>
    <x v="0"/>
    <x v="0"/>
    <x v="2"/>
    <x v="2"/>
    <x v="155"/>
    <n v="58827"/>
    <n v="661509615"/>
    <x v="197"/>
    <n v="20.78"/>
    <n v="2.87"/>
    <x v="35"/>
  </r>
  <r>
    <x v="7"/>
    <x v="0"/>
    <x v="0"/>
    <x v="2"/>
    <x v="3"/>
    <x v="2409"/>
    <n v="69962"/>
    <n v="927136424"/>
    <x v="209"/>
    <n v="20.78"/>
    <n v="2.87"/>
    <x v="35"/>
  </r>
  <r>
    <x v="7"/>
    <x v="0"/>
    <x v="0"/>
    <x v="2"/>
    <x v="4"/>
    <x v="2410"/>
    <n v="90570"/>
    <n v="497772720"/>
    <x v="203"/>
    <n v="20.78"/>
    <n v="2.87"/>
    <x v="35"/>
  </r>
  <r>
    <x v="7"/>
    <x v="0"/>
    <x v="0"/>
    <x v="2"/>
    <x v="5"/>
    <x v="2411"/>
    <n v="64784"/>
    <n v="554939744"/>
    <x v="210"/>
    <n v="20.78"/>
    <n v="2.87"/>
    <x v="35"/>
  </r>
  <r>
    <x v="7"/>
    <x v="0"/>
    <x v="0"/>
    <x v="2"/>
    <x v="6"/>
    <x v="2412"/>
    <n v="73347"/>
    <n v="682200447"/>
    <x v="206"/>
    <n v="20.78"/>
    <n v="2.87"/>
    <x v="35"/>
  </r>
  <r>
    <x v="7"/>
    <x v="0"/>
    <x v="0"/>
    <x v="2"/>
    <x v="7"/>
    <x v="2413"/>
    <n v="40936"/>
    <n v="510881280"/>
    <x v="211"/>
    <n v="20.78"/>
    <n v="2.87"/>
    <x v="35"/>
  </r>
  <r>
    <x v="7"/>
    <x v="0"/>
    <x v="0"/>
    <x v="3"/>
    <x v="0"/>
    <x v="2414"/>
    <n v="49768"/>
    <n v="468864328"/>
    <x v="212"/>
    <n v="5.23"/>
    <n v="3.52"/>
    <x v="43"/>
  </r>
  <r>
    <x v="7"/>
    <x v="0"/>
    <x v="0"/>
    <x v="3"/>
    <x v="1"/>
    <x v="2415"/>
    <n v="60098"/>
    <n v="629226060"/>
    <x v="202"/>
    <n v="5.23"/>
    <n v="3.52"/>
    <x v="43"/>
  </r>
  <r>
    <x v="7"/>
    <x v="0"/>
    <x v="0"/>
    <x v="3"/>
    <x v="2"/>
    <x v="2416"/>
    <n v="59866"/>
    <n v="259040182"/>
    <x v="183"/>
    <n v="5.23"/>
    <n v="3.52"/>
    <x v="43"/>
  </r>
  <r>
    <x v="7"/>
    <x v="0"/>
    <x v="0"/>
    <x v="3"/>
    <x v="3"/>
    <x v="1241"/>
    <n v="69470"/>
    <n v="381181890"/>
    <x v="191"/>
    <n v="5.23"/>
    <n v="3.52"/>
    <x v="43"/>
  </r>
  <r>
    <x v="7"/>
    <x v="0"/>
    <x v="0"/>
    <x v="3"/>
    <x v="4"/>
    <x v="193"/>
    <n v="91878"/>
    <n v="536200008"/>
    <x v="211"/>
    <n v="5.23"/>
    <n v="3.52"/>
    <x v="43"/>
  </r>
  <r>
    <x v="7"/>
    <x v="0"/>
    <x v="0"/>
    <x v="3"/>
    <x v="5"/>
    <x v="2417"/>
    <n v="64950"/>
    <n v="547138800"/>
    <x v="181"/>
    <n v="5.23"/>
    <n v="3.52"/>
    <x v="43"/>
  </r>
  <r>
    <x v="7"/>
    <x v="0"/>
    <x v="0"/>
    <x v="3"/>
    <x v="6"/>
    <x v="2418"/>
    <n v="74100"/>
    <n v="918469500"/>
    <x v="209"/>
    <n v="5.23"/>
    <n v="3.52"/>
    <x v="43"/>
  </r>
  <r>
    <x v="7"/>
    <x v="0"/>
    <x v="0"/>
    <x v="3"/>
    <x v="7"/>
    <x v="2419"/>
    <n v="40178"/>
    <n v="179515304"/>
    <x v="210"/>
    <n v="5.23"/>
    <n v="3.52"/>
    <x v="43"/>
  </r>
  <r>
    <x v="7"/>
    <x v="1"/>
    <x v="1"/>
    <x v="0"/>
    <x v="0"/>
    <x v="2420"/>
    <n v="47193"/>
    <n v="596425134"/>
    <x v="205"/>
    <n v="15.93"/>
    <n v="1.1399999999999999"/>
    <x v="44"/>
  </r>
  <r>
    <x v="7"/>
    <x v="1"/>
    <x v="1"/>
    <x v="0"/>
    <x v="1"/>
    <x v="2421"/>
    <n v="63628"/>
    <n v="359943596"/>
    <x v="208"/>
    <n v="15.93"/>
    <n v="1.1399999999999999"/>
    <x v="44"/>
  </r>
  <r>
    <x v="7"/>
    <x v="1"/>
    <x v="1"/>
    <x v="0"/>
    <x v="2"/>
    <x v="2422"/>
    <n v="56499"/>
    <n v="320010336"/>
    <x v="175"/>
    <n v="15.93"/>
    <n v="1.1399999999999999"/>
    <x v="44"/>
  </r>
  <r>
    <x v="7"/>
    <x v="1"/>
    <x v="1"/>
    <x v="0"/>
    <x v="3"/>
    <x v="2423"/>
    <n v="68414"/>
    <n v="810979556"/>
    <x v="212"/>
    <n v="15.93"/>
    <n v="1.1399999999999999"/>
    <x v="44"/>
  </r>
  <r>
    <x v="7"/>
    <x v="1"/>
    <x v="1"/>
    <x v="0"/>
    <x v="4"/>
    <x v="2424"/>
    <n v="92347"/>
    <n v="977400648"/>
    <x v="189"/>
    <n v="15.93"/>
    <n v="1.1399999999999999"/>
    <x v="44"/>
  </r>
  <r>
    <x v="7"/>
    <x v="1"/>
    <x v="1"/>
    <x v="0"/>
    <x v="5"/>
    <x v="2425"/>
    <n v="63730"/>
    <n v="236310840"/>
    <x v="185"/>
    <n v="15.93"/>
    <n v="1.1399999999999999"/>
    <x v="44"/>
  </r>
  <r>
    <x v="7"/>
    <x v="1"/>
    <x v="1"/>
    <x v="0"/>
    <x v="6"/>
    <x v="872"/>
    <n v="75984"/>
    <n v="648295488"/>
    <x v="182"/>
    <n v="15.93"/>
    <n v="1.1399999999999999"/>
    <x v="44"/>
  </r>
  <r>
    <x v="7"/>
    <x v="1"/>
    <x v="1"/>
    <x v="0"/>
    <x v="7"/>
    <x v="778"/>
    <n v="43780"/>
    <n v="317361220"/>
    <x v="201"/>
    <n v="15.93"/>
    <n v="1.1399999999999999"/>
    <x v="44"/>
  </r>
  <r>
    <x v="7"/>
    <x v="1"/>
    <x v="1"/>
    <x v="1"/>
    <x v="0"/>
    <x v="2426"/>
    <n v="47074"/>
    <n v="436799646"/>
    <x v="191"/>
    <n v="20.36"/>
    <n v="5.25"/>
    <x v="39"/>
  </r>
  <r>
    <x v="7"/>
    <x v="1"/>
    <x v="1"/>
    <x v="1"/>
    <x v="1"/>
    <x v="2427"/>
    <n v="62052"/>
    <n v="314789796"/>
    <x v="198"/>
    <n v="20.36"/>
    <n v="5.25"/>
    <x v="39"/>
  </r>
  <r>
    <x v="7"/>
    <x v="1"/>
    <x v="1"/>
    <x v="1"/>
    <x v="2"/>
    <x v="2428"/>
    <n v="59838"/>
    <n v="212365062"/>
    <x v="198"/>
    <n v="20.36"/>
    <n v="5.25"/>
    <x v="39"/>
  </r>
  <r>
    <x v="7"/>
    <x v="1"/>
    <x v="1"/>
    <x v="1"/>
    <x v="3"/>
    <x v="856"/>
    <n v="69058"/>
    <n v="355027178"/>
    <x v="191"/>
    <n v="20.36"/>
    <n v="5.25"/>
    <x v="39"/>
  </r>
  <r>
    <x v="7"/>
    <x v="1"/>
    <x v="1"/>
    <x v="1"/>
    <x v="4"/>
    <x v="1031"/>
    <n v="91498"/>
    <n v="793379158"/>
    <x v="191"/>
    <n v="20.36"/>
    <n v="5.25"/>
    <x v="39"/>
  </r>
  <r>
    <x v="7"/>
    <x v="1"/>
    <x v="1"/>
    <x v="1"/>
    <x v="5"/>
    <x v="2429"/>
    <n v="63206"/>
    <n v="459318002"/>
    <x v="205"/>
    <n v="20.36"/>
    <n v="5.25"/>
    <x v="39"/>
  </r>
  <r>
    <x v="7"/>
    <x v="1"/>
    <x v="1"/>
    <x v="1"/>
    <x v="6"/>
    <x v="1936"/>
    <n v="76115"/>
    <n v="515222435"/>
    <x v="181"/>
    <n v="20.36"/>
    <n v="5.25"/>
    <x v="39"/>
  </r>
  <r>
    <x v="7"/>
    <x v="1"/>
    <x v="1"/>
    <x v="1"/>
    <x v="7"/>
    <x v="144"/>
    <n v="41165"/>
    <n v="356612395"/>
    <x v="185"/>
    <n v="20.36"/>
    <n v="5.25"/>
    <x v="39"/>
  </r>
  <r>
    <x v="7"/>
    <x v="1"/>
    <x v="1"/>
    <x v="2"/>
    <x v="0"/>
    <x v="2430"/>
    <n v="48487"/>
    <n v="217658143"/>
    <x v="199"/>
    <n v="14.81"/>
    <n v="3.66"/>
    <x v="44"/>
  </r>
  <r>
    <x v="7"/>
    <x v="1"/>
    <x v="1"/>
    <x v="2"/>
    <x v="1"/>
    <x v="2431"/>
    <n v="63598"/>
    <n v="860480940"/>
    <x v="197"/>
    <n v="14.81"/>
    <n v="3.66"/>
    <x v="44"/>
  </r>
  <r>
    <x v="7"/>
    <x v="1"/>
    <x v="1"/>
    <x v="2"/>
    <x v="2"/>
    <x v="2432"/>
    <n v="59079"/>
    <n v="712551819"/>
    <x v="207"/>
    <n v="14.81"/>
    <n v="3.66"/>
    <x v="44"/>
  </r>
  <r>
    <x v="7"/>
    <x v="1"/>
    <x v="1"/>
    <x v="2"/>
    <x v="3"/>
    <x v="2433"/>
    <n v="67214"/>
    <n v="783715240"/>
    <x v="203"/>
    <n v="14.81"/>
    <n v="3.66"/>
    <x v="44"/>
  </r>
  <r>
    <x v="7"/>
    <x v="1"/>
    <x v="1"/>
    <x v="2"/>
    <x v="4"/>
    <x v="2434"/>
    <n v="93853"/>
    <n v="459316582"/>
    <x v="197"/>
    <n v="14.81"/>
    <n v="3.66"/>
    <x v="44"/>
  </r>
  <r>
    <x v="7"/>
    <x v="1"/>
    <x v="1"/>
    <x v="2"/>
    <x v="5"/>
    <x v="2435"/>
    <n v="64501"/>
    <n v="355271508"/>
    <x v="213"/>
    <n v="14.81"/>
    <n v="3.66"/>
    <x v="44"/>
  </r>
  <r>
    <x v="7"/>
    <x v="1"/>
    <x v="1"/>
    <x v="2"/>
    <x v="6"/>
    <x v="2436"/>
    <n v="73114"/>
    <n v="917873156"/>
    <x v="211"/>
    <n v="14.81"/>
    <n v="3.66"/>
    <x v="44"/>
  </r>
  <r>
    <x v="7"/>
    <x v="1"/>
    <x v="1"/>
    <x v="2"/>
    <x v="7"/>
    <x v="2437"/>
    <n v="40992"/>
    <n v="325394496"/>
    <x v="196"/>
    <n v="14.81"/>
    <n v="3.66"/>
    <x v="44"/>
  </r>
  <r>
    <x v="7"/>
    <x v="1"/>
    <x v="1"/>
    <x v="3"/>
    <x v="0"/>
    <x v="519"/>
    <n v="48517"/>
    <n v="310314732"/>
    <x v="199"/>
    <n v="6.05"/>
    <n v="3.94"/>
    <x v="43"/>
  </r>
  <r>
    <x v="7"/>
    <x v="1"/>
    <x v="1"/>
    <x v="3"/>
    <x v="1"/>
    <x v="1797"/>
    <n v="63067"/>
    <n v="186741387"/>
    <x v="214"/>
    <n v="6.05"/>
    <n v="3.94"/>
    <x v="43"/>
  </r>
  <r>
    <x v="7"/>
    <x v="1"/>
    <x v="1"/>
    <x v="3"/>
    <x v="2"/>
    <x v="2438"/>
    <n v="56171"/>
    <n v="162895900"/>
    <x v="197"/>
    <n v="6.05"/>
    <n v="3.94"/>
    <x v="43"/>
  </r>
  <r>
    <x v="7"/>
    <x v="1"/>
    <x v="1"/>
    <x v="3"/>
    <x v="3"/>
    <x v="2439"/>
    <n v="70398"/>
    <n v="686802888"/>
    <x v="185"/>
    <n v="6.05"/>
    <n v="3.94"/>
    <x v="43"/>
  </r>
  <r>
    <x v="7"/>
    <x v="1"/>
    <x v="1"/>
    <x v="3"/>
    <x v="4"/>
    <x v="2440"/>
    <n v="90673"/>
    <n v="1058063237"/>
    <x v="191"/>
    <n v="6.05"/>
    <n v="3.94"/>
    <x v="43"/>
  </r>
  <r>
    <x v="7"/>
    <x v="1"/>
    <x v="1"/>
    <x v="3"/>
    <x v="5"/>
    <x v="2441"/>
    <n v="66348"/>
    <n v="685374840"/>
    <x v="215"/>
    <n v="6.05"/>
    <n v="3.94"/>
    <x v="43"/>
  </r>
  <r>
    <x v="7"/>
    <x v="1"/>
    <x v="1"/>
    <x v="3"/>
    <x v="6"/>
    <x v="2442"/>
    <n v="75997"/>
    <n v="240910490"/>
    <x v="178"/>
    <n v="6.05"/>
    <n v="3.94"/>
    <x v="43"/>
  </r>
  <r>
    <x v="7"/>
    <x v="1"/>
    <x v="1"/>
    <x v="3"/>
    <x v="7"/>
    <x v="888"/>
    <n v="43017"/>
    <n v="500932965"/>
    <x v="179"/>
    <n v="6.05"/>
    <n v="3.94"/>
    <x v="43"/>
  </r>
  <r>
    <x v="7"/>
    <x v="2"/>
    <x v="2"/>
    <x v="0"/>
    <x v="0"/>
    <x v="2443"/>
    <n v="49196"/>
    <n v="215035716"/>
    <x v="216"/>
    <n v="19.510000000000002"/>
    <n v="4.25"/>
    <x v="44"/>
  </r>
  <r>
    <x v="7"/>
    <x v="2"/>
    <x v="2"/>
    <x v="0"/>
    <x v="1"/>
    <x v="2444"/>
    <n v="60562"/>
    <n v="889231846"/>
    <x v="197"/>
    <n v="19.510000000000002"/>
    <n v="4.25"/>
    <x v="44"/>
  </r>
  <r>
    <x v="7"/>
    <x v="2"/>
    <x v="2"/>
    <x v="0"/>
    <x v="2"/>
    <x v="2445"/>
    <n v="56068"/>
    <n v="540719792"/>
    <x v="210"/>
    <n v="19.510000000000002"/>
    <n v="4.25"/>
    <x v="44"/>
  </r>
  <r>
    <x v="7"/>
    <x v="2"/>
    <x v="2"/>
    <x v="0"/>
    <x v="3"/>
    <x v="2446"/>
    <n v="69428"/>
    <n v="755793208"/>
    <x v="204"/>
    <n v="19.510000000000002"/>
    <n v="4.25"/>
    <x v="44"/>
  </r>
  <r>
    <x v="7"/>
    <x v="2"/>
    <x v="2"/>
    <x v="0"/>
    <x v="4"/>
    <x v="1076"/>
    <n v="93598"/>
    <n v="1083771242"/>
    <x v="181"/>
    <n v="19.510000000000002"/>
    <n v="4.25"/>
    <x v="44"/>
  </r>
  <r>
    <x v="7"/>
    <x v="2"/>
    <x v="2"/>
    <x v="0"/>
    <x v="5"/>
    <x v="2447"/>
    <n v="63573"/>
    <n v="976036269"/>
    <x v="203"/>
    <n v="19.510000000000002"/>
    <n v="4.25"/>
    <x v="44"/>
  </r>
  <r>
    <x v="7"/>
    <x v="2"/>
    <x v="2"/>
    <x v="0"/>
    <x v="6"/>
    <x v="987"/>
    <n v="75073"/>
    <n v="670852328"/>
    <x v="202"/>
    <n v="19.510000000000002"/>
    <n v="4.25"/>
    <x v="44"/>
  </r>
  <r>
    <x v="7"/>
    <x v="2"/>
    <x v="2"/>
    <x v="0"/>
    <x v="7"/>
    <x v="602"/>
    <n v="41031"/>
    <n v="471117942"/>
    <x v="195"/>
    <n v="19.510000000000002"/>
    <n v="4.25"/>
    <x v="44"/>
  </r>
  <r>
    <x v="7"/>
    <x v="2"/>
    <x v="2"/>
    <x v="1"/>
    <x v="0"/>
    <x v="2448"/>
    <n v="46554"/>
    <n v="660880584"/>
    <x v="202"/>
    <n v="18.760000000000002"/>
    <n v="4.46"/>
    <x v="39"/>
  </r>
  <r>
    <x v="7"/>
    <x v="2"/>
    <x v="2"/>
    <x v="1"/>
    <x v="1"/>
    <x v="2449"/>
    <n v="61208"/>
    <n v="894799752"/>
    <x v="198"/>
    <n v="18.760000000000002"/>
    <n v="4.46"/>
    <x v="39"/>
  </r>
  <r>
    <x v="7"/>
    <x v="2"/>
    <x v="2"/>
    <x v="1"/>
    <x v="2"/>
    <x v="1109"/>
    <n v="57588"/>
    <n v="538505388"/>
    <x v="192"/>
    <n v="18.760000000000002"/>
    <n v="4.46"/>
    <x v="39"/>
  </r>
  <r>
    <x v="7"/>
    <x v="2"/>
    <x v="2"/>
    <x v="1"/>
    <x v="3"/>
    <x v="2450"/>
    <n v="69593"/>
    <n v="1045426046"/>
    <x v="198"/>
    <n v="18.760000000000002"/>
    <n v="4.46"/>
    <x v="39"/>
  </r>
  <r>
    <x v="7"/>
    <x v="2"/>
    <x v="2"/>
    <x v="1"/>
    <x v="4"/>
    <x v="2451"/>
    <n v="92794"/>
    <n v="1433481712"/>
    <x v="210"/>
    <n v="18.760000000000002"/>
    <n v="4.46"/>
    <x v="39"/>
  </r>
  <r>
    <x v="7"/>
    <x v="2"/>
    <x v="2"/>
    <x v="1"/>
    <x v="5"/>
    <x v="2452"/>
    <n v="65597"/>
    <n v="914159792"/>
    <x v="208"/>
    <n v="18.760000000000002"/>
    <n v="4.46"/>
    <x v="39"/>
  </r>
  <r>
    <x v="7"/>
    <x v="2"/>
    <x v="2"/>
    <x v="1"/>
    <x v="6"/>
    <x v="2453"/>
    <n v="76467"/>
    <n v="1187379576"/>
    <x v="201"/>
    <n v="18.760000000000002"/>
    <n v="4.46"/>
    <x v="39"/>
  </r>
  <r>
    <x v="7"/>
    <x v="2"/>
    <x v="2"/>
    <x v="1"/>
    <x v="7"/>
    <x v="2454"/>
    <n v="41451"/>
    <n v="432541185"/>
    <x v="209"/>
    <n v="18.760000000000002"/>
    <n v="4.46"/>
    <x v="39"/>
  </r>
  <r>
    <x v="7"/>
    <x v="2"/>
    <x v="2"/>
    <x v="2"/>
    <x v="0"/>
    <x v="2455"/>
    <n v="47731"/>
    <n v="612866040"/>
    <x v="186"/>
    <n v="15.17"/>
    <n v="2.4300000000000002"/>
    <x v="39"/>
  </r>
  <r>
    <x v="7"/>
    <x v="2"/>
    <x v="2"/>
    <x v="2"/>
    <x v="1"/>
    <x v="2456"/>
    <n v="61494"/>
    <n v="877211910"/>
    <x v="211"/>
    <n v="15.17"/>
    <n v="2.4300000000000002"/>
    <x v="39"/>
  </r>
  <r>
    <x v="7"/>
    <x v="2"/>
    <x v="2"/>
    <x v="2"/>
    <x v="2"/>
    <x v="2457"/>
    <n v="57992"/>
    <n v="200014408"/>
    <x v="182"/>
    <n v="15.17"/>
    <n v="2.4300000000000002"/>
    <x v="39"/>
  </r>
  <r>
    <x v="7"/>
    <x v="2"/>
    <x v="2"/>
    <x v="2"/>
    <x v="3"/>
    <x v="2458"/>
    <n v="70191"/>
    <n v="764941518"/>
    <x v="217"/>
    <n v="15.17"/>
    <n v="2.4300000000000002"/>
    <x v="39"/>
  </r>
  <r>
    <x v="7"/>
    <x v="2"/>
    <x v="2"/>
    <x v="2"/>
    <x v="4"/>
    <x v="2459"/>
    <n v="91283"/>
    <n v="1156373044"/>
    <x v="201"/>
    <n v="15.17"/>
    <n v="2.4300000000000002"/>
    <x v="39"/>
  </r>
  <r>
    <x v="7"/>
    <x v="2"/>
    <x v="2"/>
    <x v="2"/>
    <x v="5"/>
    <x v="2460"/>
    <n v="63335"/>
    <n v="790294130"/>
    <x v="202"/>
    <n v="15.17"/>
    <n v="2.4300000000000002"/>
    <x v="39"/>
  </r>
  <r>
    <x v="7"/>
    <x v="2"/>
    <x v="2"/>
    <x v="2"/>
    <x v="6"/>
    <x v="2461"/>
    <n v="75029"/>
    <n v="401930353"/>
    <x v="201"/>
    <n v="15.17"/>
    <n v="2.4300000000000002"/>
    <x v="39"/>
  </r>
  <r>
    <x v="7"/>
    <x v="2"/>
    <x v="2"/>
    <x v="2"/>
    <x v="7"/>
    <x v="2462"/>
    <n v="40241"/>
    <n v="555607487"/>
    <x v="201"/>
    <n v="15.17"/>
    <n v="2.4300000000000002"/>
    <x v="39"/>
  </r>
  <r>
    <x v="7"/>
    <x v="2"/>
    <x v="2"/>
    <x v="3"/>
    <x v="0"/>
    <x v="2463"/>
    <n v="46593"/>
    <n v="310076415"/>
    <x v="190"/>
    <n v="5.35"/>
    <n v="3.2"/>
    <x v="39"/>
  </r>
  <r>
    <x v="7"/>
    <x v="2"/>
    <x v="2"/>
    <x v="3"/>
    <x v="1"/>
    <x v="2464"/>
    <n v="62659"/>
    <n v="833615336"/>
    <x v="179"/>
    <n v="5.35"/>
    <n v="3.2"/>
    <x v="39"/>
  </r>
  <r>
    <x v="7"/>
    <x v="2"/>
    <x v="2"/>
    <x v="3"/>
    <x v="2"/>
    <x v="745"/>
    <n v="59688"/>
    <n v="218816208"/>
    <x v="199"/>
    <n v="5.35"/>
    <n v="3.2"/>
    <x v="39"/>
  </r>
  <r>
    <x v="7"/>
    <x v="2"/>
    <x v="2"/>
    <x v="3"/>
    <x v="3"/>
    <x v="2465"/>
    <n v="69062"/>
    <n v="400766786"/>
    <x v="201"/>
    <n v="5.35"/>
    <n v="3.2"/>
    <x v="39"/>
  </r>
  <r>
    <x v="7"/>
    <x v="2"/>
    <x v="2"/>
    <x v="3"/>
    <x v="4"/>
    <x v="1976"/>
    <n v="90613"/>
    <n v="1001726715"/>
    <x v="198"/>
    <n v="5.35"/>
    <n v="3.2"/>
    <x v="39"/>
  </r>
  <r>
    <x v="7"/>
    <x v="2"/>
    <x v="2"/>
    <x v="3"/>
    <x v="5"/>
    <x v="2466"/>
    <n v="66927"/>
    <n v="519420447"/>
    <x v="191"/>
    <n v="5.35"/>
    <n v="3.2"/>
    <x v="39"/>
  </r>
  <r>
    <x v="7"/>
    <x v="2"/>
    <x v="2"/>
    <x v="3"/>
    <x v="6"/>
    <x v="2467"/>
    <n v="74518"/>
    <n v="822157094"/>
    <x v="195"/>
    <n v="5.35"/>
    <n v="3.2"/>
    <x v="39"/>
  </r>
  <r>
    <x v="7"/>
    <x v="2"/>
    <x v="2"/>
    <x v="3"/>
    <x v="7"/>
    <x v="2468"/>
    <n v="43764"/>
    <n v="490025508"/>
    <x v="181"/>
    <n v="5.35"/>
    <n v="3.2"/>
    <x v="39"/>
  </r>
  <r>
    <x v="7"/>
    <x v="3"/>
    <x v="3"/>
    <x v="0"/>
    <x v="0"/>
    <x v="2469"/>
    <n v="47914"/>
    <n v="446702222"/>
    <x v="218"/>
    <n v="15.08"/>
    <n v="3.72"/>
    <x v="45"/>
  </r>
  <r>
    <x v="7"/>
    <x v="3"/>
    <x v="3"/>
    <x v="0"/>
    <x v="1"/>
    <x v="2470"/>
    <n v="60695"/>
    <n v="467412195"/>
    <x v="202"/>
    <n v="15.08"/>
    <n v="3.72"/>
    <x v="45"/>
  </r>
  <r>
    <x v="7"/>
    <x v="3"/>
    <x v="3"/>
    <x v="0"/>
    <x v="2"/>
    <x v="2471"/>
    <n v="56820"/>
    <n v="184721820"/>
    <x v="202"/>
    <n v="15.08"/>
    <n v="3.72"/>
    <x v="45"/>
  </r>
  <r>
    <x v="7"/>
    <x v="3"/>
    <x v="3"/>
    <x v="0"/>
    <x v="3"/>
    <x v="2472"/>
    <n v="69361"/>
    <n v="342227174"/>
    <x v="210"/>
    <n v="15.08"/>
    <n v="3.72"/>
    <x v="45"/>
  </r>
  <r>
    <x v="7"/>
    <x v="3"/>
    <x v="3"/>
    <x v="0"/>
    <x v="4"/>
    <x v="2473"/>
    <n v="92457"/>
    <n v="1129177341"/>
    <x v="197"/>
    <n v="15.08"/>
    <n v="3.72"/>
    <x v="45"/>
  </r>
  <r>
    <x v="7"/>
    <x v="3"/>
    <x v="3"/>
    <x v="0"/>
    <x v="5"/>
    <x v="2474"/>
    <n v="66100"/>
    <n v="658752600"/>
    <x v="203"/>
    <n v="15.08"/>
    <n v="3.72"/>
    <x v="45"/>
  </r>
  <r>
    <x v="7"/>
    <x v="3"/>
    <x v="3"/>
    <x v="0"/>
    <x v="6"/>
    <x v="2475"/>
    <n v="76729"/>
    <n v="806498519"/>
    <x v="197"/>
    <n v="15.08"/>
    <n v="3.72"/>
    <x v="45"/>
  </r>
  <r>
    <x v="7"/>
    <x v="3"/>
    <x v="3"/>
    <x v="0"/>
    <x v="7"/>
    <x v="2476"/>
    <n v="41595"/>
    <n v="244370625"/>
    <x v="205"/>
    <n v="15.08"/>
    <n v="3.72"/>
    <x v="45"/>
  </r>
  <r>
    <x v="7"/>
    <x v="3"/>
    <x v="3"/>
    <x v="1"/>
    <x v="0"/>
    <x v="2477"/>
    <n v="49349"/>
    <n v="428990857"/>
    <x v="204"/>
    <n v="20.04"/>
    <n v="1.48"/>
    <x v="46"/>
  </r>
  <r>
    <x v="7"/>
    <x v="3"/>
    <x v="3"/>
    <x v="1"/>
    <x v="1"/>
    <x v="2433"/>
    <n v="62464"/>
    <n v="728330240"/>
    <x v="209"/>
    <n v="20.04"/>
    <n v="1.48"/>
    <x v="46"/>
  </r>
  <r>
    <x v="7"/>
    <x v="3"/>
    <x v="3"/>
    <x v="1"/>
    <x v="2"/>
    <x v="86"/>
    <n v="58522"/>
    <n v="521138410"/>
    <x v="208"/>
    <n v="20.04"/>
    <n v="1.48"/>
    <x v="46"/>
  </r>
  <r>
    <x v="7"/>
    <x v="3"/>
    <x v="3"/>
    <x v="1"/>
    <x v="3"/>
    <x v="2478"/>
    <n v="69442"/>
    <n v="905662564"/>
    <x v="214"/>
    <n v="20.04"/>
    <n v="1.48"/>
    <x v="46"/>
  </r>
  <r>
    <x v="7"/>
    <x v="3"/>
    <x v="3"/>
    <x v="1"/>
    <x v="4"/>
    <x v="2479"/>
    <n v="93295"/>
    <n v="279885000"/>
    <x v="194"/>
    <n v="20.04"/>
    <n v="1.48"/>
    <x v="46"/>
  </r>
  <r>
    <x v="7"/>
    <x v="3"/>
    <x v="3"/>
    <x v="1"/>
    <x v="5"/>
    <x v="2480"/>
    <n v="65504"/>
    <n v="574601088"/>
    <x v="180"/>
    <n v="20.04"/>
    <n v="1.48"/>
    <x v="46"/>
  </r>
  <r>
    <x v="7"/>
    <x v="3"/>
    <x v="3"/>
    <x v="1"/>
    <x v="6"/>
    <x v="2481"/>
    <n v="74024"/>
    <n v="917971624"/>
    <x v="207"/>
    <n v="20.04"/>
    <n v="1.48"/>
    <x v="46"/>
  </r>
  <r>
    <x v="7"/>
    <x v="3"/>
    <x v="3"/>
    <x v="1"/>
    <x v="7"/>
    <x v="2482"/>
    <n v="40651"/>
    <n v="415534522"/>
    <x v="202"/>
    <n v="20.04"/>
    <n v="1.48"/>
    <x v="46"/>
  </r>
  <r>
    <x v="7"/>
    <x v="3"/>
    <x v="3"/>
    <x v="2"/>
    <x v="0"/>
    <x v="2483"/>
    <n v="47910"/>
    <n v="237681510"/>
    <x v="219"/>
    <n v="20.73"/>
    <n v="4.21"/>
    <x v="46"/>
  </r>
  <r>
    <x v="7"/>
    <x v="3"/>
    <x v="3"/>
    <x v="2"/>
    <x v="1"/>
    <x v="2484"/>
    <n v="63849"/>
    <n v="607331688"/>
    <x v="188"/>
    <n v="20.73"/>
    <n v="4.21"/>
    <x v="46"/>
  </r>
  <r>
    <x v="7"/>
    <x v="3"/>
    <x v="3"/>
    <x v="2"/>
    <x v="2"/>
    <x v="1370"/>
    <n v="58322"/>
    <n v="518074326"/>
    <x v="207"/>
    <n v="20.73"/>
    <n v="4.21"/>
    <x v="46"/>
  </r>
  <r>
    <x v="7"/>
    <x v="3"/>
    <x v="3"/>
    <x v="2"/>
    <x v="3"/>
    <x v="2485"/>
    <n v="67948"/>
    <n v="849621792"/>
    <x v="205"/>
    <n v="20.73"/>
    <n v="4.21"/>
    <x v="46"/>
  </r>
  <r>
    <x v="7"/>
    <x v="3"/>
    <x v="3"/>
    <x v="2"/>
    <x v="4"/>
    <x v="2139"/>
    <n v="93538"/>
    <n v="1148178950"/>
    <x v="203"/>
    <n v="20.73"/>
    <n v="4.21"/>
    <x v="46"/>
  </r>
  <r>
    <x v="7"/>
    <x v="3"/>
    <x v="3"/>
    <x v="2"/>
    <x v="5"/>
    <x v="2320"/>
    <n v="63025"/>
    <n v="294326750"/>
    <x v="205"/>
    <n v="20.73"/>
    <n v="4.21"/>
    <x v="46"/>
  </r>
  <r>
    <x v="7"/>
    <x v="3"/>
    <x v="3"/>
    <x v="2"/>
    <x v="6"/>
    <x v="367"/>
    <n v="74158"/>
    <n v="227887534"/>
    <x v="180"/>
    <n v="20.73"/>
    <n v="4.21"/>
    <x v="46"/>
  </r>
  <r>
    <x v="7"/>
    <x v="3"/>
    <x v="3"/>
    <x v="2"/>
    <x v="7"/>
    <x v="2486"/>
    <n v="42646"/>
    <n v="397247490"/>
    <x v="205"/>
    <n v="20.73"/>
    <n v="4.21"/>
    <x v="46"/>
  </r>
  <r>
    <x v="7"/>
    <x v="3"/>
    <x v="3"/>
    <x v="3"/>
    <x v="0"/>
    <x v="609"/>
    <n v="46100"/>
    <n v="265674300"/>
    <x v="192"/>
    <n v="5.67"/>
    <n v="3.39"/>
    <x v="35"/>
  </r>
  <r>
    <x v="7"/>
    <x v="3"/>
    <x v="3"/>
    <x v="3"/>
    <x v="1"/>
    <x v="440"/>
    <n v="62849"/>
    <n v="516241686"/>
    <x v="200"/>
    <n v="5.67"/>
    <n v="3.39"/>
    <x v="35"/>
  </r>
  <r>
    <x v="7"/>
    <x v="3"/>
    <x v="3"/>
    <x v="3"/>
    <x v="2"/>
    <x v="923"/>
    <n v="58955"/>
    <n v="332034560"/>
    <x v="212"/>
    <n v="5.67"/>
    <n v="3.39"/>
    <x v="35"/>
  </r>
  <r>
    <x v="7"/>
    <x v="3"/>
    <x v="3"/>
    <x v="3"/>
    <x v="3"/>
    <x v="2487"/>
    <n v="68179"/>
    <n v="275647697"/>
    <x v="182"/>
    <n v="5.67"/>
    <n v="3.39"/>
    <x v="35"/>
  </r>
  <r>
    <x v="7"/>
    <x v="3"/>
    <x v="3"/>
    <x v="3"/>
    <x v="4"/>
    <x v="1358"/>
    <n v="92280"/>
    <n v="816032040"/>
    <x v="183"/>
    <n v="5.67"/>
    <n v="3.39"/>
    <x v="35"/>
  </r>
  <r>
    <x v="7"/>
    <x v="3"/>
    <x v="3"/>
    <x v="3"/>
    <x v="5"/>
    <x v="2488"/>
    <n v="66669"/>
    <n v="643489188"/>
    <x v="188"/>
    <n v="5.67"/>
    <n v="3.39"/>
    <x v="35"/>
  </r>
  <r>
    <x v="7"/>
    <x v="3"/>
    <x v="3"/>
    <x v="3"/>
    <x v="6"/>
    <x v="2489"/>
    <n v="75382"/>
    <n v="225844472"/>
    <x v="219"/>
    <n v="5.67"/>
    <n v="3.39"/>
    <x v="35"/>
  </r>
  <r>
    <x v="7"/>
    <x v="3"/>
    <x v="3"/>
    <x v="3"/>
    <x v="7"/>
    <x v="554"/>
    <n v="42781"/>
    <n v="429221773"/>
    <x v="205"/>
    <n v="5.67"/>
    <n v="3.39"/>
    <x v="35"/>
  </r>
  <r>
    <x v="7"/>
    <x v="4"/>
    <x v="4"/>
    <x v="0"/>
    <x v="0"/>
    <x v="2490"/>
    <n v="48962"/>
    <n v="673374386"/>
    <x v="207"/>
    <n v="17.54"/>
    <n v="3.59"/>
    <x v="35"/>
  </r>
  <r>
    <x v="7"/>
    <x v="4"/>
    <x v="4"/>
    <x v="0"/>
    <x v="1"/>
    <x v="2491"/>
    <n v="61568"/>
    <n v="392496000"/>
    <x v="215"/>
    <n v="17.54"/>
    <n v="3.59"/>
    <x v="35"/>
  </r>
  <r>
    <x v="7"/>
    <x v="4"/>
    <x v="4"/>
    <x v="0"/>
    <x v="2"/>
    <x v="2079"/>
    <n v="59928"/>
    <n v="175169544"/>
    <x v="215"/>
    <n v="17.54"/>
    <n v="3.59"/>
    <x v="35"/>
  </r>
  <r>
    <x v="7"/>
    <x v="4"/>
    <x v="4"/>
    <x v="0"/>
    <x v="3"/>
    <x v="2492"/>
    <n v="67848"/>
    <n v="616941864"/>
    <x v="199"/>
    <n v="17.54"/>
    <n v="3.59"/>
    <x v="35"/>
  </r>
  <r>
    <x v="7"/>
    <x v="4"/>
    <x v="4"/>
    <x v="0"/>
    <x v="4"/>
    <x v="2493"/>
    <n v="92333"/>
    <n v="362499358"/>
    <x v="204"/>
    <n v="17.54"/>
    <n v="3.59"/>
    <x v="35"/>
  </r>
  <r>
    <x v="7"/>
    <x v="4"/>
    <x v="4"/>
    <x v="0"/>
    <x v="5"/>
    <x v="27"/>
    <n v="65731"/>
    <n v="436322378"/>
    <x v="211"/>
    <n v="17.54"/>
    <n v="3.59"/>
    <x v="35"/>
  </r>
  <r>
    <x v="7"/>
    <x v="4"/>
    <x v="4"/>
    <x v="0"/>
    <x v="6"/>
    <x v="2494"/>
    <n v="76735"/>
    <n v="292667290"/>
    <x v="194"/>
    <n v="17.54"/>
    <n v="3.59"/>
    <x v="35"/>
  </r>
  <r>
    <x v="7"/>
    <x v="4"/>
    <x v="4"/>
    <x v="0"/>
    <x v="7"/>
    <x v="519"/>
    <n v="43259"/>
    <n v="276684564"/>
    <x v="201"/>
    <n v="17.54"/>
    <n v="3.59"/>
    <x v="35"/>
  </r>
  <r>
    <x v="7"/>
    <x v="4"/>
    <x v="4"/>
    <x v="1"/>
    <x v="0"/>
    <x v="2495"/>
    <n v="49142"/>
    <n v="340455776"/>
    <x v="175"/>
    <n v="19.64"/>
    <n v="1.86"/>
    <x v="39"/>
  </r>
  <r>
    <x v="7"/>
    <x v="4"/>
    <x v="4"/>
    <x v="1"/>
    <x v="1"/>
    <x v="2214"/>
    <n v="61153"/>
    <n v="735487131"/>
    <x v="182"/>
    <n v="19.64"/>
    <n v="1.86"/>
    <x v="39"/>
  </r>
  <r>
    <x v="7"/>
    <x v="4"/>
    <x v="4"/>
    <x v="1"/>
    <x v="2"/>
    <x v="2496"/>
    <n v="56802"/>
    <n v="464526756"/>
    <x v="181"/>
    <n v="19.64"/>
    <n v="1.86"/>
    <x v="39"/>
  </r>
  <r>
    <x v="7"/>
    <x v="4"/>
    <x v="4"/>
    <x v="1"/>
    <x v="3"/>
    <x v="2367"/>
    <n v="69349"/>
    <n v="405067509"/>
    <x v="192"/>
    <n v="19.64"/>
    <n v="1.86"/>
    <x v="39"/>
  </r>
  <r>
    <x v="7"/>
    <x v="4"/>
    <x v="4"/>
    <x v="1"/>
    <x v="4"/>
    <x v="2497"/>
    <n v="90459"/>
    <n v="658903356"/>
    <x v="216"/>
    <n v="19.64"/>
    <n v="1.86"/>
    <x v="39"/>
  </r>
  <r>
    <x v="7"/>
    <x v="4"/>
    <x v="4"/>
    <x v="1"/>
    <x v="5"/>
    <x v="2498"/>
    <n v="65552"/>
    <n v="713926832"/>
    <x v="182"/>
    <n v="19.64"/>
    <n v="1.86"/>
    <x v="39"/>
  </r>
  <r>
    <x v="7"/>
    <x v="4"/>
    <x v="4"/>
    <x v="1"/>
    <x v="6"/>
    <x v="2499"/>
    <n v="75808"/>
    <n v="869214528"/>
    <x v="203"/>
    <n v="19.64"/>
    <n v="1.86"/>
    <x v="39"/>
  </r>
  <r>
    <x v="7"/>
    <x v="4"/>
    <x v="4"/>
    <x v="1"/>
    <x v="7"/>
    <x v="2500"/>
    <n v="43243"/>
    <n v="404235564"/>
    <x v="213"/>
    <n v="19.64"/>
    <n v="1.86"/>
    <x v="39"/>
  </r>
  <r>
    <x v="7"/>
    <x v="4"/>
    <x v="4"/>
    <x v="2"/>
    <x v="0"/>
    <x v="2501"/>
    <n v="47958"/>
    <n v="624173370"/>
    <x v="201"/>
    <n v="15.22"/>
    <n v="2.38"/>
    <x v="38"/>
  </r>
  <r>
    <x v="7"/>
    <x v="4"/>
    <x v="4"/>
    <x v="2"/>
    <x v="1"/>
    <x v="2502"/>
    <n v="61556"/>
    <n v="482352816"/>
    <x v="213"/>
    <n v="15.22"/>
    <n v="2.38"/>
    <x v="38"/>
  </r>
  <r>
    <x v="7"/>
    <x v="4"/>
    <x v="4"/>
    <x v="2"/>
    <x v="2"/>
    <x v="2503"/>
    <n v="56921"/>
    <n v="307828768"/>
    <x v="211"/>
    <n v="15.22"/>
    <n v="2.38"/>
    <x v="38"/>
  </r>
  <r>
    <x v="7"/>
    <x v="4"/>
    <x v="4"/>
    <x v="2"/>
    <x v="3"/>
    <x v="2504"/>
    <n v="67404"/>
    <n v="720953184"/>
    <x v="214"/>
    <n v="15.22"/>
    <n v="2.38"/>
    <x v="38"/>
  </r>
  <r>
    <x v="7"/>
    <x v="4"/>
    <x v="4"/>
    <x v="2"/>
    <x v="4"/>
    <x v="2505"/>
    <n v="93284"/>
    <n v="441699740"/>
    <x v="195"/>
    <n v="15.22"/>
    <n v="2.38"/>
    <x v="38"/>
  </r>
  <r>
    <x v="7"/>
    <x v="4"/>
    <x v="4"/>
    <x v="2"/>
    <x v="5"/>
    <x v="2506"/>
    <n v="64594"/>
    <n v="677849436"/>
    <x v="191"/>
    <n v="15.22"/>
    <n v="2.38"/>
    <x v="38"/>
  </r>
  <r>
    <x v="7"/>
    <x v="4"/>
    <x v="4"/>
    <x v="2"/>
    <x v="6"/>
    <x v="819"/>
    <n v="76077"/>
    <n v="268019271"/>
    <x v="205"/>
    <n v="15.22"/>
    <n v="2.38"/>
    <x v="38"/>
  </r>
  <r>
    <x v="7"/>
    <x v="4"/>
    <x v="4"/>
    <x v="2"/>
    <x v="7"/>
    <x v="2507"/>
    <n v="43215"/>
    <n v="266636550"/>
    <x v="201"/>
    <n v="15.22"/>
    <n v="2.38"/>
    <x v="38"/>
  </r>
  <r>
    <x v="7"/>
    <x v="4"/>
    <x v="4"/>
    <x v="3"/>
    <x v="0"/>
    <x v="2508"/>
    <n v="46540"/>
    <n v="574722460"/>
    <x v="182"/>
    <n v="5.29"/>
    <n v="2.31"/>
    <x v="44"/>
  </r>
  <r>
    <x v="7"/>
    <x v="4"/>
    <x v="4"/>
    <x v="3"/>
    <x v="1"/>
    <x v="2509"/>
    <n v="61415"/>
    <n v="233929735"/>
    <x v="201"/>
    <n v="5.29"/>
    <n v="2.31"/>
    <x v="44"/>
  </r>
  <r>
    <x v="7"/>
    <x v="4"/>
    <x v="4"/>
    <x v="3"/>
    <x v="2"/>
    <x v="2510"/>
    <n v="59810"/>
    <n v="285413320"/>
    <x v="203"/>
    <n v="5.29"/>
    <n v="2.31"/>
    <x v="44"/>
  </r>
  <r>
    <x v="7"/>
    <x v="4"/>
    <x v="4"/>
    <x v="3"/>
    <x v="3"/>
    <x v="2511"/>
    <n v="67185"/>
    <n v="892351170"/>
    <x v="203"/>
    <n v="5.29"/>
    <n v="2.31"/>
    <x v="44"/>
  </r>
  <r>
    <x v="7"/>
    <x v="4"/>
    <x v="4"/>
    <x v="3"/>
    <x v="4"/>
    <x v="1243"/>
    <n v="91647"/>
    <n v="426708432"/>
    <x v="201"/>
    <n v="5.29"/>
    <n v="2.31"/>
    <x v="44"/>
  </r>
  <r>
    <x v="7"/>
    <x v="4"/>
    <x v="4"/>
    <x v="3"/>
    <x v="5"/>
    <x v="2512"/>
    <n v="66694"/>
    <n v="776985100"/>
    <x v="219"/>
    <n v="5.29"/>
    <n v="2.31"/>
    <x v="44"/>
  </r>
  <r>
    <x v="7"/>
    <x v="4"/>
    <x v="4"/>
    <x v="3"/>
    <x v="6"/>
    <x v="2513"/>
    <n v="75770"/>
    <n v="503491650"/>
    <x v="203"/>
    <n v="5.29"/>
    <n v="2.31"/>
    <x v="44"/>
  </r>
  <r>
    <x v="7"/>
    <x v="4"/>
    <x v="4"/>
    <x v="3"/>
    <x v="7"/>
    <x v="1366"/>
    <n v="43845"/>
    <n v="498868410"/>
    <x v="183"/>
    <n v="5.29"/>
    <n v="2.31"/>
    <x v="44"/>
  </r>
  <r>
    <x v="7"/>
    <x v="5"/>
    <x v="5"/>
    <x v="0"/>
    <x v="0"/>
    <x v="2514"/>
    <n v="49879"/>
    <n v="643089947"/>
    <x v="220"/>
    <n v="18.809999999999999"/>
    <n v="3.25"/>
    <x v="41"/>
  </r>
  <r>
    <x v="7"/>
    <x v="5"/>
    <x v="5"/>
    <x v="0"/>
    <x v="1"/>
    <x v="2515"/>
    <n v="62939"/>
    <n v="641096654"/>
    <x v="201"/>
    <n v="18.809999999999999"/>
    <n v="3.25"/>
    <x v="41"/>
  </r>
  <r>
    <x v="7"/>
    <x v="5"/>
    <x v="5"/>
    <x v="0"/>
    <x v="2"/>
    <x v="2516"/>
    <n v="57101"/>
    <n v="438478579"/>
    <x v="204"/>
    <n v="18.809999999999999"/>
    <n v="3.25"/>
    <x v="41"/>
  </r>
  <r>
    <x v="7"/>
    <x v="5"/>
    <x v="5"/>
    <x v="0"/>
    <x v="3"/>
    <x v="2517"/>
    <n v="68568"/>
    <n v="254387280"/>
    <x v="200"/>
    <n v="18.809999999999999"/>
    <n v="3.25"/>
    <x v="41"/>
  </r>
  <r>
    <x v="7"/>
    <x v="5"/>
    <x v="5"/>
    <x v="0"/>
    <x v="4"/>
    <x v="2518"/>
    <n v="90006"/>
    <n v="1255313682"/>
    <x v="197"/>
    <n v="18.809999999999999"/>
    <n v="3.25"/>
    <x v="41"/>
  </r>
  <r>
    <x v="7"/>
    <x v="5"/>
    <x v="5"/>
    <x v="0"/>
    <x v="5"/>
    <x v="2519"/>
    <n v="63239"/>
    <n v="309997578"/>
    <x v="200"/>
    <n v="18.809999999999999"/>
    <n v="3.25"/>
    <x v="41"/>
  </r>
  <r>
    <x v="7"/>
    <x v="5"/>
    <x v="5"/>
    <x v="0"/>
    <x v="6"/>
    <x v="2520"/>
    <n v="76274"/>
    <n v="400591048"/>
    <x v="191"/>
    <n v="18.809999999999999"/>
    <n v="3.25"/>
    <x v="41"/>
  </r>
  <r>
    <x v="7"/>
    <x v="5"/>
    <x v="5"/>
    <x v="0"/>
    <x v="7"/>
    <x v="1302"/>
    <n v="41239"/>
    <n v="485259313"/>
    <x v="215"/>
    <n v="18.809999999999999"/>
    <n v="3.25"/>
    <x v="41"/>
  </r>
  <r>
    <x v="7"/>
    <x v="5"/>
    <x v="5"/>
    <x v="1"/>
    <x v="0"/>
    <x v="2521"/>
    <n v="46959"/>
    <n v="304059525"/>
    <x v="215"/>
    <n v="16.87"/>
    <n v="2.17"/>
    <x v="35"/>
  </r>
  <r>
    <x v="7"/>
    <x v="5"/>
    <x v="5"/>
    <x v="1"/>
    <x v="1"/>
    <x v="2522"/>
    <n v="61868"/>
    <n v="668793080"/>
    <x v="204"/>
    <n v="16.87"/>
    <n v="2.17"/>
    <x v="35"/>
  </r>
  <r>
    <x v="7"/>
    <x v="5"/>
    <x v="5"/>
    <x v="1"/>
    <x v="2"/>
    <x v="1354"/>
    <n v="59240"/>
    <n v="226415280"/>
    <x v="208"/>
    <n v="16.87"/>
    <n v="2.17"/>
    <x v="35"/>
  </r>
  <r>
    <x v="7"/>
    <x v="5"/>
    <x v="5"/>
    <x v="1"/>
    <x v="3"/>
    <x v="2523"/>
    <n v="68676"/>
    <n v="940998552"/>
    <x v="208"/>
    <n v="16.87"/>
    <n v="2.17"/>
    <x v="35"/>
  </r>
  <r>
    <x v="7"/>
    <x v="5"/>
    <x v="5"/>
    <x v="1"/>
    <x v="4"/>
    <x v="2524"/>
    <n v="92833"/>
    <n v="324172836"/>
    <x v="197"/>
    <n v="16.87"/>
    <n v="2.17"/>
    <x v="35"/>
  </r>
  <r>
    <x v="7"/>
    <x v="5"/>
    <x v="5"/>
    <x v="1"/>
    <x v="5"/>
    <x v="2525"/>
    <n v="65168"/>
    <n v="594071488"/>
    <x v="214"/>
    <n v="16.87"/>
    <n v="2.17"/>
    <x v="35"/>
  </r>
  <r>
    <x v="7"/>
    <x v="5"/>
    <x v="5"/>
    <x v="1"/>
    <x v="6"/>
    <x v="991"/>
    <n v="74036"/>
    <n v="714965652"/>
    <x v="205"/>
    <n v="16.87"/>
    <n v="2.17"/>
    <x v="35"/>
  </r>
  <r>
    <x v="7"/>
    <x v="5"/>
    <x v="5"/>
    <x v="1"/>
    <x v="7"/>
    <x v="2526"/>
    <n v="43728"/>
    <n v="454071552"/>
    <x v="179"/>
    <n v="16.87"/>
    <n v="2.17"/>
    <x v="35"/>
  </r>
  <r>
    <x v="7"/>
    <x v="5"/>
    <x v="5"/>
    <x v="2"/>
    <x v="0"/>
    <x v="2527"/>
    <n v="47965"/>
    <n v="232486355"/>
    <x v="217"/>
    <n v="14.87"/>
    <n v="2.81"/>
    <x v="47"/>
  </r>
  <r>
    <x v="7"/>
    <x v="5"/>
    <x v="5"/>
    <x v="2"/>
    <x v="1"/>
    <x v="2528"/>
    <n v="61629"/>
    <n v="602053701"/>
    <x v="184"/>
    <n v="14.87"/>
    <n v="2.81"/>
    <x v="47"/>
  </r>
  <r>
    <x v="7"/>
    <x v="5"/>
    <x v="5"/>
    <x v="2"/>
    <x v="2"/>
    <x v="2529"/>
    <n v="57069"/>
    <n v="574399485"/>
    <x v="208"/>
    <n v="14.87"/>
    <n v="2.81"/>
    <x v="47"/>
  </r>
  <r>
    <x v="7"/>
    <x v="5"/>
    <x v="5"/>
    <x v="2"/>
    <x v="3"/>
    <x v="2530"/>
    <n v="68531"/>
    <n v="588955414"/>
    <x v="201"/>
    <n v="14.87"/>
    <n v="2.81"/>
    <x v="47"/>
  </r>
  <r>
    <x v="7"/>
    <x v="5"/>
    <x v="5"/>
    <x v="2"/>
    <x v="4"/>
    <x v="2531"/>
    <n v="90839"/>
    <n v="369533052"/>
    <x v="216"/>
    <n v="14.87"/>
    <n v="2.81"/>
    <x v="47"/>
  </r>
  <r>
    <x v="7"/>
    <x v="5"/>
    <x v="5"/>
    <x v="2"/>
    <x v="5"/>
    <x v="2532"/>
    <n v="64051"/>
    <n v="911637883"/>
    <x v="207"/>
    <n v="14.87"/>
    <n v="2.81"/>
    <x v="47"/>
  </r>
  <r>
    <x v="7"/>
    <x v="5"/>
    <x v="5"/>
    <x v="2"/>
    <x v="6"/>
    <x v="2533"/>
    <n v="76404"/>
    <n v="1103120952"/>
    <x v="215"/>
    <n v="14.87"/>
    <n v="2.81"/>
    <x v="47"/>
  </r>
  <r>
    <x v="7"/>
    <x v="5"/>
    <x v="5"/>
    <x v="2"/>
    <x v="7"/>
    <x v="2534"/>
    <n v="41412"/>
    <n v="200434080"/>
    <x v="202"/>
    <n v="14.87"/>
    <n v="2.81"/>
    <x v="47"/>
  </r>
  <r>
    <x v="7"/>
    <x v="5"/>
    <x v="5"/>
    <x v="3"/>
    <x v="0"/>
    <x v="2535"/>
    <n v="48160"/>
    <n v="573441120"/>
    <x v="194"/>
    <n v="5.31"/>
    <n v="3.12"/>
    <x v="46"/>
  </r>
  <r>
    <x v="7"/>
    <x v="5"/>
    <x v="5"/>
    <x v="3"/>
    <x v="1"/>
    <x v="2536"/>
    <n v="60361"/>
    <n v="661979087"/>
    <x v="192"/>
    <n v="5.31"/>
    <n v="3.12"/>
    <x v="46"/>
  </r>
  <r>
    <x v="7"/>
    <x v="5"/>
    <x v="5"/>
    <x v="3"/>
    <x v="2"/>
    <x v="2537"/>
    <n v="59331"/>
    <n v="360317163"/>
    <x v="203"/>
    <n v="5.31"/>
    <n v="3.12"/>
    <x v="46"/>
  </r>
  <r>
    <x v="7"/>
    <x v="5"/>
    <x v="5"/>
    <x v="3"/>
    <x v="3"/>
    <x v="1371"/>
    <n v="69367"/>
    <n v="684929758"/>
    <x v="179"/>
    <n v="5.31"/>
    <n v="3.12"/>
    <x v="46"/>
  </r>
  <r>
    <x v="7"/>
    <x v="5"/>
    <x v="5"/>
    <x v="3"/>
    <x v="4"/>
    <x v="2538"/>
    <n v="92278"/>
    <n v="1364422508"/>
    <x v="185"/>
    <n v="5.31"/>
    <n v="3.12"/>
    <x v="46"/>
  </r>
  <r>
    <x v="7"/>
    <x v="5"/>
    <x v="5"/>
    <x v="3"/>
    <x v="5"/>
    <x v="2539"/>
    <n v="65568"/>
    <n v="295187136"/>
    <x v="200"/>
    <n v="5.31"/>
    <n v="3.12"/>
    <x v="46"/>
  </r>
  <r>
    <x v="7"/>
    <x v="5"/>
    <x v="5"/>
    <x v="3"/>
    <x v="6"/>
    <x v="2540"/>
    <n v="74622"/>
    <n v="724803486"/>
    <x v="216"/>
    <n v="5.31"/>
    <n v="3.12"/>
    <x v="46"/>
  </r>
  <r>
    <x v="7"/>
    <x v="5"/>
    <x v="5"/>
    <x v="3"/>
    <x v="7"/>
    <x v="2541"/>
    <n v="43382"/>
    <n v="263762560"/>
    <x v="178"/>
    <n v="5.31"/>
    <n v="3.12"/>
    <x v="46"/>
  </r>
  <r>
    <x v="7"/>
    <x v="6"/>
    <x v="6"/>
    <x v="0"/>
    <x v="0"/>
    <x v="2542"/>
    <n v="46077"/>
    <n v="435105111"/>
    <x v="207"/>
    <n v="16.37"/>
    <n v="2.09"/>
    <x v="39"/>
  </r>
  <r>
    <x v="7"/>
    <x v="6"/>
    <x v="6"/>
    <x v="0"/>
    <x v="1"/>
    <x v="2543"/>
    <n v="60647"/>
    <n v="265451919"/>
    <x v="175"/>
    <n v="16.37"/>
    <n v="2.09"/>
    <x v="39"/>
  </r>
  <r>
    <x v="7"/>
    <x v="6"/>
    <x v="6"/>
    <x v="0"/>
    <x v="2"/>
    <x v="1859"/>
    <n v="57846"/>
    <n v="747601704"/>
    <x v="202"/>
    <n v="16.37"/>
    <n v="2.09"/>
    <x v="39"/>
  </r>
  <r>
    <x v="7"/>
    <x v="6"/>
    <x v="6"/>
    <x v="0"/>
    <x v="3"/>
    <x v="988"/>
    <n v="69142"/>
    <n v="585010462"/>
    <x v="183"/>
    <n v="16.37"/>
    <n v="2.09"/>
    <x v="39"/>
  </r>
  <r>
    <x v="7"/>
    <x v="6"/>
    <x v="6"/>
    <x v="0"/>
    <x v="4"/>
    <x v="2544"/>
    <n v="92060"/>
    <n v="558251840"/>
    <x v="214"/>
    <n v="16.37"/>
    <n v="2.09"/>
    <x v="39"/>
  </r>
  <r>
    <x v="7"/>
    <x v="6"/>
    <x v="6"/>
    <x v="0"/>
    <x v="5"/>
    <x v="2545"/>
    <n v="65648"/>
    <n v="786200448"/>
    <x v="185"/>
    <n v="16.37"/>
    <n v="2.09"/>
    <x v="39"/>
  </r>
  <r>
    <x v="7"/>
    <x v="6"/>
    <x v="6"/>
    <x v="0"/>
    <x v="6"/>
    <x v="2546"/>
    <n v="74189"/>
    <n v="545585906"/>
    <x v="204"/>
    <n v="16.37"/>
    <n v="2.09"/>
    <x v="39"/>
  </r>
  <r>
    <x v="7"/>
    <x v="6"/>
    <x v="6"/>
    <x v="0"/>
    <x v="7"/>
    <x v="927"/>
    <n v="40761"/>
    <n v="161046711"/>
    <x v="199"/>
    <n v="16.37"/>
    <n v="2.09"/>
    <x v="39"/>
  </r>
  <r>
    <x v="7"/>
    <x v="6"/>
    <x v="6"/>
    <x v="1"/>
    <x v="0"/>
    <x v="877"/>
    <n v="49297"/>
    <n v="517569203"/>
    <x v="184"/>
    <n v="14.86"/>
    <n v="1.84"/>
    <x v="45"/>
  </r>
  <r>
    <x v="7"/>
    <x v="6"/>
    <x v="6"/>
    <x v="1"/>
    <x v="1"/>
    <x v="2547"/>
    <n v="60574"/>
    <n v="593261756"/>
    <x v="201"/>
    <n v="14.86"/>
    <n v="1.84"/>
    <x v="45"/>
  </r>
  <r>
    <x v="7"/>
    <x v="6"/>
    <x v="6"/>
    <x v="1"/>
    <x v="2"/>
    <x v="2548"/>
    <n v="56039"/>
    <n v="575688647"/>
    <x v="213"/>
    <n v="14.86"/>
    <n v="1.84"/>
    <x v="45"/>
  </r>
  <r>
    <x v="7"/>
    <x v="6"/>
    <x v="6"/>
    <x v="1"/>
    <x v="3"/>
    <x v="2549"/>
    <n v="68639"/>
    <n v="884550793"/>
    <x v="209"/>
    <n v="14.86"/>
    <n v="1.84"/>
    <x v="45"/>
  </r>
  <r>
    <x v="7"/>
    <x v="6"/>
    <x v="6"/>
    <x v="1"/>
    <x v="4"/>
    <x v="2550"/>
    <n v="93771"/>
    <n v="1121407389"/>
    <x v="191"/>
    <n v="14.86"/>
    <n v="1.84"/>
    <x v="45"/>
  </r>
  <r>
    <x v="7"/>
    <x v="6"/>
    <x v="6"/>
    <x v="1"/>
    <x v="5"/>
    <x v="2551"/>
    <n v="63482"/>
    <n v="616156292"/>
    <x v="169"/>
    <n v="14.86"/>
    <n v="1.84"/>
    <x v="45"/>
  </r>
  <r>
    <x v="7"/>
    <x v="6"/>
    <x v="6"/>
    <x v="1"/>
    <x v="6"/>
    <x v="2552"/>
    <n v="74462"/>
    <n v="425997102"/>
    <x v="202"/>
    <n v="14.86"/>
    <n v="1.84"/>
    <x v="45"/>
  </r>
  <r>
    <x v="7"/>
    <x v="6"/>
    <x v="6"/>
    <x v="1"/>
    <x v="7"/>
    <x v="2553"/>
    <n v="41621"/>
    <n v="569042312"/>
    <x v="199"/>
    <n v="14.86"/>
    <n v="1.84"/>
    <x v="45"/>
  </r>
  <r>
    <x v="7"/>
    <x v="6"/>
    <x v="6"/>
    <x v="2"/>
    <x v="0"/>
    <x v="2554"/>
    <n v="47603"/>
    <n v="296185866"/>
    <x v="169"/>
    <n v="16.79"/>
    <n v="1.29"/>
    <x v="45"/>
  </r>
  <r>
    <x v="7"/>
    <x v="6"/>
    <x v="6"/>
    <x v="2"/>
    <x v="1"/>
    <x v="2555"/>
    <n v="60597"/>
    <n v="542524941"/>
    <x v="216"/>
    <n v="16.79"/>
    <n v="1.29"/>
    <x v="45"/>
  </r>
  <r>
    <x v="7"/>
    <x v="6"/>
    <x v="6"/>
    <x v="2"/>
    <x v="2"/>
    <x v="2556"/>
    <n v="58549"/>
    <n v="762893470"/>
    <x v="192"/>
    <n v="16.79"/>
    <n v="1.29"/>
    <x v="45"/>
  </r>
  <r>
    <x v="7"/>
    <x v="6"/>
    <x v="6"/>
    <x v="2"/>
    <x v="3"/>
    <x v="2557"/>
    <n v="70598"/>
    <n v="929563866"/>
    <x v="183"/>
    <n v="16.79"/>
    <n v="1.29"/>
    <x v="45"/>
  </r>
  <r>
    <x v="7"/>
    <x v="6"/>
    <x v="6"/>
    <x v="2"/>
    <x v="4"/>
    <x v="773"/>
    <n v="93480"/>
    <n v="787569000"/>
    <x v="220"/>
    <n v="16.79"/>
    <n v="1.29"/>
    <x v="45"/>
  </r>
  <r>
    <x v="7"/>
    <x v="6"/>
    <x v="6"/>
    <x v="2"/>
    <x v="5"/>
    <x v="2558"/>
    <n v="63980"/>
    <n v="342676880"/>
    <x v="221"/>
    <n v="16.79"/>
    <n v="1.29"/>
    <x v="45"/>
  </r>
  <r>
    <x v="7"/>
    <x v="6"/>
    <x v="6"/>
    <x v="2"/>
    <x v="6"/>
    <x v="2559"/>
    <n v="75390"/>
    <n v="726005700"/>
    <x v="200"/>
    <n v="16.79"/>
    <n v="1.29"/>
    <x v="45"/>
  </r>
  <r>
    <x v="7"/>
    <x v="6"/>
    <x v="6"/>
    <x v="2"/>
    <x v="7"/>
    <x v="2560"/>
    <n v="40579"/>
    <n v="494982642"/>
    <x v="194"/>
    <n v="16.79"/>
    <n v="1.29"/>
    <x v="45"/>
  </r>
  <r>
    <x v="7"/>
    <x v="6"/>
    <x v="6"/>
    <x v="3"/>
    <x v="0"/>
    <x v="2561"/>
    <n v="47100"/>
    <n v="438972000"/>
    <x v="210"/>
    <n v="5.16"/>
    <n v="1.45"/>
    <x v="46"/>
  </r>
  <r>
    <x v="7"/>
    <x v="6"/>
    <x v="6"/>
    <x v="3"/>
    <x v="1"/>
    <x v="2562"/>
    <n v="62220"/>
    <n v="574352820"/>
    <x v="220"/>
    <n v="5.16"/>
    <n v="1.45"/>
    <x v="46"/>
  </r>
  <r>
    <x v="7"/>
    <x v="6"/>
    <x v="6"/>
    <x v="3"/>
    <x v="2"/>
    <x v="2563"/>
    <n v="57609"/>
    <n v="494630874"/>
    <x v="216"/>
    <n v="5.16"/>
    <n v="1.45"/>
    <x v="46"/>
  </r>
  <r>
    <x v="7"/>
    <x v="6"/>
    <x v="6"/>
    <x v="3"/>
    <x v="3"/>
    <x v="843"/>
    <n v="68613"/>
    <n v="428968476"/>
    <x v="215"/>
    <n v="5.16"/>
    <n v="1.45"/>
    <x v="46"/>
  </r>
  <r>
    <x v="7"/>
    <x v="6"/>
    <x v="6"/>
    <x v="3"/>
    <x v="4"/>
    <x v="2454"/>
    <n v="90690"/>
    <n v="946350150"/>
    <x v="180"/>
    <n v="5.16"/>
    <n v="1.45"/>
    <x v="46"/>
  </r>
  <r>
    <x v="7"/>
    <x v="6"/>
    <x v="6"/>
    <x v="3"/>
    <x v="5"/>
    <x v="2564"/>
    <n v="64532"/>
    <n v="607891440"/>
    <x v="207"/>
    <n v="5.16"/>
    <n v="1.45"/>
    <x v="46"/>
  </r>
  <r>
    <x v="7"/>
    <x v="6"/>
    <x v="6"/>
    <x v="3"/>
    <x v="6"/>
    <x v="2565"/>
    <n v="75891"/>
    <n v="1033483638"/>
    <x v="169"/>
    <n v="5.16"/>
    <n v="1.45"/>
    <x v="46"/>
  </r>
  <r>
    <x v="7"/>
    <x v="6"/>
    <x v="6"/>
    <x v="3"/>
    <x v="7"/>
    <x v="2566"/>
    <n v="40784"/>
    <n v="434268032"/>
    <x v="202"/>
    <n v="5.16"/>
    <n v="1.45"/>
    <x v="46"/>
  </r>
  <r>
    <x v="7"/>
    <x v="7"/>
    <x v="7"/>
    <x v="0"/>
    <x v="0"/>
    <x v="2567"/>
    <n v="48766"/>
    <n v="230614414"/>
    <x v="216"/>
    <n v="14.33"/>
    <n v="4"/>
    <x v="36"/>
  </r>
  <r>
    <x v="7"/>
    <x v="7"/>
    <x v="7"/>
    <x v="0"/>
    <x v="1"/>
    <x v="2568"/>
    <n v="63088"/>
    <n v="446158336"/>
    <x v="183"/>
    <n v="14.33"/>
    <n v="4"/>
    <x v="36"/>
  </r>
  <r>
    <x v="7"/>
    <x v="7"/>
    <x v="7"/>
    <x v="0"/>
    <x v="2"/>
    <x v="2569"/>
    <n v="59386"/>
    <n v="623849930"/>
    <x v="215"/>
    <n v="14.33"/>
    <n v="4"/>
    <x v="36"/>
  </r>
  <r>
    <x v="7"/>
    <x v="7"/>
    <x v="7"/>
    <x v="0"/>
    <x v="3"/>
    <x v="2570"/>
    <n v="70959"/>
    <n v="671485017"/>
    <x v="181"/>
    <n v="14.33"/>
    <n v="4"/>
    <x v="36"/>
  </r>
  <r>
    <x v="7"/>
    <x v="7"/>
    <x v="7"/>
    <x v="0"/>
    <x v="4"/>
    <x v="2571"/>
    <n v="92746"/>
    <n v="609341220"/>
    <x v="202"/>
    <n v="14.33"/>
    <n v="4"/>
    <x v="36"/>
  </r>
  <r>
    <x v="7"/>
    <x v="7"/>
    <x v="7"/>
    <x v="0"/>
    <x v="5"/>
    <x v="2572"/>
    <n v="65397"/>
    <n v="560779275"/>
    <x v="203"/>
    <n v="14.33"/>
    <n v="4"/>
    <x v="36"/>
  </r>
  <r>
    <x v="7"/>
    <x v="7"/>
    <x v="7"/>
    <x v="0"/>
    <x v="6"/>
    <x v="1784"/>
    <n v="76474"/>
    <n v="949424710"/>
    <x v="210"/>
    <n v="14.33"/>
    <n v="4"/>
    <x v="36"/>
  </r>
  <r>
    <x v="7"/>
    <x v="7"/>
    <x v="7"/>
    <x v="0"/>
    <x v="7"/>
    <x v="2573"/>
    <n v="41499"/>
    <n v="487986741"/>
    <x v="183"/>
    <n v="14.33"/>
    <n v="4"/>
    <x v="36"/>
  </r>
  <r>
    <x v="7"/>
    <x v="7"/>
    <x v="7"/>
    <x v="1"/>
    <x v="0"/>
    <x v="2574"/>
    <n v="49133"/>
    <n v="144352754"/>
    <x v="220"/>
    <n v="17.62"/>
    <n v="1.07"/>
    <x v="41"/>
  </r>
  <r>
    <x v="7"/>
    <x v="7"/>
    <x v="7"/>
    <x v="1"/>
    <x v="1"/>
    <x v="2575"/>
    <n v="60111"/>
    <n v="261603072"/>
    <x v="205"/>
    <n v="17.62"/>
    <n v="1.07"/>
    <x v="41"/>
  </r>
  <r>
    <x v="7"/>
    <x v="7"/>
    <x v="7"/>
    <x v="1"/>
    <x v="2"/>
    <x v="2576"/>
    <n v="58578"/>
    <n v="800819838"/>
    <x v="190"/>
    <n v="17.62"/>
    <n v="1.07"/>
    <x v="41"/>
  </r>
  <r>
    <x v="7"/>
    <x v="7"/>
    <x v="7"/>
    <x v="1"/>
    <x v="3"/>
    <x v="2577"/>
    <n v="70177"/>
    <n v="657488313"/>
    <x v="198"/>
    <n v="17.62"/>
    <n v="1.07"/>
    <x v="41"/>
  </r>
  <r>
    <x v="7"/>
    <x v="7"/>
    <x v="7"/>
    <x v="1"/>
    <x v="4"/>
    <x v="2578"/>
    <n v="92443"/>
    <n v="641277091"/>
    <x v="219"/>
    <n v="17.62"/>
    <n v="1.07"/>
    <x v="41"/>
  </r>
  <r>
    <x v="7"/>
    <x v="7"/>
    <x v="7"/>
    <x v="1"/>
    <x v="5"/>
    <x v="2579"/>
    <n v="64856"/>
    <n v="530522080"/>
    <x v="215"/>
    <n v="17.62"/>
    <n v="1.07"/>
    <x v="41"/>
  </r>
  <r>
    <x v="7"/>
    <x v="7"/>
    <x v="7"/>
    <x v="1"/>
    <x v="6"/>
    <x v="2580"/>
    <n v="74986"/>
    <n v="824771014"/>
    <x v="200"/>
    <n v="17.62"/>
    <n v="1.07"/>
    <x v="41"/>
  </r>
  <r>
    <x v="7"/>
    <x v="7"/>
    <x v="7"/>
    <x v="1"/>
    <x v="7"/>
    <x v="2581"/>
    <n v="41049"/>
    <n v="494927793"/>
    <x v="181"/>
    <n v="17.62"/>
    <n v="1.07"/>
    <x v="41"/>
  </r>
  <r>
    <x v="7"/>
    <x v="7"/>
    <x v="7"/>
    <x v="2"/>
    <x v="0"/>
    <x v="49"/>
    <n v="46565"/>
    <n v="195945520"/>
    <x v="179"/>
    <n v="20.94"/>
    <n v="0.28000000000000003"/>
    <x v="46"/>
  </r>
  <r>
    <x v="7"/>
    <x v="7"/>
    <x v="7"/>
    <x v="2"/>
    <x v="1"/>
    <x v="2582"/>
    <n v="63239"/>
    <n v="810723980"/>
    <x v="200"/>
    <n v="20.94"/>
    <n v="0.28000000000000003"/>
    <x v="46"/>
  </r>
  <r>
    <x v="7"/>
    <x v="7"/>
    <x v="7"/>
    <x v="2"/>
    <x v="2"/>
    <x v="2583"/>
    <n v="57430"/>
    <n v="711098260"/>
    <x v="207"/>
    <n v="20.94"/>
    <n v="0.28000000000000003"/>
    <x v="46"/>
  </r>
  <r>
    <x v="7"/>
    <x v="7"/>
    <x v="7"/>
    <x v="2"/>
    <x v="3"/>
    <x v="2584"/>
    <n v="68069"/>
    <n v="801308268"/>
    <x v="202"/>
    <n v="20.94"/>
    <n v="0.28000000000000003"/>
    <x v="46"/>
  </r>
  <r>
    <x v="7"/>
    <x v="7"/>
    <x v="7"/>
    <x v="2"/>
    <x v="4"/>
    <x v="2585"/>
    <n v="93031"/>
    <n v="769273339"/>
    <x v="208"/>
    <n v="20.94"/>
    <n v="0.28000000000000003"/>
    <x v="46"/>
  </r>
  <r>
    <x v="7"/>
    <x v="7"/>
    <x v="7"/>
    <x v="2"/>
    <x v="5"/>
    <x v="2586"/>
    <n v="65523"/>
    <n v="241190163"/>
    <x v="214"/>
    <n v="20.94"/>
    <n v="0.28000000000000003"/>
    <x v="46"/>
  </r>
  <r>
    <x v="7"/>
    <x v="7"/>
    <x v="7"/>
    <x v="2"/>
    <x v="6"/>
    <x v="587"/>
    <n v="73705"/>
    <n v="435375435"/>
    <x v="193"/>
    <n v="20.94"/>
    <n v="0.28000000000000003"/>
    <x v="46"/>
  </r>
  <r>
    <x v="7"/>
    <x v="7"/>
    <x v="7"/>
    <x v="2"/>
    <x v="7"/>
    <x v="509"/>
    <n v="40619"/>
    <n v="171046609"/>
    <x v="199"/>
    <n v="20.94"/>
    <n v="0.28000000000000003"/>
    <x v="46"/>
  </r>
  <r>
    <x v="7"/>
    <x v="7"/>
    <x v="7"/>
    <x v="3"/>
    <x v="0"/>
    <x v="2587"/>
    <n v="49503"/>
    <n v="338105490"/>
    <x v="220"/>
    <n v="5.85"/>
    <n v="3.31"/>
    <x v="45"/>
  </r>
  <r>
    <x v="7"/>
    <x v="7"/>
    <x v="7"/>
    <x v="3"/>
    <x v="1"/>
    <x v="2588"/>
    <n v="62198"/>
    <n v="270996686"/>
    <x v="179"/>
    <n v="5.85"/>
    <n v="3.31"/>
    <x v="45"/>
  </r>
  <r>
    <x v="7"/>
    <x v="7"/>
    <x v="7"/>
    <x v="3"/>
    <x v="2"/>
    <x v="2589"/>
    <n v="57381"/>
    <n v="519355431"/>
    <x v="197"/>
    <n v="5.85"/>
    <n v="3.31"/>
    <x v="45"/>
  </r>
  <r>
    <x v="7"/>
    <x v="7"/>
    <x v="7"/>
    <x v="3"/>
    <x v="3"/>
    <x v="2590"/>
    <n v="69417"/>
    <n v="411295725"/>
    <x v="199"/>
    <n v="5.85"/>
    <n v="3.31"/>
    <x v="45"/>
  </r>
  <r>
    <x v="7"/>
    <x v="7"/>
    <x v="7"/>
    <x v="3"/>
    <x v="4"/>
    <x v="2591"/>
    <n v="93460"/>
    <n v="1062920580"/>
    <x v="198"/>
    <n v="5.85"/>
    <n v="3.31"/>
    <x v="45"/>
  </r>
  <r>
    <x v="7"/>
    <x v="7"/>
    <x v="7"/>
    <x v="3"/>
    <x v="5"/>
    <x v="2592"/>
    <n v="63972"/>
    <n v="211427460"/>
    <x v="209"/>
    <n v="5.85"/>
    <n v="3.31"/>
    <x v="45"/>
  </r>
  <r>
    <x v="7"/>
    <x v="7"/>
    <x v="7"/>
    <x v="3"/>
    <x v="6"/>
    <x v="2593"/>
    <n v="75705"/>
    <n v="584139780"/>
    <x v="195"/>
    <n v="5.85"/>
    <n v="3.31"/>
    <x v="45"/>
  </r>
  <r>
    <x v="7"/>
    <x v="7"/>
    <x v="7"/>
    <x v="3"/>
    <x v="7"/>
    <x v="2594"/>
    <n v="42869"/>
    <n v="389079044"/>
    <x v="222"/>
    <n v="5.85"/>
    <n v="3.31"/>
    <x v="45"/>
  </r>
  <r>
    <x v="7"/>
    <x v="8"/>
    <x v="8"/>
    <x v="0"/>
    <x v="0"/>
    <x v="2595"/>
    <n v="46918"/>
    <n v="514971968"/>
    <x v="201"/>
    <n v="14.84"/>
    <n v="3.98"/>
    <x v="45"/>
  </r>
  <r>
    <x v="7"/>
    <x v="8"/>
    <x v="8"/>
    <x v="0"/>
    <x v="1"/>
    <x v="2596"/>
    <n v="60581"/>
    <n v="541412397"/>
    <x v="202"/>
    <n v="14.84"/>
    <n v="3.98"/>
    <x v="45"/>
  </r>
  <r>
    <x v="7"/>
    <x v="8"/>
    <x v="8"/>
    <x v="0"/>
    <x v="2"/>
    <x v="2597"/>
    <n v="58711"/>
    <n v="498632523"/>
    <x v="201"/>
    <n v="14.84"/>
    <n v="3.98"/>
    <x v="45"/>
  </r>
  <r>
    <x v="7"/>
    <x v="8"/>
    <x v="8"/>
    <x v="0"/>
    <x v="3"/>
    <x v="2598"/>
    <n v="69412"/>
    <n v="267860908"/>
    <x v="183"/>
    <n v="14.84"/>
    <n v="3.98"/>
    <x v="45"/>
  </r>
  <r>
    <x v="7"/>
    <x v="8"/>
    <x v="8"/>
    <x v="0"/>
    <x v="4"/>
    <x v="1009"/>
    <n v="92875"/>
    <n v="759903250"/>
    <x v="200"/>
    <n v="14.84"/>
    <n v="3.98"/>
    <x v="45"/>
  </r>
  <r>
    <x v="7"/>
    <x v="8"/>
    <x v="8"/>
    <x v="0"/>
    <x v="5"/>
    <x v="2599"/>
    <n v="65481"/>
    <n v="239267574"/>
    <x v="176"/>
    <n v="14.84"/>
    <n v="3.98"/>
    <x v="45"/>
  </r>
  <r>
    <x v="7"/>
    <x v="8"/>
    <x v="8"/>
    <x v="0"/>
    <x v="6"/>
    <x v="2600"/>
    <n v="73623"/>
    <n v="755666472"/>
    <x v="192"/>
    <n v="14.84"/>
    <n v="3.98"/>
    <x v="45"/>
  </r>
  <r>
    <x v="7"/>
    <x v="8"/>
    <x v="8"/>
    <x v="0"/>
    <x v="7"/>
    <x v="2601"/>
    <n v="43994"/>
    <n v="285037126"/>
    <x v="215"/>
    <n v="14.84"/>
    <n v="3.98"/>
    <x v="45"/>
  </r>
  <r>
    <x v="7"/>
    <x v="8"/>
    <x v="8"/>
    <x v="1"/>
    <x v="0"/>
    <x v="2602"/>
    <n v="46252"/>
    <n v="508910756"/>
    <x v="196"/>
    <n v="20.9"/>
    <n v="5.43"/>
    <x v="38"/>
  </r>
  <r>
    <x v="7"/>
    <x v="8"/>
    <x v="8"/>
    <x v="1"/>
    <x v="1"/>
    <x v="2603"/>
    <n v="61392"/>
    <n v="745298880"/>
    <x v="185"/>
    <n v="20.9"/>
    <n v="5.43"/>
    <x v="38"/>
  </r>
  <r>
    <x v="7"/>
    <x v="8"/>
    <x v="8"/>
    <x v="1"/>
    <x v="2"/>
    <x v="2059"/>
    <n v="56857"/>
    <n v="647771801"/>
    <x v="208"/>
    <n v="20.9"/>
    <n v="5.43"/>
    <x v="38"/>
  </r>
  <r>
    <x v="7"/>
    <x v="8"/>
    <x v="8"/>
    <x v="1"/>
    <x v="3"/>
    <x v="2604"/>
    <n v="68590"/>
    <n v="297474830"/>
    <x v="213"/>
    <n v="20.9"/>
    <n v="5.43"/>
    <x v="38"/>
  </r>
  <r>
    <x v="7"/>
    <x v="8"/>
    <x v="8"/>
    <x v="1"/>
    <x v="4"/>
    <x v="2293"/>
    <n v="90096"/>
    <n v="1333600992"/>
    <x v="211"/>
    <n v="20.9"/>
    <n v="5.43"/>
    <x v="38"/>
  </r>
  <r>
    <x v="7"/>
    <x v="8"/>
    <x v="8"/>
    <x v="1"/>
    <x v="5"/>
    <x v="2605"/>
    <n v="64718"/>
    <n v="669507710"/>
    <x v="179"/>
    <n v="20.9"/>
    <n v="5.43"/>
    <x v="38"/>
  </r>
  <r>
    <x v="7"/>
    <x v="8"/>
    <x v="8"/>
    <x v="1"/>
    <x v="6"/>
    <x v="2606"/>
    <n v="74383"/>
    <n v="1183731062"/>
    <x v="192"/>
    <n v="20.9"/>
    <n v="5.43"/>
    <x v="38"/>
  </r>
  <r>
    <x v="7"/>
    <x v="8"/>
    <x v="8"/>
    <x v="1"/>
    <x v="7"/>
    <x v="2607"/>
    <n v="42809"/>
    <n v="270552880"/>
    <x v="209"/>
    <n v="20.9"/>
    <n v="5.43"/>
    <x v="38"/>
  </r>
  <r>
    <x v="7"/>
    <x v="8"/>
    <x v="8"/>
    <x v="2"/>
    <x v="0"/>
    <x v="2151"/>
    <n v="47252"/>
    <n v="728909352"/>
    <x v="185"/>
    <n v="15.19"/>
    <n v="2.59"/>
    <x v="41"/>
  </r>
  <r>
    <x v="7"/>
    <x v="8"/>
    <x v="8"/>
    <x v="2"/>
    <x v="1"/>
    <x v="2608"/>
    <n v="60769"/>
    <n v="792002377"/>
    <x v="170"/>
    <n v="15.19"/>
    <n v="2.59"/>
    <x v="41"/>
  </r>
  <r>
    <x v="7"/>
    <x v="8"/>
    <x v="8"/>
    <x v="2"/>
    <x v="2"/>
    <x v="2609"/>
    <n v="58209"/>
    <n v="892867851"/>
    <x v="192"/>
    <n v="15.19"/>
    <n v="2.59"/>
    <x v="41"/>
  </r>
  <r>
    <x v="7"/>
    <x v="8"/>
    <x v="8"/>
    <x v="2"/>
    <x v="3"/>
    <x v="282"/>
    <n v="69835"/>
    <n v="664480025"/>
    <x v="207"/>
    <n v="15.19"/>
    <n v="2.59"/>
    <x v="41"/>
  </r>
  <r>
    <x v="7"/>
    <x v="8"/>
    <x v="8"/>
    <x v="2"/>
    <x v="4"/>
    <x v="2610"/>
    <n v="91660"/>
    <n v="722647440"/>
    <x v="184"/>
    <n v="15.19"/>
    <n v="2.59"/>
    <x v="41"/>
  </r>
  <r>
    <x v="7"/>
    <x v="8"/>
    <x v="8"/>
    <x v="2"/>
    <x v="5"/>
    <x v="2611"/>
    <n v="63558"/>
    <n v="875447892"/>
    <x v="210"/>
    <n v="15.19"/>
    <n v="2.59"/>
    <x v="41"/>
  </r>
  <r>
    <x v="7"/>
    <x v="8"/>
    <x v="8"/>
    <x v="2"/>
    <x v="6"/>
    <x v="1202"/>
    <n v="74185"/>
    <n v="272481505"/>
    <x v="183"/>
    <n v="15.19"/>
    <n v="2.59"/>
    <x v="41"/>
  </r>
  <r>
    <x v="7"/>
    <x v="8"/>
    <x v="8"/>
    <x v="2"/>
    <x v="7"/>
    <x v="2612"/>
    <n v="40205"/>
    <n v="367594315"/>
    <x v="198"/>
    <n v="15.19"/>
    <n v="2.59"/>
    <x v="41"/>
  </r>
  <r>
    <x v="7"/>
    <x v="8"/>
    <x v="8"/>
    <x v="3"/>
    <x v="0"/>
    <x v="2613"/>
    <n v="46364"/>
    <n v="625218540"/>
    <x v="189"/>
    <n v="6.64"/>
    <n v="3.4"/>
    <x v="41"/>
  </r>
  <r>
    <x v="7"/>
    <x v="8"/>
    <x v="8"/>
    <x v="3"/>
    <x v="1"/>
    <x v="2322"/>
    <n v="61507"/>
    <n v="607074090"/>
    <x v="207"/>
    <n v="6.64"/>
    <n v="3.4"/>
    <x v="41"/>
  </r>
  <r>
    <x v="7"/>
    <x v="8"/>
    <x v="8"/>
    <x v="3"/>
    <x v="2"/>
    <x v="308"/>
    <n v="57085"/>
    <n v="472435460"/>
    <x v="201"/>
    <n v="6.64"/>
    <n v="3.4"/>
    <x v="41"/>
  </r>
  <r>
    <x v="7"/>
    <x v="8"/>
    <x v="8"/>
    <x v="3"/>
    <x v="3"/>
    <x v="2158"/>
    <n v="68296"/>
    <n v="457924680"/>
    <x v="203"/>
    <n v="6.64"/>
    <n v="3.4"/>
    <x v="41"/>
  </r>
  <r>
    <x v="7"/>
    <x v="8"/>
    <x v="8"/>
    <x v="3"/>
    <x v="4"/>
    <x v="2614"/>
    <n v="90910"/>
    <n v="577823960"/>
    <x v="210"/>
    <n v="6.64"/>
    <n v="3.4"/>
    <x v="41"/>
  </r>
  <r>
    <x v="7"/>
    <x v="8"/>
    <x v="8"/>
    <x v="3"/>
    <x v="5"/>
    <x v="1199"/>
    <n v="65479"/>
    <n v="244498586"/>
    <x v="223"/>
    <n v="6.64"/>
    <n v="3.4"/>
    <x v="41"/>
  </r>
  <r>
    <x v="7"/>
    <x v="8"/>
    <x v="8"/>
    <x v="3"/>
    <x v="6"/>
    <x v="2615"/>
    <n v="73665"/>
    <n v="659891070"/>
    <x v="201"/>
    <n v="6.64"/>
    <n v="3.4"/>
    <x v="41"/>
  </r>
  <r>
    <x v="7"/>
    <x v="8"/>
    <x v="8"/>
    <x v="3"/>
    <x v="7"/>
    <x v="2616"/>
    <n v="40951"/>
    <n v="594076157"/>
    <x v="191"/>
    <n v="6.64"/>
    <n v="3.4"/>
    <x v="41"/>
  </r>
  <r>
    <x v="7"/>
    <x v="9"/>
    <x v="9"/>
    <x v="0"/>
    <x v="0"/>
    <x v="2617"/>
    <n v="48398"/>
    <n v="362017040"/>
    <x v="215"/>
    <n v="19.100000000000001"/>
    <n v="4.0599999999999996"/>
    <x v="44"/>
  </r>
  <r>
    <x v="7"/>
    <x v="9"/>
    <x v="9"/>
    <x v="0"/>
    <x v="1"/>
    <x v="1646"/>
    <n v="60966"/>
    <n v="185092776"/>
    <x v="217"/>
    <n v="19.100000000000001"/>
    <n v="4.0599999999999996"/>
    <x v="44"/>
  </r>
  <r>
    <x v="7"/>
    <x v="9"/>
    <x v="9"/>
    <x v="0"/>
    <x v="2"/>
    <x v="2618"/>
    <n v="59440"/>
    <n v="407817840"/>
    <x v="205"/>
    <n v="19.100000000000001"/>
    <n v="4.0599999999999996"/>
    <x v="44"/>
  </r>
  <r>
    <x v="7"/>
    <x v="9"/>
    <x v="9"/>
    <x v="0"/>
    <x v="3"/>
    <x v="2619"/>
    <n v="70693"/>
    <n v="410160786"/>
    <x v="204"/>
    <n v="19.100000000000001"/>
    <n v="4.0599999999999996"/>
    <x v="44"/>
  </r>
  <r>
    <x v="7"/>
    <x v="9"/>
    <x v="9"/>
    <x v="0"/>
    <x v="4"/>
    <x v="2620"/>
    <n v="92786"/>
    <n v="1179681204"/>
    <x v="199"/>
    <n v="19.100000000000001"/>
    <n v="4.0599999999999996"/>
    <x v="44"/>
  </r>
  <r>
    <x v="7"/>
    <x v="9"/>
    <x v="9"/>
    <x v="0"/>
    <x v="5"/>
    <x v="2621"/>
    <n v="64348"/>
    <n v="255075472"/>
    <x v="197"/>
    <n v="19.100000000000001"/>
    <n v="4.0599999999999996"/>
    <x v="44"/>
  </r>
  <r>
    <x v="7"/>
    <x v="9"/>
    <x v="9"/>
    <x v="0"/>
    <x v="6"/>
    <x v="2622"/>
    <n v="74647"/>
    <n v="259174384"/>
    <x v="200"/>
    <n v="19.100000000000001"/>
    <n v="4.0599999999999996"/>
    <x v="44"/>
  </r>
  <r>
    <x v="7"/>
    <x v="9"/>
    <x v="9"/>
    <x v="0"/>
    <x v="7"/>
    <x v="2623"/>
    <n v="42885"/>
    <n v="468004005"/>
    <x v="203"/>
    <n v="19.100000000000001"/>
    <n v="4.0599999999999996"/>
    <x v="44"/>
  </r>
  <r>
    <x v="7"/>
    <x v="9"/>
    <x v="9"/>
    <x v="1"/>
    <x v="0"/>
    <x v="2624"/>
    <n v="48986"/>
    <n v="417752608"/>
    <x v="202"/>
    <n v="17.72"/>
    <n v="3.18"/>
    <x v="40"/>
  </r>
  <r>
    <x v="7"/>
    <x v="9"/>
    <x v="9"/>
    <x v="1"/>
    <x v="1"/>
    <x v="2625"/>
    <n v="62058"/>
    <n v="379981134"/>
    <x v="221"/>
    <n v="17.72"/>
    <n v="3.18"/>
    <x v="40"/>
  </r>
  <r>
    <x v="7"/>
    <x v="9"/>
    <x v="9"/>
    <x v="1"/>
    <x v="2"/>
    <x v="2626"/>
    <n v="56408"/>
    <n v="664542648"/>
    <x v="196"/>
    <n v="17.72"/>
    <n v="3.18"/>
    <x v="40"/>
  </r>
  <r>
    <x v="7"/>
    <x v="9"/>
    <x v="9"/>
    <x v="1"/>
    <x v="3"/>
    <x v="2627"/>
    <n v="70330"/>
    <n v="727985830"/>
    <x v="200"/>
    <n v="17.72"/>
    <n v="3.18"/>
    <x v="40"/>
  </r>
  <r>
    <x v="7"/>
    <x v="9"/>
    <x v="9"/>
    <x v="1"/>
    <x v="4"/>
    <x v="2064"/>
    <n v="90706"/>
    <n v="1008197190"/>
    <x v="198"/>
    <n v="17.72"/>
    <n v="3.18"/>
    <x v="40"/>
  </r>
  <r>
    <x v="7"/>
    <x v="9"/>
    <x v="9"/>
    <x v="1"/>
    <x v="5"/>
    <x v="1131"/>
    <n v="65519"/>
    <n v="644444884"/>
    <x v="215"/>
    <n v="17.72"/>
    <n v="3.18"/>
    <x v="40"/>
  </r>
  <r>
    <x v="7"/>
    <x v="9"/>
    <x v="9"/>
    <x v="1"/>
    <x v="6"/>
    <x v="2628"/>
    <n v="73863"/>
    <n v="786345498"/>
    <x v="199"/>
    <n v="17.72"/>
    <n v="3.18"/>
    <x v="40"/>
  </r>
  <r>
    <x v="7"/>
    <x v="9"/>
    <x v="9"/>
    <x v="1"/>
    <x v="7"/>
    <x v="2629"/>
    <n v="40276"/>
    <n v="146564364"/>
    <x v="190"/>
    <n v="17.72"/>
    <n v="3.18"/>
    <x v="40"/>
  </r>
  <r>
    <x v="7"/>
    <x v="9"/>
    <x v="9"/>
    <x v="2"/>
    <x v="0"/>
    <x v="2407"/>
    <n v="48705"/>
    <n v="515152785"/>
    <x v="203"/>
    <n v="19.89"/>
    <n v="2.76"/>
    <x v="41"/>
  </r>
  <r>
    <x v="7"/>
    <x v="9"/>
    <x v="9"/>
    <x v="2"/>
    <x v="1"/>
    <x v="2630"/>
    <n v="63003"/>
    <n v="192474165"/>
    <x v="212"/>
    <n v="19.89"/>
    <n v="2.76"/>
    <x v="41"/>
  </r>
  <r>
    <x v="7"/>
    <x v="9"/>
    <x v="9"/>
    <x v="2"/>
    <x v="2"/>
    <x v="450"/>
    <n v="59418"/>
    <n v="527869512"/>
    <x v="185"/>
    <n v="19.89"/>
    <n v="2.76"/>
    <x v="41"/>
  </r>
  <r>
    <x v="7"/>
    <x v="9"/>
    <x v="9"/>
    <x v="2"/>
    <x v="3"/>
    <x v="1089"/>
    <n v="67278"/>
    <n v="796773354"/>
    <x v="181"/>
    <n v="19.89"/>
    <n v="2.76"/>
    <x v="41"/>
  </r>
  <r>
    <x v="7"/>
    <x v="9"/>
    <x v="9"/>
    <x v="2"/>
    <x v="4"/>
    <x v="2631"/>
    <n v="90541"/>
    <n v="523055357"/>
    <x v="200"/>
    <n v="19.89"/>
    <n v="2.76"/>
    <x v="41"/>
  </r>
  <r>
    <x v="7"/>
    <x v="9"/>
    <x v="9"/>
    <x v="2"/>
    <x v="5"/>
    <x v="2632"/>
    <n v="66161"/>
    <n v="276619141"/>
    <x v="199"/>
    <n v="19.89"/>
    <n v="2.76"/>
    <x v="41"/>
  </r>
  <r>
    <x v="7"/>
    <x v="9"/>
    <x v="9"/>
    <x v="2"/>
    <x v="6"/>
    <x v="2633"/>
    <n v="74756"/>
    <n v="496903132"/>
    <x v="182"/>
    <n v="19.89"/>
    <n v="2.76"/>
    <x v="41"/>
  </r>
  <r>
    <x v="7"/>
    <x v="9"/>
    <x v="9"/>
    <x v="2"/>
    <x v="7"/>
    <x v="2634"/>
    <n v="42825"/>
    <n v="236565300"/>
    <x v="182"/>
    <n v="19.89"/>
    <n v="2.76"/>
    <x v="41"/>
  </r>
  <r>
    <x v="7"/>
    <x v="9"/>
    <x v="9"/>
    <x v="3"/>
    <x v="0"/>
    <x v="571"/>
    <n v="47529"/>
    <n v="276951483"/>
    <x v="208"/>
    <n v="5.09"/>
    <n v="4.1500000000000004"/>
    <x v="45"/>
  </r>
  <r>
    <x v="7"/>
    <x v="9"/>
    <x v="9"/>
    <x v="3"/>
    <x v="1"/>
    <x v="2635"/>
    <n v="61073"/>
    <n v="571765426"/>
    <x v="214"/>
    <n v="5.09"/>
    <n v="4.1500000000000004"/>
    <x v="45"/>
  </r>
  <r>
    <x v="7"/>
    <x v="9"/>
    <x v="9"/>
    <x v="3"/>
    <x v="2"/>
    <x v="192"/>
    <n v="56015"/>
    <n v="286180635"/>
    <x v="204"/>
    <n v="5.09"/>
    <n v="4.1500000000000004"/>
    <x v="45"/>
  </r>
  <r>
    <x v="7"/>
    <x v="9"/>
    <x v="9"/>
    <x v="3"/>
    <x v="3"/>
    <x v="2636"/>
    <n v="67845"/>
    <n v="468673260"/>
    <x v="216"/>
    <n v="5.09"/>
    <n v="4.1500000000000004"/>
    <x v="45"/>
  </r>
  <r>
    <x v="7"/>
    <x v="9"/>
    <x v="9"/>
    <x v="3"/>
    <x v="4"/>
    <x v="2637"/>
    <n v="93319"/>
    <n v="328949475"/>
    <x v="194"/>
    <n v="5.09"/>
    <n v="4.1500000000000004"/>
    <x v="45"/>
  </r>
  <r>
    <x v="7"/>
    <x v="9"/>
    <x v="9"/>
    <x v="3"/>
    <x v="5"/>
    <x v="2638"/>
    <n v="64646"/>
    <n v="358138840"/>
    <x v="190"/>
    <n v="5.09"/>
    <n v="4.1500000000000004"/>
    <x v="45"/>
  </r>
  <r>
    <x v="7"/>
    <x v="9"/>
    <x v="9"/>
    <x v="3"/>
    <x v="6"/>
    <x v="2639"/>
    <n v="73356"/>
    <n v="540413652"/>
    <x v="205"/>
    <n v="5.09"/>
    <n v="4.1500000000000004"/>
    <x v="45"/>
  </r>
  <r>
    <x v="7"/>
    <x v="9"/>
    <x v="9"/>
    <x v="3"/>
    <x v="7"/>
    <x v="2640"/>
    <n v="41656"/>
    <n v="478085912"/>
    <x v="210"/>
    <n v="5.09"/>
    <n v="4.1500000000000004"/>
    <x v="45"/>
  </r>
  <r>
    <x v="7"/>
    <x v="10"/>
    <x v="10"/>
    <x v="0"/>
    <x v="0"/>
    <x v="2641"/>
    <n v="47197"/>
    <n v="538281785"/>
    <x v="214"/>
    <n v="17.27"/>
    <n v="4.22"/>
    <x v="48"/>
  </r>
  <r>
    <x v="7"/>
    <x v="10"/>
    <x v="10"/>
    <x v="0"/>
    <x v="1"/>
    <x v="2642"/>
    <n v="60465"/>
    <n v="831937935"/>
    <x v="180"/>
    <n v="17.27"/>
    <n v="4.22"/>
    <x v="48"/>
  </r>
  <r>
    <x v="7"/>
    <x v="10"/>
    <x v="10"/>
    <x v="0"/>
    <x v="2"/>
    <x v="2643"/>
    <n v="56303"/>
    <n v="258036649"/>
    <x v="197"/>
    <n v="17.27"/>
    <n v="4.22"/>
    <x v="48"/>
  </r>
  <r>
    <x v="7"/>
    <x v="10"/>
    <x v="10"/>
    <x v="0"/>
    <x v="3"/>
    <x v="2397"/>
    <n v="67483"/>
    <n v="586967134"/>
    <x v="185"/>
    <n v="17.27"/>
    <n v="4.22"/>
    <x v="48"/>
  </r>
  <r>
    <x v="7"/>
    <x v="10"/>
    <x v="10"/>
    <x v="0"/>
    <x v="4"/>
    <x v="2644"/>
    <n v="93098"/>
    <n v="805111504"/>
    <x v="205"/>
    <n v="17.27"/>
    <n v="4.22"/>
    <x v="48"/>
  </r>
  <r>
    <x v="7"/>
    <x v="10"/>
    <x v="10"/>
    <x v="0"/>
    <x v="5"/>
    <x v="1554"/>
    <n v="65295"/>
    <n v="385109910"/>
    <x v="181"/>
    <n v="17.27"/>
    <n v="4.22"/>
    <x v="48"/>
  </r>
  <r>
    <x v="7"/>
    <x v="10"/>
    <x v="10"/>
    <x v="0"/>
    <x v="6"/>
    <x v="2645"/>
    <n v="76349"/>
    <n v="946651251"/>
    <x v="205"/>
    <n v="17.27"/>
    <n v="4.22"/>
    <x v="48"/>
  </r>
  <r>
    <x v="7"/>
    <x v="10"/>
    <x v="10"/>
    <x v="0"/>
    <x v="7"/>
    <x v="2646"/>
    <n v="42310"/>
    <n v="147238800"/>
    <x v="213"/>
    <n v="17.27"/>
    <n v="4.22"/>
    <x v="48"/>
  </r>
  <r>
    <x v="7"/>
    <x v="10"/>
    <x v="10"/>
    <x v="1"/>
    <x v="0"/>
    <x v="2647"/>
    <n v="46692"/>
    <n v="491386608"/>
    <x v="211"/>
    <n v="16.45"/>
    <n v="1.71"/>
    <x v="38"/>
  </r>
  <r>
    <x v="7"/>
    <x v="10"/>
    <x v="10"/>
    <x v="1"/>
    <x v="1"/>
    <x v="2648"/>
    <n v="61854"/>
    <n v="827792082"/>
    <x v="189"/>
    <n v="16.45"/>
    <n v="1.71"/>
    <x v="38"/>
  </r>
  <r>
    <x v="7"/>
    <x v="10"/>
    <x v="10"/>
    <x v="1"/>
    <x v="2"/>
    <x v="2649"/>
    <n v="56819"/>
    <n v="252105903"/>
    <x v="202"/>
    <n v="16.45"/>
    <n v="1.71"/>
    <x v="38"/>
  </r>
  <r>
    <x v="7"/>
    <x v="10"/>
    <x v="10"/>
    <x v="1"/>
    <x v="3"/>
    <x v="2650"/>
    <n v="70162"/>
    <n v="667521268"/>
    <x v="207"/>
    <n v="16.45"/>
    <n v="1.71"/>
    <x v="38"/>
  </r>
  <r>
    <x v="7"/>
    <x v="10"/>
    <x v="10"/>
    <x v="1"/>
    <x v="4"/>
    <x v="2651"/>
    <n v="91922"/>
    <n v="678843970"/>
    <x v="185"/>
    <n v="16.45"/>
    <n v="1.71"/>
    <x v="38"/>
  </r>
  <r>
    <x v="7"/>
    <x v="10"/>
    <x v="10"/>
    <x v="1"/>
    <x v="5"/>
    <x v="2652"/>
    <n v="64141"/>
    <n v="275870441"/>
    <x v="205"/>
    <n v="16.45"/>
    <n v="1.71"/>
    <x v="38"/>
  </r>
  <r>
    <x v="7"/>
    <x v="10"/>
    <x v="10"/>
    <x v="1"/>
    <x v="6"/>
    <x v="2653"/>
    <n v="74440"/>
    <n v="965486800"/>
    <x v="195"/>
    <n v="16.45"/>
    <n v="1.71"/>
    <x v="38"/>
  </r>
  <r>
    <x v="7"/>
    <x v="10"/>
    <x v="10"/>
    <x v="1"/>
    <x v="7"/>
    <x v="2654"/>
    <n v="41882"/>
    <n v="294891162"/>
    <x v="180"/>
    <n v="16.45"/>
    <n v="1.71"/>
    <x v="38"/>
  </r>
  <r>
    <x v="7"/>
    <x v="10"/>
    <x v="10"/>
    <x v="2"/>
    <x v="0"/>
    <x v="2655"/>
    <n v="49141"/>
    <n v="594851805"/>
    <x v="185"/>
    <n v="15.48"/>
    <n v="2.21"/>
    <x v="43"/>
  </r>
  <r>
    <x v="7"/>
    <x v="10"/>
    <x v="10"/>
    <x v="2"/>
    <x v="1"/>
    <x v="2656"/>
    <n v="62474"/>
    <n v="665348100"/>
    <x v="195"/>
    <n v="15.48"/>
    <n v="2.21"/>
    <x v="43"/>
  </r>
  <r>
    <x v="7"/>
    <x v="10"/>
    <x v="10"/>
    <x v="2"/>
    <x v="2"/>
    <x v="2657"/>
    <n v="57160"/>
    <n v="610183000"/>
    <x v="215"/>
    <n v="15.48"/>
    <n v="2.21"/>
    <x v="43"/>
  </r>
  <r>
    <x v="7"/>
    <x v="10"/>
    <x v="10"/>
    <x v="2"/>
    <x v="3"/>
    <x v="2658"/>
    <n v="69178"/>
    <n v="564492480"/>
    <x v="185"/>
    <n v="15.48"/>
    <n v="2.21"/>
    <x v="43"/>
  </r>
  <r>
    <x v="7"/>
    <x v="10"/>
    <x v="10"/>
    <x v="2"/>
    <x v="4"/>
    <x v="2659"/>
    <n v="93039"/>
    <n v="728588409"/>
    <x v="208"/>
    <n v="15.48"/>
    <n v="2.21"/>
    <x v="43"/>
  </r>
  <r>
    <x v="7"/>
    <x v="10"/>
    <x v="10"/>
    <x v="2"/>
    <x v="5"/>
    <x v="2660"/>
    <n v="63056"/>
    <n v="264646032"/>
    <x v="184"/>
    <n v="15.48"/>
    <n v="2.21"/>
    <x v="43"/>
  </r>
  <r>
    <x v="7"/>
    <x v="10"/>
    <x v="10"/>
    <x v="2"/>
    <x v="6"/>
    <x v="2661"/>
    <n v="74482"/>
    <n v="1018466868"/>
    <x v="180"/>
    <n v="15.48"/>
    <n v="2.21"/>
    <x v="43"/>
  </r>
  <r>
    <x v="7"/>
    <x v="10"/>
    <x v="10"/>
    <x v="2"/>
    <x v="7"/>
    <x v="2662"/>
    <n v="40615"/>
    <n v="413663775"/>
    <x v="181"/>
    <n v="15.48"/>
    <n v="2.21"/>
    <x v="43"/>
  </r>
  <r>
    <x v="7"/>
    <x v="10"/>
    <x v="10"/>
    <x v="3"/>
    <x v="0"/>
    <x v="1655"/>
    <n v="48823"/>
    <n v="532219523"/>
    <x v="200"/>
    <n v="5.16"/>
    <n v="2.75"/>
    <x v="45"/>
  </r>
  <r>
    <x v="7"/>
    <x v="10"/>
    <x v="10"/>
    <x v="3"/>
    <x v="1"/>
    <x v="2358"/>
    <n v="63881"/>
    <n v="252840998"/>
    <x v="185"/>
    <n v="5.16"/>
    <n v="2.75"/>
    <x v="45"/>
  </r>
  <r>
    <x v="7"/>
    <x v="10"/>
    <x v="10"/>
    <x v="3"/>
    <x v="2"/>
    <x v="1242"/>
    <n v="59924"/>
    <n v="799985400"/>
    <x v="214"/>
    <n v="5.16"/>
    <n v="2.75"/>
    <x v="45"/>
  </r>
  <r>
    <x v="7"/>
    <x v="10"/>
    <x v="10"/>
    <x v="3"/>
    <x v="3"/>
    <x v="2663"/>
    <n v="68559"/>
    <n v="652750239"/>
    <x v="190"/>
    <n v="5.16"/>
    <n v="2.75"/>
    <x v="45"/>
  </r>
  <r>
    <x v="7"/>
    <x v="10"/>
    <x v="10"/>
    <x v="3"/>
    <x v="4"/>
    <x v="1075"/>
    <n v="92153"/>
    <n v="996450389"/>
    <x v="192"/>
    <n v="5.16"/>
    <n v="2.75"/>
    <x v="45"/>
  </r>
  <r>
    <x v="7"/>
    <x v="10"/>
    <x v="10"/>
    <x v="3"/>
    <x v="5"/>
    <x v="125"/>
    <n v="66622"/>
    <n v="479278668"/>
    <x v="215"/>
    <n v="5.16"/>
    <n v="2.75"/>
    <x v="45"/>
  </r>
  <r>
    <x v="7"/>
    <x v="10"/>
    <x v="10"/>
    <x v="3"/>
    <x v="6"/>
    <x v="475"/>
    <n v="76979"/>
    <n v="598434746"/>
    <x v="205"/>
    <n v="5.16"/>
    <n v="2.75"/>
    <x v="45"/>
  </r>
  <r>
    <x v="7"/>
    <x v="10"/>
    <x v="10"/>
    <x v="3"/>
    <x v="7"/>
    <x v="2664"/>
    <n v="41133"/>
    <n v="259754895"/>
    <x v="206"/>
    <n v="5.16"/>
    <n v="2.75"/>
    <x v="45"/>
  </r>
  <r>
    <x v="7"/>
    <x v="11"/>
    <x v="11"/>
    <x v="0"/>
    <x v="0"/>
    <x v="300"/>
    <n v="46966"/>
    <n v="497276008"/>
    <x v="200"/>
    <n v="20.149999999999999"/>
    <n v="2.5"/>
    <x v="41"/>
  </r>
  <r>
    <x v="7"/>
    <x v="11"/>
    <x v="11"/>
    <x v="0"/>
    <x v="1"/>
    <x v="2665"/>
    <n v="62228"/>
    <n v="818298200"/>
    <x v="181"/>
    <n v="20.149999999999999"/>
    <n v="2.5"/>
    <x v="41"/>
  </r>
  <r>
    <x v="7"/>
    <x v="11"/>
    <x v="11"/>
    <x v="0"/>
    <x v="2"/>
    <x v="2666"/>
    <n v="58295"/>
    <n v="877048275"/>
    <x v="201"/>
    <n v="20.149999999999999"/>
    <n v="2.5"/>
    <x v="41"/>
  </r>
  <r>
    <x v="7"/>
    <x v="11"/>
    <x v="11"/>
    <x v="0"/>
    <x v="3"/>
    <x v="2667"/>
    <n v="69406"/>
    <n v="1101959062"/>
    <x v="185"/>
    <n v="20.149999999999999"/>
    <n v="2.5"/>
    <x v="41"/>
  </r>
  <r>
    <x v="7"/>
    <x v="11"/>
    <x v="11"/>
    <x v="0"/>
    <x v="4"/>
    <x v="2668"/>
    <n v="93587"/>
    <n v="1362720307"/>
    <x v="197"/>
    <n v="20.149999999999999"/>
    <n v="2.5"/>
    <x v="41"/>
  </r>
  <r>
    <x v="7"/>
    <x v="11"/>
    <x v="11"/>
    <x v="0"/>
    <x v="5"/>
    <x v="443"/>
    <n v="65710"/>
    <n v="315802260"/>
    <x v="213"/>
    <n v="20.149999999999999"/>
    <n v="2.5"/>
    <x v="41"/>
  </r>
  <r>
    <x v="7"/>
    <x v="11"/>
    <x v="11"/>
    <x v="0"/>
    <x v="6"/>
    <x v="2669"/>
    <n v="73770"/>
    <n v="1066935510"/>
    <x v="195"/>
    <n v="20.149999999999999"/>
    <n v="2.5"/>
    <x v="41"/>
  </r>
  <r>
    <x v="7"/>
    <x v="11"/>
    <x v="11"/>
    <x v="0"/>
    <x v="7"/>
    <x v="53"/>
    <n v="42128"/>
    <n v="179507408"/>
    <x v="191"/>
    <n v="20.149999999999999"/>
    <n v="2.5"/>
    <x v="41"/>
  </r>
  <r>
    <x v="7"/>
    <x v="11"/>
    <x v="11"/>
    <x v="1"/>
    <x v="0"/>
    <x v="571"/>
    <n v="47043"/>
    <n v="274119561"/>
    <x v="195"/>
    <n v="14.38"/>
    <n v="2.72"/>
    <x v="38"/>
  </r>
  <r>
    <x v="7"/>
    <x v="11"/>
    <x v="11"/>
    <x v="1"/>
    <x v="1"/>
    <x v="439"/>
    <n v="63632"/>
    <n v="546407984"/>
    <x v="205"/>
    <n v="14.38"/>
    <n v="2.72"/>
    <x v="38"/>
  </r>
  <r>
    <x v="7"/>
    <x v="11"/>
    <x v="11"/>
    <x v="1"/>
    <x v="2"/>
    <x v="2651"/>
    <n v="58316"/>
    <n v="430663660"/>
    <x v="208"/>
    <n v="14.38"/>
    <n v="2.72"/>
    <x v="38"/>
  </r>
  <r>
    <x v="7"/>
    <x v="11"/>
    <x v="11"/>
    <x v="1"/>
    <x v="3"/>
    <x v="1728"/>
    <n v="67015"/>
    <n v="656881030"/>
    <x v="200"/>
    <n v="14.38"/>
    <n v="2.72"/>
    <x v="38"/>
  </r>
  <r>
    <x v="7"/>
    <x v="11"/>
    <x v="11"/>
    <x v="1"/>
    <x v="4"/>
    <x v="2670"/>
    <n v="93204"/>
    <n v="385118928"/>
    <x v="217"/>
    <n v="14.38"/>
    <n v="2.72"/>
    <x v="38"/>
  </r>
  <r>
    <x v="7"/>
    <x v="11"/>
    <x v="11"/>
    <x v="1"/>
    <x v="5"/>
    <x v="2671"/>
    <n v="64567"/>
    <n v="995623140"/>
    <x v="224"/>
    <n v="14.38"/>
    <n v="2.72"/>
    <x v="38"/>
  </r>
  <r>
    <x v="7"/>
    <x v="11"/>
    <x v="11"/>
    <x v="1"/>
    <x v="6"/>
    <x v="2672"/>
    <n v="74849"/>
    <n v="887783989"/>
    <x v="216"/>
    <n v="14.38"/>
    <n v="2.72"/>
    <x v="38"/>
  </r>
  <r>
    <x v="7"/>
    <x v="11"/>
    <x v="11"/>
    <x v="1"/>
    <x v="7"/>
    <x v="2673"/>
    <n v="40388"/>
    <n v="239339288"/>
    <x v="201"/>
    <n v="14.38"/>
    <n v="2.72"/>
    <x v="38"/>
  </r>
  <r>
    <x v="7"/>
    <x v="11"/>
    <x v="11"/>
    <x v="2"/>
    <x v="0"/>
    <x v="88"/>
    <n v="46763"/>
    <n v="470903410"/>
    <x v="219"/>
    <n v="18.91"/>
    <n v="2.54"/>
    <x v="45"/>
  </r>
  <r>
    <x v="7"/>
    <x v="11"/>
    <x v="11"/>
    <x v="2"/>
    <x v="1"/>
    <x v="2674"/>
    <n v="61973"/>
    <n v="828207172"/>
    <x v="215"/>
    <n v="18.91"/>
    <n v="2.54"/>
    <x v="45"/>
  </r>
  <r>
    <x v="7"/>
    <x v="11"/>
    <x v="11"/>
    <x v="2"/>
    <x v="2"/>
    <x v="2675"/>
    <n v="56702"/>
    <n v="250169224"/>
    <x v="175"/>
    <n v="18.91"/>
    <n v="2.54"/>
    <x v="45"/>
  </r>
  <r>
    <x v="7"/>
    <x v="11"/>
    <x v="11"/>
    <x v="2"/>
    <x v="3"/>
    <x v="2676"/>
    <n v="67943"/>
    <n v="858052147"/>
    <x v="198"/>
    <n v="18.91"/>
    <n v="2.54"/>
    <x v="45"/>
  </r>
  <r>
    <x v="7"/>
    <x v="11"/>
    <x v="11"/>
    <x v="2"/>
    <x v="4"/>
    <x v="2677"/>
    <n v="92823"/>
    <n v="1090113312"/>
    <x v="199"/>
    <n v="18.91"/>
    <n v="2.54"/>
    <x v="45"/>
  </r>
  <r>
    <x v="7"/>
    <x v="11"/>
    <x v="11"/>
    <x v="2"/>
    <x v="5"/>
    <x v="2678"/>
    <n v="66285"/>
    <n v="686977740"/>
    <x v="201"/>
    <n v="18.91"/>
    <n v="2.54"/>
    <x v="45"/>
  </r>
  <r>
    <x v="7"/>
    <x v="11"/>
    <x v="11"/>
    <x v="2"/>
    <x v="6"/>
    <x v="2679"/>
    <n v="76664"/>
    <n v="1013498080"/>
    <x v="211"/>
    <n v="18.91"/>
    <n v="2.54"/>
    <x v="45"/>
  </r>
  <r>
    <x v="7"/>
    <x v="11"/>
    <x v="11"/>
    <x v="2"/>
    <x v="7"/>
    <x v="2680"/>
    <n v="43817"/>
    <n v="174786013"/>
    <x v="200"/>
    <n v="18.91"/>
    <n v="2.54"/>
    <x v="45"/>
  </r>
  <r>
    <x v="7"/>
    <x v="11"/>
    <x v="11"/>
    <x v="3"/>
    <x v="0"/>
    <x v="2419"/>
    <n v="49605"/>
    <n v="221635140"/>
    <x v="175"/>
    <n v="5.89"/>
    <n v="2.37"/>
    <x v="47"/>
  </r>
  <r>
    <x v="7"/>
    <x v="11"/>
    <x v="11"/>
    <x v="3"/>
    <x v="1"/>
    <x v="2681"/>
    <n v="61839"/>
    <n v="338011974"/>
    <x v="197"/>
    <n v="5.89"/>
    <n v="2.37"/>
    <x v="47"/>
  </r>
  <r>
    <x v="7"/>
    <x v="11"/>
    <x v="11"/>
    <x v="3"/>
    <x v="2"/>
    <x v="2682"/>
    <n v="59372"/>
    <n v="356825720"/>
    <x v="191"/>
    <n v="5.89"/>
    <n v="2.37"/>
    <x v="47"/>
  </r>
  <r>
    <x v="7"/>
    <x v="11"/>
    <x v="11"/>
    <x v="3"/>
    <x v="3"/>
    <x v="2683"/>
    <n v="68198"/>
    <n v="632945638"/>
    <x v="208"/>
    <n v="5.89"/>
    <n v="2.37"/>
    <x v="47"/>
  </r>
  <r>
    <x v="7"/>
    <x v="11"/>
    <x v="11"/>
    <x v="3"/>
    <x v="4"/>
    <x v="2684"/>
    <n v="91839"/>
    <n v="1174161615"/>
    <x v="216"/>
    <n v="5.89"/>
    <n v="2.37"/>
    <x v="47"/>
  </r>
  <r>
    <x v="7"/>
    <x v="11"/>
    <x v="11"/>
    <x v="3"/>
    <x v="5"/>
    <x v="2685"/>
    <n v="63437"/>
    <n v="311221922"/>
    <x v="180"/>
    <n v="5.89"/>
    <n v="2.37"/>
    <x v="47"/>
  </r>
  <r>
    <x v="7"/>
    <x v="11"/>
    <x v="11"/>
    <x v="3"/>
    <x v="6"/>
    <x v="2686"/>
    <n v="73867"/>
    <n v="581407157"/>
    <x v="214"/>
    <n v="5.89"/>
    <n v="2.37"/>
    <x v="47"/>
  </r>
  <r>
    <x v="7"/>
    <x v="11"/>
    <x v="11"/>
    <x v="3"/>
    <x v="7"/>
    <x v="2687"/>
    <n v="41811"/>
    <n v="281471652"/>
    <x v="176"/>
    <n v="5.89"/>
    <n v="2.3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E142D-9312-4591-8174-28379BEF81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Total Revenue" fld="7"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30AD3-C2E2-4E0A-88CC-1D83CAE6FD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Total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74F2C-8D39-42D3-9B14-930E182631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D18"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axis="axisRow" showAll="0" sortType="descending">
      <items count="9">
        <item x="0"/>
        <item x="1"/>
        <item x="5"/>
        <item x="6"/>
        <item x="7"/>
        <item x="2"/>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4"/>
  </rowFields>
  <rowItems count="9">
    <i>
      <x v="3"/>
    </i>
    <i>
      <x v="2"/>
    </i>
    <i>
      <x v="7"/>
    </i>
    <i>
      <x v="6"/>
    </i>
    <i>
      <x v="1"/>
    </i>
    <i>
      <x v="5"/>
    </i>
    <i>
      <x/>
    </i>
    <i>
      <x v="4"/>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4D9C9-3F0B-46A3-996B-F4A3F4745B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dataField="1" showAll="0">
      <items count="9">
        <item x="0"/>
        <item x="1"/>
        <item x="5"/>
        <item x="6"/>
        <item x="7"/>
        <item x="2"/>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Total Models Sol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A68464-56F9-41E3-81BE-7D4CF2EC5D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Car Pri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26821B-13F2-4818-AE5B-E6A909DC00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D8:E21" firstHeaderRow="1" firstDataRow="1" firstDataCol="1"/>
  <pivotFields count="12">
    <pivotField showAll="0">
      <items count="9">
        <item x="0"/>
        <item x="1"/>
        <item x="2"/>
        <item x="3"/>
        <item x="4"/>
        <item x="5"/>
        <item x="6"/>
        <item x="7"/>
        <item t="default"/>
      </items>
    </pivotField>
    <pivotField showAll="0">
      <items count="13">
        <item x="0"/>
        <item x="1"/>
        <item x="2"/>
        <item x="3"/>
        <item x="4"/>
        <item x="5"/>
        <item x="6"/>
        <item x="7"/>
        <item x="8"/>
        <item x="9"/>
        <item x="10"/>
        <item x="11"/>
        <item t="default"/>
      </items>
    </pivotField>
    <pivotField axis="axisRow"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Units_Sold" fld="5"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FCD71-5199-41CE-B4EB-2B02B03417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C7:D12"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axis="axisRow" showAll="0">
      <items count="5">
        <item x="1"/>
        <item x="0"/>
        <item x="3"/>
        <item x="2"/>
        <item t="default"/>
      </items>
    </pivotField>
    <pivotField showAll="0">
      <items count="9">
        <item x="0"/>
        <item x="1"/>
        <item x="5"/>
        <item x="6"/>
        <item x="7"/>
        <item x="2"/>
        <item x="3"/>
        <item x="4"/>
        <item t="default"/>
      </items>
    </pivotField>
    <pivotField dataField="1" showAll="0">
      <items count="2689">
        <item x="210"/>
        <item x="195"/>
        <item x="492"/>
        <item x="327"/>
        <item x="148"/>
        <item x="507"/>
        <item x="747"/>
        <item x="407"/>
        <item x="852"/>
        <item x="7"/>
        <item x="48"/>
        <item x="480"/>
        <item x="1049"/>
        <item x="203"/>
        <item x="680"/>
        <item x="952"/>
        <item x="57"/>
        <item x="712"/>
        <item x="412"/>
        <item x="1384"/>
        <item x="194"/>
        <item x="299"/>
        <item x="1353"/>
        <item x="196"/>
        <item x="697"/>
        <item x="1699"/>
        <item x="585"/>
        <item x="1792"/>
        <item x="418"/>
        <item x="851"/>
        <item x="162"/>
        <item x="1775"/>
        <item x="1567"/>
        <item x="121"/>
        <item x="1015"/>
        <item x="119"/>
        <item x="522"/>
        <item x="1410"/>
        <item x="1130"/>
        <item x="421"/>
        <item x="1386"/>
        <item x="786"/>
        <item x="1884"/>
        <item x="275"/>
        <item x="967"/>
        <item x="1442"/>
        <item x="686"/>
        <item x="2327"/>
        <item x="2028"/>
        <item x="1231"/>
        <item x="477"/>
        <item x="1977"/>
        <item x="1710"/>
        <item x="563"/>
        <item x="2133"/>
        <item x="146"/>
        <item x="1542"/>
        <item x="683"/>
        <item x="763"/>
        <item x="1228"/>
        <item x="157"/>
        <item x="411"/>
        <item x="1281"/>
        <item x="2438"/>
        <item x="1029"/>
        <item x="2207"/>
        <item x="497"/>
        <item x="2079"/>
        <item x="1579"/>
        <item x="1111"/>
        <item x="2574"/>
        <item x="594"/>
        <item x="2401"/>
        <item x="324"/>
        <item x="708"/>
        <item x="1797"/>
        <item x="427"/>
        <item x="1264"/>
        <item x="449"/>
        <item x="1868"/>
        <item x="1286"/>
        <item x="1411"/>
        <item x="1541"/>
        <item x="2489"/>
        <item x="72"/>
        <item x="2479"/>
        <item x="2086"/>
        <item x="1314"/>
        <item x="2253"/>
        <item x="983"/>
        <item x="672"/>
        <item x="1185"/>
        <item x="1646"/>
        <item x="44"/>
        <item x="1008"/>
        <item x="373"/>
        <item x="2630"/>
        <item x="1978"/>
        <item x="437"/>
        <item x="367"/>
        <item x="669"/>
        <item x="2134"/>
        <item x="1168"/>
        <item x="2124"/>
        <item x="2016"/>
        <item x="514"/>
        <item x="2350"/>
        <item x="2"/>
        <item x="1296"/>
        <item x="581"/>
        <item x="661"/>
        <item x="1774"/>
        <item x="801"/>
        <item x="287"/>
        <item x="868"/>
        <item x="977"/>
        <item x="1867"/>
        <item x="245"/>
        <item x="1972"/>
        <item x="1899"/>
        <item x="2442"/>
        <item x="2340"/>
        <item x="1766"/>
        <item x="1004"/>
        <item x="45"/>
        <item x="1012"/>
        <item x="29"/>
        <item x="975"/>
        <item x="711"/>
        <item x="566"/>
        <item x="95"/>
        <item x="17"/>
        <item x="2112"/>
        <item x="787"/>
        <item x="388"/>
        <item x="1790"/>
        <item x="1454"/>
        <item x="1239"/>
        <item x="1382"/>
        <item x="1734"/>
        <item x="1569"/>
        <item x="844"/>
        <item x="1463"/>
        <item x="330"/>
        <item x="2471"/>
        <item x="1499"/>
        <item x="1573"/>
        <item x="238"/>
        <item x="2259"/>
        <item x="2126"/>
        <item x="610"/>
        <item x="2357"/>
        <item x="2592"/>
        <item x="757"/>
        <item x="247"/>
        <item x="1470"/>
        <item x="413"/>
        <item x="1910"/>
        <item x="1201"/>
        <item x="1254"/>
        <item x="1103"/>
        <item x="1116"/>
        <item x="257"/>
        <item x="2264"/>
        <item x="467"/>
        <item x="2147"/>
        <item x="1671"/>
        <item x="386"/>
        <item x="363"/>
        <item x="1181"/>
        <item x="684"/>
        <item x="1028"/>
        <item x="956"/>
        <item x="1941"/>
        <item x="393"/>
        <item x="1765"/>
        <item x="2191"/>
        <item x="101"/>
        <item x="1934"/>
        <item x="500"/>
        <item x="384"/>
        <item x="78"/>
        <item x="1179"/>
        <item x="1193"/>
        <item x="1616"/>
        <item x="1696"/>
        <item x="603"/>
        <item x="237"/>
        <item x="124"/>
        <item x="613"/>
        <item x="1906"/>
        <item x="2457"/>
        <item x="1944"/>
        <item x="599"/>
        <item x="1534"/>
        <item x="1742"/>
        <item x="2622"/>
        <item x="392"/>
        <item x="1739"/>
        <item x="564"/>
        <item x="2646"/>
        <item x="337"/>
        <item x="133"/>
        <item x="1771"/>
        <item x="2524"/>
        <item x="494"/>
        <item x="1496"/>
        <item x="638"/>
        <item x="2203"/>
        <item x="1394"/>
        <item x="1020"/>
        <item x="235"/>
        <item x="382"/>
        <item x="501"/>
        <item x="819"/>
        <item x="1313"/>
        <item x="2637"/>
        <item x="1516"/>
        <item x="1092"/>
        <item x="444"/>
        <item x="1402"/>
        <item x="1869"/>
        <item x="964"/>
        <item x="1305"/>
        <item x="1282"/>
        <item x="601"/>
        <item x="1582"/>
        <item x="2428"/>
        <item x="2166"/>
        <item x="1681"/>
        <item x="1267"/>
        <item x="687"/>
        <item x="1692"/>
        <item x="314"/>
        <item x="1821"/>
        <item x="752"/>
        <item x="1888"/>
        <item x="288"/>
        <item x="892"/>
        <item x="632"/>
        <item x="1568"/>
        <item x="2373"/>
        <item x="1860"/>
        <item x="473"/>
        <item x="42"/>
        <item x="713"/>
        <item x="624"/>
        <item x="293"/>
        <item x="84"/>
        <item x="1791"/>
        <item x="719"/>
        <item x="2308"/>
        <item x="1887"/>
        <item x="141"/>
        <item x="2069"/>
        <item x="1618"/>
        <item x="2629"/>
        <item x="1858"/>
        <item x="1487"/>
        <item x="316"/>
        <item x="2599"/>
        <item x="886"/>
        <item x="153"/>
        <item x="1331"/>
        <item x="745"/>
        <item x="498"/>
        <item x="2087"/>
        <item x="1202"/>
        <item x="583"/>
        <item x="1133"/>
        <item x="2027"/>
        <item x="2586"/>
        <item x="90"/>
        <item x="303"/>
        <item x="290"/>
        <item x="2192"/>
        <item x="2278"/>
        <item x="614"/>
        <item x="2425"/>
        <item x="2517"/>
        <item x="1623"/>
        <item x="1429"/>
        <item x="286"/>
        <item x="1480"/>
        <item x="648"/>
        <item x="1985"/>
        <item x="1142"/>
        <item x="1041"/>
        <item x="771"/>
        <item x="1199"/>
        <item x="2044"/>
        <item x="1969"/>
        <item x="160"/>
        <item x="2093"/>
        <item x="2103"/>
        <item x="281"/>
        <item x="689"/>
        <item x="40"/>
        <item x="1397"/>
        <item x="1621"/>
        <item x="353"/>
        <item x="66"/>
        <item x="2194"/>
        <item x="1387"/>
        <item x="399"/>
        <item x="2196"/>
        <item x="2509"/>
        <item x="426"/>
        <item x="1360"/>
        <item x="264"/>
        <item x="2494"/>
        <item x="2111"/>
        <item x="2296"/>
        <item x="1354"/>
        <item x="1299"/>
        <item x="1689"/>
        <item x="8"/>
        <item x="147"/>
        <item x="1637"/>
        <item x="2317"/>
        <item x="137"/>
        <item x="454"/>
        <item x="596"/>
        <item x="976"/>
        <item x="370"/>
        <item x="2598"/>
        <item x="1722"/>
        <item x="707"/>
        <item x="1551"/>
        <item x="1713"/>
        <item x="1834"/>
        <item x="14"/>
        <item x="2300"/>
        <item x="961"/>
        <item x="729"/>
        <item x="375"/>
        <item x="1736"/>
        <item x="704"/>
        <item x="2110"/>
        <item x="1960"/>
        <item x="1084"/>
        <item x="2493"/>
        <item x="43"/>
        <item x="2009"/>
        <item x="1310"/>
        <item x="432"/>
        <item x="1750"/>
        <item x="458"/>
        <item x="927"/>
        <item x="2358"/>
        <item x="2621"/>
        <item x="465"/>
        <item x="762"/>
        <item x="1451"/>
        <item x="1503"/>
        <item x="416"/>
        <item x="1702"/>
        <item x="2169"/>
        <item x="2241"/>
        <item x="2372"/>
        <item x="2680"/>
        <item x="2017"/>
        <item x="46"/>
        <item x="1043"/>
        <item x="1759"/>
        <item x="2248"/>
        <item x="1521"/>
        <item x="1013"/>
        <item x="1705"/>
        <item x="1773"/>
        <item x="2487"/>
        <item x="941"/>
        <item x="309"/>
        <item x="841"/>
        <item x="1450"/>
        <item x="1857"/>
        <item x="2531"/>
        <item x="260"/>
        <item x="2211"/>
        <item x="352"/>
        <item x="1664"/>
        <item x="385"/>
        <item x="142"/>
        <item x="524"/>
        <item x="1403"/>
        <item x="1467"/>
        <item x="1300"/>
        <item x="1326"/>
        <item x="1870"/>
        <item x="216"/>
        <item x="741"/>
        <item x="54"/>
        <item x="2670"/>
        <item x="1277"/>
        <item x="615"/>
        <item x="2224"/>
        <item x="240"/>
        <item x="1593"/>
        <item x="342"/>
        <item x="633"/>
        <item x="1971"/>
        <item x="874"/>
        <item x="2135"/>
        <item x="699"/>
        <item x="1878"/>
        <item x="2632"/>
        <item x="1303"/>
        <item x="456"/>
        <item x="359"/>
        <item x="2660"/>
        <item x="2356"/>
        <item x="905"/>
        <item x="49"/>
        <item x="1952"/>
        <item x="509"/>
        <item x="178"/>
        <item x="1272"/>
        <item x="1062"/>
        <item x="2360"/>
        <item x="1391"/>
        <item x="710"/>
        <item x="783"/>
        <item x="1896"/>
        <item x="915"/>
        <item x="1624"/>
        <item x="1787"/>
        <item x="53"/>
        <item x="1204"/>
        <item x="944"/>
        <item x="394"/>
        <item x="1779"/>
        <item x="1119"/>
        <item x="1719"/>
        <item x="217"/>
        <item x="2652"/>
        <item x="1796"/>
        <item x="660"/>
        <item x="1490"/>
        <item x="2068"/>
        <item x="1735"/>
        <item x="215"/>
        <item x="58"/>
        <item x="1368"/>
        <item x="1777"/>
        <item x="2416"/>
        <item x="372"/>
        <item x="1658"/>
        <item x="2604"/>
        <item x="1021"/>
        <item x="1101"/>
        <item x="807"/>
        <item x="955"/>
        <item x="1437"/>
        <item x="1465"/>
        <item x="2575"/>
        <item x="167"/>
        <item x="2588"/>
        <item x="750"/>
        <item x="1343"/>
        <item x="2443"/>
        <item x="2543"/>
        <item x="466"/>
        <item x="1914"/>
        <item x="244"/>
        <item x="2075"/>
        <item x="2260"/>
        <item x="546"/>
        <item x="1677"/>
        <item x="1118"/>
        <item x="1738"/>
        <item x="2675"/>
        <item x="1190"/>
        <item x="1086"/>
        <item x="917"/>
        <item x="2182"/>
        <item x="1801"/>
        <item x="604"/>
        <item x="2649"/>
        <item x="1210"/>
        <item x="401"/>
        <item x="705"/>
        <item x="1531"/>
        <item x="627"/>
        <item x="232"/>
        <item x="1125"/>
        <item x="760"/>
        <item x="592"/>
        <item x="2419"/>
        <item x="858"/>
        <item x="2430"/>
        <item x="772"/>
        <item x="617"/>
        <item x="358"/>
        <item x="2539"/>
        <item x="2408"/>
        <item x="1224"/>
        <item x="937"/>
        <item x="963"/>
        <item x="1222"/>
        <item x="2051"/>
        <item x="2310"/>
        <item x="1100"/>
        <item x="1864"/>
        <item x="1407"/>
        <item x="2116"/>
        <item x="641"/>
        <item x="597"/>
        <item x="63"/>
        <item x="1284"/>
        <item x="1741"/>
        <item x="1289"/>
        <item x="1767"/>
        <item x="1678"/>
        <item x="642"/>
        <item x="2643"/>
        <item x="549"/>
        <item x="2221"/>
        <item x="311"/>
        <item x="83"/>
        <item x="1339"/>
        <item x="1882"/>
        <item x="1178"/>
        <item x="830"/>
        <item x="653"/>
        <item x="361"/>
        <item x="243"/>
        <item x="2189"/>
        <item x="1039"/>
        <item x="1234"/>
        <item x="567"/>
        <item x="1446"/>
        <item x="1945"/>
        <item x="1660"/>
        <item x="1243"/>
        <item x="2339"/>
        <item x="1416"/>
        <item x="2320"/>
        <item x="1874"/>
        <item x="323"/>
        <item x="317"/>
        <item x="433"/>
        <item x="735"/>
        <item x="115"/>
        <item x="267"/>
        <item x="1251"/>
        <item x="2128"/>
        <item x="835"/>
        <item x="1866"/>
        <item x="1452"/>
        <item x="883"/>
        <item x="2312"/>
        <item x="756"/>
        <item x="23"/>
        <item x="1209"/>
        <item x="1881"/>
        <item x="942"/>
        <item x="2567"/>
        <item x="2307"/>
        <item x="1970"/>
        <item x="2505"/>
        <item x="2385"/>
        <item x="111"/>
        <item x="2274"/>
        <item x="51"/>
        <item x="1320"/>
        <item x="2008"/>
        <item x="803"/>
        <item x="1135"/>
        <item x="161"/>
        <item x="2510"/>
        <item x="919"/>
        <item x="1595"/>
        <item x="1575"/>
        <item x="2366"/>
        <item x="294"/>
        <item x="1051"/>
        <item x="1760"/>
        <item x="1430"/>
        <item x="6"/>
        <item x="443"/>
        <item x="224"/>
        <item x="1647"/>
        <item x="1512"/>
        <item x="1278"/>
        <item x="188"/>
        <item x="1635"/>
        <item x="1619"/>
        <item x="986"/>
        <item x="2534"/>
        <item x="728"/>
        <item x="184"/>
        <item x="2527"/>
        <item x="1704"/>
        <item x="1633"/>
        <item x="1809"/>
        <item x="523"/>
        <item x="2434"/>
        <item x="671"/>
        <item x="985"/>
        <item x="2519"/>
        <item x="2685"/>
        <item x="2096"/>
        <item x="2232"/>
        <item x="595"/>
        <item x="1441"/>
        <item x="782"/>
        <item x="732"/>
        <item x="302"/>
        <item x="2266"/>
        <item x="2393"/>
        <item x="2153"/>
        <item x="33"/>
        <item x="2472"/>
        <item x="598"/>
        <item x="655"/>
        <item x="1489"/>
        <item x="166"/>
        <item x="606"/>
        <item x="2483"/>
        <item x="2066"/>
        <item x="1367"/>
        <item x="539"/>
        <item x="932"/>
        <item x="205"/>
        <item x="1524"/>
        <item x="776"/>
        <item x="1763"/>
        <item x="2145"/>
        <item x="1150"/>
        <item x="2129"/>
        <item x="369"/>
        <item x="1335"/>
        <item x="600"/>
        <item x="636"/>
        <item x="268"/>
        <item x="2288"/>
        <item x="1059"/>
        <item x="1436"/>
        <item x="1628"/>
        <item x="1615"/>
        <item x="1157"/>
        <item x="220"/>
        <item x="1583"/>
        <item x="629"/>
        <item x="112"/>
        <item x="2427"/>
        <item x="2311"/>
        <item x="796"/>
        <item x="1183"/>
        <item x="304"/>
        <item x="1513"/>
        <item x="403"/>
        <item x="192"/>
        <item x="1841"/>
        <item x="630"/>
        <item x="1928"/>
        <item x="1227"/>
        <item x="856"/>
        <item x="127"/>
        <item x="996"/>
        <item x="521"/>
        <item x="77"/>
        <item x="995"/>
        <item x="1639"/>
        <item x="769"/>
        <item x="2143"/>
        <item x="1098"/>
        <item x="1444"/>
        <item x="651"/>
        <item x="315"/>
        <item x="381"/>
        <item x="499"/>
        <item x="2368"/>
        <item x="2058"/>
        <item x="2520"/>
        <item x="1271"/>
        <item x="1650"/>
        <item x="1219"/>
        <item x="2018"/>
        <item x="2392"/>
        <item x="1176"/>
        <item x="1982"/>
        <item x="1761"/>
        <item x="865"/>
        <item x="839"/>
        <item x="935"/>
        <item x="881"/>
        <item x="419"/>
        <item x="2170"/>
        <item x="799"/>
        <item x="859"/>
        <item x="1175"/>
        <item x="693"/>
        <item x="840"/>
        <item x="2065"/>
        <item x="428"/>
        <item x="2558"/>
        <item x="2461"/>
        <item x="1054"/>
        <item x="13"/>
        <item x="695"/>
        <item x="1793"/>
        <item x="32"/>
        <item x="1471"/>
        <item x="1016"/>
        <item x="366"/>
        <item x="1186"/>
        <item x="2269"/>
        <item x="1648"/>
        <item x="2503"/>
        <item x="1038"/>
        <item x="408"/>
        <item x="1093"/>
        <item x="1476"/>
        <item x="387"/>
        <item x="2305"/>
        <item x="1121"/>
        <item x="1665"/>
        <item x="516"/>
        <item x="1517"/>
        <item x="2681"/>
        <item x="2382"/>
        <item x="1124"/>
        <item x="1980"/>
        <item x="1940"/>
        <item x="1241"/>
        <item x="797"/>
        <item x="2410"/>
        <item x="1045"/>
        <item x="2435"/>
        <item x="1843"/>
        <item x="529"/>
        <item x="1782"/>
        <item x="2634"/>
        <item x="1510"/>
        <item x="2638"/>
        <item x="280"/>
        <item x="823"/>
        <item x="1074"/>
        <item x="103"/>
        <item x="1138"/>
        <item x="2072"/>
        <item x="701"/>
        <item x="1912"/>
        <item x="1357"/>
        <item x="1743"/>
        <item x="2383"/>
        <item x="1253"/>
        <item x="2000"/>
        <item x="2084"/>
        <item x="2198"/>
        <item x="1657"/>
        <item x="1392"/>
        <item x="2041"/>
        <item x="1964"/>
        <item x="1351"/>
        <item x="923"/>
        <item x="2142"/>
        <item x="930"/>
        <item x="1913"/>
        <item x="570"/>
        <item x="2281"/>
        <item x="2217"/>
        <item x="2421"/>
        <item x="2422"/>
        <item x="1200"/>
        <item x="1340"/>
        <item x="1112"/>
        <item x="1661"/>
        <item x="1110"/>
        <item x="2343"/>
        <item x="221"/>
        <item x="1968"/>
        <item x="535"/>
        <item x="534"/>
        <item x="2178"/>
        <item x="1877"/>
        <item x="928"/>
        <item x="767"/>
        <item x="791"/>
        <item x="2552"/>
        <item x="1079"/>
        <item x="1485"/>
        <item x="254"/>
        <item x="379"/>
        <item x="1555"/>
        <item x="2022"/>
        <item x="515"/>
        <item x="346"/>
        <item x="344"/>
        <item x="410"/>
        <item x="609"/>
        <item x="1056"/>
        <item x="357"/>
        <item x="1334"/>
        <item x="2631"/>
        <item x="151"/>
        <item x="1390"/>
        <item x="743"/>
        <item x="2120"/>
        <item x="742"/>
        <item x="2619"/>
        <item x="2465"/>
        <item x="159"/>
        <item x="1095"/>
        <item x="847"/>
        <item x="973"/>
        <item x="34"/>
        <item x="424"/>
        <item x="571"/>
        <item x="1113"/>
        <item x="193"/>
        <item x="364"/>
        <item x="2367"/>
        <item x="616"/>
        <item x="1276"/>
        <item x="1011"/>
        <item x="2082"/>
        <item x="1486"/>
        <item x="2258"/>
        <item x="2033"/>
        <item x="2476"/>
        <item x="233"/>
        <item x="1192"/>
        <item x="1232"/>
        <item x="2188"/>
        <item x="659"/>
        <item x="1214"/>
        <item x="1554"/>
        <item x="1352"/>
        <item x="587"/>
        <item x="1904"/>
        <item x="1163"/>
        <item x="1189"/>
        <item x="208"/>
        <item x="2590"/>
        <item x="2673"/>
        <item x="218"/>
        <item x="39"/>
        <item x="980"/>
        <item x="1472"/>
        <item x="2363"/>
        <item x="336"/>
        <item x="2332"/>
        <item x="1174"/>
        <item x="607"/>
        <item x="753"/>
        <item x="2190"/>
        <item x="870"/>
        <item x="2289"/>
        <item x="389"/>
        <item x="2179"/>
        <item x="1950"/>
        <item x="332"/>
        <item x="206"/>
        <item x="1361"/>
        <item x="716"/>
        <item x="2015"/>
        <item x="64"/>
        <item x="1127"/>
        <item x="2682"/>
        <item x="2342"/>
        <item x="486"/>
        <item x="25"/>
        <item x="854"/>
        <item x="15"/>
        <item x="1064"/>
        <item x="250"/>
        <item x="2544"/>
        <item x="355"/>
        <item x="2537"/>
        <item x="1641"/>
        <item x="2159"/>
        <item x="510"/>
        <item x="2541"/>
        <item x="517"/>
        <item x="1780"/>
        <item x="468"/>
        <item x="1468"/>
        <item x="943"/>
        <item x="2361"/>
        <item x="1848"/>
        <item x="1543"/>
        <item x="1482"/>
        <item x="1852"/>
        <item x="1233"/>
        <item x="2283"/>
        <item x="590"/>
        <item x="897"/>
        <item x="2625"/>
        <item x="2130"/>
        <item x="1861"/>
        <item x="2326"/>
        <item x="1395"/>
        <item x="383"/>
        <item x="984"/>
        <item x="398"/>
        <item x="1925"/>
        <item x="2507"/>
        <item x="770"/>
        <item x="1342"/>
        <item x="904"/>
        <item x="94"/>
        <item x="1023"/>
        <item x="536"/>
        <item x="234"/>
        <item x="682"/>
        <item x="2222"/>
        <item x="1550"/>
        <item x="2020"/>
        <item x="1152"/>
        <item x="574"/>
        <item x="292"/>
        <item x="2186"/>
        <item x="902"/>
        <item x="472"/>
        <item x="2554"/>
        <item x="2100"/>
        <item x="667"/>
        <item x="1973"/>
        <item x="2377"/>
        <item x="751"/>
        <item x="843"/>
        <item x="2239"/>
        <item x="2114"/>
        <item x="1880"/>
        <item x="1620"/>
        <item x="1645"/>
        <item x="1799"/>
        <item x="1439"/>
        <item x="790"/>
        <item x="833"/>
        <item x="2402"/>
        <item x="853"/>
        <item x="2206"/>
        <item x="2664"/>
        <item x="2607"/>
        <item x="1154"/>
        <item x="1309"/>
        <item x="1614"/>
        <item x="149"/>
        <item x="578"/>
        <item x="938"/>
        <item x="758"/>
        <item x="2614"/>
        <item x="1627"/>
        <item x="460"/>
        <item x="2491"/>
        <item x="1048"/>
        <item x="643"/>
        <item x="228"/>
        <item x="945"/>
        <item x="1383"/>
        <item x="519"/>
        <item x="1240"/>
        <item x="1895"/>
        <item x="1667"/>
        <item x="1501"/>
        <item x="464"/>
        <item x="143"/>
        <item x="2080"/>
        <item x="2107"/>
        <item x="1065"/>
        <item x="1636"/>
        <item x="1802"/>
        <item x="2047"/>
        <item x="2010"/>
        <item x="1274"/>
        <item x="918"/>
        <item x="838"/>
        <item x="1223"/>
        <item x="2521"/>
        <item x="2601"/>
        <item x="79"/>
        <item x="1034"/>
        <item x="463"/>
        <item x="891"/>
        <item x="1433"/>
        <item x="335"/>
        <item x="1417"/>
        <item x="71"/>
        <item x="338"/>
        <item x="746"/>
        <item x="1005"/>
        <item x="875"/>
        <item x="1570"/>
        <item x="1701"/>
        <item x="513"/>
        <item x="1823"/>
        <item x="2571"/>
        <item x="548"/>
        <item x="725"/>
        <item x="249"/>
        <item x="110"/>
        <item x="255"/>
        <item x="2331"/>
        <item x="533"/>
        <item x="1527"/>
        <item x="27"/>
        <item x="576"/>
        <item x="128"/>
        <item x="1933"/>
        <item x="339"/>
        <item x="2513"/>
        <item x="2633"/>
        <item x="62"/>
        <item x="1129"/>
        <item x="2463"/>
        <item x="940"/>
        <item x="1497"/>
        <item x="1447"/>
        <item x="261"/>
        <item x="957"/>
        <item x="1316"/>
        <item x="1709"/>
        <item x="896"/>
        <item x="1409"/>
        <item x="788"/>
        <item x="1514"/>
        <item x="2158"/>
        <item x="1908"/>
        <item x="503"/>
        <item x="665"/>
        <item x="2054"/>
        <item x="1040"/>
        <item x="1558"/>
        <item x="2687"/>
        <item x="1139"/>
        <item x="2073"/>
        <item x="946"/>
        <item x="715"/>
        <item x="884"/>
        <item x="1785"/>
        <item x="239"/>
        <item x="525"/>
        <item x="1936"/>
        <item x="1279"/>
        <item x="201"/>
        <item x="1435"/>
        <item x="1195"/>
        <item x="1731"/>
        <item x="1266"/>
        <item x="526"/>
        <item x="561"/>
        <item x="278"/>
        <item x="1697"/>
        <item x="1073"/>
        <item x="485"/>
        <item x="1184"/>
        <item x="780"/>
        <item x="1270"/>
        <item x="1935"/>
        <item x="1566"/>
        <item x="265"/>
        <item x="1594"/>
        <item x="1462"/>
        <item x="2587"/>
        <item x="992"/>
        <item x="1427"/>
        <item x="1827"/>
        <item x="1682"/>
        <item x="696"/>
        <item x="1680"/>
        <item x="2227"/>
        <item x="1654"/>
        <item x="2618"/>
        <item x="134"/>
        <item x="2355"/>
        <item x="55"/>
        <item x="442"/>
        <item x="1096"/>
        <item x="572"/>
        <item x="1030"/>
        <item x="1937"/>
        <item x="91"/>
        <item x="1997"/>
        <item x="2329"/>
        <item x="588"/>
        <item x="2636"/>
        <item x="882"/>
        <item x="962"/>
        <item x="1511"/>
        <item x="2495"/>
        <item x="2578"/>
        <item x="990"/>
        <item x="1718"/>
        <item x="951"/>
        <item x="227"/>
        <item x="491"/>
        <item x="291"/>
        <item x="879"/>
        <item x="285"/>
        <item x="960"/>
        <item x="2318"/>
        <item x="135"/>
        <item x="1706"/>
        <item x="1144"/>
        <item x="1724"/>
        <item x="431"/>
        <item x="1502"/>
        <item x="18"/>
        <item x="2378"/>
        <item x="1328"/>
        <item x="1758"/>
        <item x="2654"/>
        <item x="993"/>
        <item x="1842"/>
        <item x="164"/>
        <item x="726"/>
        <item x="2568"/>
        <item x="130"/>
        <item x="727"/>
        <item x="1475"/>
        <item x="1548"/>
        <item x="1364"/>
        <item x="1961"/>
        <item x="688"/>
        <item x="1762"/>
        <item x="1670"/>
        <item x="1894"/>
        <item x="1287"/>
        <item x="354"/>
        <item x="818"/>
        <item x="1572"/>
        <item x="702"/>
        <item x="68"/>
        <item x="2204"/>
        <item x="925"/>
        <item x="365"/>
        <item x="1816"/>
        <item x="82"/>
        <item x="1590"/>
        <item x="462"/>
        <item x="154"/>
        <item x="1006"/>
        <item x="909"/>
        <item x="356"/>
        <item x="2242"/>
        <item x="125"/>
        <item x="1347"/>
        <item x="2001"/>
        <item x="1211"/>
        <item x="1598"/>
        <item x="1106"/>
        <item x="2243"/>
        <item x="1789"/>
        <item x="778"/>
        <item x="1562"/>
        <item x="28"/>
        <item x="1123"/>
        <item x="1308"/>
        <item x="2429"/>
        <item x="1984"/>
        <item x="1803"/>
        <item x="1418"/>
        <item x="1362"/>
        <item x="2292"/>
        <item x="2497"/>
        <item x="1988"/>
        <item x="1169"/>
        <item x="1652"/>
        <item x="948"/>
        <item x="1788"/>
        <item x="1218"/>
        <item x="1610"/>
        <item x="1375"/>
        <item x="182"/>
        <item x="857"/>
        <item x="2395"/>
        <item x="657"/>
        <item x="1389"/>
        <item x="1571"/>
        <item x="496"/>
        <item x="2400"/>
        <item x="2546"/>
        <item x="621"/>
        <item x="1938"/>
        <item x="2639"/>
        <item x="1676"/>
        <item x="931"/>
        <item x="737"/>
        <item x="2265"/>
        <item x="256"/>
        <item x="2651"/>
        <item x="1293"/>
        <item x="20"/>
        <item x="1419"/>
        <item x="618"/>
        <item x="1693"/>
        <item x="283"/>
        <item x="3"/>
        <item x="1666"/>
        <item x="506"/>
        <item x="2218"/>
        <item x="1208"/>
        <item x="1930"/>
        <item x="1540"/>
        <item x="396"/>
        <item x="1814"/>
        <item x="1923"/>
        <item x="825"/>
        <item x="378"/>
        <item x="1926"/>
        <item x="362"/>
        <item x="1560"/>
        <item x="1216"/>
        <item x="1481"/>
        <item x="2617"/>
        <item x="1033"/>
        <item x="2197"/>
        <item x="703"/>
        <item x="360"/>
        <item x="9"/>
        <item x="2052"/>
        <item x="1525"/>
        <item x="390"/>
        <item x="306"/>
        <item x="1147"/>
        <item x="59"/>
        <item x="343"/>
        <item x="1082"/>
        <item x="2257"/>
        <item x="1958"/>
        <item x="173"/>
        <item x="2180"/>
        <item x="1863"/>
        <item x="225"/>
        <item x="478"/>
        <item x="1373"/>
        <item x="1108"/>
        <item x="1812"/>
        <item x="131"/>
        <item x="1180"/>
        <item x="562"/>
        <item x="2231"/>
        <item x="520"/>
        <item x="2122"/>
        <item x="488"/>
        <item x="56"/>
        <item x="1747"/>
        <item x="1115"/>
        <item x="861"/>
        <item x="1182"/>
        <item x="212"/>
        <item x="1835"/>
        <item x="635"/>
        <item x="1483"/>
        <item x="1515"/>
        <item x="556"/>
        <item x="1333"/>
        <item x="2516"/>
        <item x="2262"/>
        <item x="1408"/>
        <item x="35"/>
        <item x="1336"/>
        <item x="1951"/>
        <item x="446"/>
        <item x="1685"/>
        <item x="1617"/>
        <item x="2470"/>
        <item x="1265"/>
        <item x="744"/>
        <item x="2593"/>
        <item x="694"/>
        <item x="1085"/>
        <item x="175"/>
        <item x="2321"/>
        <item x="1663"/>
        <item x="2341"/>
        <item x="540"/>
        <item x="70"/>
        <item x="2466"/>
        <item x="676"/>
        <item x="913"/>
        <item x="2181"/>
        <item x="573"/>
        <item x="1256"/>
        <item x="475"/>
        <item x="377"/>
        <item x="849"/>
        <item x="1359"/>
        <item x="2148"/>
        <item x="1484"/>
        <item x="508"/>
        <item x="2088"/>
        <item x="1014"/>
        <item x="1151"/>
        <item x="2063"/>
        <item x="1659"/>
        <item x="116"/>
        <item x="2092"/>
        <item x="0"/>
        <item x="2174"/>
        <item x="2173"/>
        <item x="1830"/>
        <item x="2659"/>
        <item x="2119"/>
        <item x="2502"/>
        <item x="312"/>
        <item x="1547"/>
        <item x="968"/>
        <item x="459"/>
        <item x="1153"/>
        <item x="1806"/>
        <item x="483"/>
        <item x="435"/>
        <item x="2686"/>
        <item x="1907"/>
        <item x="1398"/>
        <item x="297"/>
        <item x="2610"/>
        <item x="1629"/>
        <item x="2123"/>
        <item x="670"/>
        <item x="846"/>
        <item x="550"/>
        <item x="721"/>
        <item x="1754"/>
        <item x="577"/>
        <item x="1545"/>
        <item x="2138"/>
        <item x="895"/>
        <item x="2437"/>
        <item x="37"/>
        <item x="197"/>
        <item x="1854"/>
        <item x="113"/>
        <item x="793"/>
        <item x="21"/>
        <item x="2136"/>
        <item x="532"/>
        <item x="691"/>
        <item x="2026"/>
        <item x="1714"/>
        <item x="321"/>
        <item x="910"/>
        <item x="2247"/>
        <item x="1424"/>
        <item x="93"/>
        <item x="2185"/>
        <item x="1363"/>
        <item x="997"/>
        <item x="211"/>
        <item x="1965"/>
        <item x="438"/>
        <item x="1307"/>
        <item x="1851"/>
        <item x="1737"/>
        <item x="1828"/>
        <item x="289"/>
        <item x="2345"/>
        <item x="123"/>
        <item x="1993"/>
        <item x="640"/>
        <item x="1606"/>
        <item x="824"/>
        <item x="1552"/>
        <item x="1405"/>
        <item x="180"/>
        <item x="251"/>
        <item x="1605"/>
        <item x="2014"/>
        <item x="274"/>
        <item x="219"/>
        <item x="1412"/>
        <item x="1345"/>
        <item x="645"/>
        <item x="73"/>
        <item x="2040"/>
        <item x="1136"/>
        <item x="1955"/>
        <item x="2658"/>
        <item x="2238"/>
        <item x="2405"/>
        <item x="2496"/>
        <item x="1953"/>
        <item x="2579"/>
        <item x="1009"/>
        <item x="1694"/>
        <item x="1597"/>
        <item x="814"/>
        <item x="1592"/>
        <item x="901"/>
        <item x="605"/>
        <item x="440"/>
        <item x="2090"/>
        <item x="1865"/>
        <item x="65"/>
        <item x="172"/>
        <item x="662"/>
        <item x="1042"/>
        <item x="890"/>
        <item x="22"/>
        <item x="150"/>
        <item x="579"/>
        <item x="718"/>
        <item x="1037"/>
        <item x="557"/>
        <item x="2585"/>
        <item x="2157"/>
        <item x="308"/>
        <item x="1584"/>
        <item x="2160"/>
        <item x="969"/>
        <item x="1800"/>
        <item x="11"/>
        <item x="1376"/>
        <item x="1553"/>
        <item x="2140"/>
        <item x="560"/>
        <item x="1890"/>
        <item x="1156"/>
        <item x="1317"/>
        <item x="1215"/>
        <item x="2333"/>
        <item x="1097"/>
        <item x="800"/>
        <item x="1102"/>
        <item x="1679"/>
        <item x="1203"/>
        <item x="1715"/>
        <item x="2354"/>
        <item x="213"/>
        <item x="179"/>
        <item x="2285"/>
        <item x="1275"/>
        <item x="1549"/>
        <item x="2250"/>
        <item x="2053"/>
        <item x="785"/>
        <item x="1862"/>
        <item x="409"/>
        <item x="1369"/>
        <item x="531"/>
        <item x="518"/>
        <item x="242"/>
        <item x="1604"/>
        <item x="1528"/>
        <item x="1167"/>
        <item x="1196"/>
        <item x="2417"/>
        <item x="773"/>
        <item x="241"/>
        <item x="190"/>
        <item x="1022"/>
        <item x="1158"/>
        <item x="2298"/>
        <item x="266"/>
        <item x="345"/>
        <item x="681"/>
        <item x="988"/>
        <item x="749"/>
        <item x="1772"/>
        <item x="1603"/>
        <item x="1246"/>
        <item x="650"/>
        <item x="2023"/>
        <item x="4"/>
        <item x="279"/>
        <item x="2335"/>
        <item x="1141"/>
        <item x="2005"/>
        <item x="2597"/>
        <item x="628"/>
        <item x="1166"/>
        <item x="2101"/>
        <item x="271"/>
        <item x="2351"/>
        <item x="2007"/>
        <item x="214"/>
        <item x="1721"/>
        <item x="2083"/>
        <item x="2624"/>
        <item x="872"/>
        <item x="109"/>
        <item x="1591"/>
        <item x="1492"/>
        <item x="1883"/>
        <item x="1165"/>
        <item x="1989"/>
        <item x="646"/>
        <item x="2252"/>
        <item x="2411"/>
        <item x="2572"/>
        <item x="580"/>
        <item x="2328"/>
        <item x="1581"/>
        <item x="1349"/>
        <item x="666"/>
        <item x="2563"/>
        <item x="439"/>
        <item x="593"/>
        <item x="52"/>
        <item x="2530"/>
        <item x="489"/>
        <item x="1173"/>
        <item x="1250"/>
        <item x="1318"/>
        <item x="493"/>
        <item x="1315"/>
        <item x="1346"/>
        <item x="1495"/>
        <item x="2042"/>
        <item x="2094"/>
        <item x="368"/>
        <item x="41"/>
        <item x="2359"/>
        <item x="2019"/>
        <item x="371"/>
        <item x="2644"/>
        <item x="108"/>
        <item x="144"/>
        <item x="2282"/>
        <item x="1137"/>
        <item x="1031"/>
        <item x="1207"/>
        <item x="2177"/>
        <item x="1764"/>
        <item x="2477"/>
        <item x="2397"/>
        <item x="447"/>
        <item x="789"/>
        <item x="1587"/>
        <item x="1107"/>
        <item x="1902"/>
        <item x="1893"/>
        <item x="81"/>
        <item x="487"/>
        <item x="1420"/>
        <item x="2146"/>
        <item x="2102"/>
        <item x="2108"/>
        <item x="1631"/>
        <item x="2480"/>
        <item x="1350"/>
        <item x="2089"/>
        <item x="1072"/>
        <item x="1010"/>
        <item x="1855"/>
        <item x="1838"/>
        <item x="2309"/>
        <item x="929"/>
        <item x="2280"/>
        <item x="2163"/>
        <item x="1358"/>
        <item x="1897"/>
        <item x="156"/>
        <item x="994"/>
        <item x="2291"/>
        <item x="114"/>
        <item x="171"/>
        <item x="1546"/>
        <item x="1477"/>
        <item x="1991"/>
        <item x="1370"/>
        <item x="450"/>
        <item x="631"/>
        <item x="999"/>
        <item x="2362"/>
        <item x="263"/>
        <item x="1918"/>
        <item x="86"/>
        <item x="504"/>
        <item x="1522"/>
        <item x="1301"/>
        <item x="1804"/>
        <item x="1445"/>
        <item x="1372"/>
        <item x="936"/>
        <item x="1114"/>
        <item x="987"/>
        <item x="2596"/>
        <item x="1975"/>
        <item x="608"/>
        <item x="2555"/>
        <item x="2615"/>
        <item x="1920"/>
        <item x="138"/>
        <item x="229"/>
        <item x="1024"/>
        <item x="1535"/>
        <item x="1091"/>
        <item x="920"/>
        <item x="2273"/>
        <item x="96"/>
        <item x="1707"/>
        <item x="690"/>
        <item x="543"/>
        <item x="296"/>
        <item x="1455"/>
        <item x="207"/>
        <item x="1504"/>
        <item x="104"/>
        <item x="402"/>
        <item x="405"/>
        <item x="739"/>
        <item x="2077"/>
        <item x="2024"/>
        <item x="1922"/>
        <item x="1388"/>
        <item x="1943"/>
        <item x="709"/>
        <item x="2403"/>
        <item x="2589"/>
        <item x="1259"/>
        <item x="813"/>
        <item x="2070"/>
        <item x="2594"/>
        <item x="136"/>
        <item x="484"/>
        <item x="668"/>
        <item x="2492"/>
        <item x="1027"/>
        <item x="1695"/>
        <item x="495"/>
        <item x="1381"/>
        <item x="1776"/>
        <item x="1768"/>
        <item x="698"/>
        <item x="2525"/>
        <item x="1145"/>
        <item x="12"/>
        <item x="310"/>
        <item x="272"/>
        <item x="748"/>
        <item x="1448"/>
        <item x="1638"/>
        <item x="1134"/>
        <item x="2612"/>
        <item x="328"/>
        <item x="1229"/>
        <item x="298"/>
        <item x="2184"/>
        <item x="469"/>
        <item x="1298"/>
        <item x="60"/>
        <item x="2048"/>
        <item x="1634"/>
        <item x="1807"/>
        <item x="765"/>
        <item x="429"/>
        <item x="2220"/>
        <item x="998"/>
        <item x="1957"/>
        <item x="129"/>
        <item x="777"/>
        <item x="1559"/>
        <item x="1047"/>
        <item x="1311"/>
        <item x="1924"/>
        <item x="766"/>
        <item x="333"/>
        <item x="1252"/>
        <item x="2562"/>
        <item x="479"/>
        <item x="1651"/>
        <item x="850"/>
        <item x="191"/>
        <item x="1712"/>
        <item x="889"/>
        <item x="894"/>
        <item x="106"/>
        <item x="658"/>
        <item x="2106"/>
        <item x="677"/>
        <item x="2223"/>
        <item x="2426"/>
        <item x="2683"/>
        <item x="1036"/>
        <item x="1088"/>
        <item x="692"/>
        <item x="530"/>
        <item x="422"/>
        <item x="2412"/>
        <item x="1348"/>
        <item x="2486"/>
        <item x="1478"/>
        <item x="2561"/>
        <item x="2469"/>
        <item x="441"/>
        <item x="582"/>
        <item x="1473"/>
        <item x="2095"/>
        <item x="1003"/>
        <item x="170"/>
        <item x="2500"/>
        <item x="1109"/>
        <item x="453"/>
        <item x="436"/>
        <item x="2154"/>
        <item x="2635"/>
        <item x="126"/>
        <item x="69"/>
        <item x="2577"/>
        <item x="647"/>
        <item x="569"/>
        <item x="538"/>
        <item x="186"/>
        <item x="2246"/>
        <item x="26"/>
        <item x="395"/>
        <item x="36"/>
        <item x="1283"/>
        <item x="1057"/>
        <item x="1052"/>
        <item x="61"/>
        <item x="1832"/>
        <item x="1849"/>
        <item x="1149"/>
        <item x="30"/>
        <item x="1544"/>
        <item x="2564"/>
        <item x="2414"/>
        <item x="2302"/>
        <item x="966"/>
        <item x="2209"/>
        <item x="559"/>
        <item x="2542"/>
        <item x="1122"/>
        <item x="1561"/>
        <item x="2336"/>
        <item x="2570"/>
        <item x="1903"/>
        <item x="415"/>
        <item x="663"/>
        <item x="1755"/>
        <item x="971"/>
        <item x="1519"/>
        <item x="2396"/>
        <item x="140"/>
        <item x="1356"/>
        <item x="2003"/>
        <item x="731"/>
        <item x="2484"/>
        <item x="2650"/>
        <item x="282"/>
        <item x="1401"/>
        <item x="2663"/>
        <item x="38"/>
        <item x="821"/>
        <item x="656"/>
        <item x="871"/>
        <item x="1060"/>
        <item x="2375"/>
        <item x="380"/>
        <item x="202"/>
        <item x="1399"/>
        <item x="1044"/>
        <item x="31"/>
        <item x="490"/>
        <item x="1117"/>
        <item x="414"/>
        <item x="1236"/>
        <item x="482"/>
        <item x="1365"/>
        <item x="637"/>
        <item x="1327"/>
        <item x="185"/>
        <item x="2045"/>
        <item x="2011"/>
        <item x="1077"/>
        <item x="1225"/>
        <item x="16"/>
        <item x="903"/>
        <item x="2559"/>
        <item x="200"/>
        <item x="301"/>
        <item x="1674"/>
        <item x="954"/>
        <item x="1656"/>
        <item x="132"/>
        <item x="2445"/>
        <item x="183"/>
        <item x="1613"/>
        <item x="781"/>
        <item x="2488"/>
        <item x="1061"/>
        <item x="991"/>
        <item x="120"/>
        <item x="1479"/>
        <item x="2237"/>
        <item x="325"/>
        <item x="511"/>
        <item x="1104"/>
        <item x="1632"/>
        <item x="1932"/>
        <item x="470"/>
        <item x="2208"/>
        <item x="262"/>
        <item x="1247"/>
        <item x="1716"/>
        <item x="2551"/>
        <item x="118"/>
        <item x="512"/>
        <item x="2540"/>
        <item x="820"/>
        <item x="1421"/>
        <item x="1987"/>
        <item x="774"/>
        <item x="1625"/>
        <item x="866"/>
        <item x="2439"/>
        <item x="2528"/>
        <item x="1337"/>
        <item x="248"/>
        <item x="723"/>
        <item x="230"/>
        <item x="102"/>
        <item x="2547"/>
        <item x="1728"/>
        <item x="1794"/>
        <item x="2244"/>
        <item x="639"/>
        <item x="1120"/>
        <item x="922"/>
        <item x="1642"/>
        <item x="1131"/>
        <item x="685"/>
        <item x="1599"/>
        <item x="1379"/>
        <item x="1644"/>
        <item x="2030"/>
        <item x="926"/>
        <item x="2067"/>
        <item x="2322"/>
        <item x="1371"/>
        <item x="1404"/>
        <item x="1556"/>
        <item x="2056"/>
        <item x="1733"/>
        <item x="259"/>
        <item x="2032"/>
        <item x="1440"/>
        <item x="724"/>
        <item x="528"/>
        <item x="253"/>
        <item x="2347"/>
        <item x="204"/>
        <item x="1396"/>
        <item x="1406"/>
        <item x="2081"/>
        <item x="2315"/>
        <item x="1393"/>
        <item x="313"/>
        <item x="174"/>
        <item x="916"/>
        <item x="1078"/>
        <item x="634"/>
        <item x="1626"/>
        <item x="326"/>
        <item x="97"/>
        <item x="452"/>
        <item x="808"/>
        <item x="1094"/>
        <item x="2474"/>
        <item x="1025"/>
        <item x="1068"/>
        <item x="117"/>
        <item x="584"/>
        <item x="1087"/>
        <item x="322"/>
        <item x="1872"/>
        <item x="885"/>
        <item x="792"/>
        <item x="1608"/>
        <item x="319"/>
        <item x="816"/>
        <item x="822"/>
        <item x="152"/>
        <item x="554"/>
        <item x="887"/>
        <item x="1260"/>
        <item x="1459"/>
        <item x="831"/>
        <item x="1322"/>
        <item x="981"/>
        <item x="1374"/>
        <item x="720"/>
        <item x="2338"/>
        <item x="2078"/>
        <item x="1456"/>
        <item x="2529"/>
        <item x="1564"/>
        <item x="88"/>
        <item x="1845"/>
        <item x="1974"/>
        <item x="1378"/>
        <item x="736"/>
        <item x="105"/>
        <item x="2006"/>
        <item x="406"/>
        <item x="198"/>
        <item x="24"/>
        <item x="860"/>
        <item x="223"/>
        <item x="80"/>
        <item x="1602"/>
        <item x="1432"/>
        <item x="1146"/>
        <item x="1756"/>
        <item x="2029"/>
        <item x="341"/>
        <item x="755"/>
        <item x="1990"/>
        <item x="1538"/>
        <item x="2662"/>
        <item x="2515"/>
        <item x="329"/>
        <item x="1304"/>
        <item x="1413"/>
        <item x="2013"/>
        <item x="320"/>
        <item x="189"/>
        <item x="1690"/>
        <item x="2171"/>
        <item x="934"/>
        <item x="2199"/>
        <item x="2482"/>
        <item x="1798"/>
        <item x="1291"/>
        <item x="2348"/>
        <item x="2201"/>
        <item x="1526"/>
        <item x="1844"/>
        <item x="2287"/>
        <item x="979"/>
        <item x="1729"/>
        <item x="2600"/>
        <item x="1996"/>
        <item x="99"/>
        <item x="970"/>
        <item x="2548"/>
        <item x="836"/>
        <item x="1"/>
        <item x="1090"/>
        <item x="2098"/>
        <item x="2301"/>
        <item x="2319"/>
        <item x="305"/>
        <item x="1622"/>
        <item x="1808"/>
        <item x="176"/>
        <item x="810"/>
        <item x="1992"/>
        <item x="2441"/>
        <item x="1197"/>
        <item x="2605"/>
        <item x="2627"/>
        <item x="451"/>
        <item x="2270"/>
        <item x="2678"/>
        <item x="1414"/>
        <item x="1493"/>
        <item x="1248"/>
        <item x="2526"/>
        <item x="953"/>
        <item x="565"/>
        <item x="795"/>
        <item x="1148"/>
        <item x="1050"/>
        <item x="754"/>
        <item x="1726"/>
        <item x="2131"/>
        <item x="2091"/>
        <item x="2384"/>
        <item x="2454"/>
        <item x="1563"/>
        <item x="1017"/>
        <item x="1053"/>
        <item x="331"/>
        <item x="177"/>
        <item x="1449"/>
        <item x="619"/>
        <item x="829"/>
        <item x="863"/>
        <item x="2379"/>
        <item x="2415"/>
        <item x="654"/>
        <item x="1536"/>
        <item x="794"/>
        <item x="434"/>
        <item x="2506"/>
        <item x="181"/>
        <item x="877"/>
        <item x="246"/>
        <item x="474"/>
        <item x="2569"/>
        <item x="1474"/>
        <item x="1500"/>
        <item x="2475"/>
        <item x="374"/>
        <item x="2202"/>
        <item x="2647"/>
        <item x="1539"/>
        <item x="700"/>
        <item x="552"/>
        <item x="1720"/>
        <item x="1032"/>
        <item x="1505"/>
        <item x="1172"/>
        <item x="832"/>
        <item x="804"/>
        <item x="158"/>
        <item x="1194"/>
        <item x="972"/>
        <item x="2407"/>
        <item x="2263"/>
        <item x="2424"/>
        <item x="300"/>
        <item x="168"/>
        <item x="5"/>
        <item x="236"/>
        <item x="626"/>
        <item x="2255"/>
        <item x="400"/>
        <item x="19"/>
        <item x="1946"/>
        <item x="1268"/>
        <item x="1081"/>
        <item x="284"/>
        <item x="1491"/>
        <item x="2628"/>
        <item x="674"/>
        <item x="2566"/>
        <item x="2656"/>
        <item x="270"/>
        <item x="1856"/>
        <item x="834"/>
        <item x="1871"/>
        <item x="2657"/>
        <item x="2279"/>
        <item x="2346"/>
        <item x="277"/>
        <item x="2504"/>
        <item x="2352"/>
        <item x="775"/>
        <item x="898"/>
        <item x="169"/>
        <item x="10"/>
        <item x="1942"/>
        <item x="2036"/>
        <item x="165"/>
        <item x="2399"/>
        <item x="784"/>
        <item x="350"/>
        <item x="471"/>
        <item x="1220"/>
        <item x="1662"/>
        <item x="1994"/>
        <item x="122"/>
        <item x="842"/>
        <item x="1312"/>
        <item x="2380"/>
        <item x="2522"/>
        <item x="1075"/>
        <item x="1177"/>
        <item x="76"/>
        <item x="2271"/>
        <item x="481"/>
        <item x="2039"/>
        <item x="318"/>
        <item x="575"/>
        <item x="199"/>
        <item x="740"/>
        <item x="1565"/>
        <item x="397"/>
        <item x="1280"/>
        <item x="873"/>
        <item x="1237"/>
        <item x="423"/>
        <item x="98"/>
        <item x="611"/>
        <item x="47"/>
        <item x="2446"/>
        <item x="974"/>
        <item x="2498"/>
        <item x="502"/>
        <item x="933"/>
        <item x="806"/>
        <item x="2458"/>
        <item x="1655"/>
        <item x="1929"/>
        <item x="589"/>
        <item x="2623"/>
        <item x="2323"/>
        <item x="959"/>
        <item x="295"/>
        <item x="2365"/>
        <item x="1466"/>
        <item x="2316"/>
        <item x="541"/>
        <item x="163"/>
        <item x="1187"/>
        <item x="455"/>
        <item x="1321"/>
        <item x="2536"/>
        <item x="391"/>
        <item x="939"/>
        <item x="2595"/>
        <item x="1285"/>
        <item x="1288"/>
        <item x="226"/>
        <item x="1329"/>
        <item x="1019"/>
        <item x="2155"/>
        <item x="620"/>
        <item x="2580"/>
        <item x="2284"/>
        <item x="2602"/>
        <item x="1901"/>
        <item x="145"/>
        <item x="92"/>
        <item x="869"/>
        <item x="1162"/>
        <item x="2012"/>
        <item x="664"/>
        <item x="2176"/>
        <item x="1230"/>
        <item x="209"/>
        <item x="1529"/>
        <item x="2272"/>
        <item x="2467"/>
        <item x="2132"/>
        <item x="2161"/>
        <item x="527"/>
        <item x="586"/>
        <item x="340"/>
        <item x="950"/>
        <item x="1976"/>
        <item x="2038"/>
        <item x="2097"/>
        <item x="2229"/>
        <item x="1853"/>
        <item x="1319"/>
        <item x="231"/>
        <item x="1235"/>
        <item x="1703"/>
        <item x="2064"/>
        <item x="100"/>
        <item x="1578"/>
        <item x="1786"/>
        <item x="761"/>
        <item x="958"/>
        <item x="2164"/>
        <item x="924"/>
        <item x="1126"/>
        <item x="1385"/>
        <item x="591"/>
        <item x="622"/>
        <item x="2225"/>
        <item x="1822"/>
        <item x="679"/>
        <item x="347"/>
        <item x="2235"/>
        <item x="1817"/>
        <item x="2034"/>
        <item x="817"/>
        <item x="417"/>
        <item x="2468"/>
        <item x="420"/>
        <item x="914"/>
        <item x="75"/>
        <item x="1273"/>
        <item x="1717"/>
        <item x="1778"/>
        <item x="2215"/>
        <item x="222"/>
        <item x="1826"/>
        <item x="1069"/>
        <item x="1585"/>
        <item x="155"/>
        <item x="50"/>
        <item x="1810"/>
        <item x="1668"/>
        <item x="1461"/>
        <item x="855"/>
        <item x="1532"/>
        <item x="965"/>
        <item x="1206"/>
        <item x="828"/>
        <item x="1580"/>
        <item x="989"/>
        <item x="848"/>
        <item x="623"/>
        <item x="1963"/>
        <item x="568"/>
        <item x="2025"/>
        <item x="2228"/>
        <item x="139"/>
        <item x="2125"/>
        <item x="899"/>
        <item x="949"/>
        <item x="107"/>
        <item x="2127"/>
        <item x="307"/>
        <item x="1132"/>
        <item x="1380"/>
        <item x="334"/>
        <item x="2276"/>
        <item x="625"/>
        <item x="1188"/>
        <item x="678"/>
        <item x="2591"/>
        <item x="404"/>
        <item x="1366"/>
        <item x="430"/>
        <item x="649"/>
        <item x="862"/>
        <item x="2059"/>
        <item x="1537"/>
        <item x="2641"/>
        <item x="845"/>
        <item x="706"/>
        <item x="1026"/>
        <item x="675"/>
        <item x="673"/>
        <item x="1967"/>
        <item x="1377"/>
        <item x="921"/>
        <item x="1443"/>
        <item x="1160"/>
        <item x="878"/>
        <item x="1829"/>
        <item x="476"/>
        <item x="349"/>
        <item x="1523"/>
        <item x="1909"/>
        <item x="1959"/>
        <item x="2109"/>
        <item x="2499"/>
        <item x="2152"/>
        <item x="1221"/>
        <item x="1948"/>
        <item x="2640"/>
        <item x="602"/>
        <item x="906"/>
        <item x="907"/>
        <item x="1458"/>
        <item x="837"/>
        <item x="1460"/>
        <item x="1001"/>
        <item x="1434"/>
        <item x="258"/>
        <item x="1900"/>
        <item x="1063"/>
        <item x="1035"/>
        <item x="1749"/>
        <item x="74"/>
        <item x="714"/>
        <item x="1885"/>
        <item x="457"/>
        <item x="1262"/>
        <item x="2404"/>
        <item x="2275"/>
        <item x="734"/>
        <item x="1076"/>
        <item x="1815"/>
        <item x="273"/>
        <item x="1297"/>
        <item x="1212"/>
        <item x="1939"/>
        <item x="1574"/>
        <item x="505"/>
        <item x="1986"/>
        <item x="867"/>
        <item x="612"/>
        <item x="888"/>
        <item x="1557"/>
        <item x="1611"/>
        <item x="2512"/>
        <item x="85"/>
        <item x="2433"/>
        <item x="2440"/>
        <item x="1341"/>
        <item x="1431"/>
        <item x="779"/>
        <item x="2115"/>
        <item x="2050"/>
        <item x="1588"/>
        <item x="1966"/>
        <item x="425"/>
        <item x="1058"/>
        <item x="1727"/>
        <item x="876"/>
        <item x="1046"/>
        <item x="2002"/>
        <item x="2294"/>
        <item x="2677"/>
        <item x="880"/>
        <item x="2104"/>
        <item x="2573"/>
        <item x="1723"/>
        <item x="1302"/>
        <item x="768"/>
        <item x="2584"/>
        <item x="1530"/>
        <item x="1891"/>
        <item x="551"/>
        <item x="2626"/>
        <item x="1506"/>
        <item x="730"/>
        <item x="1055"/>
        <item x="2150"/>
        <item x="798"/>
        <item x="2286"/>
        <item x="1128"/>
        <item x="1999"/>
        <item x="2035"/>
        <item x="802"/>
        <item x="1576"/>
        <item x="1089"/>
        <item x="1875"/>
        <item x="558"/>
        <item x="1306"/>
        <item x="2423"/>
        <item x="2672"/>
        <item x="1744"/>
        <item x="738"/>
        <item x="1155"/>
        <item x="1217"/>
        <item x="553"/>
        <item x="1292"/>
        <item x="1295"/>
        <item x="1453"/>
        <item x="2212"/>
        <item x="2535"/>
        <item x="2187"/>
        <item x="1609"/>
        <item x="1673"/>
        <item x="1415"/>
        <item x="2219"/>
        <item x="1653"/>
        <item x="67"/>
        <item x="1819"/>
        <item x="2398"/>
        <item x="1198"/>
        <item x="911"/>
        <item x="1998"/>
        <item x="1099"/>
        <item x="947"/>
        <item x="2386"/>
        <item x="1469"/>
        <item x="2550"/>
        <item x="809"/>
        <item x="2545"/>
        <item x="1464"/>
        <item x="1488"/>
        <item x="2004"/>
        <item x="2085"/>
        <item x="1143"/>
        <item x="1140"/>
        <item x="2214"/>
        <item x="1213"/>
        <item x="1007"/>
        <item x="1919"/>
        <item x="461"/>
        <item x="2165"/>
        <item x="2049"/>
        <item x="864"/>
        <item x="2581"/>
        <item x="1520"/>
        <item x="1498"/>
        <item x="1879"/>
        <item x="2432"/>
        <item x="1018"/>
        <item x="1781"/>
        <item x="187"/>
        <item x="269"/>
        <item x="759"/>
        <item x="764"/>
        <item x="1205"/>
        <item x="2117"/>
        <item x="1711"/>
        <item x="1740"/>
        <item x="2655"/>
        <item x="1640"/>
        <item x="1889"/>
        <item x="276"/>
        <item x="1355"/>
        <item x="722"/>
        <item x="2295"/>
        <item x="2603"/>
        <item x="2304"/>
        <item x="2394"/>
        <item x="1805"/>
        <item x="1954"/>
        <item x="1839"/>
        <item x="1813"/>
        <item x="1892"/>
        <item x="1612"/>
        <item x="2249"/>
        <item x="1294"/>
        <item x="1683"/>
        <item x="2560"/>
        <item x="1290"/>
        <item x="2473"/>
        <item x="2210"/>
        <item x="1257"/>
        <item x="1533"/>
        <item x="1245"/>
        <item x="1873"/>
        <item x="2121"/>
        <item x="1700"/>
        <item x="717"/>
        <item x="2139"/>
        <item x="2043"/>
        <item x="1226"/>
        <item x="1577"/>
        <item x="1507"/>
        <item x="1947"/>
        <item x="2254"/>
        <item x="1962"/>
        <item x="87"/>
        <item x="1105"/>
        <item x="2389"/>
        <item x="1783"/>
        <item x="1840"/>
        <item x="2508"/>
        <item x="1191"/>
        <item x="1691"/>
        <item x="1732"/>
        <item x="2349"/>
        <item x="1916"/>
        <item x="1255"/>
        <item x="2583"/>
        <item x="1979"/>
        <item x="1269"/>
        <item x="555"/>
        <item x="2418"/>
        <item x="2037"/>
        <item x="2645"/>
        <item x="1067"/>
        <item x="2481"/>
        <item x="2046"/>
        <item x="1400"/>
        <item x="1784"/>
        <item x="2391"/>
        <item x="1438"/>
        <item x="1886"/>
        <item x="2344"/>
        <item x="1769"/>
        <item x="1457"/>
        <item x="2460"/>
        <item x="2413"/>
        <item x="2261"/>
        <item x="2074"/>
        <item x="1725"/>
        <item x="2306"/>
        <item x="644"/>
        <item x="2485"/>
        <item x="2183"/>
        <item x="2324"/>
        <item x="2436"/>
        <item x="1730"/>
        <item x="544"/>
        <item x="1171"/>
        <item x="2031"/>
        <item x="1586"/>
        <item x="1708"/>
        <item x="1649"/>
        <item x="2325"/>
        <item x="1675"/>
        <item x="2216"/>
        <item x="1811"/>
        <item x="2105"/>
        <item x="1698"/>
        <item x="1630"/>
        <item x="2256"/>
        <item x="1332"/>
        <item x="1672"/>
        <item x="1494"/>
        <item x="2676"/>
        <item x="542"/>
        <item x="2420"/>
        <item x="1643"/>
        <item x="827"/>
        <item x="1753"/>
        <item x="2459"/>
        <item x="2213"/>
        <item x="348"/>
        <item x="2620"/>
        <item x="537"/>
        <item x="1000"/>
        <item x="893"/>
        <item x="1949"/>
        <item x="376"/>
        <item x="1746"/>
        <item x="900"/>
        <item x="2684"/>
        <item x="978"/>
        <item x="1931"/>
        <item x="545"/>
        <item x="2156"/>
        <item x="2582"/>
        <item x="1850"/>
        <item x="2364"/>
        <item x="89"/>
        <item x="2455"/>
        <item x="351"/>
        <item x="2245"/>
        <item x="2334"/>
        <item x="2549"/>
        <item x="2514"/>
        <item x="1752"/>
        <item x="1818"/>
        <item x="1956"/>
        <item x="1898"/>
        <item x="1859"/>
        <item x="1820"/>
        <item x="2175"/>
        <item x="2406"/>
        <item x="2268"/>
        <item x="2653"/>
        <item x="2388"/>
        <item x="2267"/>
        <item x="2501"/>
        <item x="2099"/>
        <item x="1795"/>
        <item x="1824"/>
        <item x="2021"/>
        <item x="2556"/>
        <item x="2608"/>
        <item x="547"/>
        <item x="2478"/>
        <item x="1669"/>
        <item x="1258"/>
        <item x="1751"/>
        <item x="1607"/>
        <item x="252"/>
        <item x="1323"/>
        <item x="1846"/>
        <item x="2172"/>
        <item x="1876"/>
        <item x="2168"/>
        <item x="2055"/>
        <item x="2381"/>
        <item x="2060"/>
        <item x="1324"/>
        <item x="733"/>
        <item x="2665"/>
        <item x="2313"/>
        <item x="1686"/>
        <item x="2557"/>
        <item x="2113"/>
        <item x="2240"/>
        <item x="2679"/>
        <item x="1330"/>
        <item x="2353"/>
        <item x="1159"/>
        <item x="2409"/>
        <item x="2144"/>
        <item x="1344"/>
        <item x="1508"/>
        <item x="2511"/>
        <item x="448"/>
        <item x="445"/>
        <item x="2464"/>
        <item x="2118"/>
        <item x="1983"/>
        <item x="652"/>
        <item x="2137"/>
        <item x="2205"/>
        <item x="1242"/>
        <item x="2330"/>
        <item x="1080"/>
        <item x="1601"/>
        <item x="2674"/>
        <item x="2193"/>
        <item x="2337"/>
        <item x="2648"/>
        <item x="2195"/>
        <item x="2277"/>
        <item x="1325"/>
        <item x="1066"/>
        <item x="1915"/>
        <item x="1688"/>
        <item x="2251"/>
        <item x="811"/>
        <item x="815"/>
        <item x="2200"/>
        <item x="2167"/>
        <item x="1684"/>
        <item x="1249"/>
        <item x="1509"/>
        <item x="1423"/>
        <item x="1244"/>
        <item x="2613"/>
        <item x="812"/>
        <item x="1083"/>
        <item x="2431"/>
        <item x="2141"/>
        <item x="1070"/>
        <item x="1927"/>
        <item x="1071"/>
        <item x="2234"/>
        <item x="2369"/>
        <item x="2565"/>
        <item x="1164"/>
        <item x="1263"/>
        <item x="908"/>
        <item x="805"/>
        <item x="2290"/>
        <item x="2576"/>
        <item x="2553"/>
        <item x="2661"/>
        <item x="1833"/>
        <item x="1161"/>
        <item x="1825"/>
        <item x="2523"/>
        <item x="1911"/>
        <item x="2149"/>
        <item x="912"/>
        <item x="2490"/>
        <item x="2642"/>
        <item x="2314"/>
        <item x="1687"/>
        <item x="2611"/>
        <item x="1831"/>
        <item x="1238"/>
        <item x="2462"/>
        <item x="1002"/>
        <item x="826"/>
        <item x="1745"/>
        <item x="982"/>
        <item x="1261"/>
        <item x="1426"/>
        <item x="2452"/>
        <item x="1428"/>
        <item x="2518"/>
        <item x="1905"/>
        <item x="1770"/>
        <item x="1589"/>
        <item x="1170"/>
        <item x="1425"/>
        <item x="2387"/>
        <item x="1757"/>
        <item x="2448"/>
        <item x="1338"/>
        <item x="2230"/>
        <item x="2532"/>
        <item x="1518"/>
        <item x="2456"/>
        <item x="2062"/>
        <item x="2390"/>
        <item x="2057"/>
        <item x="1422"/>
        <item x="1600"/>
        <item x="2533"/>
        <item x="2669"/>
        <item x="2297"/>
        <item x="2616"/>
        <item x="2668"/>
        <item x="1917"/>
        <item x="2449"/>
        <item x="1921"/>
        <item x="1596"/>
        <item x="2444"/>
        <item x="1836"/>
        <item x="1981"/>
        <item x="1847"/>
        <item x="1748"/>
        <item x="2538"/>
        <item x="2293"/>
        <item x="2376"/>
        <item x="2236"/>
        <item x="2374"/>
        <item x="2303"/>
        <item x="2076"/>
        <item x="2450"/>
        <item x="2666"/>
        <item x="2299"/>
        <item x="2071"/>
        <item x="2061"/>
        <item x="1837"/>
        <item x="1995"/>
        <item x="2233"/>
        <item x="2609"/>
        <item x="2371"/>
        <item x="2447"/>
        <item x="2226"/>
        <item x="2162"/>
        <item x="2671"/>
        <item x="2151"/>
        <item x="2451"/>
        <item x="2453"/>
        <item x="2370"/>
        <item x="2667"/>
        <item x="2606"/>
        <item t="default"/>
      </items>
    </pivotField>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Units_Sold" fld="5"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024CE2-9083-4887-A84B-FCA44ABB28F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8:E16" firstHeaderRow="1" firstDataRow="1" firstDataCol="1"/>
  <pivotFields count="12">
    <pivotField axis="axisRow"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showAll="0"/>
    <pivotField showAll="0"/>
    <pivotField showAll="0"/>
    <pivotField dataField="1" showAll="0"/>
    <pivotField showAll="0"/>
    <pivotField showAll="0"/>
    <pivotField showAll="0"/>
  </pivotFields>
  <rowFields count="1">
    <field x="0"/>
  </rowFields>
  <rowItems count="8">
    <i>
      <x/>
    </i>
    <i>
      <x v="1"/>
    </i>
    <i>
      <x v="2"/>
    </i>
    <i>
      <x v="3"/>
    </i>
    <i>
      <x v="4"/>
    </i>
    <i>
      <x v="5"/>
    </i>
    <i>
      <x v="6"/>
    </i>
    <i>
      <x v="7"/>
    </i>
  </rowItems>
  <colItems count="1">
    <i/>
  </colItems>
  <dataFields count="1">
    <dataField name="Sum of BEV_Share" fld="8"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710FA9-CF5D-4C56-B5E5-27F90A33139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Mdel">
  <location ref="C6:D14"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axis="axisRow" showAll="0">
      <items count="9">
        <item x="0"/>
        <item x="1"/>
        <item x="5"/>
        <item x="6"/>
        <item x="7"/>
        <item x="2"/>
        <item x="3"/>
        <item x="4"/>
        <item t="default"/>
      </items>
    </pivotField>
    <pivotField showAll="0"/>
    <pivotField showAll="0"/>
    <pivotField dataField="1" showAll="0"/>
    <pivotField showAll="0"/>
    <pivotField showAll="0"/>
    <pivotField showAll="0"/>
    <pivotField showAll="0"/>
  </pivotFields>
  <rowFields count="1">
    <field x="4"/>
  </rowFields>
  <rowItems count="8">
    <i>
      <x/>
    </i>
    <i>
      <x v="1"/>
    </i>
    <i>
      <x v="2"/>
    </i>
    <i>
      <x v="3"/>
    </i>
    <i>
      <x v="4"/>
    </i>
    <i>
      <x v="5"/>
    </i>
    <i>
      <x v="6"/>
    </i>
    <i>
      <x v="7"/>
    </i>
  </rowItems>
  <colItems count="1">
    <i/>
  </colItems>
  <dataFields count="1">
    <dataField name="Sum of Revenue_EUR" fld="7" baseField="0" baseItem="0"/>
  </dataFields>
  <formats count="1">
    <format dxfId="2">
      <pivotArea grandRow="1" outline="0" collapsedLevelsAreSubtotals="1" fieldPosition="0"/>
    </format>
  </formats>
  <chartFormats count="18">
    <chartFormat chart="17" format="0"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4" count="1" selected="0">
            <x v="0"/>
          </reference>
        </references>
      </pivotArea>
    </chartFormat>
    <chartFormat chart="21" format="12">
      <pivotArea type="data" outline="0" fieldPosition="0">
        <references count="2">
          <reference field="4294967294" count="1" selected="0">
            <x v="0"/>
          </reference>
          <reference field="4" count="1" selected="0">
            <x v="1"/>
          </reference>
        </references>
      </pivotArea>
    </chartFormat>
    <chartFormat chart="21" format="13">
      <pivotArea type="data" outline="0" fieldPosition="0">
        <references count="2">
          <reference field="4294967294" count="1" selected="0">
            <x v="0"/>
          </reference>
          <reference field="4" count="1" selected="0">
            <x v="2"/>
          </reference>
        </references>
      </pivotArea>
    </chartFormat>
    <chartFormat chart="21" format="14">
      <pivotArea type="data" outline="0" fieldPosition="0">
        <references count="2">
          <reference field="4294967294" count="1" selected="0">
            <x v="0"/>
          </reference>
          <reference field="4" count="1" selected="0">
            <x v="3"/>
          </reference>
        </references>
      </pivotArea>
    </chartFormat>
    <chartFormat chart="21" format="15">
      <pivotArea type="data" outline="0" fieldPosition="0">
        <references count="2">
          <reference field="4294967294" count="1" selected="0">
            <x v="0"/>
          </reference>
          <reference field="4" count="1" selected="0">
            <x v="4"/>
          </reference>
        </references>
      </pivotArea>
    </chartFormat>
    <chartFormat chart="21" format="16">
      <pivotArea type="data" outline="0" fieldPosition="0">
        <references count="2">
          <reference field="4294967294" count="1" selected="0">
            <x v="0"/>
          </reference>
          <reference field="4" count="1" selected="0">
            <x v="5"/>
          </reference>
        </references>
      </pivotArea>
    </chartFormat>
    <chartFormat chart="21" format="17">
      <pivotArea type="data" outline="0" fieldPosition="0">
        <references count="2">
          <reference field="4294967294" count="1" selected="0">
            <x v="0"/>
          </reference>
          <reference field="4" count="1" selected="0">
            <x v="6"/>
          </reference>
        </references>
      </pivotArea>
    </chartFormat>
    <chartFormat chart="21" format="18">
      <pivotArea type="data" outline="0" fieldPosition="0">
        <references count="2">
          <reference field="4294967294" count="1" selected="0">
            <x v="0"/>
          </reference>
          <reference field="4" count="1" selected="0">
            <x v="7"/>
          </reference>
        </references>
      </pivotArea>
    </chartFormat>
    <chartFormat chart="17" format="1">
      <pivotArea type="data" outline="0" fieldPosition="0">
        <references count="2">
          <reference field="4294967294" count="1" selected="0">
            <x v="0"/>
          </reference>
          <reference field="4" count="1" selected="0">
            <x v="0"/>
          </reference>
        </references>
      </pivotArea>
    </chartFormat>
    <chartFormat chart="17" format="2">
      <pivotArea type="data" outline="0" fieldPosition="0">
        <references count="2">
          <reference field="4294967294" count="1" selected="0">
            <x v="0"/>
          </reference>
          <reference field="4" count="1" selected="0">
            <x v="1"/>
          </reference>
        </references>
      </pivotArea>
    </chartFormat>
    <chartFormat chart="17" format="3">
      <pivotArea type="data" outline="0" fieldPosition="0">
        <references count="2">
          <reference field="4294967294" count="1" selected="0">
            <x v="0"/>
          </reference>
          <reference field="4" count="1" selected="0">
            <x v="2"/>
          </reference>
        </references>
      </pivotArea>
    </chartFormat>
    <chartFormat chart="17" format="4">
      <pivotArea type="data" outline="0" fieldPosition="0">
        <references count="2">
          <reference field="4294967294" count="1" selected="0">
            <x v="0"/>
          </reference>
          <reference field="4" count="1" selected="0">
            <x v="3"/>
          </reference>
        </references>
      </pivotArea>
    </chartFormat>
    <chartFormat chart="17" format="5">
      <pivotArea type="data" outline="0" fieldPosition="0">
        <references count="2">
          <reference field="4294967294" count="1" selected="0">
            <x v="0"/>
          </reference>
          <reference field="4" count="1" selected="0">
            <x v="4"/>
          </reference>
        </references>
      </pivotArea>
    </chartFormat>
    <chartFormat chart="17" format="6">
      <pivotArea type="data" outline="0" fieldPosition="0">
        <references count="2">
          <reference field="4294967294" count="1" selected="0">
            <x v="0"/>
          </reference>
          <reference field="4" count="1" selected="0">
            <x v="5"/>
          </reference>
        </references>
      </pivotArea>
    </chartFormat>
    <chartFormat chart="17" format="7">
      <pivotArea type="data" outline="0" fieldPosition="0">
        <references count="2">
          <reference field="4294967294" count="1" selected="0">
            <x v="0"/>
          </reference>
          <reference field="4" count="1" selected="0">
            <x v="6"/>
          </reference>
        </references>
      </pivotArea>
    </chartFormat>
    <chartFormat chart="17" format="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9098B4-EADA-4664-BDA6-257DCFB0F0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2">
    <pivotField showAll="0">
      <items count="9">
        <item x="0"/>
        <item x="1"/>
        <item x="2"/>
        <item x="3"/>
        <item x="4"/>
        <item x="5"/>
        <item x="6"/>
        <item x="7"/>
        <item t="default"/>
      </items>
    </pivotField>
    <pivotField showAll="0"/>
    <pivotField showAll="0">
      <items count="13">
        <item x="0"/>
        <item x="1"/>
        <item x="2"/>
        <item x="3"/>
        <item x="4"/>
        <item x="5"/>
        <item x="6"/>
        <item x="7"/>
        <item x="8"/>
        <item x="9"/>
        <item x="10"/>
        <item x="11"/>
        <item t="default"/>
      </items>
    </pivotField>
    <pivotField showAll="0">
      <items count="5">
        <item x="1"/>
        <item x="0"/>
        <item x="3"/>
        <item x="2"/>
        <item t="default"/>
      </items>
    </pivotField>
    <pivotField showAll="0">
      <items count="9">
        <item x="0"/>
        <item x="1"/>
        <item x="5"/>
        <item x="6"/>
        <item x="7"/>
        <item x="2"/>
        <item x="3"/>
        <item x="4"/>
        <item t="default"/>
      </items>
    </pivotField>
    <pivotField dataField="1" showAll="0"/>
    <pivotField showAll="0"/>
    <pivotField showAll="0"/>
    <pivotField showAll="0"/>
    <pivotField showAll="0"/>
    <pivotField showAll="0"/>
    <pivotField axis="axisRow" showAll="0">
      <items count="50">
        <item x="13"/>
        <item x="12"/>
        <item x="11"/>
        <item x="6"/>
        <item x="2"/>
        <item x="3"/>
        <item x="5"/>
        <item x="0"/>
        <item x="8"/>
        <item x="1"/>
        <item x="9"/>
        <item x="7"/>
        <item x="4"/>
        <item x="10"/>
        <item x="14"/>
        <item x="15"/>
        <item x="17"/>
        <item x="18"/>
        <item x="16"/>
        <item x="21"/>
        <item x="20"/>
        <item x="23"/>
        <item x="19"/>
        <item x="22"/>
        <item x="24"/>
        <item x="27"/>
        <item x="25"/>
        <item x="26"/>
        <item x="29"/>
        <item x="30"/>
        <item x="28"/>
        <item x="32"/>
        <item x="33"/>
        <item x="34"/>
        <item x="31"/>
        <item x="37"/>
        <item x="36"/>
        <item x="42"/>
        <item x="35"/>
        <item x="40"/>
        <item x="38"/>
        <item x="39"/>
        <item x="41"/>
        <item x="45"/>
        <item x="46"/>
        <item x="44"/>
        <item x="43"/>
        <item x="48"/>
        <item x="47"/>
        <item t="default"/>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5E1B62-9AE6-41B1-90A7-A6919A8C35B5}" autoFormatId="16" applyNumberFormats="0" applyBorderFormats="0" applyFontFormats="0" applyPatternFormats="0" applyAlignmentFormats="0" applyWidthHeightFormats="0">
  <queryTableRefresh nextId="13">
    <queryTableFields count="12">
      <queryTableField id="1" name="Year" tableColumnId="1"/>
      <queryTableField id="2" name="Month" tableColumnId="2"/>
      <queryTableField id="3" name="Month_Names" tableColumnId="3"/>
      <queryTableField id="4" name="Region" tableColumnId="4"/>
      <queryTableField id="5" name="Model" tableColumnId="5"/>
      <queryTableField id="6" name="Units_Sold" tableColumnId="6"/>
      <queryTableField id="7" name="Avg_Price_EUR" tableColumnId="7"/>
      <queryTableField id="8" name="Revenue_EUR" tableColumnId="8"/>
      <queryTableField id="9" name="BEV_Share" tableColumnId="9"/>
      <queryTableField id="10" name="Premium_Share" tableColumnId="10"/>
      <queryTableField id="11" name="GDP_Growth" tableColumnId="11"/>
      <queryTableField id="12" name="Fuel_Price_Index"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5C16B6-090B-49FD-8810-D12363F836EA}" sourceName="Year">
  <pivotTables>
    <pivotTable tabId="9" name="PivotTable10"/>
    <pivotTable tabId="12" name="PivotTable13"/>
    <pivotTable tabId="4" name="PivotTable15"/>
    <pivotTable tabId="4" name="PivotTable2"/>
    <pivotTable tabId="4" name="PivotTable3"/>
    <pivotTable tabId="4" name="PivotTable4"/>
    <pivotTable tabId="4" name="PivotTable5"/>
    <pivotTable tabId="8" name="PivotTable9"/>
    <pivotTable tabId="7" name="PivotTable8"/>
    <pivotTable tabId="6" name="PivotTable7"/>
  </pivotTables>
  <data>
    <tabular pivotCacheId="1570262606">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s" xr10:uid="{15EB6C9E-F16D-4493-A3DA-321BB9DBFAB3}" sourceName="Month_Names">
  <pivotTables>
    <pivotTable tabId="9" name="PivotTable10"/>
    <pivotTable tabId="12" name="PivotTable13"/>
    <pivotTable tabId="4" name="PivotTable15"/>
    <pivotTable tabId="4" name="PivotTable2"/>
    <pivotTable tabId="4" name="PivotTable3"/>
    <pivotTable tabId="4" name="PivotTable4"/>
    <pivotTable tabId="4" name="PivotTable5"/>
    <pivotTable tabId="8" name="PivotTable9"/>
    <pivotTable tabId="7" name="PivotTable8"/>
    <pivotTable tabId="6" name="PivotTable7"/>
  </pivotTables>
  <data>
    <tabular pivotCacheId="157026260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E329EC-FCF3-40AF-8F86-7010D71943EE}" sourceName="Region">
  <pivotTables>
    <pivotTable tabId="9" name="PivotTable10"/>
    <pivotTable tabId="12" name="PivotTable13"/>
    <pivotTable tabId="4" name="PivotTable15"/>
    <pivotTable tabId="4" name="PivotTable2"/>
    <pivotTable tabId="4" name="PivotTable3"/>
    <pivotTable tabId="4" name="PivotTable4"/>
    <pivotTable tabId="4" name="PivotTable5"/>
    <pivotTable tabId="8" name="PivotTable9"/>
    <pivotTable tabId="7" name="PivotTable8"/>
    <pivotTable tabId="6" name="PivotTable7"/>
  </pivotTables>
  <data>
    <tabular pivotCacheId="1570262606">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A5C7B369-079F-429B-B86D-1132789890EB}" sourceName="Model">
  <pivotTables>
    <pivotTable tabId="9" name="PivotTable10"/>
    <pivotTable tabId="12" name="PivotTable13"/>
    <pivotTable tabId="4" name="PivotTable15"/>
    <pivotTable tabId="4" name="PivotTable2"/>
    <pivotTable tabId="4" name="PivotTable3"/>
    <pivotTable tabId="4" name="PivotTable4"/>
    <pivotTable tabId="4" name="PivotTable5"/>
    <pivotTable tabId="8" name="PivotTable9"/>
    <pivotTable tabId="7" name="PivotTable8"/>
    <pivotTable tabId="6" name="PivotTable7"/>
  </pivotTables>
  <data>
    <tabular pivotCacheId="1570262606">
      <items count="8">
        <i x="0" s="1"/>
        <i x="1" s="1"/>
        <i x="5" s="1"/>
        <i x="6" s="1"/>
        <i x="7"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4F50CF2-8807-4E10-968B-03CD7D1E322E}" cache="Slicer_Year" caption="Year" style="SlicerStyleDark1" rowHeight="234950"/>
  <slicer name="Month_Names 1" xr10:uid="{DA2D2D28-649A-40A9-9B39-5B648B0BE2D1}" cache="Slicer_Month_Names" caption="Month_Names" style="SlicerStyleDark1" rowHeight="234950"/>
  <slicer name="Region 1" xr10:uid="{A04909AB-A1B6-4D7B-8AB0-CA8B1376A4AC}" cache="Slicer_Region" caption="Region" style="SlicerStyleDark1" rowHeight="234950"/>
  <slicer name="Model 1" xr10:uid="{5C400AFC-1EDC-4464-92FB-FE2FAF1BF984}" cache="Slicer_Model" caption="Model"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3B6C1A-5F14-44E1-847D-92872B0EB778}" cache="Slicer_Year" caption="Year" rowHeight="234950"/>
  <slicer name="Month_Names" xr10:uid="{ABD2C88F-543B-4F92-BEAA-02084DBCA10B}" cache="Slicer_Month_Names" caption="Month_Names" rowHeight="234950"/>
  <slicer name="Region" xr10:uid="{B9C0C2F0-6775-4A2C-BED3-3DF2D83FB287}" cache="Slicer_Region" caption="Region" rowHeight="234950"/>
  <slicer name="Model" xr10:uid="{FC672EE9-1DE3-43B1-AD98-1663FD3E3F67}" cache="Slicer_Model" caption="Mod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982E3-352F-40E4-9EFB-56BDC8E00A38}" name="df" displayName="df" ref="A1:L3073" tableType="queryTable" totalsRowShown="0">
  <autoFilter ref="A1:L3073" xr:uid="{817982E3-352F-40E4-9EFB-56BDC8E00A38}"/>
  <tableColumns count="12">
    <tableColumn id="1" xr3:uid="{433EA6ED-5C2F-4BD3-B990-95B9F9C83483}" uniqueName="1" name="Year" queryTableFieldId="1"/>
    <tableColumn id="2" xr3:uid="{C1E0ED0E-B713-4CE0-8951-AFBB307078B5}" uniqueName="2" name="Month" queryTableFieldId="2"/>
    <tableColumn id="3" xr3:uid="{F41068A0-954C-49BD-8DF4-00276D8EB9A6}" uniqueName="3" name="Month_Names" queryTableFieldId="3"/>
    <tableColumn id="4" xr3:uid="{73B81BD4-1FB7-42B4-9D14-C62DA3C72B56}" uniqueName="4" name="Region" queryTableFieldId="4" dataDxfId="1"/>
    <tableColumn id="5" xr3:uid="{4BFF95D3-812B-4E07-BEA1-FF7760B42BCF}" uniqueName="5" name="Model" queryTableFieldId="5" dataDxfId="0"/>
    <tableColumn id="6" xr3:uid="{8ED4FCBE-8E38-492A-B528-5AC0B90116BE}" uniqueName="6" name="Units_Sold" queryTableFieldId="6"/>
    <tableColumn id="7" xr3:uid="{DBF1C4AC-3A72-4C94-A909-1088324C80A4}" uniqueName="7" name="Avg_Price_EUR" queryTableFieldId="7"/>
    <tableColumn id="8" xr3:uid="{F53C88C4-D6C0-4566-A079-F235B9EFF0D5}" uniqueName="8" name="Revenue_EUR" queryTableFieldId="8"/>
    <tableColumn id="9" xr3:uid="{C3F6D017-1BBD-443C-BA75-0E1CDF21F466}" uniqueName="9" name="BEV_Share" queryTableFieldId="9"/>
    <tableColumn id="10" xr3:uid="{D9892ADC-C688-4C2A-AE70-DAA12B489B02}" uniqueName="10" name="Premium_Share" queryTableFieldId="10"/>
    <tableColumn id="11" xr3:uid="{47F181F6-2467-4506-8EFE-74F0A86D443E}" uniqueName="11" name="GDP_Growth" queryTableFieldId="11"/>
    <tableColumn id="12" xr3:uid="{D97E06EE-28CC-4E7E-A42B-32164002482E}" uniqueName="12" name="Fuel_Price_Index"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FEC45-27A8-4869-A573-9DC19AF25FF8}">
  <dimension ref="A1:X45"/>
  <sheetViews>
    <sheetView showGridLines="0" tabSelected="1" zoomScale="74" workbookViewId="0">
      <selection activeCell="Q48" sqref="Q48"/>
    </sheetView>
  </sheetViews>
  <sheetFormatPr defaultRowHeight="14.4" x14ac:dyDescent="0.3"/>
  <cols>
    <col min="1" max="1" width="11.33203125" customWidth="1"/>
    <col min="4" max="4" width="21.109375" bestFit="1" customWidth="1"/>
  </cols>
  <sheetData>
    <row r="1" spans="1:24" ht="14.4" customHeight="1" x14ac:dyDescent="0.3">
      <c r="A1" s="18" t="s">
        <v>54</v>
      </c>
      <c r="B1" s="19"/>
      <c r="C1" s="19"/>
      <c r="D1" s="19"/>
      <c r="E1" s="19"/>
      <c r="F1" s="19"/>
      <c r="G1" s="19"/>
      <c r="H1" s="19"/>
      <c r="I1" s="19"/>
      <c r="J1" s="19"/>
      <c r="K1" s="19"/>
      <c r="L1" s="19"/>
      <c r="M1" s="19"/>
      <c r="N1" s="19"/>
      <c r="O1" s="19"/>
      <c r="P1" s="19"/>
      <c r="Q1" s="19"/>
      <c r="R1" s="19"/>
      <c r="S1" s="19"/>
      <c r="T1" s="19"/>
      <c r="U1" s="19"/>
      <c r="V1" s="19"/>
      <c r="W1" s="19"/>
      <c r="X1" s="19"/>
    </row>
    <row r="2" spans="1:24" ht="14.4" customHeight="1" x14ac:dyDescent="0.3">
      <c r="A2" s="19"/>
      <c r="B2" s="19"/>
      <c r="C2" s="19"/>
      <c r="D2" s="19"/>
      <c r="E2" s="19"/>
      <c r="F2" s="19"/>
      <c r="G2" s="19"/>
      <c r="H2" s="19"/>
      <c r="I2" s="19"/>
      <c r="J2" s="19"/>
      <c r="K2" s="19"/>
      <c r="L2" s="19"/>
      <c r="M2" s="19"/>
      <c r="N2" s="19"/>
      <c r="O2" s="19"/>
      <c r="P2" s="19"/>
      <c r="Q2" s="19"/>
      <c r="R2" s="19"/>
      <c r="S2" s="19"/>
      <c r="T2" s="19"/>
      <c r="U2" s="19"/>
      <c r="V2" s="19"/>
      <c r="W2" s="19"/>
      <c r="X2" s="19"/>
    </row>
    <row r="3" spans="1:24" x14ac:dyDescent="0.3">
      <c r="A3" s="5"/>
      <c r="B3" s="6"/>
      <c r="C3" s="6"/>
      <c r="D3" s="6"/>
      <c r="E3" s="6"/>
      <c r="F3" s="6"/>
      <c r="G3" s="6"/>
      <c r="H3" s="6"/>
      <c r="I3" s="6"/>
      <c r="J3" s="6"/>
      <c r="K3" s="6"/>
      <c r="L3" s="6"/>
      <c r="M3" s="6"/>
      <c r="N3" s="6"/>
      <c r="O3" s="6"/>
      <c r="P3" s="6"/>
      <c r="Q3" s="6"/>
      <c r="R3" s="6"/>
      <c r="S3" s="6"/>
      <c r="T3" s="6"/>
      <c r="U3" s="6"/>
      <c r="V3" s="6"/>
      <c r="W3" s="6"/>
      <c r="X3" s="7"/>
    </row>
    <row r="4" spans="1:24" x14ac:dyDescent="0.3">
      <c r="A4" s="20" t="s">
        <v>55</v>
      </c>
      <c r="B4" s="21"/>
      <c r="D4" s="11" t="s">
        <v>56</v>
      </c>
      <c r="E4" s="11"/>
      <c r="G4" s="21" t="s">
        <v>58</v>
      </c>
      <c r="H4" s="21"/>
      <c r="J4" s="21" t="s">
        <v>57</v>
      </c>
      <c r="K4" s="21"/>
      <c r="X4" s="9"/>
    </row>
    <row r="5" spans="1:24" x14ac:dyDescent="0.3">
      <c r="A5" s="23">
        <v>24515445</v>
      </c>
      <c r="B5" s="24"/>
      <c r="D5" s="22">
        <v>1571019298118</v>
      </c>
      <c r="E5" s="22"/>
      <c r="G5" s="25">
        <v>63854.5615234375</v>
      </c>
      <c r="H5" s="25"/>
      <c r="J5" s="26">
        <v>3072</v>
      </c>
      <c r="K5" s="26"/>
      <c r="X5" s="9"/>
    </row>
    <row r="6" spans="1:24" x14ac:dyDescent="0.3">
      <c r="A6" s="23"/>
      <c r="B6" s="24"/>
      <c r="D6" s="22"/>
      <c r="E6" s="22"/>
      <c r="G6" s="25"/>
      <c r="H6" s="25"/>
      <c r="J6" s="26"/>
      <c r="K6" s="26"/>
      <c r="X6" s="9"/>
    </row>
    <row r="7" spans="1:24" x14ac:dyDescent="0.3">
      <c r="A7" s="8"/>
      <c r="X7" s="9"/>
    </row>
    <row r="8" spans="1:24" x14ac:dyDescent="0.3">
      <c r="A8" s="8"/>
      <c r="X8" s="9"/>
    </row>
    <row r="9" spans="1:24" x14ac:dyDescent="0.3">
      <c r="A9" s="20" t="s">
        <v>59</v>
      </c>
      <c r="B9" s="21"/>
      <c r="C9" s="21"/>
      <c r="X9" s="9"/>
    </row>
    <row r="10" spans="1:24" x14ac:dyDescent="0.3">
      <c r="A10" s="16" t="s">
        <v>60</v>
      </c>
      <c r="B10" s="17"/>
      <c r="C10" s="17"/>
      <c r="X10" s="9"/>
    </row>
    <row r="11" spans="1:24" x14ac:dyDescent="0.3">
      <c r="A11" s="12"/>
      <c r="B11" s="13"/>
      <c r="C11" s="13"/>
      <c r="X11" s="9"/>
    </row>
    <row r="12" spans="1:24" x14ac:dyDescent="0.3">
      <c r="A12" s="12"/>
      <c r="B12" s="13"/>
      <c r="C12" s="13"/>
      <c r="X12" s="9"/>
    </row>
    <row r="13" spans="1:24" x14ac:dyDescent="0.3">
      <c r="A13" s="12"/>
      <c r="B13" s="13"/>
      <c r="C13" s="13"/>
      <c r="X13" s="9"/>
    </row>
    <row r="14" spans="1:24" x14ac:dyDescent="0.3">
      <c r="A14" s="12"/>
      <c r="B14" s="13"/>
      <c r="C14" s="13"/>
      <c r="X14" s="9"/>
    </row>
    <row r="15" spans="1:24" x14ac:dyDescent="0.3">
      <c r="A15" s="16"/>
      <c r="B15" s="17"/>
      <c r="C15" s="17"/>
      <c r="X15" s="9"/>
    </row>
    <row r="16" spans="1:24" x14ac:dyDescent="0.3">
      <c r="A16" s="12"/>
      <c r="B16" s="13"/>
      <c r="C16" s="13"/>
      <c r="X16" s="9"/>
    </row>
    <row r="17" spans="1:24" x14ac:dyDescent="0.3">
      <c r="A17" s="12"/>
      <c r="B17" s="13"/>
      <c r="C17" s="13"/>
      <c r="X17" s="9"/>
    </row>
    <row r="18" spans="1:24" x14ac:dyDescent="0.3">
      <c r="A18" s="12"/>
      <c r="B18" s="13"/>
      <c r="C18" s="13"/>
      <c r="X18" s="9"/>
    </row>
    <row r="19" spans="1:24" x14ac:dyDescent="0.3">
      <c r="A19" s="16" t="s">
        <v>61</v>
      </c>
      <c r="B19" s="17"/>
      <c r="C19" s="17"/>
      <c r="X19" s="9"/>
    </row>
    <row r="20" spans="1:24" x14ac:dyDescent="0.3">
      <c r="A20" s="16"/>
      <c r="B20" s="17"/>
      <c r="C20" s="17"/>
      <c r="X20" s="9"/>
    </row>
    <row r="21" spans="1:24" x14ac:dyDescent="0.3">
      <c r="A21" s="12"/>
      <c r="B21" s="13"/>
      <c r="C21" s="13"/>
      <c r="X21" s="9"/>
    </row>
    <row r="22" spans="1:24" x14ac:dyDescent="0.3">
      <c r="A22" s="12"/>
      <c r="B22" s="13"/>
      <c r="C22" s="13"/>
      <c r="X22" s="9"/>
    </row>
    <row r="23" spans="1:24" x14ac:dyDescent="0.3">
      <c r="A23" s="12"/>
      <c r="B23" s="13"/>
      <c r="C23" s="13"/>
      <c r="X23" s="9"/>
    </row>
    <row r="24" spans="1:24" x14ac:dyDescent="0.3">
      <c r="A24" s="12"/>
      <c r="B24" s="13"/>
      <c r="C24" s="13"/>
      <c r="X24" s="9"/>
    </row>
    <row r="25" spans="1:24" x14ac:dyDescent="0.3">
      <c r="A25" s="16"/>
      <c r="B25" s="17"/>
      <c r="C25" s="17"/>
      <c r="X25" s="9"/>
    </row>
    <row r="26" spans="1:24" x14ac:dyDescent="0.3">
      <c r="A26" s="12"/>
      <c r="B26" s="13"/>
      <c r="C26" s="13"/>
      <c r="X26" s="9"/>
    </row>
    <row r="27" spans="1:24" x14ac:dyDescent="0.3">
      <c r="A27" s="12"/>
      <c r="B27" s="13"/>
      <c r="C27" s="13"/>
      <c r="X27" s="9"/>
    </row>
    <row r="28" spans="1:24" x14ac:dyDescent="0.3">
      <c r="A28" s="12"/>
      <c r="B28" s="13"/>
      <c r="C28" s="13"/>
      <c r="X28" s="9"/>
    </row>
    <row r="29" spans="1:24" x14ac:dyDescent="0.3">
      <c r="A29" s="16" t="s">
        <v>62</v>
      </c>
      <c r="B29" s="17"/>
      <c r="C29" s="17"/>
      <c r="X29" s="9"/>
    </row>
    <row r="30" spans="1:24" x14ac:dyDescent="0.3">
      <c r="A30" s="12"/>
      <c r="B30" s="13"/>
      <c r="C30" s="13"/>
      <c r="X30" s="9"/>
    </row>
    <row r="31" spans="1:24" x14ac:dyDescent="0.3">
      <c r="A31" s="12"/>
      <c r="B31" s="13"/>
      <c r="C31" s="13"/>
      <c r="X31" s="9"/>
    </row>
    <row r="32" spans="1:24" x14ac:dyDescent="0.3">
      <c r="A32" s="12"/>
      <c r="B32" s="13"/>
      <c r="C32" s="13"/>
      <c r="X32" s="9"/>
    </row>
    <row r="33" spans="1:24" x14ac:dyDescent="0.3">
      <c r="A33" s="12"/>
      <c r="B33" s="13"/>
      <c r="C33" s="13"/>
      <c r="X33" s="9"/>
    </row>
    <row r="34" spans="1:24" x14ac:dyDescent="0.3">
      <c r="A34" s="12"/>
      <c r="B34" s="13"/>
      <c r="C34" s="13"/>
      <c r="X34" s="9"/>
    </row>
    <row r="35" spans="1:24" x14ac:dyDescent="0.3">
      <c r="A35" s="12"/>
      <c r="B35" s="13"/>
      <c r="C35" s="13"/>
      <c r="X35" s="9"/>
    </row>
    <row r="36" spans="1:24" x14ac:dyDescent="0.3">
      <c r="A36" s="16"/>
      <c r="B36" s="17"/>
      <c r="C36" s="17"/>
      <c r="X36" s="9"/>
    </row>
    <row r="37" spans="1:24" x14ac:dyDescent="0.3">
      <c r="A37" s="16" t="s">
        <v>63</v>
      </c>
      <c r="B37" s="17"/>
      <c r="C37" s="17"/>
      <c r="X37" s="9"/>
    </row>
    <row r="38" spans="1:24" x14ac:dyDescent="0.3">
      <c r="A38" s="12"/>
      <c r="B38" s="13"/>
      <c r="C38" s="13"/>
      <c r="X38" s="9"/>
    </row>
    <row r="39" spans="1:24" x14ac:dyDescent="0.3">
      <c r="A39" s="12"/>
      <c r="B39" s="13"/>
      <c r="C39" s="13"/>
      <c r="X39" s="9"/>
    </row>
    <row r="40" spans="1:24" x14ac:dyDescent="0.3">
      <c r="A40" s="12"/>
      <c r="B40" s="13"/>
      <c r="C40" s="13"/>
      <c r="X40" s="9"/>
    </row>
    <row r="41" spans="1:24" x14ac:dyDescent="0.3">
      <c r="A41" s="12"/>
      <c r="B41" s="13"/>
      <c r="C41" s="13"/>
      <c r="X41" s="9"/>
    </row>
    <row r="42" spans="1:24" x14ac:dyDescent="0.3">
      <c r="A42" s="12"/>
      <c r="B42" s="13"/>
      <c r="C42" s="13"/>
      <c r="X42" s="9"/>
    </row>
    <row r="43" spans="1:24" x14ac:dyDescent="0.3">
      <c r="A43" s="12"/>
      <c r="B43" s="13"/>
      <c r="C43" s="13"/>
      <c r="X43" s="9"/>
    </row>
    <row r="44" spans="1:24" x14ac:dyDescent="0.3">
      <c r="A44" s="12"/>
      <c r="B44" s="13"/>
      <c r="C44" s="13"/>
      <c r="X44" s="9"/>
    </row>
    <row r="45" spans="1:24" x14ac:dyDescent="0.3">
      <c r="A45" s="14"/>
      <c r="B45" s="15"/>
      <c r="C45" s="15"/>
      <c r="D45" s="4"/>
      <c r="E45" s="4"/>
      <c r="F45" s="4"/>
      <c r="G45" s="4"/>
      <c r="H45" s="4"/>
      <c r="I45" s="4"/>
      <c r="J45" s="4"/>
      <c r="K45" s="4"/>
      <c r="L45" s="4"/>
      <c r="M45" s="4"/>
      <c r="N45" s="4"/>
      <c r="O45" s="4"/>
      <c r="P45" s="4"/>
      <c r="Q45" s="4"/>
      <c r="R45" s="4"/>
      <c r="S45" s="4"/>
      <c r="T45" s="4"/>
      <c r="U45" s="4"/>
      <c r="V45" s="4"/>
      <c r="W45" s="4"/>
      <c r="X45" s="10"/>
    </row>
  </sheetData>
  <mergeCells count="17">
    <mergeCell ref="J5:K6"/>
    <mergeCell ref="A36:C36"/>
    <mergeCell ref="A37:C37"/>
    <mergeCell ref="A1:X2"/>
    <mergeCell ref="A19:C19"/>
    <mergeCell ref="A29:C29"/>
    <mergeCell ref="A9:C9"/>
    <mergeCell ref="A10:C10"/>
    <mergeCell ref="A15:C15"/>
    <mergeCell ref="A20:C20"/>
    <mergeCell ref="A25:C25"/>
    <mergeCell ref="A4:B4"/>
    <mergeCell ref="G4:H4"/>
    <mergeCell ref="J4:K4"/>
    <mergeCell ref="D5:E6"/>
    <mergeCell ref="A5:B6"/>
    <mergeCell ref="G5:H6"/>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2361-9F5C-44F0-9B3A-431994C21828}">
  <dimension ref="C5:I18"/>
  <sheetViews>
    <sheetView workbookViewId="0">
      <selection activeCell="E13" sqref="E13"/>
    </sheetView>
  </sheetViews>
  <sheetFormatPr defaultRowHeight="14.4" x14ac:dyDescent="0.3"/>
  <cols>
    <col min="3" max="3" width="14.21875" bestFit="1" customWidth="1"/>
    <col min="4" max="4" width="16.5546875" bestFit="1" customWidth="1"/>
    <col min="5" max="5" width="21.109375" bestFit="1" customWidth="1"/>
    <col min="7" max="7" width="15.77734375" bestFit="1" customWidth="1"/>
    <col min="9" max="9" width="16.109375" bestFit="1" customWidth="1"/>
  </cols>
  <sheetData>
    <row r="5" spans="3:9" x14ac:dyDescent="0.3">
      <c r="C5" t="s">
        <v>37</v>
      </c>
      <c r="E5" t="s">
        <v>39</v>
      </c>
      <c r="G5" t="s">
        <v>40</v>
      </c>
      <c r="I5" t="s">
        <v>41</v>
      </c>
    </row>
    <row r="6" spans="3:9" x14ac:dyDescent="0.3">
      <c r="C6">
        <v>24515445</v>
      </c>
      <c r="E6" s="1">
        <v>1571019298118</v>
      </c>
      <c r="G6">
        <v>63854.5615234375</v>
      </c>
      <c r="I6">
        <v>3072</v>
      </c>
    </row>
    <row r="8" spans="3:9" x14ac:dyDescent="0.3">
      <c r="C8" s="27" t="s">
        <v>59</v>
      </c>
      <c r="D8" s="27"/>
    </row>
    <row r="9" spans="3:9" x14ac:dyDescent="0.3">
      <c r="C9" s="2" t="s">
        <v>42</v>
      </c>
      <c r="D9" t="s">
        <v>36</v>
      </c>
    </row>
    <row r="10" spans="3:9" x14ac:dyDescent="0.3">
      <c r="C10" s="3" t="s">
        <v>20</v>
      </c>
      <c r="D10">
        <v>3136912</v>
      </c>
    </row>
    <row r="11" spans="3:9" x14ac:dyDescent="0.3">
      <c r="C11" s="3" t="s">
        <v>19</v>
      </c>
      <c r="D11">
        <v>3125687</v>
      </c>
    </row>
    <row r="12" spans="3:9" x14ac:dyDescent="0.3">
      <c r="C12" s="3" t="s">
        <v>18</v>
      </c>
      <c r="D12">
        <v>3112074</v>
      </c>
    </row>
    <row r="13" spans="3:9" x14ac:dyDescent="0.3">
      <c r="C13" s="3" t="s">
        <v>17</v>
      </c>
      <c r="D13">
        <v>3085134</v>
      </c>
    </row>
    <row r="14" spans="3:9" x14ac:dyDescent="0.3">
      <c r="C14" s="3" t="s">
        <v>15</v>
      </c>
      <c r="D14">
        <v>3052524</v>
      </c>
    </row>
    <row r="15" spans="3:9" x14ac:dyDescent="0.3">
      <c r="C15" s="3" t="s">
        <v>16</v>
      </c>
      <c r="D15">
        <v>3025861</v>
      </c>
    </row>
    <row r="16" spans="3:9" x14ac:dyDescent="0.3">
      <c r="C16" s="3" t="s">
        <v>14</v>
      </c>
      <c r="D16">
        <v>3006048</v>
      </c>
    </row>
    <row r="17" spans="3:4" x14ac:dyDescent="0.3">
      <c r="C17" s="3" t="s">
        <v>21</v>
      </c>
      <c r="D17">
        <v>2971205</v>
      </c>
    </row>
    <row r="18" spans="3:4" x14ac:dyDescent="0.3">
      <c r="C18" s="3" t="s">
        <v>43</v>
      </c>
      <c r="D18">
        <v>24515445</v>
      </c>
    </row>
  </sheetData>
  <mergeCells count="1">
    <mergeCell ref="C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1007B-E675-4CCC-97F1-85298881DBC5}">
  <dimension ref="D7:E21"/>
  <sheetViews>
    <sheetView workbookViewId="0">
      <selection activeCell="E21" sqref="E21"/>
    </sheetView>
  </sheetViews>
  <sheetFormatPr defaultRowHeight="14.4" x14ac:dyDescent="0.3"/>
  <cols>
    <col min="4" max="4" width="10.77734375" bestFit="1" customWidth="1"/>
    <col min="5" max="5" width="16.5546875" bestFit="1" customWidth="1"/>
  </cols>
  <sheetData>
    <row r="7" spans="4:5" x14ac:dyDescent="0.3">
      <c r="D7" s="28" t="s">
        <v>45</v>
      </c>
      <c r="E7" s="28"/>
    </row>
    <row r="8" spans="4:5" x14ac:dyDescent="0.3">
      <c r="D8" s="2" t="s">
        <v>44</v>
      </c>
      <c r="E8" t="s">
        <v>36</v>
      </c>
    </row>
    <row r="9" spans="4:5" x14ac:dyDescent="0.3">
      <c r="D9" s="3" t="s">
        <v>12</v>
      </c>
      <c r="E9">
        <v>1895883</v>
      </c>
    </row>
    <row r="10" spans="4:5" x14ac:dyDescent="0.3">
      <c r="D10" s="3" t="s">
        <v>25</v>
      </c>
      <c r="E10">
        <v>1923832</v>
      </c>
    </row>
    <row r="11" spans="4:5" x14ac:dyDescent="0.3">
      <c r="D11" s="3" t="s">
        <v>26</v>
      </c>
      <c r="E11">
        <v>2295284</v>
      </c>
    </row>
    <row r="12" spans="4:5" x14ac:dyDescent="0.3">
      <c r="D12" s="3" t="s">
        <v>27</v>
      </c>
      <c r="E12">
        <v>1952674</v>
      </c>
    </row>
    <row r="13" spans="4:5" x14ac:dyDescent="0.3">
      <c r="D13" s="3" t="s">
        <v>28</v>
      </c>
      <c r="E13">
        <v>1970167</v>
      </c>
    </row>
    <row r="14" spans="4:5" x14ac:dyDescent="0.3">
      <c r="D14" s="3" t="s">
        <v>29</v>
      </c>
      <c r="E14">
        <v>2300799</v>
      </c>
    </row>
    <row r="15" spans="4:5" x14ac:dyDescent="0.3">
      <c r="D15" s="3" t="s">
        <v>30</v>
      </c>
      <c r="E15">
        <v>1958031</v>
      </c>
    </row>
    <row r="16" spans="4:5" x14ac:dyDescent="0.3">
      <c r="D16" s="3" t="s">
        <v>31</v>
      </c>
      <c r="E16">
        <v>1919289</v>
      </c>
    </row>
    <row r="17" spans="4:5" x14ac:dyDescent="0.3">
      <c r="D17" s="3" t="s">
        <v>32</v>
      </c>
      <c r="E17">
        <v>2196858</v>
      </c>
    </row>
    <row r="18" spans="4:5" x14ac:dyDescent="0.3">
      <c r="D18" s="3" t="s">
        <v>33</v>
      </c>
      <c r="E18">
        <v>1916535</v>
      </c>
    </row>
    <row r="19" spans="4:5" x14ac:dyDescent="0.3">
      <c r="D19" s="3" t="s">
        <v>34</v>
      </c>
      <c r="E19">
        <v>1946421</v>
      </c>
    </row>
    <row r="20" spans="4:5" x14ac:dyDescent="0.3">
      <c r="D20" s="3" t="s">
        <v>35</v>
      </c>
      <c r="E20">
        <v>2239672</v>
      </c>
    </row>
    <row r="21" spans="4:5" x14ac:dyDescent="0.3">
      <c r="D21" s="3" t="s">
        <v>43</v>
      </c>
      <c r="E21">
        <v>24515445</v>
      </c>
    </row>
  </sheetData>
  <mergeCells count="1">
    <mergeCell ref="D7:E7"/>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6FFF-4361-4528-BFAD-995EF721F743}">
  <dimension ref="C6:D12"/>
  <sheetViews>
    <sheetView workbookViewId="0">
      <selection activeCell="O28" sqref="O28"/>
    </sheetView>
  </sheetViews>
  <sheetFormatPr defaultRowHeight="14.4" x14ac:dyDescent="0.3"/>
  <cols>
    <col min="3" max="3" width="11.5546875" bestFit="1" customWidth="1"/>
    <col min="4" max="4" width="16.5546875" bestFit="1" customWidth="1"/>
    <col min="5" max="1868" width="5" bestFit="1" customWidth="1"/>
    <col min="1869" max="2691" width="6" bestFit="1" customWidth="1"/>
    <col min="2692" max="2692" width="10.77734375" bestFit="1" customWidth="1"/>
  </cols>
  <sheetData>
    <row r="6" spans="3:4" x14ac:dyDescent="0.3">
      <c r="C6" s="28" t="s">
        <v>46</v>
      </c>
      <c r="D6" s="28"/>
    </row>
    <row r="7" spans="3:4" x14ac:dyDescent="0.3">
      <c r="C7" s="2" t="s">
        <v>3</v>
      </c>
      <c r="D7" t="s">
        <v>36</v>
      </c>
    </row>
    <row r="8" spans="3:4" x14ac:dyDescent="0.3">
      <c r="C8" s="3" t="s">
        <v>22</v>
      </c>
      <c r="D8">
        <v>6256750</v>
      </c>
    </row>
    <row r="9" spans="3:4" x14ac:dyDescent="0.3">
      <c r="C9" s="3" t="s">
        <v>13</v>
      </c>
      <c r="D9">
        <v>6045176</v>
      </c>
    </row>
    <row r="10" spans="3:4" x14ac:dyDescent="0.3">
      <c r="C10" s="3" t="s">
        <v>24</v>
      </c>
      <c r="D10">
        <v>6113872</v>
      </c>
    </row>
    <row r="11" spans="3:4" x14ac:dyDescent="0.3">
      <c r="C11" s="3" t="s">
        <v>23</v>
      </c>
      <c r="D11">
        <v>6099647</v>
      </c>
    </row>
    <row r="12" spans="3:4" x14ac:dyDescent="0.3">
      <c r="C12" s="3" t="s">
        <v>43</v>
      </c>
      <c r="D12">
        <v>24515445</v>
      </c>
    </row>
  </sheetData>
  <mergeCells count="1">
    <mergeCell ref="C6:D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10CE7-8700-4200-A8BA-0ED1837F3F61}">
  <dimension ref="D7:E16"/>
  <sheetViews>
    <sheetView workbookViewId="0">
      <selection activeCell="E13" sqref="E13"/>
    </sheetView>
  </sheetViews>
  <sheetFormatPr defaultRowHeight="14.4" x14ac:dyDescent="0.3"/>
  <cols>
    <col min="4" max="4" width="12.5546875" bestFit="1" customWidth="1"/>
    <col min="5" max="5" width="16.6640625" bestFit="1" customWidth="1"/>
  </cols>
  <sheetData>
    <row r="7" spans="4:5" x14ac:dyDescent="0.3">
      <c r="D7" s="28" t="s">
        <v>50</v>
      </c>
      <c r="E7" s="28"/>
    </row>
    <row r="8" spans="4:5" x14ac:dyDescent="0.3">
      <c r="D8" s="2" t="s">
        <v>42</v>
      </c>
      <c r="E8" t="s">
        <v>49</v>
      </c>
    </row>
    <row r="9" spans="4:5" x14ac:dyDescent="0.3">
      <c r="D9" s="3">
        <v>2018</v>
      </c>
      <c r="E9">
        <v>7.9309999999999858</v>
      </c>
    </row>
    <row r="10" spans="4:5" x14ac:dyDescent="0.3">
      <c r="D10" s="3">
        <v>2019</v>
      </c>
      <c r="E10">
        <v>17.029999999999998</v>
      </c>
    </row>
    <row r="11" spans="4:5" x14ac:dyDescent="0.3">
      <c r="D11" s="3">
        <v>2020</v>
      </c>
      <c r="E11">
        <v>27.023000000000007</v>
      </c>
    </row>
    <row r="12" spans="4:5" x14ac:dyDescent="0.3">
      <c r="D12" s="3">
        <v>2021</v>
      </c>
      <c r="E12">
        <v>36.468000000000046</v>
      </c>
    </row>
    <row r="13" spans="4:5" x14ac:dyDescent="0.3">
      <c r="D13" s="3">
        <v>2022</v>
      </c>
      <c r="E13">
        <v>46.058999999999997</v>
      </c>
    </row>
    <row r="14" spans="4:5" x14ac:dyDescent="0.3">
      <c r="D14" s="3">
        <v>2023</v>
      </c>
      <c r="E14">
        <v>55.84600000000006</v>
      </c>
    </row>
    <row r="15" spans="4:5" x14ac:dyDescent="0.3">
      <c r="D15" s="3">
        <v>2024</v>
      </c>
      <c r="E15">
        <v>65.502999999999957</v>
      </c>
    </row>
    <row r="16" spans="4:5" x14ac:dyDescent="0.3">
      <c r="D16" s="3">
        <v>2025</v>
      </c>
      <c r="E16">
        <v>74.601999999999947</v>
      </c>
    </row>
  </sheetData>
  <mergeCells count="1">
    <mergeCell ref="D7:E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5947-4C96-4754-8A50-A3EA0DDE656F}">
  <dimension ref="C5:D14"/>
  <sheetViews>
    <sheetView workbookViewId="0">
      <selection activeCell="C15" sqref="C15"/>
    </sheetView>
  </sheetViews>
  <sheetFormatPr defaultRowHeight="14.4" x14ac:dyDescent="0.3"/>
  <cols>
    <col min="3" max="3" width="7.5546875" bestFit="1" customWidth="1"/>
    <col min="4" max="4" width="19.44140625" bestFit="1" customWidth="1"/>
  </cols>
  <sheetData>
    <row r="5" spans="3:4" x14ac:dyDescent="0.3">
      <c r="C5" s="28" t="s">
        <v>48</v>
      </c>
      <c r="D5" s="28"/>
    </row>
    <row r="6" spans="3:4" x14ac:dyDescent="0.3">
      <c r="C6" s="2" t="s">
        <v>47</v>
      </c>
      <c r="D6" t="s">
        <v>38</v>
      </c>
    </row>
    <row r="7" spans="3:4" x14ac:dyDescent="0.3">
      <c r="C7" s="3" t="s">
        <v>14</v>
      </c>
      <c r="D7">
        <v>144338948833</v>
      </c>
    </row>
    <row r="8" spans="3:4" x14ac:dyDescent="0.3">
      <c r="C8" s="3" t="s">
        <v>15</v>
      </c>
      <c r="D8">
        <v>188992092821</v>
      </c>
    </row>
    <row r="9" spans="3:4" x14ac:dyDescent="0.3">
      <c r="C9" s="3" t="s">
        <v>19</v>
      </c>
      <c r="D9">
        <v>202904898753</v>
      </c>
    </row>
    <row r="10" spans="3:4" x14ac:dyDescent="0.3">
      <c r="C10" s="3" t="s">
        <v>20</v>
      </c>
      <c r="D10">
        <v>235060013889</v>
      </c>
    </row>
    <row r="11" spans="3:4" x14ac:dyDescent="0.3">
      <c r="C11" s="3" t="s">
        <v>21</v>
      </c>
      <c r="D11">
        <v>124934102065</v>
      </c>
    </row>
    <row r="12" spans="3:4" x14ac:dyDescent="0.3">
      <c r="C12" s="3" t="s">
        <v>16</v>
      </c>
      <c r="D12">
        <v>175547140738</v>
      </c>
    </row>
    <row r="13" spans="3:4" x14ac:dyDescent="0.3">
      <c r="C13" s="3" t="s">
        <v>17</v>
      </c>
      <c r="D13">
        <v>212814244305</v>
      </c>
    </row>
    <row r="14" spans="3:4" x14ac:dyDescent="0.3">
      <c r="C14" s="3" t="s">
        <v>18</v>
      </c>
      <c r="D14">
        <v>286427856714</v>
      </c>
    </row>
  </sheetData>
  <mergeCells count="1">
    <mergeCell ref="C5:D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435B-9955-4EE7-A590-038FA599FE01}">
  <dimension ref="A2:E53"/>
  <sheetViews>
    <sheetView workbookViewId="0">
      <selection activeCell="N25" sqref="N25"/>
    </sheetView>
  </sheetViews>
  <sheetFormatPr defaultRowHeight="14.4" x14ac:dyDescent="0.3"/>
  <cols>
    <col min="1" max="1" width="12.5546875" bestFit="1" customWidth="1"/>
    <col min="2" max="2" width="16.5546875" bestFit="1" customWidth="1"/>
    <col min="4" max="4" width="13.33203125" customWidth="1"/>
    <col min="5" max="5" width="14.77734375" customWidth="1"/>
  </cols>
  <sheetData>
    <row r="2" spans="1:5" x14ac:dyDescent="0.3">
      <c r="D2" s="28" t="s">
        <v>53</v>
      </c>
      <c r="E2" s="28"/>
    </row>
    <row r="3" spans="1:5" x14ac:dyDescent="0.3">
      <c r="A3" s="2" t="s">
        <v>42</v>
      </c>
      <c r="B3" t="s">
        <v>36</v>
      </c>
      <c r="D3" t="s">
        <v>51</v>
      </c>
      <c r="E3" t="s">
        <v>52</v>
      </c>
    </row>
    <row r="4" spans="1:5" x14ac:dyDescent="0.3">
      <c r="A4" s="3">
        <v>0.92</v>
      </c>
      <c r="B4">
        <v>54268</v>
      </c>
      <c r="D4" s="3">
        <v>0.92</v>
      </c>
      <c r="E4">
        <v>54268</v>
      </c>
    </row>
    <row r="5" spans="1:5" x14ac:dyDescent="0.3">
      <c r="A5" s="3">
        <v>0.93</v>
      </c>
      <c r="B5">
        <v>64337</v>
      </c>
      <c r="D5" s="3">
        <v>0.93</v>
      </c>
      <c r="E5">
        <v>64337</v>
      </c>
    </row>
    <row r="6" spans="1:5" x14ac:dyDescent="0.3">
      <c r="A6" s="3">
        <v>0.94</v>
      </c>
      <c r="B6">
        <v>67905</v>
      </c>
      <c r="D6" s="3">
        <v>0.94</v>
      </c>
      <c r="E6">
        <v>67905</v>
      </c>
    </row>
    <row r="7" spans="1:5" x14ac:dyDescent="0.3">
      <c r="A7" s="3">
        <v>0.96</v>
      </c>
      <c r="B7">
        <v>216157</v>
      </c>
      <c r="D7" s="3">
        <v>0.96</v>
      </c>
      <c r="E7">
        <v>216157</v>
      </c>
    </row>
    <row r="8" spans="1:5" x14ac:dyDescent="0.3">
      <c r="A8" s="3">
        <v>0.97</v>
      </c>
      <c r="B8">
        <v>225716</v>
      </c>
      <c r="D8" s="3">
        <v>0.97</v>
      </c>
      <c r="E8">
        <v>225716</v>
      </c>
    </row>
    <row r="9" spans="1:5" x14ac:dyDescent="0.3">
      <c r="A9" s="3">
        <v>0.98</v>
      </c>
      <c r="B9">
        <v>378923</v>
      </c>
      <c r="D9" s="3">
        <v>0.98</v>
      </c>
      <c r="E9">
        <v>378923</v>
      </c>
    </row>
    <row r="10" spans="1:5" x14ac:dyDescent="0.3">
      <c r="A10" s="3">
        <v>0.99</v>
      </c>
      <c r="B10">
        <v>411373</v>
      </c>
      <c r="D10" s="3">
        <v>0.99</v>
      </c>
      <c r="E10">
        <v>411373</v>
      </c>
    </row>
    <row r="11" spans="1:5" x14ac:dyDescent="0.3">
      <c r="A11" s="3">
        <v>1</v>
      </c>
      <c r="B11">
        <v>349818</v>
      </c>
      <c r="D11" s="3">
        <v>1</v>
      </c>
      <c r="E11">
        <v>349818</v>
      </c>
    </row>
    <row r="12" spans="1:5" x14ac:dyDescent="0.3">
      <c r="A12" s="3">
        <v>1.01</v>
      </c>
      <c r="B12">
        <v>279750</v>
      </c>
      <c r="D12" s="3">
        <v>1.01</v>
      </c>
      <c r="E12">
        <v>279750</v>
      </c>
    </row>
    <row r="13" spans="1:5" x14ac:dyDescent="0.3">
      <c r="A13" s="3">
        <v>1.02</v>
      </c>
      <c r="B13">
        <v>601905</v>
      </c>
      <c r="D13" s="3">
        <v>1.02</v>
      </c>
      <c r="E13">
        <v>601905</v>
      </c>
    </row>
    <row r="14" spans="1:5" x14ac:dyDescent="0.3">
      <c r="A14" s="3">
        <v>1.03</v>
      </c>
      <c r="B14">
        <v>525873</v>
      </c>
      <c r="D14" s="3">
        <v>1.03</v>
      </c>
      <c r="E14">
        <v>525873</v>
      </c>
    </row>
    <row r="15" spans="1:5" x14ac:dyDescent="0.3">
      <c r="A15" s="3">
        <v>1.04</v>
      </c>
      <c r="B15">
        <v>514014</v>
      </c>
      <c r="D15" s="3">
        <v>1.04</v>
      </c>
      <c r="E15">
        <v>514014</v>
      </c>
    </row>
    <row r="16" spans="1:5" x14ac:dyDescent="0.3">
      <c r="A16" s="3">
        <v>1.05</v>
      </c>
      <c r="B16">
        <v>485503</v>
      </c>
      <c r="D16" s="3">
        <v>1.05</v>
      </c>
      <c r="E16">
        <v>485503</v>
      </c>
    </row>
    <row r="17" spans="1:5" x14ac:dyDescent="0.3">
      <c r="A17" s="3">
        <v>1.06</v>
      </c>
      <c r="B17">
        <v>730597</v>
      </c>
      <c r="D17" s="3">
        <v>1.06</v>
      </c>
      <c r="E17">
        <v>730597</v>
      </c>
    </row>
    <row r="18" spans="1:5" x14ac:dyDescent="0.3">
      <c r="A18" s="3">
        <v>1.07</v>
      </c>
      <c r="B18">
        <v>612316</v>
      </c>
      <c r="D18" s="3">
        <v>1.07</v>
      </c>
      <c r="E18">
        <v>612316</v>
      </c>
    </row>
    <row r="19" spans="1:5" x14ac:dyDescent="0.3">
      <c r="A19" s="3">
        <v>1.08</v>
      </c>
      <c r="B19">
        <v>393915</v>
      </c>
      <c r="D19" s="3">
        <v>1.08</v>
      </c>
      <c r="E19">
        <v>393915</v>
      </c>
    </row>
    <row r="20" spans="1:5" x14ac:dyDescent="0.3">
      <c r="A20" s="3">
        <v>1.0900000000000001</v>
      </c>
      <c r="B20">
        <v>494079</v>
      </c>
      <c r="D20" s="3">
        <v>1.0900000000000001</v>
      </c>
      <c r="E20">
        <v>494079</v>
      </c>
    </row>
    <row r="21" spans="1:5" x14ac:dyDescent="0.3">
      <c r="A21" s="3">
        <v>1.1000000000000001</v>
      </c>
      <c r="B21">
        <v>478771</v>
      </c>
      <c r="D21" s="3">
        <v>1.1000000000000001</v>
      </c>
      <c r="E21">
        <v>478771</v>
      </c>
    </row>
    <row r="22" spans="1:5" x14ac:dyDescent="0.3">
      <c r="A22" s="3">
        <v>1.1100000000000001</v>
      </c>
      <c r="B22">
        <v>819390</v>
      </c>
      <c r="D22" s="3">
        <v>1.1100000000000001</v>
      </c>
      <c r="E22">
        <v>819390</v>
      </c>
    </row>
    <row r="23" spans="1:5" x14ac:dyDescent="0.3">
      <c r="A23" s="3">
        <v>1.1200000000000001</v>
      </c>
      <c r="B23">
        <v>829619</v>
      </c>
      <c r="D23" s="3">
        <v>1.1200000000000001</v>
      </c>
      <c r="E23">
        <v>829619</v>
      </c>
    </row>
    <row r="24" spans="1:5" x14ac:dyDescent="0.3">
      <c r="A24" s="3">
        <v>1.1299999999999999</v>
      </c>
      <c r="B24">
        <v>384027</v>
      </c>
      <c r="D24" s="3">
        <v>1.1299999999999999</v>
      </c>
      <c r="E24">
        <v>384027</v>
      </c>
    </row>
    <row r="25" spans="1:5" x14ac:dyDescent="0.3">
      <c r="A25" s="3">
        <v>1.1399999999999999</v>
      </c>
      <c r="B25">
        <v>634548</v>
      </c>
      <c r="D25" s="3">
        <v>1.1399999999999999</v>
      </c>
      <c r="E25">
        <v>634548</v>
      </c>
    </row>
    <row r="26" spans="1:5" x14ac:dyDescent="0.3">
      <c r="A26" s="3">
        <v>1.1499999999999999</v>
      </c>
      <c r="B26">
        <v>559559</v>
      </c>
      <c r="D26" s="3">
        <v>1.1499999999999999</v>
      </c>
      <c r="E26">
        <v>559559</v>
      </c>
    </row>
    <row r="27" spans="1:5" x14ac:dyDescent="0.3">
      <c r="A27" s="3">
        <v>1.1599999999999999</v>
      </c>
      <c r="B27">
        <v>662102</v>
      </c>
      <c r="D27" s="3">
        <v>1.1599999999999999</v>
      </c>
      <c r="E27">
        <v>662102</v>
      </c>
    </row>
    <row r="28" spans="1:5" x14ac:dyDescent="0.3">
      <c r="A28" s="3">
        <v>1.17</v>
      </c>
      <c r="B28">
        <v>349651</v>
      </c>
      <c r="D28" s="3">
        <v>1.17</v>
      </c>
      <c r="E28">
        <v>349651</v>
      </c>
    </row>
    <row r="29" spans="1:5" x14ac:dyDescent="0.3">
      <c r="A29" s="3">
        <v>1.18</v>
      </c>
      <c r="B29">
        <v>1156920</v>
      </c>
      <c r="D29" s="3">
        <v>1.18</v>
      </c>
      <c r="E29">
        <v>1156920</v>
      </c>
    </row>
    <row r="30" spans="1:5" x14ac:dyDescent="0.3">
      <c r="A30" s="3">
        <v>1.19</v>
      </c>
      <c r="B30">
        <v>489825</v>
      </c>
      <c r="D30" s="3">
        <v>1.19</v>
      </c>
      <c r="E30">
        <v>489825</v>
      </c>
    </row>
    <row r="31" spans="1:5" x14ac:dyDescent="0.3">
      <c r="A31" s="3">
        <v>1.2</v>
      </c>
      <c r="B31">
        <v>830680</v>
      </c>
      <c r="D31" s="3">
        <v>1.2</v>
      </c>
      <c r="E31">
        <v>830680</v>
      </c>
    </row>
    <row r="32" spans="1:5" x14ac:dyDescent="0.3">
      <c r="A32" s="3">
        <v>1.21</v>
      </c>
      <c r="B32">
        <v>334570</v>
      </c>
      <c r="D32" s="3">
        <v>1.21</v>
      </c>
      <c r="E32">
        <v>334570</v>
      </c>
    </row>
    <row r="33" spans="1:5" x14ac:dyDescent="0.3">
      <c r="A33" s="3">
        <v>1.22</v>
      </c>
      <c r="B33">
        <v>915365</v>
      </c>
      <c r="D33" s="3">
        <v>1.22</v>
      </c>
      <c r="E33">
        <v>915365</v>
      </c>
    </row>
    <row r="34" spans="1:5" x14ac:dyDescent="0.3">
      <c r="A34" s="3">
        <v>1.23</v>
      </c>
      <c r="B34">
        <v>689311</v>
      </c>
      <c r="D34" s="3">
        <v>1.23</v>
      </c>
      <c r="E34">
        <v>689311</v>
      </c>
    </row>
    <row r="35" spans="1:5" x14ac:dyDescent="0.3">
      <c r="A35" s="3">
        <v>1.24</v>
      </c>
      <c r="B35">
        <v>436914</v>
      </c>
      <c r="D35" s="3">
        <v>1.24</v>
      </c>
      <c r="E35">
        <v>436914</v>
      </c>
    </row>
    <row r="36" spans="1:5" x14ac:dyDescent="0.3">
      <c r="A36" s="3">
        <v>1.25</v>
      </c>
      <c r="B36">
        <v>621999</v>
      </c>
      <c r="D36" s="3">
        <v>1.25</v>
      </c>
      <c r="E36">
        <v>621999</v>
      </c>
    </row>
    <row r="37" spans="1:5" x14ac:dyDescent="0.3">
      <c r="A37" s="3">
        <v>1.26</v>
      </c>
      <c r="B37">
        <v>892425</v>
      </c>
      <c r="D37" s="3">
        <v>1.26</v>
      </c>
      <c r="E37">
        <v>892425</v>
      </c>
    </row>
    <row r="38" spans="1:5" x14ac:dyDescent="0.3">
      <c r="A38" s="3">
        <v>1.27</v>
      </c>
      <c r="B38">
        <v>814390</v>
      </c>
      <c r="D38" s="3">
        <v>1.27</v>
      </c>
      <c r="E38">
        <v>814390</v>
      </c>
    </row>
    <row r="39" spans="1:5" x14ac:dyDescent="0.3">
      <c r="A39" s="3">
        <v>1.28</v>
      </c>
      <c r="B39">
        <v>515131</v>
      </c>
      <c r="D39" s="3">
        <v>1.28</v>
      </c>
      <c r="E39">
        <v>515131</v>
      </c>
    </row>
    <row r="40" spans="1:5" x14ac:dyDescent="0.3">
      <c r="A40" s="3">
        <v>1.29</v>
      </c>
      <c r="B40">
        <v>685078</v>
      </c>
      <c r="D40" s="3">
        <v>1.29</v>
      </c>
      <c r="E40">
        <v>685078</v>
      </c>
    </row>
    <row r="41" spans="1:5" x14ac:dyDescent="0.3">
      <c r="A41" s="3">
        <v>1.3</v>
      </c>
      <c r="B41">
        <v>144500</v>
      </c>
      <c r="D41" s="3">
        <v>1.3</v>
      </c>
      <c r="E41">
        <v>144500</v>
      </c>
    </row>
    <row r="42" spans="1:5" x14ac:dyDescent="0.3">
      <c r="A42" s="3">
        <v>1.31</v>
      </c>
      <c r="B42">
        <v>821571</v>
      </c>
      <c r="D42" s="3">
        <v>1.31</v>
      </c>
      <c r="E42">
        <v>821571</v>
      </c>
    </row>
    <row r="43" spans="1:5" x14ac:dyDescent="0.3">
      <c r="A43" s="3">
        <v>1.32</v>
      </c>
      <c r="B43">
        <v>392621</v>
      </c>
      <c r="D43" s="3">
        <v>1.32</v>
      </c>
      <c r="E43">
        <v>392621</v>
      </c>
    </row>
    <row r="44" spans="1:5" x14ac:dyDescent="0.3">
      <c r="A44" s="3">
        <v>1.33</v>
      </c>
      <c r="B44">
        <v>476261</v>
      </c>
      <c r="D44" s="3">
        <v>1.33</v>
      </c>
      <c r="E44">
        <v>476261</v>
      </c>
    </row>
    <row r="45" spans="1:5" x14ac:dyDescent="0.3">
      <c r="A45" s="3">
        <v>1.34</v>
      </c>
      <c r="B45">
        <v>799587</v>
      </c>
      <c r="D45" s="3">
        <v>1.34</v>
      </c>
      <c r="E45">
        <v>799587</v>
      </c>
    </row>
    <row r="46" spans="1:5" x14ac:dyDescent="0.3">
      <c r="A46" s="3">
        <v>1.35</v>
      </c>
      <c r="B46">
        <v>726543</v>
      </c>
      <c r="D46" s="3">
        <v>1.35</v>
      </c>
      <c r="E46">
        <v>726543</v>
      </c>
    </row>
    <row r="47" spans="1:5" x14ac:dyDescent="0.3">
      <c r="A47" s="3">
        <v>1.36</v>
      </c>
      <c r="B47">
        <v>548476</v>
      </c>
      <c r="D47" s="3">
        <v>1.36</v>
      </c>
      <c r="E47">
        <v>548476</v>
      </c>
    </row>
    <row r="48" spans="1:5" x14ac:dyDescent="0.3">
      <c r="A48" s="3">
        <v>1.37</v>
      </c>
      <c r="B48">
        <v>356550</v>
      </c>
      <c r="D48" s="3">
        <v>1.37</v>
      </c>
      <c r="E48">
        <v>356550</v>
      </c>
    </row>
    <row r="49" spans="1:5" x14ac:dyDescent="0.3">
      <c r="A49" s="3">
        <v>1.38</v>
      </c>
      <c r="B49">
        <v>348237</v>
      </c>
      <c r="D49" s="3">
        <v>1.38</v>
      </c>
      <c r="E49">
        <v>348237</v>
      </c>
    </row>
    <row r="50" spans="1:5" x14ac:dyDescent="0.3">
      <c r="A50" s="3">
        <v>1.39</v>
      </c>
      <c r="B50">
        <v>197132</v>
      </c>
      <c r="D50" s="3">
        <v>1.39</v>
      </c>
      <c r="E50">
        <v>197132</v>
      </c>
    </row>
    <row r="51" spans="1:5" x14ac:dyDescent="0.3">
      <c r="A51" s="3">
        <v>1.4</v>
      </c>
      <c r="B51">
        <v>68870</v>
      </c>
      <c r="D51" s="3">
        <v>1.4</v>
      </c>
      <c r="E51">
        <v>68870</v>
      </c>
    </row>
    <row r="52" spans="1:5" x14ac:dyDescent="0.3">
      <c r="A52" s="3">
        <v>1.41</v>
      </c>
      <c r="B52">
        <v>128373</v>
      </c>
      <c r="D52" s="3">
        <v>1.41</v>
      </c>
      <c r="E52">
        <v>128373</v>
      </c>
    </row>
    <row r="53" spans="1:5" x14ac:dyDescent="0.3">
      <c r="A53" s="3" t="s">
        <v>43</v>
      </c>
      <c r="B53">
        <v>24515445</v>
      </c>
    </row>
  </sheetData>
  <mergeCells count="1">
    <mergeCell ref="D2:E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A104-0F4C-452D-9AF1-F3AEA721F751}">
  <dimension ref="A1:L3073"/>
  <sheetViews>
    <sheetView workbookViewId="0"/>
  </sheetViews>
  <sheetFormatPr defaultRowHeight="14.4" x14ac:dyDescent="0.3"/>
  <cols>
    <col min="1" max="1" width="6.88671875" bestFit="1" customWidth="1"/>
    <col min="2" max="2" width="9" bestFit="1" customWidth="1"/>
    <col min="3" max="3" width="15.88671875" bestFit="1" customWidth="1"/>
    <col min="4" max="4" width="11.5546875" bestFit="1" customWidth="1"/>
    <col min="5" max="5" width="8.6640625" bestFit="1" customWidth="1"/>
    <col min="6" max="6" width="12.21875" bestFit="1" customWidth="1"/>
    <col min="7" max="7" width="16.109375" bestFit="1" customWidth="1"/>
    <col min="8" max="8" width="15" bestFit="1" customWidth="1"/>
    <col min="9" max="9" width="12.33203125" bestFit="1" customWidth="1"/>
    <col min="10" max="10" width="16.77734375" bestFit="1" customWidth="1"/>
    <col min="11" max="11" width="14" bestFit="1" customWidth="1"/>
    <col min="12" max="12" width="17.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2018</v>
      </c>
      <c r="B2">
        <v>1</v>
      </c>
      <c r="C2" t="s">
        <v>12</v>
      </c>
      <c r="D2" t="s">
        <v>13</v>
      </c>
      <c r="E2" t="s">
        <v>14</v>
      </c>
      <c r="F2">
        <v>7822</v>
      </c>
      <c r="G2">
        <v>47482</v>
      </c>
      <c r="H2">
        <v>371404204</v>
      </c>
      <c r="I2">
        <v>1.0999999999999999E-2</v>
      </c>
      <c r="J2">
        <v>19.12</v>
      </c>
      <c r="K2">
        <v>3.5</v>
      </c>
      <c r="L2">
        <v>1</v>
      </c>
    </row>
    <row r="3" spans="1:12" x14ac:dyDescent="0.3">
      <c r="A3">
        <v>2018</v>
      </c>
      <c r="B3">
        <v>1</v>
      </c>
      <c r="C3" t="s">
        <v>12</v>
      </c>
      <c r="D3" t="s">
        <v>13</v>
      </c>
      <c r="E3" t="s">
        <v>15</v>
      </c>
      <c r="F3">
        <v>10280</v>
      </c>
      <c r="G3">
        <v>61685</v>
      </c>
      <c r="H3">
        <v>634121800</v>
      </c>
      <c r="I3">
        <v>1.9E-2</v>
      </c>
      <c r="J3">
        <v>19.12</v>
      </c>
      <c r="K3">
        <v>3.5</v>
      </c>
      <c r="L3">
        <v>1</v>
      </c>
    </row>
    <row r="4" spans="1:12" x14ac:dyDescent="0.3">
      <c r="A4">
        <v>2018</v>
      </c>
      <c r="B4">
        <v>1</v>
      </c>
      <c r="C4" t="s">
        <v>12</v>
      </c>
      <c r="D4" t="s">
        <v>13</v>
      </c>
      <c r="E4" t="s">
        <v>16</v>
      </c>
      <c r="F4">
        <v>3105</v>
      </c>
      <c r="G4">
        <v>58433</v>
      </c>
      <c r="H4">
        <v>181434465</v>
      </c>
      <c r="I4">
        <v>2.1999999999999999E-2</v>
      </c>
      <c r="J4">
        <v>19.12</v>
      </c>
      <c r="K4">
        <v>3.5</v>
      </c>
      <c r="L4">
        <v>1</v>
      </c>
    </row>
    <row r="5" spans="1:12" x14ac:dyDescent="0.3">
      <c r="A5">
        <v>2018</v>
      </c>
      <c r="B5">
        <v>1</v>
      </c>
      <c r="C5" t="s">
        <v>12</v>
      </c>
      <c r="D5" t="s">
        <v>13</v>
      </c>
      <c r="E5" t="s">
        <v>17</v>
      </c>
      <c r="F5">
        <v>7420</v>
      </c>
      <c r="G5">
        <v>67955</v>
      </c>
      <c r="H5">
        <v>504226100</v>
      </c>
      <c r="I5">
        <v>2.1000000000000001E-2</v>
      </c>
      <c r="J5">
        <v>19.12</v>
      </c>
      <c r="K5">
        <v>3.5</v>
      </c>
      <c r="L5">
        <v>1</v>
      </c>
    </row>
    <row r="6" spans="1:12" x14ac:dyDescent="0.3">
      <c r="A6">
        <v>2018</v>
      </c>
      <c r="B6">
        <v>1</v>
      </c>
      <c r="C6" t="s">
        <v>12</v>
      </c>
      <c r="D6" t="s">
        <v>13</v>
      </c>
      <c r="E6" t="s">
        <v>18</v>
      </c>
      <c r="F6">
        <v>8474</v>
      </c>
      <c r="G6">
        <v>92300</v>
      </c>
      <c r="H6">
        <v>782150200</v>
      </c>
      <c r="I6">
        <v>3.5000000000000003E-2</v>
      </c>
      <c r="J6">
        <v>19.12</v>
      </c>
      <c r="K6">
        <v>3.5</v>
      </c>
      <c r="L6">
        <v>1</v>
      </c>
    </row>
    <row r="7" spans="1:12" x14ac:dyDescent="0.3">
      <c r="A7">
        <v>2018</v>
      </c>
      <c r="B7">
        <v>1</v>
      </c>
      <c r="C7" t="s">
        <v>12</v>
      </c>
      <c r="D7" t="s">
        <v>13</v>
      </c>
      <c r="E7" t="s">
        <v>19</v>
      </c>
      <c r="F7">
        <v>10607</v>
      </c>
      <c r="G7">
        <v>64082</v>
      </c>
      <c r="H7">
        <v>679717774</v>
      </c>
      <c r="I7">
        <v>3.5000000000000003E-2</v>
      </c>
      <c r="J7">
        <v>19.12</v>
      </c>
      <c r="K7">
        <v>3.5</v>
      </c>
      <c r="L7">
        <v>1</v>
      </c>
    </row>
    <row r="8" spans="1:12" x14ac:dyDescent="0.3">
      <c r="A8">
        <v>2018</v>
      </c>
      <c r="B8">
        <v>1</v>
      </c>
      <c r="C8" t="s">
        <v>12</v>
      </c>
      <c r="D8" t="s">
        <v>13</v>
      </c>
      <c r="E8" t="s">
        <v>20</v>
      </c>
      <c r="F8">
        <v>4805</v>
      </c>
      <c r="G8">
        <v>73975</v>
      </c>
      <c r="H8">
        <v>355449875</v>
      </c>
      <c r="I8">
        <v>1.6E-2</v>
      </c>
      <c r="J8">
        <v>19.12</v>
      </c>
      <c r="K8">
        <v>3.5</v>
      </c>
      <c r="L8">
        <v>1</v>
      </c>
    </row>
    <row r="9" spans="1:12" x14ac:dyDescent="0.3">
      <c r="A9">
        <v>2018</v>
      </c>
      <c r="B9">
        <v>1</v>
      </c>
      <c r="C9" t="s">
        <v>12</v>
      </c>
      <c r="D9" t="s">
        <v>13</v>
      </c>
      <c r="E9" t="s">
        <v>21</v>
      </c>
      <c r="F9">
        <v>2554</v>
      </c>
      <c r="G9">
        <v>43005</v>
      </c>
      <c r="H9">
        <v>109834770</v>
      </c>
      <c r="I9">
        <v>1.2999999999999999E-2</v>
      </c>
      <c r="J9">
        <v>19.12</v>
      </c>
      <c r="K9">
        <v>3.5</v>
      </c>
      <c r="L9">
        <v>1</v>
      </c>
    </row>
    <row r="10" spans="1:12" x14ac:dyDescent="0.3">
      <c r="A10">
        <v>2018</v>
      </c>
      <c r="B10">
        <v>1</v>
      </c>
      <c r="C10" t="s">
        <v>12</v>
      </c>
      <c r="D10" t="s">
        <v>22</v>
      </c>
      <c r="E10" t="s">
        <v>14</v>
      </c>
      <c r="F10">
        <v>3826</v>
      </c>
      <c r="G10">
        <v>48068</v>
      </c>
      <c r="H10">
        <v>183908168</v>
      </c>
      <c r="I10">
        <v>2.1000000000000001E-2</v>
      </c>
      <c r="J10">
        <v>17.600000000000001</v>
      </c>
      <c r="K10">
        <v>2.37</v>
      </c>
      <c r="L10">
        <v>1.02</v>
      </c>
    </row>
    <row r="11" spans="1:12" x14ac:dyDescent="0.3">
      <c r="A11">
        <v>2018</v>
      </c>
      <c r="B11">
        <v>1</v>
      </c>
      <c r="C11" t="s">
        <v>12</v>
      </c>
      <c r="D11" t="s">
        <v>22</v>
      </c>
      <c r="E11" t="s">
        <v>15</v>
      </c>
      <c r="F11">
        <v>7498</v>
      </c>
      <c r="G11">
        <v>62435</v>
      </c>
      <c r="H11">
        <v>468137630</v>
      </c>
      <c r="I11">
        <v>1.4999999999999999E-2</v>
      </c>
      <c r="J11">
        <v>17.600000000000001</v>
      </c>
      <c r="K11">
        <v>2.37</v>
      </c>
      <c r="L11">
        <v>1.02</v>
      </c>
    </row>
    <row r="12" spans="1:12" x14ac:dyDescent="0.3">
      <c r="A12">
        <v>2018</v>
      </c>
      <c r="B12">
        <v>1</v>
      </c>
      <c r="C12" t="s">
        <v>12</v>
      </c>
      <c r="D12" t="s">
        <v>22</v>
      </c>
      <c r="E12" t="s">
        <v>16</v>
      </c>
      <c r="F12">
        <v>10727</v>
      </c>
      <c r="G12">
        <v>57363</v>
      </c>
      <c r="H12">
        <v>615332901</v>
      </c>
      <c r="I12">
        <v>1.4E-2</v>
      </c>
      <c r="J12">
        <v>17.600000000000001</v>
      </c>
      <c r="K12">
        <v>2.37</v>
      </c>
      <c r="L12">
        <v>1.02</v>
      </c>
    </row>
    <row r="13" spans="1:12" x14ac:dyDescent="0.3">
      <c r="A13">
        <v>2018</v>
      </c>
      <c r="B13">
        <v>1</v>
      </c>
      <c r="C13" t="s">
        <v>12</v>
      </c>
      <c r="D13" t="s">
        <v>22</v>
      </c>
      <c r="E13" t="s">
        <v>17</v>
      </c>
      <c r="F13">
        <v>8298</v>
      </c>
      <c r="G13">
        <v>68390</v>
      </c>
      <c r="H13">
        <v>567500220</v>
      </c>
      <c r="I13">
        <v>1.7000000000000001E-2</v>
      </c>
      <c r="J13">
        <v>17.600000000000001</v>
      </c>
      <c r="K13">
        <v>2.37</v>
      </c>
      <c r="L13">
        <v>1.02</v>
      </c>
    </row>
    <row r="14" spans="1:12" x14ac:dyDescent="0.3">
      <c r="A14">
        <v>2018</v>
      </c>
      <c r="B14">
        <v>1</v>
      </c>
      <c r="C14" t="s">
        <v>12</v>
      </c>
      <c r="D14" t="s">
        <v>22</v>
      </c>
      <c r="E14" t="s">
        <v>18</v>
      </c>
      <c r="F14">
        <v>9119</v>
      </c>
      <c r="G14">
        <v>90034</v>
      </c>
      <c r="H14">
        <v>821020046</v>
      </c>
      <c r="I14">
        <v>0.02</v>
      </c>
      <c r="J14">
        <v>17.600000000000001</v>
      </c>
      <c r="K14">
        <v>2.37</v>
      </c>
      <c r="L14">
        <v>1.02</v>
      </c>
    </row>
    <row r="15" spans="1:12" x14ac:dyDescent="0.3">
      <c r="A15">
        <v>2018</v>
      </c>
      <c r="B15">
        <v>1</v>
      </c>
      <c r="C15" t="s">
        <v>12</v>
      </c>
      <c r="D15" t="s">
        <v>22</v>
      </c>
      <c r="E15" t="s">
        <v>19</v>
      </c>
      <c r="F15">
        <v>5369</v>
      </c>
      <c r="G15">
        <v>64955</v>
      </c>
      <c r="H15">
        <v>348743395</v>
      </c>
      <c r="I15">
        <v>8.9999999999999993E-3</v>
      </c>
      <c r="J15">
        <v>17.600000000000001</v>
      </c>
      <c r="K15">
        <v>2.37</v>
      </c>
      <c r="L15">
        <v>1.02</v>
      </c>
    </row>
    <row r="16" spans="1:12" x14ac:dyDescent="0.3">
      <c r="A16">
        <v>2018</v>
      </c>
      <c r="B16">
        <v>1</v>
      </c>
      <c r="C16" t="s">
        <v>12</v>
      </c>
      <c r="D16" t="s">
        <v>22</v>
      </c>
      <c r="E16" t="s">
        <v>20</v>
      </c>
      <c r="F16">
        <v>3880</v>
      </c>
      <c r="G16">
        <v>76461</v>
      </c>
      <c r="H16">
        <v>296668680</v>
      </c>
      <c r="I16">
        <v>7.0000000000000001E-3</v>
      </c>
      <c r="J16">
        <v>17.600000000000001</v>
      </c>
      <c r="K16">
        <v>2.37</v>
      </c>
      <c r="L16">
        <v>1.02</v>
      </c>
    </row>
    <row r="17" spans="1:12" x14ac:dyDescent="0.3">
      <c r="A17">
        <v>2018</v>
      </c>
      <c r="B17">
        <v>1</v>
      </c>
      <c r="C17" t="s">
        <v>12</v>
      </c>
      <c r="D17" t="s">
        <v>22</v>
      </c>
      <c r="E17" t="s">
        <v>21</v>
      </c>
      <c r="F17">
        <v>6025</v>
      </c>
      <c r="G17">
        <v>43893</v>
      </c>
      <c r="H17">
        <v>264455325</v>
      </c>
      <c r="I17">
        <v>3.1E-2</v>
      </c>
      <c r="J17">
        <v>17.600000000000001</v>
      </c>
      <c r="K17">
        <v>2.37</v>
      </c>
      <c r="L17">
        <v>1.02</v>
      </c>
    </row>
    <row r="18" spans="1:12" x14ac:dyDescent="0.3">
      <c r="A18">
        <v>2018</v>
      </c>
      <c r="B18">
        <v>1</v>
      </c>
      <c r="C18" t="s">
        <v>12</v>
      </c>
      <c r="D18" t="s">
        <v>23</v>
      </c>
      <c r="E18" t="s">
        <v>14</v>
      </c>
      <c r="F18">
        <v>9622</v>
      </c>
      <c r="G18">
        <v>46337</v>
      </c>
      <c r="H18">
        <v>445854614</v>
      </c>
      <c r="I18">
        <v>0.01</v>
      </c>
      <c r="J18">
        <v>20.49</v>
      </c>
      <c r="K18">
        <v>0.82</v>
      </c>
      <c r="L18">
        <v>0.97</v>
      </c>
    </row>
    <row r="19" spans="1:12" x14ac:dyDescent="0.3">
      <c r="A19">
        <v>2018</v>
      </c>
      <c r="B19">
        <v>1</v>
      </c>
      <c r="C19" t="s">
        <v>12</v>
      </c>
      <c r="D19" t="s">
        <v>23</v>
      </c>
      <c r="E19" t="s">
        <v>15</v>
      </c>
      <c r="F19">
        <v>3209</v>
      </c>
      <c r="G19">
        <v>61076</v>
      </c>
      <c r="H19">
        <v>195992884</v>
      </c>
      <c r="I19">
        <v>4.0000000000000001E-3</v>
      </c>
      <c r="J19">
        <v>20.49</v>
      </c>
      <c r="K19">
        <v>0.82</v>
      </c>
      <c r="L19">
        <v>0.97</v>
      </c>
    </row>
    <row r="20" spans="1:12" x14ac:dyDescent="0.3">
      <c r="A20">
        <v>2018</v>
      </c>
      <c r="B20">
        <v>1</v>
      </c>
      <c r="C20" t="s">
        <v>12</v>
      </c>
      <c r="D20" t="s">
        <v>23</v>
      </c>
      <c r="E20" t="s">
        <v>16</v>
      </c>
      <c r="F20">
        <v>7017</v>
      </c>
      <c r="G20">
        <v>56379</v>
      </c>
      <c r="H20">
        <v>395611443</v>
      </c>
      <c r="I20">
        <v>7.0000000000000001E-3</v>
      </c>
      <c r="J20">
        <v>20.49</v>
      </c>
      <c r="K20">
        <v>0.82</v>
      </c>
      <c r="L20">
        <v>0.97</v>
      </c>
    </row>
    <row r="21" spans="1:12" x14ac:dyDescent="0.3">
      <c r="A21">
        <v>2018</v>
      </c>
      <c r="B21">
        <v>1</v>
      </c>
      <c r="C21" t="s">
        <v>12</v>
      </c>
      <c r="D21" t="s">
        <v>23</v>
      </c>
      <c r="E21" t="s">
        <v>17</v>
      </c>
      <c r="F21">
        <v>10624</v>
      </c>
      <c r="G21">
        <v>70112</v>
      </c>
      <c r="H21">
        <v>744869888</v>
      </c>
      <c r="I21">
        <v>1.0999999999999999E-2</v>
      </c>
      <c r="J21">
        <v>20.49</v>
      </c>
      <c r="K21">
        <v>0.82</v>
      </c>
      <c r="L21">
        <v>0.97</v>
      </c>
    </row>
    <row r="22" spans="1:12" x14ac:dyDescent="0.3">
      <c r="A22">
        <v>2018</v>
      </c>
      <c r="B22">
        <v>1</v>
      </c>
      <c r="C22" t="s">
        <v>12</v>
      </c>
      <c r="D22" t="s">
        <v>23</v>
      </c>
      <c r="E22" t="s">
        <v>18</v>
      </c>
      <c r="F22">
        <v>7387</v>
      </c>
      <c r="G22">
        <v>91698</v>
      </c>
      <c r="H22">
        <v>677373126</v>
      </c>
      <c r="I22">
        <v>2.5999999999999999E-2</v>
      </c>
      <c r="J22">
        <v>20.49</v>
      </c>
      <c r="K22">
        <v>0.82</v>
      </c>
      <c r="L22">
        <v>0.97</v>
      </c>
    </row>
    <row r="23" spans="1:12" x14ac:dyDescent="0.3">
      <c r="A23">
        <v>2018</v>
      </c>
      <c r="B23">
        <v>1</v>
      </c>
      <c r="C23" t="s">
        <v>12</v>
      </c>
      <c r="D23" t="s">
        <v>23</v>
      </c>
      <c r="E23" t="s">
        <v>19</v>
      </c>
      <c r="F23">
        <v>7972</v>
      </c>
      <c r="G23">
        <v>66561</v>
      </c>
      <c r="H23">
        <v>530624292</v>
      </c>
      <c r="I23">
        <v>2.9000000000000001E-2</v>
      </c>
      <c r="J23">
        <v>20.49</v>
      </c>
      <c r="K23">
        <v>0.82</v>
      </c>
      <c r="L23">
        <v>0.97</v>
      </c>
    </row>
    <row r="24" spans="1:12" x14ac:dyDescent="0.3">
      <c r="A24">
        <v>2018</v>
      </c>
      <c r="B24">
        <v>1</v>
      </c>
      <c r="C24" t="s">
        <v>12</v>
      </c>
      <c r="D24" t="s">
        <v>23</v>
      </c>
      <c r="E24" t="s">
        <v>20</v>
      </c>
      <c r="F24">
        <v>8249</v>
      </c>
      <c r="G24">
        <v>73502</v>
      </c>
      <c r="H24">
        <v>606317998</v>
      </c>
      <c r="I24">
        <v>1.0999999999999999E-2</v>
      </c>
      <c r="J24">
        <v>20.49</v>
      </c>
      <c r="K24">
        <v>0.82</v>
      </c>
      <c r="L24">
        <v>0.97</v>
      </c>
    </row>
    <row r="25" spans="1:12" x14ac:dyDescent="0.3">
      <c r="A25">
        <v>2018</v>
      </c>
      <c r="B25">
        <v>1</v>
      </c>
      <c r="C25" t="s">
        <v>12</v>
      </c>
      <c r="D25" t="s">
        <v>23</v>
      </c>
      <c r="E25" t="s">
        <v>21</v>
      </c>
      <c r="F25">
        <v>4706</v>
      </c>
      <c r="G25">
        <v>43645</v>
      </c>
      <c r="H25">
        <v>205393370</v>
      </c>
      <c r="I25">
        <v>1.9E-2</v>
      </c>
      <c r="J25">
        <v>20.49</v>
      </c>
      <c r="K25">
        <v>0.82</v>
      </c>
      <c r="L25">
        <v>0.97</v>
      </c>
    </row>
    <row r="26" spans="1:12" x14ac:dyDescent="0.3">
      <c r="A26">
        <v>2018</v>
      </c>
      <c r="B26">
        <v>1</v>
      </c>
      <c r="C26" t="s">
        <v>12</v>
      </c>
      <c r="D26" t="s">
        <v>24</v>
      </c>
      <c r="E26" t="s">
        <v>14</v>
      </c>
      <c r="F26">
        <v>10121</v>
      </c>
      <c r="G26">
        <v>47485</v>
      </c>
      <c r="H26">
        <v>480595685</v>
      </c>
      <c r="I26">
        <v>0</v>
      </c>
      <c r="J26">
        <v>6.28</v>
      </c>
      <c r="K26">
        <v>4.18</v>
      </c>
      <c r="L26">
        <v>0.97</v>
      </c>
    </row>
    <row r="27" spans="1:12" x14ac:dyDescent="0.3">
      <c r="A27">
        <v>2018</v>
      </c>
      <c r="B27">
        <v>1</v>
      </c>
      <c r="C27" t="s">
        <v>12</v>
      </c>
      <c r="D27" t="s">
        <v>24</v>
      </c>
      <c r="E27" t="s">
        <v>15</v>
      </c>
      <c r="F27">
        <v>6023</v>
      </c>
      <c r="G27">
        <v>61028</v>
      </c>
      <c r="H27">
        <v>367571644</v>
      </c>
      <c r="I27">
        <v>3.1E-2</v>
      </c>
      <c r="J27">
        <v>6.28</v>
      </c>
      <c r="K27">
        <v>4.18</v>
      </c>
      <c r="L27">
        <v>0.97</v>
      </c>
    </row>
    <row r="28" spans="1:12" x14ac:dyDescent="0.3">
      <c r="A28">
        <v>2018</v>
      </c>
      <c r="B28">
        <v>1</v>
      </c>
      <c r="C28" t="s">
        <v>12</v>
      </c>
      <c r="D28" t="s">
        <v>24</v>
      </c>
      <c r="E28" t="s">
        <v>16</v>
      </c>
      <c r="F28">
        <v>9390</v>
      </c>
      <c r="G28">
        <v>58842</v>
      </c>
      <c r="H28">
        <v>552526380</v>
      </c>
      <c r="I28">
        <v>1.2E-2</v>
      </c>
      <c r="J28">
        <v>6.28</v>
      </c>
      <c r="K28">
        <v>4.18</v>
      </c>
      <c r="L28">
        <v>0.97</v>
      </c>
    </row>
    <row r="29" spans="1:12" x14ac:dyDescent="0.3">
      <c r="A29">
        <v>2018</v>
      </c>
      <c r="B29">
        <v>1</v>
      </c>
      <c r="C29" t="s">
        <v>12</v>
      </c>
      <c r="D29" t="s">
        <v>24</v>
      </c>
      <c r="E29" t="s">
        <v>17</v>
      </c>
      <c r="F29">
        <v>6638</v>
      </c>
      <c r="G29">
        <v>67206</v>
      </c>
      <c r="H29">
        <v>446113428</v>
      </c>
      <c r="I29">
        <v>1.2E-2</v>
      </c>
      <c r="J29">
        <v>6.28</v>
      </c>
      <c r="K29">
        <v>4.18</v>
      </c>
      <c r="L29">
        <v>0.97</v>
      </c>
    </row>
    <row r="30" spans="1:12" x14ac:dyDescent="0.3">
      <c r="A30">
        <v>2018</v>
      </c>
      <c r="B30">
        <v>1</v>
      </c>
      <c r="C30" t="s">
        <v>12</v>
      </c>
      <c r="D30" t="s">
        <v>24</v>
      </c>
      <c r="E30" t="s">
        <v>18</v>
      </c>
      <c r="F30">
        <v>7252</v>
      </c>
      <c r="G30">
        <v>93762</v>
      </c>
      <c r="H30">
        <v>679962024</v>
      </c>
      <c r="I30">
        <v>1.7999999999999999E-2</v>
      </c>
      <c r="J30">
        <v>6.28</v>
      </c>
      <c r="K30">
        <v>4.18</v>
      </c>
      <c r="L30">
        <v>0.97</v>
      </c>
    </row>
    <row r="31" spans="1:12" x14ac:dyDescent="0.3">
      <c r="A31">
        <v>2018</v>
      </c>
      <c r="B31">
        <v>1</v>
      </c>
      <c r="C31" t="s">
        <v>12</v>
      </c>
      <c r="D31" t="s">
        <v>24</v>
      </c>
      <c r="E31" t="s">
        <v>19</v>
      </c>
      <c r="F31">
        <v>3194</v>
      </c>
      <c r="G31">
        <v>65790</v>
      </c>
      <c r="H31">
        <v>210133260</v>
      </c>
      <c r="I31">
        <v>0.01</v>
      </c>
      <c r="J31">
        <v>6.28</v>
      </c>
      <c r="K31">
        <v>4.18</v>
      </c>
      <c r="L31">
        <v>0.97</v>
      </c>
    </row>
    <row r="32" spans="1:12" x14ac:dyDescent="0.3">
      <c r="A32">
        <v>2018</v>
      </c>
      <c r="B32">
        <v>1</v>
      </c>
      <c r="C32" t="s">
        <v>12</v>
      </c>
      <c r="D32" t="s">
        <v>24</v>
      </c>
      <c r="E32" t="s">
        <v>20</v>
      </c>
      <c r="F32">
        <v>9412</v>
      </c>
      <c r="G32">
        <v>74757</v>
      </c>
      <c r="H32">
        <v>703612884</v>
      </c>
      <c r="I32">
        <v>2.1000000000000001E-2</v>
      </c>
      <c r="J32">
        <v>6.28</v>
      </c>
      <c r="K32">
        <v>4.18</v>
      </c>
      <c r="L32">
        <v>0.97</v>
      </c>
    </row>
    <row r="33" spans="1:12" x14ac:dyDescent="0.3">
      <c r="A33">
        <v>2018</v>
      </c>
      <c r="B33">
        <v>1</v>
      </c>
      <c r="C33" t="s">
        <v>12</v>
      </c>
      <c r="D33" t="s">
        <v>24</v>
      </c>
      <c r="E33" t="s">
        <v>21</v>
      </c>
      <c r="F33">
        <v>9570</v>
      </c>
      <c r="G33">
        <v>42278</v>
      </c>
      <c r="H33">
        <v>404600460</v>
      </c>
      <c r="I33">
        <v>0</v>
      </c>
      <c r="J33">
        <v>6.28</v>
      </c>
      <c r="K33">
        <v>4.18</v>
      </c>
      <c r="L33">
        <v>0.97</v>
      </c>
    </row>
    <row r="34" spans="1:12" x14ac:dyDescent="0.3">
      <c r="A34">
        <v>2018</v>
      </c>
      <c r="B34">
        <v>2</v>
      </c>
      <c r="C34" t="s">
        <v>25</v>
      </c>
      <c r="D34" t="s">
        <v>13</v>
      </c>
      <c r="E34" t="s">
        <v>14</v>
      </c>
      <c r="F34">
        <v>5374</v>
      </c>
      <c r="G34">
        <v>47597</v>
      </c>
      <c r="H34">
        <v>255786278</v>
      </c>
      <c r="I34">
        <v>2.3E-2</v>
      </c>
      <c r="J34">
        <v>15.6</v>
      </c>
      <c r="K34">
        <v>4.4800000000000004</v>
      </c>
      <c r="L34">
        <v>0.98</v>
      </c>
    </row>
    <row r="35" spans="1:12" x14ac:dyDescent="0.3">
      <c r="A35">
        <v>2018</v>
      </c>
      <c r="B35">
        <v>2</v>
      </c>
      <c r="C35" t="s">
        <v>25</v>
      </c>
      <c r="D35" t="s">
        <v>13</v>
      </c>
      <c r="E35" t="s">
        <v>15</v>
      </c>
      <c r="F35">
        <v>4933</v>
      </c>
      <c r="G35">
        <v>60795</v>
      </c>
      <c r="H35">
        <v>299901735</v>
      </c>
      <c r="I35">
        <v>2.9000000000000001E-2</v>
      </c>
      <c r="J35">
        <v>15.6</v>
      </c>
      <c r="K35">
        <v>4.4800000000000004</v>
      </c>
      <c r="L35">
        <v>0.98</v>
      </c>
    </row>
    <row r="36" spans="1:12" x14ac:dyDescent="0.3">
      <c r="A36">
        <v>2018</v>
      </c>
      <c r="B36">
        <v>2</v>
      </c>
      <c r="C36" t="s">
        <v>25</v>
      </c>
      <c r="D36" t="s">
        <v>13</v>
      </c>
      <c r="E36" t="s">
        <v>16</v>
      </c>
      <c r="F36">
        <v>5820</v>
      </c>
      <c r="G36">
        <v>57663</v>
      </c>
      <c r="H36">
        <v>335598660</v>
      </c>
      <c r="I36">
        <v>0.03</v>
      </c>
      <c r="J36">
        <v>15.6</v>
      </c>
      <c r="K36">
        <v>4.4800000000000004</v>
      </c>
      <c r="L36">
        <v>0.98</v>
      </c>
    </row>
    <row r="37" spans="1:12" x14ac:dyDescent="0.3">
      <c r="A37">
        <v>2018</v>
      </c>
      <c r="B37">
        <v>2</v>
      </c>
      <c r="C37" t="s">
        <v>25</v>
      </c>
      <c r="D37" t="s">
        <v>13</v>
      </c>
      <c r="E37" t="s">
        <v>17</v>
      </c>
      <c r="F37">
        <v>7687</v>
      </c>
      <c r="G37">
        <v>70302</v>
      </c>
      <c r="H37">
        <v>540411474</v>
      </c>
      <c r="I37">
        <v>1.7999999999999999E-2</v>
      </c>
      <c r="J37">
        <v>15.6</v>
      </c>
      <c r="K37">
        <v>4.4800000000000004</v>
      </c>
      <c r="L37">
        <v>0.98</v>
      </c>
    </row>
    <row r="38" spans="1:12" x14ac:dyDescent="0.3">
      <c r="A38">
        <v>2018</v>
      </c>
      <c r="B38">
        <v>2</v>
      </c>
      <c r="C38" t="s">
        <v>25</v>
      </c>
      <c r="D38" t="s">
        <v>13</v>
      </c>
      <c r="E38" t="s">
        <v>18</v>
      </c>
      <c r="F38">
        <v>9397</v>
      </c>
      <c r="G38">
        <v>92680</v>
      </c>
      <c r="H38">
        <v>870913960</v>
      </c>
      <c r="I38">
        <v>2.8000000000000001E-2</v>
      </c>
      <c r="J38">
        <v>15.6</v>
      </c>
      <c r="K38">
        <v>4.4800000000000004</v>
      </c>
      <c r="L38">
        <v>0.98</v>
      </c>
    </row>
    <row r="39" spans="1:12" x14ac:dyDescent="0.3">
      <c r="A39">
        <v>2018</v>
      </c>
      <c r="B39">
        <v>2</v>
      </c>
      <c r="C39" t="s">
        <v>25</v>
      </c>
      <c r="D39" t="s">
        <v>13</v>
      </c>
      <c r="E39" t="s">
        <v>19</v>
      </c>
      <c r="F39">
        <v>7945</v>
      </c>
      <c r="G39">
        <v>64282</v>
      </c>
      <c r="H39">
        <v>510720490</v>
      </c>
      <c r="I39">
        <v>7.0000000000000001E-3</v>
      </c>
      <c r="J39">
        <v>15.6</v>
      </c>
      <c r="K39">
        <v>4.4800000000000004</v>
      </c>
      <c r="L39">
        <v>0.98</v>
      </c>
    </row>
    <row r="40" spans="1:12" x14ac:dyDescent="0.3">
      <c r="A40">
        <v>2018</v>
      </c>
      <c r="B40">
        <v>2</v>
      </c>
      <c r="C40" t="s">
        <v>25</v>
      </c>
      <c r="D40" t="s">
        <v>13</v>
      </c>
      <c r="E40" t="s">
        <v>20</v>
      </c>
      <c r="F40">
        <v>9524</v>
      </c>
      <c r="G40">
        <v>73317</v>
      </c>
      <c r="H40">
        <v>698271108</v>
      </c>
      <c r="I40">
        <v>2.1000000000000001E-2</v>
      </c>
      <c r="J40">
        <v>15.6</v>
      </c>
      <c r="K40">
        <v>4.4800000000000004</v>
      </c>
      <c r="L40">
        <v>0.98</v>
      </c>
    </row>
    <row r="41" spans="1:12" x14ac:dyDescent="0.3">
      <c r="A41">
        <v>2018</v>
      </c>
      <c r="B41">
        <v>2</v>
      </c>
      <c r="C41" t="s">
        <v>25</v>
      </c>
      <c r="D41" t="s">
        <v>13</v>
      </c>
      <c r="E41" t="s">
        <v>21</v>
      </c>
      <c r="F41">
        <v>5935</v>
      </c>
      <c r="G41">
        <v>43296</v>
      </c>
      <c r="H41">
        <v>256961760</v>
      </c>
      <c r="I41">
        <v>8.0000000000000002E-3</v>
      </c>
      <c r="J41">
        <v>15.6</v>
      </c>
      <c r="K41">
        <v>4.4800000000000004</v>
      </c>
      <c r="L41">
        <v>0.98</v>
      </c>
    </row>
    <row r="42" spans="1:12" x14ac:dyDescent="0.3">
      <c r="A42">
        <v>2018</v>
      </c>
      <c r="B42">
        <v>2</v>
      </c>
      <c r="C42" t="s">
        <v>25</v>
      </c>
      <c r="D42" t="s">
        <v>22</v>
      </c>
      <c r="E42" t="s">
        <v>14</v>
      </c>
      <c r="F42">
        <v>3795</v>
      </c>
      <c r="G42">
        <v>47520</v>
      </c>
      <c r="H42">
        <v>180338400</v>
      </c>
      <c r="I42">
        <v>1.0999999999999999E-2</v>
      </c>
      <c r="J42">
        <v>20.6</v>
      </c>
      <c r="K42">
        <v>2.66</v>
      </c>
      <c r="L42">
        <v>0.98</v>
      </c>
    </row>
    <row r="43" spans="1:12" x14ac:dyDescent="0.3">
      <c r="A43">
        <v>2018</v>
      </c>
      <c r="B43">
        <v>2</v>
      </c>
      <c r="C43" t="s">
        <v>25</v>
      </c>
      <c r="D43" t="s">
        <v>22</v>
      </c>
      <c r="E43" t="s">
        <v>15</v>
      </c>
      <c r="F43">
        <v>8630</v>
      </c>
      <c r="G43">
        <v>60563</v>
      </c>
      <c r="H43">
        <v>522658690</v>
      </c>
      <c r="I43">
        <v>3.4000000000000002E-2</v>
      </c>
      <c r="J43">
        <v>20.6</v>
      </c>
      <c r="K43">
        <v>2.66</v>
      </c>
      <c r="L43">
        <v>0.98</v>
      </c>
    </row>
    <row r="44" spans="1:12" x14ac:dyDescent="0.3">
      <c r="A44">
        <v>2018</v>
      </c>
      <c r="B44">
        <v>2</v>
      </c>
      <c r="C44" t="s">
        <v>25</v>
      </c>
      <c r="D44" t="s">
        <v>22</v>
      </c>
      <c r="E44" t="s">
        <v>16</v>
      </c>
      <c r="F44">
        <v>3601</v>
      </c>
      <c r="G44">
        <v>59184</v>
      </c>
      <c r="H44">
        <v>213121584</v>
      </c>
      <c r="I44">
        <v>0.02</v>
      </c>
      <c r="J44">
        <v>20.6</v>
      </c>
      <c r="K44">
        <v>2.66</v>
      </c>
      <c r="L44">
        <v>0.98</v>
      </c>
    </row>
    <row r="45" spans="1:12" x14ac:dyDescent="0.3">
      <c r="A45">
        <v>2018</v>
      </c>
      <c r="B45">
        <v>2</v>
      </c>
      <c r="C45" t="s">
        <v>25</v>
      </c>
      <c r="D45" t="s">
        <v>22</v>
      </c>
      <c r="E45" t="s">
        <v>17</v>
      </c>
      <c r="F45">
        <v>3929</v>
      </c>
      <c r="G45">
        <v>70696</v>
      </c>
      <c r="H45">
        <v>277764584</v>
      </c>
      <c r="I45">
        <v>3.0000000000000001E-3</v>
      </c>
      <c r="J45">
        <v>20.6</v>
      </c>
      <c r="K45">
        <v>2.66</v>
      </c>
      <c r="L45">
        <v>0.98</v>
      </c>
    </row>
    <row r="46" spans="1:12" x14ac:dyDescent="0.3">
      <c r="A46">
        <v>2018</v>
      </c>
      <c r="B46">
        <v>2</v>
      </c>
      <c r="C46" t="s">
        <v>25</v>
      </c>
      <c r="D46" t="s">
        <v>22</v>
      </c>
      <c r="E46" t="s">
        <v>18</v>
      </c>
      <c r="F46">
        <v>3038</v>
      </c>
      <c r="G46">
        <v>91589</v>
      </c>
      <c r="H46">
        <v>278247382</v>
      </c>
      <c r="I46">
        <v>2.1000000000000001E-2</v>
      </c>
      <c r="J46">
        <v>20.6</v>
      </c>
      <c r="K46">
        <v>2.66</v>
      </c>
      <c r="L46">
        <v>0.98</v>
      </c>
    </row>
    <row r="47" spans="1:12" x14ac:dyDescent="0.3">
      <c r="A47">
        <v>2018</v>
      </c>
      <c r="B47">
        <v>2</v>
      </c>
      <c r="C47" t="s">
        <v>25</v>
      </c>
      <c r="D47" t="s">
        <v>22</v>
      </c>
      <c r="E47" t="s">
        <v>19</v>
      </c>
      <c r="F47">
        <v>3186</v>
      </c>
      <c r="G47">
        <v>64759</v>
      </c>
      <c r="H47">
        <v>206322174</v>
      </c>
      <c r="I47">
        <v>4.4999999999999998E-2</v>
      </c>
      <c r="J47">
        <v>20.6</v>
      </c>
      <c r="K47">
        <v>2.66</v>
      </c>
      <c r="L47">
        <v>0.98</v>
      </c>
    </row>
    <row r="48" spans="1:12" x14ac:dyDescent="0.3">
      <c r="A48">
        <v>2018</v>
      </c>
      <c r="B48">
        <v>2</v>
      </c>
      <c r="C48" t="s">
        <v>25</v>
      </c>
      <c r="D48" t="s">
        <v>22</v>
      </c>
      <c r="E48" t="s">
        <v>20</v>
      </c>
      <c r="F48">
        <v>9397</v>
      </c>
      <c r="G48">
        <v>74076</v>
      </c>
      <c r="H48">
        <v>696092172</v>
      </c>
      <c r="I48">
        <v>3.4000000000000002E-2</v>
      </c>
      <c r="J48">
        <v>20.6</v>
      </c>
      <c r="K48">
        <v>2.66</v>
      </c>
      <c r="L48">
        <v>0.98</v>
      </c>
    </row>
    <row r="49" spans="1:12" x14ac:dyDescent="0.3">
      <c r="A49">
        <v>2018</v>
      </c>
      <c r="B49">
        <v>2</v>
      </c>
      <c r="C49" t="s">
        <v>25</v>
      </c>
      <c r="D49" t="s">
        <v>22</v>
      </c>
      <c r="E49" t="s">
        <v>21</v>
      </c>
      <c r="F49">
        <v>3996</v>
      </c>
      <c r="G49">
        <v>42777</v>
      </c>
      <c r="H49">
        <v>170936892</v>
      </c>
      <c r="I49">
        <v>3.1E-2</v>
      </c>
      <c r="J49">
        <v>20.6</v>
      </c>
      <c r="K49">
        <v>2.66</v>
      </c>
      <c r="L49">
        <v>0.98</v>
      </c>
    </row>
    <row r="50" spans="1:12" x14ac:dyDescent="0.3">
      <c r="A50">
        <v>2018</v>
      </c>
      <c r="B50">
        <v>2</v>
      </c>
      <c r="C50" t="s">
        <v>25</v>
      </c>
      <c r="D50" t="s">
        <v>23</v>
      </c>
      <c r="E50" t="s">
        <v>14</v>
      </c>
      <c r="F50">
        <v>10885</v>
      </c>
      <c r="G50">
        <v>49681</v>
      </c>
      <c r="H50">
        <v>540777685</v>
      </c>
      <c r="I50">
        <v>1.9E-2</v>
      </c>
      <c r="J50">
        <v>15.66</v>
      </c>
      <c r="K50">
        <v>4.1399999999999997</v>
      </c>
      <c r="L50">
        <v>1.02</v>
      </c>
    </row>
    <row r="51" spans="1:12" x14ac:dyDescent="0.3">
      <c r="A51">
        <v>2018</v>
      </c>
      <c r="B51">
        <v>2</v>
      </c>
      <c r="C51" t="s">
        <v>25</v>
      </c>
      <c r="D51" t="s">
        <v>23</v>
      </c>
      <c r="E51" t="s">
        <v>15</v>
      </c>
      <c r="F51">
        <v>2562</v>
      </c>
      <c r="G51">
        <v>63029</v>
      </c>
      <c r="H51">
        <v>161480298</v>
      </c>
      <c r="I51">
        <v>3.4000000000000002E-2</v>
      </c>
      <c r="J51">
        <v>15.66</v>
      </c>
      <c r="K51">
        <v>4.1399999999999997</v>
      </c>
      <c r="L51">
        <v>1.02</v>
      </c>
    </row>
    <row r="52" spans="1:12" x14ac:dyDescent="0.3">
      <c r="A52">
        <v>2018</v>
      </c>
      <c r="B52">
        <v>2</v>
      </c>
      <c r="C52" t="s">
        <v>25</v>
      </c>
      <c r="D52" t="s">
        <v>23</v>
      </c>
      <c r="E52" t="s">
        <v>16</v>
      </c>
      <c r="F52">
        <v>4208</v>
      </c>
      <c r="G52">
        <v>59272</v>
      </c>
      <c r="H52">
        <v>249416576</v>
      </c>
      <c r="I52">
        <v>2.5000000000000001E-2</v>
      </c>
      <c r="J52">
        <v>15.66</v>
      </c>
      <c r="K52">
        <v>4.1399999999999997</v>
      </c>
      <c r="L52">
        <v>1.02</v>
      </c>
    </row>
    <row r="53" spans="1:12" x14ac:dyDescent="0.3">
      <c r="A53">
        <v>2018</v>
      </c>
      <c r="B53">
        <v>2</v>
      </c>
      <c r="C53" t="s">
        <v>25</v>
      </c>
      <c r="D53" t="s">
        <v>23</v>
      </c>
      <c r="E53" t="s">
        <v>17</v>
      </c>
      <c r="F53">
        <v>11247</v>
      </c>
      <c r="G53">
        <v>67186</v>
      </c>
      <c r="H53">
        <v>755640942</v>
      </c>
      <c r="I53">
        <v>2.5000000000000001E-2</v>
      </c>
      <c r="J53">
        <v>15.66</v>
      </c>
      <c r="K53">
        <v>4.1399999999999997</v>
      </c>
      <c r="L53">
        <v>1.02</v>
      </c>
    </row>
    <row r="54" spans="1:12" x14ac:dyDescent="0.3">
      <c r="A54">
        <v>2018</v>
      </c>
      <c r="B54">
        <v>2</v>
      </c>
      <c r="C54" t="s">
        <v>25</v>
      </c>
      <c r="D54" t="s">
        <v>23</v>
      </c>
      <c r="E54" t="s">
        <v>18</v>
      </c>
      <c r="F54">
        <v>4760</v>
      </c>
      <c r="G54">
        <v>93002</v>
      </c>
      <c r="H54">
        <v>442689520</v>
      </c>
      <c r="I54">
        <v>2.1000000000000001E-2</v>
      </c>
      <c r="J54">
        <v>15.66</v>
      </c>
      <c r="K54">
        <v>4.1399999999999997</v>
      </c>
      <c r="L54">
        <v>1.02</v>
      </c>
    </row>
    <row r="55" spans="1:12" x14ac:dyDescent="0.3">
      <c r="A55">
        <v>2018</v>
      </c>
      <c r="B55">
        <v>2</v>
      </c>
      <c r="C55" t="s">
        <v>25</v>
      </c>
      <c r="D55" t="s">
        <v>23</v>
      </c>
      <c r="E55" t="s">
        <v>19</v>
      </c>
      <c r="F55">
        <v>8593</v>
      </c>
      <c r="G55">
        <v>64369</v>
      </c>
      <c r="H55">
        <v>553122817</v>
      </c>
      <c r="I55">
        <v>1.4999999999999999E-2</v>
      </c>
      <c r="J55">
        <v>15.66</v>
      </c>
      <c r="K55">
        <v>4.1399999999999997</v>
      </c>
      <c r="L55">
        <v>1.02</v>
      </c>
    </row>
    <row r="56" spans="1:12" x14ac:dyDescent="0.3">
      <c r="A56">
        <v>2018</v>
      </c>
      <c r="B56">
        <v>2</v>
      </c>
      <c r="C56" t="s">
        <v>25</v>
      </c>
      <c r="D56" t="s">
        <v>23</v>
      </c>
      <c r="E56" t="s">
        <v>20</v>
      </c>
      <c r="F56">
        <v>4261</v>
      </c>
      <c r="G56">
        <v>74734</v>
      </c>
      <c r="H56">
        <v>318441574</v>
      </c>
      <c r="I56">
        <v>1.4999999999999999E-2</v>
      </c>
      <c r="J56">
        <v>15.66</v>
      </c>
      <c r="K56">
        <v>4.1399999999999997</v>
      </c>
      <c r="L56">
        <v>1.02</v>
      </c>
    </row>
    <row r="57" spans="1:12" x14ac:dyDescent="0.3">
      <c r="A57">
        <v>2018</v>
      </c>
      <c r="B57">
        <v>2</v>
      </c>
      <c r="C57" t="s">
        <v>25</v>
      </c>
      <c r="D57" t="s">
        <v>23</v>
      </c>
      <c r="E57" t="s">
        <v>21</v>
      </c>
      <c r="F57">
        <v>4125</v>
      </c>
      <c r="G57">
        <v>40488</v>
      </c>
      <c r="H57">
        <v>167013000</v>
      </c>
      <c r="I57">
        <v>3.1E-2</v>
      </c>
      <c r="J57">
        <v>15.66</v>
      </c>
      <c r="K57">
        <v>4.1399999999999997</v>
      </c>
      <c r="L57">
        <v>1.02</v>
      </c>
    </row>
    <row r="58" spans="1:12" x14ac:dyDescent="0.3">
      <c r="A58">
        <v>2018</v>
      </c>
      <c r="B58">
        <v>2</v>
      </c>
      <c r="C58" t="s">
        <v>25</v>
      </c>
      <c r="D58" t="s">
        <v>24</v>
      </c>
      <c r="E58" t="s">
        <v>14</v>
      </c>
      <c r="F58">
        <v>6874</v>
      </c>
      <c r="G58">
        <v>47969</v>
      </c>
      <c r="H58">
        <v>329738906</v>
      </c>
      <c r="I58">
        <v>3.2000000000000001E-2</v>
      </c>
      <c r="J58">
        <v>6.87</v>
      </c>
      <c r="K58">
        <v>2.08</v>
      </c>
      <c r="L58">
        <v>1.05</v>
      </c>
    </row>
    <row r="59" spans="1:12" x14ac:dyDescent="0.3">
      <c r="A59">
        <v>2018</v>
      </c>
      <c r="B59">
        <v>2</v>
      </c>
      <c r="C59" t="s">
        <v>25</v>
      </c>
      <c r="D59" t="s">
        <v>24</v>
      </c>
      <c r="E59" t="s">
        <v>15</v>
      </c>
      <c r="F59">
        <v>7632</v>
      </c>
      <c r="G59">
        <v>63369</v>
      </c>
      <c r="H59">
        <v>483632208</v>
      </c>
      <c r="I59">
        <v>2.9000000000000001E-2</v>
      </c>
      <c r="J59">
        <v>6.87</v>
      </c>
      <c r="K59">
        <v>2.08</v>
      </c>
      <c r="L59">
        <v>1.05</v>
      </c>
    </row>
    <row r="60" spans="1:12" x14ac:dyDescent="0.3">
      <c r="A60">
        <v>2018</v>
      </c>
      <c r="B60">
        <v>2</v>
      </c>
      <c r="C60" t="s">
        <v>25</v>
      </c>
      <c r="D60" t="s">
        <v>24</v>
      </c>
      <c r="E60" t="s">
        <v>16</v>
      </c>
      <c r="F60">
        <v>2623</v>
      </c>
      <c r="G60">
        <v>57016</v>
      </c>
      <c r="H60">
        <v>149552968</v>
      </c>
      <c r="I60">
        <v>0.03</v>
      </c>
      <c r="J60">
        <v>6.87</v>
      </c>
      <c r="K60">
        <v>2.08</v>
      </c>
      <c r="L60">
        <v>1.05</v>
      </c>
    </row>
    <row r="61" spans="1:12" x14ac:dyDescent="0.3">
      <c r="A61">
        <v>2018</v>
      </c>
      <c r="B61">
        <v>2</v>
      </c>
      <c r="C61" t="s">
        <v>25</v>
      </c>
      <c r="D61" t="s">
        <v>24</v>
      </c>
      <c r="E61" t="s">
        <v>17</v>
      </c>
      <c r="F61">
        <v>4321</v>
      </c>
      <c r="G61">
        <v>69944</v>
      </c>
      <c r="H61">
        <v>302228024</v>
      </c>
      <c r="I61">
        <v>2.5000000000000001E-2</v>
      </c>
      <c r="J61">
        <v>6.87</v>
      </c>
      <c r="K61">
        <v>2.08</v>
      </c>
      <c r="L61">
        <v>1.05</v>
      </c>
    </row>
    <row r="62" spans="1:12" x14ac:dyDescent="0.3">
      <c r="A62">
        <v>2018</v>
      </c>
      <c r="B62">
        <v>2</v>
      </c>
      <c r="C62" t="s">
        <v>25</v>
      </c>
      <c r="D62" t="s">
        <v>24</v>
      </c>
      <c r="E62" t="s">
        <v>18</v>
      </c>
      <c r="F62">
        <v>7526</v>
      </c>
      <c r="G62">
        <v>91183</v>
      </c>
      <c r="H62">
        <v>686243258</v>
      </c>
      <c r="I62">
        <v>2.1000000000000001E-2</v>
      </c>
      <c r="J62">
        <v>6.87</v>
      </c>
      <c r="K62">
        <v>2.08</v>
      </c>
      <c r="L62">
        <v>1.05</v>
      </c>
    </row>
    <row r="63" spans="1:12" x14ac:dyDescent="0.3">
      <c r="A63">
        <v>2018</v>
      </c>
      <c r="B63">
        <v>2</v>
      </c>
      <c r="C63" t="s">
        <v>25</v>
      </c>
      <c r="D63" t="s">
        <v>24</v>
      </c>
      <c r="E63" t="s">
        <v>19</v>
      </c>
      <c r="F63">
        <v>9175</v>
      </c>
      <c r="G63">
        <v>65056</v>
      </c>
      <c r="H63">
        <v>596888800</v>
      </c>
      <c r="I63">
        <v>2.5000000000000001E-2</v>
      </c>
      <c r="J63">
        <v>6.87</v>
      </c>
      <c r="K63">
        <v>2.08</v>
      </c>
      <c r="L63">
        <v>1.05</v>
      </c>
    </row>
    <row r="64" spans="1:12" x14ac:dyDescent="0.3">
      <c r="A64">
        <v>2018</v>
      </c>
      <c r="B64">
        <v>2</v>
      </c>
      <c r="C64" t="s">
        <v>25</v>
      </c>
      <c r="D64" t="s">
        <v>24</v>
      </c>
      <c r="E64" t="s">
        <v>20</v>
      </c>
      <c r="F64">
        <v>9405</v>
      </c>
      <c r="G64">
        <v>74154</v>
      </c>
      <c r="H64">
        <v>697418370</v>
      </c>
      <c r="I64">
        <v>3.3000000000000002E-2</v>
      </c>
      <c r="J64">
        <v>6.87</v>
      </c>
      <c r="K64">
        <v>2.08</v>
      </c>
      <c r="L64">
        <v>1.05</v>
      </c>
    </row>
    <row r="65" spans="1:12" x14ac:dyDescent="0.3">
      <c r="A65">
        <v>2018</v>
      </c>
      <c r="B65">
        <v>2</v>
      </c>
      <c r="C65" t="s">
        <v>25</v>
      </c>
      <c r="D65" t="s">
        <v>24</v>
      </c>
      <c r="E65" t="s">
        <v>21</v>
      </c>
      <c r="F65">
        <v>6649</v>
      </c>
      <c r="G65">
        <v>42199</v>
      </c>
      <c r="H65">
        <v>280581151</v>
      </c>
      <c r="I65">
        <v>1.0999999999999999E-2</v>
      </c>
      <c r="J65">
        <v>6.87</v>
      </c>
      <c r="K65">
        <v>2.08</v>
      </c>
      <c r="L65">
        <v>1.05</v>
      </c>
    </row>
    <row r="66" spans="1:12" x14ac:dyDescent="0.3">
      <c r="A66">
        <v>2018</v>
      </c>
      <c r="B66">
        <v>3</v>
      </c>
      <c r="C66" t="s">
        <v>26</v>
      </c>
      <c r="D66" t="s">
        <v>13</v>
      </c>
      <c r="E66" t="s">
        <v>14</v>
      </c>
      <c r="F66">
        <v>4562</v>
      </c>
      <c r="G66">
        <v>47884</v>
      </c>
      <c r="H66">
        <v>218446808</v>
      </c>
      <c r="I66">
        <v>2.3E-2</v>
      </c>
      <c r="J66">
        <v>19.96</v>
      </c>
      <c r="K66">
        <v>3.92</v>
      </c>
      <c r="L66">
        <v>0.99</v>
      </c>
    </row>
    <row r="67" spans="1:12" x14ac:dyDescent="0.3">
      <c r="A67">
        <v>2018</v>
      </c>
      <c r="B67">
        <v>3</v>
      </c>
      <c r="C67" t="s">
        <v>26</v>
      </c>
      <c r="D67" t="s">
        <v>13</v>
      </c>
      <c r="E67" t="s">
        <v>15</v>
      </c>
      <c r="F67">
        <v>6007</v>
      </c>
      <c r="G67">
        <v>61919</v>
      </c>
      <c r="H67">
        <v>371947433</v>
      </c>
      <c r="I67">
        <v>1.2999999999999999E-2</v>
      </c>
      <c r="J67">
        <v>19.96</v>
      </c>
      <c r="K67">
        <v>3.92</v>
      </c>
      <c r="L67">
        <v>0.99</v>
      </c>
    </row>
    <row r="68" spans="1:12" x14ac:dyDescent="0.3">
      <c r="A68">
        <v>2018</v>
      </c>
      <c r="B68">
        <v>3</v>
      </c>
      <c r="C68" t="s">
        <v>26</v>
      </c>
      <c r="D68" t="s">
        <v>13</v>
      </c>
      <c r="E68" t="s">
        <v>16</v>
      </c>
      <c r="F68">
        <v>8220</v>
      </c>
      <c r="G68">
        <v>59791</v>
      </c>
      <c r="H68">
        <v>491482020</v>
      </c>
      <c r="I68">
        <v>3.9E-2</v>
      </c>
      <c r="J68">
        <v>19.96</v>
      </c>
      <c r="K68">
        <v>3.92</v>
      </c>
      <c r="L68">
        <v>0.99</v>
      </c>
    </row>
    <row r="69" spans="1:12" x14ac:dyDescent="0.3">
      <c r="A69">
        <v>2018</v>
      </c>
      <c r="B69">
        <v>3</v>
      </c>
      <c r="C69" t="s">
        <v>26</v>
      </c>
      <c r="D69" t="s">
        <v>13</v>
      </c>
      <c r="E69" t="s">
        <v>17</v>
      </c>
      <c r="F69">
        <v>3801</v>
      </c>
      <c r="G69">
        <v>68704</v>
      </c>
      <c r="H69">
        <v>261143904</v>
      </c>
      <c r="I69">
        <v>2.5000000000000001E-2</v>
      </c>
      <c r="J69">
        <v>19.96</v>
      </c>
      <c r="K69">
        <v>3.92</v>
      </c>
      <c r="L69">
        <v>0.99</v>
      </c>
    </row>
    <row r="70" spans="1:12" x14ac:dyDescent="0.3">
      <c r="A70">
        <v>2018</v>
      </c>
      <c r="B70">
        <v>3</v>
      </c>
      <c r="C70" t="s">
        <v>26</v>
      </c>
      <c r="D70" t="s">
        <v>13</v>
      </c>
      <c r="E70" t="s">
        <v>18</v>
      </c>
      <c r="F70">
        <v>11937</v>
      </c>
      <c r="G70">
        <v>90815</v>
      </c>
      <c r="H70">
        <v>1084058655</v>
      </c>
      <c r="I70">
        <v>0.02</v>
      </c>
      <c r="J70">
        <v>19.96</v>
      </c>
      <c r="K70">
        <v>3.92</v>
      </c>
      <c r="L70">
        <v>0.99</v>
      </c>
    </row>
    <row r="71" spans="1:12" x14ac:dyDescent="0.3">
      <c r="A71">
        <v>2018</v>
      </c>
      <c r="B71">
        <v>3</v>
      </c>
      <c r="C71" t="s">
        <v>26</v>
      </c>
      <c r="D71" t="s">
        <v>13</v>
      </c>
      <c r="E71" t="s">
        <v>19</v>
      </c>
      <c r="F71">
        <v>7135</v>
      </c>
      <c r="G71">
        <v>64527</v>
      </c>
      <c r="H71">
        <v>460400145</v>
      </c>
      <c r="I71">
        <v>1.6E-2</v>
      </c>
      <c r="J71">
        <v>19.96</v>
      </c>
      <c r="K71">
        <v>3.92</v>
      </c>
      <c r="L71">
        <v>0.99</v>
      </c>
    </row>
    <row r="72" spans="1:12" x14ac:dyDescent="0.3">
      <c r="A72">
        <v>2018</v>
      </c>
      <c r="B72">
        <v>3</v>
      </c>
      <c r="C72" t="s">
        <v>26</v>
      </c>
      <c r="D72" t="s">
        <v>13</v>
      </c>
      <c r="E72" t="s">
        <v>20</v>
      </c>
      <c r="F72">
        <v>9366</v>
      </c>
      <c r="G72">
        <v>73639</v>
      </c>
      <c r="H72">
        <v>689702874</v>
      </c>
      <c r="I72">
        <v>2.9000000000000001E-2</v>
      </c>
      <c r="J72">
        <v>19.96</v>
      </c>
      <c r="K72">
        <v>3.92</v>
      </c>
      <c r="L72">
        <v>0.99</v>
      </c>
    </row>
    <row r="73" spans="1:12" x14ac:dyDescent="0.3">
      <c r="A73">
        <v>2018</v>
      </c>
      <c r="B73">
        <v>3</v>
      </c>
      <c r="C73" t="s">
        <v>26</v>
      </c>
      <c r="D73" t="s">
        <v>13</v>
      </c>
      <c r="E73" t="s">
        <v>21</v>
      </c>
      <c r="F73">
        <v>7760</v>
      </c>
      <c r="G73">
        <v>40954</v>
      </c>
      <c r="H73">
        <v>317803040</v>
      </c>
      <c r="I73">
        <v>0.03</v>
      </c>
      <c r="J73">
        <v>19.96</v>
      </c>
      <c r="K73">
        <v>3.92</v>
      </c>
      <c r="L73">
        <v>0.99</v>
      </c>
    </row>
    <row r="74" spans="1:12" x14ac:dyDescent="0.3">
      <c r="A74">
        <v>2018</v>
      </c>
      <c r="B74">
        <v>3</v>
      </c>
      <c r="C74" t="s">
        <v>26</v>
      </c>
      <c r="D74" t="s">
        <v>22</v>
      </c>
      <c r="E74" t="s">
        <v>14</v>
      </c>
      <c r="F74">
        <v>6529</v>
      </c>
      <c r="G74">
        <v>48074</v>
      </c>
      <c r="H74">
        <v>313875146</v>
      </c>
      <c r="I74">
        <v>2.9000000000000001E-2</v>
      </c>
      <c r="J74">
        <v>15.71</v>
      </c>
      <c r="K74">
        <v>1.63</v>
      </c>
      <c r="L74">
        <v>0.98</v>
      </c>
    </row>
    <row r="75" spans="1:12" x14ac:dyDescent="0.3">
      <c r="A75">
        <v>2018</v>
      </c>
      <c r="B75">
        <v>3</v>
      </c>
      <c r="C75" t="s">
        <v>26</v>
      </c>
      <c r="D75" t="s">
        <v>22</v>
      </c>
      <c r="E75" t="s">
        <v>15</v>
      </c>
      <c r="F75">
        <v>2997</v>
      </c>
      <c r="G75">
        <v>63348</v>
      </c>
      <c r="H75">
        <v>189853956</v>
      </c>
      <c r="I75">
        <v>0.02</v>
      </c>
      <c r="J75">
        <v>15.71</v>
      </c>
      <c r="K75">
        <v>1.63</v>
      </c>
      <c r="L75">
        <v>0.98</v>
      </c>
    </row>
    <row r="76" spans="1:12" x14ac:dyDescent="0.3">
      <c r="A76">
        <v>2018</v>
      </c>
      <c r="B76">
        <v>3</v>
      </c>
      <c r="C76" t="s">
        <v>26</v>
      </c>
      <c r="D76" t="s">
        <v>22</v>
      </c>
      <c r="E76" t="s">
        <v>16</v>
      </c>
      <c r="F76">
        <v>8132</v>
      </c>
      <c r="G76">
        <v>57504</v>
      </c>
      <c r="H76">
        <v>467622528</v>
      </c>
      <c r="I76">
        <v>3.4000000000000002E-2</v>
      </c>
      <c r="J76">
        <v>15.71</v>
      </c>
      <c r="K76">
        <v>1.63</v>
      </c>
      <c r="L76">
        <v>0.98</v>
      </c>
    </row>
    <row r="77" spans="1:12" x14ac:dyDescent="0.3">
      <c r="A77">
        <v>2018</v>
      </c>
      <c r="B77">
        <v>3</v>
      </c>
      <c r="C77" t="s">
        <v>26</v>
      </c>
      <c r="D77" t="s">
        <v>22</v>
      </c>
      <c r="E77" t="s">
        <v>17</v>
      </c>
      <c r="F77">
        <v>11545</v>
      </c>
      <c r="G77">
        <v>67815</v>
      </c>
      <c r="H77">
        <v>782924175</v>
      </c>
      <c r="I77">
        <v>3.2000000000000001E-2</v>
      </c>
      <c r="J77">
        <v>15.71</v>
      </c>
      <c r="K77">
        <v>1.63</v>
      </c>
      <c r="L77">
        <v>0.98</v>
      </c>
    </row>
    <row r="78" spans="1:12" x14ac:dyDescent="0.3">
      <c r="A78">
        <v>2018</v>
      </c>
      <c r="B78">
        <v>3</v>
      </c>
      <c r="C78" t="s">
        <v>26</v>
      </c>
      <c r="D78" t="s">
        <v>22</v>
      </c>
      <c r="E78" t="s">
        <v>18</v>
      </c>
      <c r="F78">
        <v>11201</v>
      </c>
      <c r="G78">
        <v>90016</v>
      </c>
      <c r="H78">
        <v>1008269216</v>
      </c>
      <c r="I78">
        <v>0.02</v>
      </c>
      <c r="J78">
        <v>15.71</v>
      </c>
      <c r="K78">
        <v>1.63</v>
      </c>
      <c r="L78">
        <v>0.98</v>
      </c>
    </row>
    <row r="79" spans="1:12" x14ac:dyDescent="0.3">
      <c r="A79">
        <v>2018</v>
      </c>
      <c r="B79">
        <v>3</v>
      </c>
      <c r="C79" t="s">
        <v>26</v>
      </c>
      <c r="D79" t="s">
        <v>22</v>
      </c>
      <c r="E79" t="s">
        <v>19</v>
      </c>
      <c r="F79">
        <v>10822</v>
      </c>
      <c r="G79">
        <v>64243</v>
      </c>
      <c r="H79">
        <v>695237746</v>
      </c>
      <c r="I79">
        <v>1.9E-2</v>
      </c>
      <c r="J79">
        <v>15.71</v>
      </c>
      <c r="K79">
        <v>1.63</v>
      </c>
      <c r="L79">
        <v>0.98</v>
      </c>
    </row>
    <row r="80" spans="1:12" x14ac:dyDescent="0.3">
      <c r="A80">
        <v>2018</v>
      </c>
      <c r="B80">
        <v>3</v>
      </c>
      <c r="C80" t="s">
        <v>26</v>
      </c>
      <c r="D80" t="s">
        <v>22</v>
      </c>
      <c r="E80" t="s">
        <v>20</v>
      </c>
      <c r="F80">
        <v>5175</v>
      </c>
      <c r="G80">
        <v>73180</v>
      </c>
      <c r="H80">
        <v>378706500</v>
      </c>
      <c r="I80">
        <v>1.9E-2</v>
      </c>
      <c r="J80">
        <v>15.71</v>
      </c>
      <c r="K80">
        <v>1.63</v>
      </c>
      <c r="L80">
        <v>0.98</v>
      </c>
    </row>
    <row r="81" spans="1:12" x14ac:dyDescent="0.3">
      <c r="A81">
        <v>2018</v>
      </c>
      <c r="B81">
        <v>3</v>
      </c>
      <c r="C81" t="s">
        <v>26</v>
      </c>
      <c r="D81" t="s">
        <v>22</v>
      </c>
      <c r="E81" t="s">
        <v>21</v>
      </c>
      <c r="F81">
        <v>3416</v>
      </c>
      <c r="G81">
        <v>43170</v>
      </c>
      <c r="H81">
        <v>147468720</v>
      </c>
      <c r="I81">
        <v>2.7E-2</v>
      </c>
      <c r="J81">
        <v>15.71</v>
      </c>
      <c r="K81">
        <v>1.63</v>
      </c>
      <c r="L81">
        <v>0.98</v>
      </c>
    </row>
    <row r="82" spans="1:12" x14ac:dyDescent="0.3">
      <c r="A82">
        <v>2018</v>
      </c>
      <c r="B82">
        <v>3</v>
      </c>
      <c r="C82" t="s">
        <v>26</v>
      </c>
      <c r="D82" t="s">
        <v>23</v>
      </c>
      <c r="E82" t="s">
        <v>14</v>
      </c>
      <c r="F82">
        <v>6483</v>
      </c>
      <c r="G82">
        <v>47758</v>
      </c>
      <c r="H82">
        <v>309615114</v>
      </c>
      <c r="I82">
        <v>2.1999999999999999E-2</v>
      </c>
      <c r="J82">
        <v>15.88</v>
      </c>
      <c r="K82">
        <v>2.0499999999999998</v>
      </c>
      <c r="L82">
        <v>0.98</v>
      </c>
    </row>
    <row r="83" spans="1:12" x14ac:dyDescent="0.3">
      <c r="A83">
        <v>2018</v>
      </c>
      <c r="B83">
        <v>3</v>
      </c>
      <c r="C83" t="s">
        <v>26</v>
      </c>
      <c r="D83" t="s">
        <v>23</v>
      </c>
      <c r="E83" t="s">
        <v>15</v>
      </c>
      <c r="F83">
        <v>10129</v>
      </c>
      <c r="G83">
        <v>60569</v>
      </c>
      <c r="H83">
        <v>613503401</v>
      </c>
      <c r="I83">
        <v>8.0000000000000002E-3</v>
      </c>
      <c r="J83">
        <v>15.88</v>
      </c>
      <c r="K83">
        <v>2.0499999999999998</v>
      </c>
      <c r="L83">
        <v>0.98</v>
      </c>
    </row>
    <row r="84" spans="1:12" x14ac:dyDescent="0.3">
      <c r="A84">
        <v>2018</v>
      </c>
      <c r="B84">
        <v>3</v>
      </c>
      <c r="C84" t="s">
        <v>26</v>
      </c>
      <c r="D84" t="s">
        <v>23</v>
      </c>
      <c r="E84" t="s">
        <v>16</v>
      </c>
      <c r="F84">
        <v>8736</v>
      </c>
      <c r="G84">
        <v>59359</v>
      </c>
      <c r="H84">
        <v>518560224</v>
      </c>
      <c r="I84">
        <v>1.0999999999999999E-2</v>
      </c>
      <c r="J84">
        <v>15.88</v>
      </c>
      <c r="K84">
        <v>2.0499999999999998</v>
      </c>
      <c r="L84">
        <v>0.98</v>
      </c>
    </row>
    <row r="85" spans="1:12" x14ac:dyDescent="0.3">
      <c r="A85">
        <v>2018</v>
      </c>
      <c r="B85">
        <v>3</v>
      </c>
      <c r="C85" t="s">
        <v>26</v>
      </c>
      <c r="D85" t="s">
        <v>23</v>
      </c>
      <c r="E85" t="s">
        <v>17</v>
      </c>
      <c r="F85">
        <v>7165</v>
      </c>
      <c r="G85">
        <v>69901</v>
      </c>
      <c r="H85">
        <v>500840665</v>
      </c>
      <c r="I85">
        <v>2.1999999999999999E-2</v>
      </c>
      <c r="J85">
        <v>15.88</v>
      </c>
      <c r="K85">
        <v>2.0499999999999998</v>
      </c>
      <c r="L85">
        <v>0.98</v>
      </c>
    </row>
    <row r="86" spans="1:12" x14ac:dyDescent="0.3">
      <c r="A86">
        <v>2018</v>
      </c>
      <c r="B86">
        <v>3</v>
      </c>
      <c r="C86" t="s">
        <v>26</v>
      </c>
      <c r="D86" t="s">
        <v>23</v>
      </c>
      <c r="E86" t="s">
        <v>18</v>
      </c>
      <c r="F86">
        <v>4604</v>
      </c>
      <c r="G86">
        <v>91409</v>
      </c>
      <c r="H86">
        <v>420847036</v>
      </c>
      <c r="I86">
        <v>2.1000000000000001E-2</v>
      </c>
      <c r="J86">
        <v>15.88</v>
      </c>
      <c r="K86">
        <v>2.0499999999999998</v>
      </c>
      <c r="L86">
        <v>0.98</v>
      </c>
    </row>
    <row r="87" spans="1:12" x14ac:dyDescent="0.3">
      <c r="A87">
        <v>2018</v>
      </c>
      <c r="B87">
        <v>3</v>
      </c>
      <c r="C87" t="s">
        <v>26</v>
      </c>
      <c r="D87" t="s">
        <v>23</v>
      </c>
      <c r="E87" t="s">
        <v>19</v>
      </c>
      <c r="F87">
        <v>3612</v>
      </c>
      <c r="G87">
        <v>66175</v>
      </c>
      <c r="H87">
        <v>239024100</v>
      </c>
      <c r="I87">
        <v>8.9999999999999993E-3</v>
      </c>
      <c r="J87">
        <v>15.88</v>
      </c>
      <c r="K87">
        <v>2.0499999999999998</v>
      </c>
      <c r="L87">
        <v>0.98</v>
      </c>
    </row>
    <row r="88" spans="1:12" x14ac:dyDescent="0.3">
      <c r="A88">
        <v>2018</v>
      </c>
      <c r="B88">
        <v>3</v>
      </c>
      <c r="C88" t="s">
        <v>26</v>
      </c>
      <c r="D88" t="s">
        <v>23</v>
      </c>
      <c r="E88" t="s">
        <v>20</v>
      </c>
      <c r="F88">
        <v>11655</v>
      </c>
      <c r="G88">
        <v>76110</v>
      </c>
      <c r="H88">
        <v>887062050</v>
      </c>
      <c r="I88">
        <v>2.4E-2</v>
      </c>
      <c r="J88">
        <v>15.88</v>
      </c>
      <c r="K88">
        <v>2.0499999999999998</v>
      </c>
      <c r="L88">
        <v>0.98</v>
      </c>
    </row>
    <row r="89" spans="1:12" x14ac:dyDescent="0.3">
      <c r="A89">
        <v>2018</v>
      </c>
      <c r="B89">
        <v>3</v>
      </c>
      <c r="C89" t="s">
        <v>26</v>
      </c>
      <c r="D89" t="s">
        <v>23</v>
      </c>
      <c r="E89" t="s">
        <v>21</v>
      </c>
      <c r="F89">
        <v>8905</v>
      </c>
      <c r="G89">
        <v>41705</v>
      </c>
      <c r="H89">
        <v>371383025</v>
      </c>
      <c r="I89">
        <v>1.2999999999999999E-2</v>
      </c>
      <c r="J89">
        <v>15.88</v>
      </c>
      <c r="K89">
        <v>2.0499999999999998</v>
      </c>
      <c r="L89">
        <v>0.98</v>
      </c>
    </row>
    <row r="90" spans="1:12" x14ac:dyDescent="0.3">
      <c r="A90">
        <v>2018</v>
      </c>
      <c r="B90">
        <v>3</v>
      </c>
      <c r="C90" t="s">
        <v>26</v>
      </c>
      <c r="D90" t="s">
        <v>24</v>
      </c>
      <c r="E90" t="s">
        <v>14</v>
      </c>
      <c r="F90">
        <v>12337</v>
      </c>
      <c r="G90">
        <v>49847</v>
      </c>
      <c r="H90">
        <v>614962439</v>
      </c>
      <c r="I90">
        <v>8.0000000000000002E-3</v>
      </c>
      <c r="J90">
        <v>6.73</v>
      </c>
      <c r="K90">
        <v>3.52</v>
      </c>
      <c r="L90">
        <v>1.02</v>
      </c>
    </row>
    <row r="91" spans="1:12" x14ac:dyDescent="0.3">
      <c r="A91">
        <v>2018</v>
      </c>
      <c r="B91">
        <v>3</v>
      </c>
      <c r="C91" t="s">
        <v>26</v>
      </c>
      <c r="D91" t="s">
        <v>24</v>
      </c>
      <c r="E91" t="s">
        <v>15</v>
      </c>
      <c r="F91">
        <v>10070</v>
      </c>
      <c r="G91">
        <v>60399</v>
      </c>
      <c r="H91">
        <v>608217930</v>
      </c>
      <c r="I91">
        <v>2.5000000000000001E-2</v>
      </c>
      <c r="J91">
        <v>6.73</v>
      </c>
      <c r="K91">
        <v>3.52</v>
      </c>
      <c r="L91">
        <v>1.02</v>
      </c>
    </row>
    <row r="92" spans="1:12" x14ac:dyDescent="0.3">
      <c r="A92">
        <v>2018</v>
      </c>
      <c r="B92">
        <v>3</v>
      </c>
      <c r="C92" t="s">
        <v>26</v>
      </c>
      <c r="D92" t="s">
        <v>24</v>
      </c>
      <c r="E92" t="s">
        <v>16</v>
      </c>
      <c r="F92">
        <v>12829</v>
      </c>
      <c r="G92">
        <v>57982</v>
      </c>
      <c r="H92">
        <v>743851078</v>
      </c>
      <c r="I92">
        <v>4.0000000000000001E-3</v>
      </c>
      <c r="J92">
        <v>6.73</v>
      </c>
      <c r="K92">
        <v>3.52</v>
      </c>
      <c r="L92">
        <v>1.02</v>
      </c>
    </row>
    <row r="93" spans="1:12" x14ac:dyDescent="0.3">
      <c r="A93">
        <v>2018</v>
      </c>
      <c r="B93">
        <v>3</v>
      </c>
      <c r="C93" t="s">
        <v>26</v>
      </c>
      <c r="D93" t="s">
        <v>24</v>
      </c>
      <c r="E93" t="s">
        <v>17</v>
      </c>
      <c r="F93">
        <v>3688</v>
      </c>
      <c r="G93">
        <v>67050</v>
      </c>
      <c r="H93">
        <v>247280400</v>
      </c>
      <c r="I93">
        <v>0.04</v>
      </c>
      <c r="J93">
        <v>6.73</v>
      </c>
      <c r="K93">
        <v>3.52</v>
      </c>
      <c r="L93">
        <v>1.02</v>
      </c>
    </row>
    <row r="94" spans="1:12" x14ac:dyDescent="0.3">
      <c r="A94">
        <v>2018</v>
      </c>
      <c r="B94">
        <v>3</v>
      </c>
      <c r="C94" t="s">
        <v>26</v>
      </c>
      <c r="D94" t="s">
        <v>24</v>
      </c>
      <c r="E94" t="s">
        <v>18</v>
      </c>
      <c r="F94">
        <v>6895</v>
      </c>
      <c r="G94">
        <v>92361</v>
      </c>
      <c r="H94">
        <v>636829095</v>
      </c>
      <c r="I94">
        <v>2E-3</v>
      </c>
      <c r="J94">
        <v>6.73</v>
      </c>
      <c r="K94">
        <v>3.52</v>
      </c>
      <c r="L94">
        <v>1.02</v>
      </c>
    </row>
    <row r="95" spans="1:12" x14ac:dyDescent="0.3">
      <c r="A95">
        <v>2018</v>
      </c>
      <c r="B95">
        <v>3</v>
      </c>
      <c r="C95" t="s">
        <v>26</v>
      </c>
      <c r="D95" t="s">
        <v>24</v>
      </c>
      <c r="E95" t="s">
        <v>19</v>
      </c>
      <c r="F95">
        <v>11009</v>
      </c>
      <c r="G95">
        <v>65352</v>
      </c>
      <c r="H95">
        <v>719460168</v>
      </c>
      <c r="I95">
        <v>2.4E-2</v>
      </c>
      <c r="J95">
        <v>6.73</v>
      </c>
      <c r="K95">
        <v>3.52</v>
      </c>
      <c r="L95">
        <v>1.02</v>
      </c>
    </row>
    <row r="96" spans="1:12" x14ac:dyDescent="0.3">
      <c r="A96">
        <v>2018</v>
      </c>
      <c r="B96">
        <v>3</v>
      </c>
      <c r="C96" t="s">
        <v>26</v>
      </c>
      <c r="D96" t="s">
        <v>24</v>
      </c>
      <c r="E96" t="s">
        <v>20</v>
      </c>
      <c r="F96">
        <v>8004</v>
      </c>
      <c r="G96">
        <v>75491</v>
      </c>
      <c r="H96">
        <v>604229964</v>
      </c>
      <c r="I96">
        <v>1.4999999999999999E-2</v>
      </c>
      <c r="J96">
        <v>6.73</v>
      </c>
      <c r="K96">
        <v>3.52</v>
      </c>
      <c r="L96">
        <v>1.02</v>
      </c>
    </row>
    <row r="97" spans="1:12" x14ac:dyDescent="0.3">
      <c r="A97">
        <v>2018</v>
      </c>
      <c r="B97">
        <v>3</v>
      </c>
      <c r="C97" t="s">
        <v>26</v>
      </c>
      <c r="D97" t="s">
        <v>24</v>
      </c>
      <c r="E97" t="s">
        <v>21</v>
      </c>
      <c r="F97">
        <v>6186</v>
      </c>
      <c r="G97">
        <v>41595</v>
      </c>
      <c r="H97">
        <v>257306670</v>
      </c>
      <c r="I97">
        <v>3.1E-2</v>
      </c>
      <c r="J97">
        <v>6.73</v>
      </c>
      <c r="K97">
        <v>3.52</v>
      </c>
      <c r="L97">
        <v>1.02</v>
      </c>
    </row>
    <row r="98" spans="1:12" x14ac:dyDescent="0.3">
      <c r="A98">
        <v>2018</v>
      </c>
      <c r="B98">
        <v>4</v>
      </c>
      <c r="C98" t="s">
        <v>27</v>
      </c>
      <c r="D98" t="s">
        <v>13</v>
      </c>
      <c r="E98" t="s">
        <v>14</v>
      </c>
      <c r="F98">
        <v>3207</v>
      </c>
      <c r="G98">
        <v>48914</v>
      </c>
      <c r="H98">
        <v>156867198</v>
      </c>
      <c r="I98">
        <v>1.6E-2</v>
      </c>
      <c r="J98">
        <v>14.6</v>
      </c>
      <c r="K98">
        <v>3.55</v>
      </c>
      <c r="L98">
        <v>0.96</v>
      </c>
    </row>
    <row r="99" spans="1:12" x14ac:dyDescent="0.3">
      <c r="A99">
        <v>2018</v>
      </c>
      <c r="B99">
        <v>4</v>
      </c>
      <c r="C99" t="s">
        <v>27</v>
      </c>
      <c r="D99" t="s">
        <v>13</v>
      </c>
      <c r="E99" t="s">
        <v>15</v>
      </c>
      <c r="F99">
        <v>8992</v>
      </c>
      <c r="G99">
        <v>62983</v>
      </c>
      <c r="H99">
        <v>566343136</v>
      </c>
      <c r="I99">
        <v>7.0000000000000001E-3</v>
      </c>
      <c r="J99">
        <v>14.6</v>
      </c>
      <c r="K99">
        <v>3.55</v>
      </c>
      <c r="L99">
        <v>0.96</v>
      </c>
    </row>
    <row r="100" spans="1:12" x14ac:dyDescent="0.3">
      <c r="A100">
        <v>2018</v>
      </c>
      <c r="B100">
        <v>4</v>
      </c>
      <c r="C100" t="s">
        <v>27</v>
      </c>
      <c r="D100" t="s">
        <v>13</v>
      </c>
      <c r="E100" t="s">
        <v>16</v>
      </c>
      <c r="F100">
        <v>9962</v>
      </c>
      <c r="G100">
        <v>57081</v>
      </c>
      <c r="H100">
        <v>568640922</v>
      </c>
      <c r="I100">
        <v>7.0000000000000001E-3</v>
      </c>
      <c r="J100">
        <v>14.6</v>
      </c>
      <c r="K100">
        <v>3.55</v>
      </c>
      <c r="L100">
        <v>0.96</v>
      </c>
    </row>
    <row r="101" spans="1:12" x14ac:dyDescent="0.3">
      <c r="A101">
        <v>2018</v>
      </c>
      <c r="B101">
        <v>4</v>
      </c>
      <c r="C101" t="s">
        <v>27</v>
      </c>
      <c r="D101" t="s">
        <v>13</v>
      </c>
      <c r="E101" t="s">
        <v>17</v>
      </c>
      <c r="F101">
        <v>10860</v>
      </c>
      <c r="G101">
        <v>70545</v>
      </c>
      <c r="H101">
        <v>766118700</v>
      </c>
      <c r="I101">
        <v>0</v>
      </c>
      <c r="J101">
        <v>14.6</v>
      </c>
      <c r="K101">
        <v>3.55</v>
      </c>
      <c r="L101">
        <v>0.96</v>
      </c>
    </row>
    <row r="102" spans="1:12" x14ac:dyDescent="0.3">
      <c r="A102">
        <v>2018</v>
      </c>
      <c r="B102">
        <v>4</v>
      </c>
      <c r="C102" t="s">
        <v>27</v>
      </c>
      <c r="D102" t="s">
        <v>13</v>
      </c>
      <c r="E102" t="s">
        <v>18</v>
      </c>
      <c r="F102">
        <v>10267</v>
      </c>
      <c r="G102">
        <v>91931</v>
      </c>
      <c r="H102">
        <v>943855577</v>
      </c>
      <c r="I102">
        <v>1.9E-2</v>
      </c>
      <c r="J102">
        <v>14.6</v>
      </c>
      <c r="K102">
        <v>3.55</v>
      </c>
      <c r="L102">
        <v>0.96</v>
      </c>
    </row>
    <row r="103" spans="1:12" x14ac:dyDescent="0.3">
      <c r="A103">
        <v>2018</v>
      </c>
      <c r="B103">
        <v>4</v>
      </c>
      <c r="C103" t="s">
        <v>27</v>
      </c>
      <c r="D103" t="s">
        <v>13</v>
      </c>
      <c r="E103" t="s">
        <v>19</v>
      </c>
      <c r="F103">
        <v>11118</v>
      </c>
      <c r="G103">
        <v>64664</v>
      </c>
      <c r="H103">
        <v>718934352</v>
      </c>
      <c r="I103">
        <v>1.2E-2</v>
      </c>
      <c r="J103">
        <v>14.6</v>
      </c>
      <c r="K103">
        <v>3.55</v>
      </c>
      <c r="L103">
        <v>0.96</v>
      </c>
    </row>
    <row r="104" spans="1:12" x14ac:dyDescent="0.3">
      <c r="A104">
        <v>2018</v>
      </c>
      <c r="B104">
        <v>4</v>
      </c>
      <c r="C104" t="s">
        <v>27</v>
      </c>
      <c r="D104" t="s">
        <v>13</v>
      </c>
      <c r="E104" t="s">
        <v>20</v>
      </c>
      <c r="F104">
        <v>3401</v>
      </c>
      <c r="G104">
        <v>74119</v>
      </c>
      <c r="H104">
        <v>252078719</v>
      </c>
      <c r="I104">
        <v>1.9E-2</v>
      </c>
      <c r="J104">
        <v>14.6</v>
      </c>
      <c r="K104">
        <v>3.55</v>
      </c>
      <c r="L104">
        <v>0.96</v>
      </c>
    </row>
    <row r="105" spans="1:12" x14ac:dyDescent="0.3">
      <c r="A105">
        <v>2018</v>
      </c>
      <c r="B105">
        <v>4</v>
      </c>
      <c r="C105" t="s">
        <v>27</v>
      </c>
      <c r="D105" t="s">
        <v>13</v>
      </c>
      <c r="E105" t="s">
        <v>21</v>
      </c>
      <c r="F105">
        <v>9789</v>
      </c>
      <c r="G105">
        <v>41141</v>
      </c>
      <c r="H105">
        <v>402729249</v>
      </c>
      <c r="I105">
        <v>2.8000000000000001E-2</v>
      </c>
      <c r="J105">
        <v>14.6</v>
      </c>
      <c r="K105">
        <v>3.55</v>
      </c>
      <c r="L105">
        <v>0.96</v>
      </c>
    </row>
    <row r="106" spans="1:12" x14ac:dyDescent="0.3">
      <c r="A106">
        <v>2018</v>
      </c>
      <c r="B106">
        <v>4</v>
      </c>
      <c r="C106" t="s">
        <v>27</v>
      </c>
      <c r="D106" t="s">
        <v>22</v>
      </c>
      <c r="E106" t="s">
        <v>14</v>
      </c>
      <c r="F106">
        <v>5550</v>
      </c>
      <c r="G106">
        <v>46580</v>
      </c>
      <c r="H106">
        <v>258519000</v>
      </c>
      <c r="I106">
        <v>4.1000000000000002E-2</v>
      </c>
      <c r="J106">
        <v>15.96</v>
      </c>
      <c r="K106">
        <v>3.95</v>
      </c>
      <c r="L106">
        <v>1.04</v>
      </c>
    </row>
    <row r="107" spans="1:12" x14ac:dyDescent="0.3">
      <c r="A107">
        <v>2018</v>
      </c>
      <c r="B107">
        <v>4</v>
      </c>
      <c r="C107" t="s">
        <v>27</v>
      </c>
      <c r="D107" t="s">
        <v>22</v>
      </c>
      <c r="E107" t="s">
        <v>15</v>
      </c>
      <c r="F107">
        <v>9028</v>
      </c>
      <c r="G107">
        <v>62294</v>
      </c>
      <c r="H107">
        <v>562390232</v>
      </c>
      <c r="I107">
        <v>2.1999999999999999E-2</v>
      </c>
      <c r="J107">
        <v>15.96</v>
      </c>
      <c r="K107">
        <v>3.95</v>
      </c>
      <c r="L107">
        <v>1.04</v>
      </c>
    </row>
    <row r="108" spans="1:12" x14ac:dyDescent="0.3">
      <c r="A108">
        <v>2018</v>
      </c>
      <c r="B108">
        <v>4</v>
      </c>
      <c r="C108" t="s">
        <v>27</v>
      </c>
      <c r="D108" t="s">
        <v>22</v>
      </c>
      <c r="E108" t="s">
        <v>16</v>
      </c>
      <c r="F108">
        <v>10098</v>
      </c>
      <c r="G108">
        <v>56996</v>
      </c>
      <c r="H108">
        <v>575545608</v>
      </c>
      <c r="I108">
        <v>1.2999999999999999E-2</v>
      </c>
      <c r="J108">
        <v>15.96</v>
      </c>
      <c r="K108">
        <v>3.95</v>
      </c>
      <c r="L108">
        <v>1.04</v>
      </c>
    </row>
    <row r="109" spans="1:12" x14ac:dyDescent="0.3">
      <c r="A109">
        <v>2018</v>
      </c>
      <c r="B109">
        <v>4</v>
      </c>
      <c r="C109" t="s">
        <v>27</v>
      </c>
      <c r="D109" t="s">
        <v>22</v>
      </c>
      <c r="E109" t="s">
        <v>17</v>
      </c>
      <c r="F109">
        <v>9265</v>
      </c>
      <c r="G109">
        <v>69744</v>
      </c>
      <c r="H109">
        <v>646178160</v>
      </c>
      <c r="I109">
        <v>7.0000000000000001E-3</v>
      </c>
      <c r="J109">
        <v>15.96</v>
      </c>
      <c r="K109">
        <v>3.95</v>
      </c>
      <c r="L109">
        <v>1.04</v>
      </c>
    </row>
    <row r="110" spans="1:12" x14ac:dyDescent="0.3">
      <c r="A110">
        <v>2018</v>
      </c>
      <c r="B110">
        <v>4</v>
      </c>
      <c r="C110" t="s">
        <v>27</v>
      </c>
      <c r="D110" t="s">
        <v>22</v>
      </c>
      <c r="E110" t="s">
        <v>18</v>
      </c>
      <c r="F110">
        <v>11338</v>
      </c>
      <c r="G110">
        <v>91227</v>
      </c>
      <c r="H110">
        <v>1034331726</v>
      </c>
      <c r="I110">
        <v>2.4E-2</v>
      </c>
      <c r="J110">
        <v>15.96</v>
      </c>
      <c r="K110">
        <v>3.95</v>
      </c>
      <c r="L110">
        <v>1.04</v>
      </c>
    </row>
    <row r="111" spans="1:12" x14ac:dyDescent="0.3">
      <c r="A111">
        <v>2018</v>
      </c>
      <c r="B111">
        <v>4</v>
      </c>
      <c r="C111" t="s">
        <v>27</v>
      </c>
      <c r="D111" t="s">
        <v>22</v>
      </c>
      <c r="E111" t="s">
        <v>19</v>
      </c>
      <c r="F111">
        <v>8661</v>
      </c>
      <c r="G111">
        <v>65479</v>
      </c>
      <c r="H111">
        <v>567113619</v>
      </c>
      <c r="I111">
        <v>2.8000000000000001E-2</v>
      </c>
      <c r="J111">
        <v>15.96</v>
      </c>
      <c r="K111">
        <v>3.95</v>
      </c>
      <c r="L111">
        <v>1.04</v>
      </c>
    </row>
    <row r="112" spans="1:12" x14ac:dyDescent="0.3">
      <c r="A112">
        <v>2018</v>
      </c>
      <c r="B112">
        <v>4</v>
      </c>
      <c r="C112" t="s">
        <v>27</v>
      </c>
      <c r="D112" t="s">
        <v>22</v>
      </c>
      <c r="E112" t="s">
        <v>20</v>
      </c>
      <c r="F112">
        <v>8534</v>
      </c>
      <c r="G112">
        <v>74757</v>
      </c>
      <c r="H112">
        <v>637976238</v>
      </c>
      <c r="I112">
        <v>7.0000000000000001E-3</v>
      </c>
      <c r="J112">
        <v>15.96</v>
      </c>
      <c r="K112">
        <v>3.95</v>
      </c>
      <c r="L112">
        <v>1.04</v>
      </c>
    </row>
    <row r="113" spans="1:12" x14ac:dyDescent="0.3">
      <c r="A113">
        <v>2018</v>
      </c>
      <c r="B113">
        <v>4</v>
      </c>
      <c r="C113" t="s">
        <v>27</v>
      </c>
      <c r="D113" t="s">
        <v>22</v>
      </c>
      <c r="E113" t="s">
        <v>21</v>
      </c>
      <c r="F113">
        <v>6604</v>
      </c>
      <c r="G113">
        <v>42070</v>
      </c>
      <c r="H113">
        <v>277830280</v>
      </c>
      <c r="I113">
        <v>1.9E-2</v>
      </c>
      <c r="J113">
        <v>15.96</v>
      </c>
      <c r="K113">
        <v>3.95</v>
      </c>
      <c r="L113">
        <v>1.04</v>
      </c>
    </row>
    <row r="114" spans="1:12" x14ac:dyDescent="0.3">
      <c r="A114">
        <v>2018</v>
      </c>
      <c r="B114">
        <v>4</v>
      </c>
      <c r="C114" t="s">
        <v>27</v>
      </c>
      <c r="D114" t="s">
        <v>23</v>
      </c>
      <c r="E114" t="s">
        <v>14</v>
      </c>
      <c r="F114">
        <v>4739</v>
      </c>
      <c r="G114">
        <v>46515</v>
      </c>
      <c r="H114">
        <v>220434585</v>
      </c>
      <c r="I114">
        <v>5.1999999999999998E-2</v>
      </c>
      <c r="J114">
        <v>14.11</v>
      </c>
      <c r="K114">
        <v>2.68</v>
      </c>
      <c r="L114">
        <v>1.02</v>
      </c>
    </row>
    <row r="115" spans="1:12" x14ac:dyDescent="0.3">
      <c r="A115">
        <v>2018</v>
      </c>
      <c r="B115">
        <v>4</v>
      </c>
      <c r="C115" t="s">
        <v>27</v>
      </c>
      <c r="D115" t="s">
        <v>23</v>
      </c>
      <c r="E115" t="s">
        <v>15</v>
      </c>
      <c r="F115">
        <v>5072</v>
      </c>
      <c r="G115">
        <v>60335</v>
      </c>
      <c r="H115">
        <v>306019120</v>
      </c>
      <c r="I115">
        <v>2.1000000000000001E-2</v>
      </c>
      <c r="J115">
        <v>14.11</v>
      </c>
      <c r="K115">
        <v>2.68</v>
      </c>
      <c r="L115">
        <v>1.02</v>
      </c>
    </row>
    <row r="116" spans="1:12" x14ac:dyDescent="0.3">
      <c r="A116">
        <v>2018</v>
      </c>
      <c r="B116">
        <v>4</v>
      </c>
      <c r="C116" t="s">
        <v>27</v>
      </c>
      <c r="D116" t="s">
        <v>23</v>
      </c>
      <c r="E116" t="s">
        <v>16</v>
      </c>
      <c r="F116">
        <v>7959</v>
      </c>
      <c r="G116">
        <v>57931</v>
      </c>
      <c r="H116">
        <v>461072829</v>
      </c>
      <c r="I116">
        <v>3.2000000000000001E-2</v>
      </c>
      <c r="J116">
        <v>14.11</v>
      </c>
      <c r="K116">
        <v>2.68</v>
      </c>
      <c r="L116">
        <v>1.02</v>
      </c>
    </row>
    <row r="117" spans="1:12" x14ac:dyDescent="0.3">
      <c r="A117">
        <v>2018</v>
      </c>
      <c r="B117">
        <v>4</v>
      </c>
      <c r="C117" t="s">
        <v>27</v>
      </c>
      <c r="D117" t="s">
        <v>23</v>
      </c>
      <c r="E117" t="s">
        <v>17</v>
      </c>
      <c r="F117">
        <v>8866</v>
      </c>
      <c r="G117">
        <v>70746</v>
      </c>
      <c r="H117">
        <v>627234036</v>
      </c>
      <c r="I117">
        <v>2.5000000000000001E-2</v>
      </c>
      <c r="J117">
        <v>14.11</v>
      </c>
      <c r="K117">
        <v>2.68</v>
      </c>
      <c r="L117">
        <v>1.02</v>
      </c>
    </row>
    <row r="118" spans="1:12" x14ac:dyDescent="0.3">
      <c r="A118">
        <v>2018</v>
      </c>
      <c r="B118">
        <v>4</v>
      </c>
      <c r="C118" t="s">
        <v>27</v>
      </c>
      <c r="D118" t="s">
        <v>23</v>
      </c>
      <c r="E118" t="s">
        <v>18</v>
      </c>
      <c r="F118">
        <v>4680</v>
      </c>
      <c r="G118">
        <v>93498</v>
      </c>
      <c r="H118">
        <v>437570640</v>
      </c>
      <c r="I118">
        <v>2.1999999999999999E-2</v>
      </c>
      <c r="J118">
        <v>14.11</v>
      </c>
      <c r="K118">
        <v>2.68</v>
      </c>
      <c r="L118">
        <v>1.02</v>
      </c>
    </row>
    <row r="119" spans="1:12" x14ac:dyDescent="0.3">
      <c r="A119">
        <v>2018</v>
      </c>
      <c r="B119">
        <v>4</v>
      </c>
      <c r="C119" t="s">
        <v>27</v>
      </c>
      <c r="D119" t="s">
        <v>23</v>
      </c>
      <c r="E119" t="s">
        <v>19</v>
      </c>
      <c r="F119">
        <v>7820</v>
      </c>
      <c r="G119">
        <v>64291</v>
      </c>
      <c r="H119">
        <v>502755620</v>
      </c>
      <c r="I119">
        <v>1.7000000000000001E-2</v>
      </c>
      <c r="J119">
        <v>14.11</v>
      </c>
      <c r="K119">
        <v>2.68</v>
      </c>
      <c r="L119">
        <v>1.02</v>
      </c>
    </row>
    <row r="120" spans="1:12" x14ac:dyDescent="0.3">
      <c r="A120">
        <v>2018</v>
      </c>
      <c r="B120">
        <v>4</v>
      </c>
      <c r="C120" t="s">
        <v>27</v>
      </c>
      <c r="D120" t="s">
        <v>23</v>
      </c>
      <c r="E120" t="s">
        <v>20</v>
      </c>
      <c r="F120">
        <v>9976</v>
      </c>
      <c r="G120">
        <v>74066</v>
      </c>
      <c r="H120">
        <v>738882416</v>
      </c>
      <c r="I120">
        <v>2.5000000000000001E-2</v>
      </c>
      <c r="J120">
        <v>14.11</v>
      </c>
      <c r="K120">
        <v>2.68</v>
      </c>
      <c r="L120">
        <v>1.02</v>
      </c>
    </row>
    <row r="121" spans="1:12" x14ac:dyDescent="0.3">
      <c r="A121">
        <v>2018</v>
      </c>
      <c r="B121">
        <v>4</v>
      </c>
      <c r="C121" t="s">
        <v>27</v>
      </c>
      <c r="D121" t="s">
        <v>23</v>
      </c>
      <c r="E121" t="s">
        <v>21</v>
      </c>
      <c r="F121">
        <v>9711</v>
      </c>
      <c r="G121">
        <v>40284</v>
      </c>
      <c r="H121">
        <v>391197924</v>
      </c>
      <c r="I121">
        <v>3.1E-2</v>
      </c>
      <c r="J121">
        <v>14.11</v>
      </c>
      <c r="K121">
        <v>2.68</v>
      </c>
      <c r="L121">
        <v>1.02</v>
      </c>
    </row>
    <row r="122" spans="1:12" x14ac:dyDescent="0.3">
      <c r="A122">
        <v>2018</v>
      </c>
      <c r="B122">
        <v>4</v>
      </c>
      <c r="C122" t="s">
        <v>27</v>
      </c>
      <c r="D122" t="s">
        <v>24</v>
      </c>
      <c r="E122" t="s">
        <v>14</v>
      </c>
      <c r="F122">
        <v>2771</v>
      </c>
      <c r="G122">
        <v>46825</v>
      </c>
      <c r="H122">
        <v>129752075</v>
      </c>
      <c r="I122">
        <v>0.02</v>
      </c>
      <c r="J122">
        <v>5.64</v>
      </c>
      <c r="K122">
        <v>2.5099999999999998</v>
      </c>
      <c r="L122">
        <v>1.01</v>
      </c>
    </row>
    <row r="123" spans="1:12" x14ac:dyDescent="0.3">
      <c r="A123">
        <v>2018</v>
      </c>
      <c r="B123">
        <v>4</v>
      </c>
      <c r="C123" t="s">
        <v>27</v>
      </c>
      <c r="D123" t="s">
        <v>24</v>
      </c>
      <c r="E123" t="s">
        <v>15</v>
      </c>
      <c r="F123">
        <v>9659</v>
      </c>
      <c r="G123">
        <v>61649</v>
      </c>
      <c r="H123">
        <v>595467691</v>
      </c>
      <c r="I123">
        <v>3.0000000000000001E-3</v>
      </c>
      <c r="J123">
        <v>5.64</v>
      </c>
      <c r="K123">
        <v>2.5099999999999998</v>
      </c>
      <c r="L123">
        <v>1.01</v>
      </c>
    </row>
    <row r="124" spans="1:12" x14ac:dyDescent="0.3">
      <c r="A124">
        <v>2018</v>
      </c>
      <c r="B124">
        <v>4</v>
      </c>
      <c r="C124" t="s">
        <v>27</v>
      </c>
      <c r="D124" t="s">
        <v>24</v>
      </c>
      <c r="E124" t="s">
        <v>16</v>
      </c>
      <c r="F124">
        <v>2766</v>
      </c>
      <c r="G124">
        <v>59068</v>
      </c>
      <c r="H124">
        <v>163382088</v>
      </c>
      <c r="I124">
        <v>1.9E-2</v>
      </c>
      <c r="J124">
        <v>5.64</v>
      </c>
      <c r="K124">
        <v>2.5099999999999998</v>
      </c>
      <c r="L124">
        <v>1.01</v>
      </c>
    </row>
    <row r="125" spans="1:12" x14ac:dyDescent="0.3">
      <c r="A125">
        <v>2018</v>
      </c>
      <c r="B125">
        <v>4</v>
      </c>
      <c r="C125" t="s">
        <v>27</v>
      </c>
      <c r="D125" t="s">
        <v>24</v>
      </c>
      <c r="E125" t="s">
        <v>17</v>
      </c>
      <c r="F125">
        <v>10798</v>
      </c>
      <c r="G125">
        <v>70465</v>
      </c>
      <c r="H125">
        <v>760881070</v>
      </c>
      <c r="I125">
        <v>1.4999999999999999E-2</v>
      </c>
      <c r="J125">
        <v>5.64</v>
      </c>
      <c r="K125">
        <v>2.5099999999999998</v>
      </c>
      <c r="L125">
        <v>1.01</v>
      </c>
    </row>
    <row r="126" spans="1:12" x14ac:dyDescent="0.3">
      <c r="A126">
        <v>2018</v>
      </c>
      <c r="B126">
        <v>4</v>
      </c>
      <c r="C126" t="s">
        <v>27</v>
      </c>
      <c r="D126" t="s">
        <v>24</v>
      </c>
      <c r="E126" t="s">
        <v>18</v>
      </c>
      <c r="F126">
        <v>8063</v>
      </c>
      <c r="G126">
        <v>93760</v>
      </c>
      <c r="H126">
        <v>755986880</v>
      </c>
      <c r="I126">
        <v>2.7E-2</v>
      </c>
      <c r="J126">
        <v>5.64</v>
      </c>
      <c r="K126">
        <v>2.5099999999999998</v>
      </c>
      <c r="L126">
        <v>1.01</v>
      </c>
    </row>
    <row r="127" spans="1:12" x14ac:dyDescent="0.3">
      <c r="A127">
        <v>2018</v>
      </c>
      <c r="B127">
        <v>4</v>
      </c>
      <c r="C127" t="s">
        <v>27</v>
      </c>
      <c r="D127" t="s">
        <v>24</v>
      </c>
      <c r="E127" t="s">
        <v>19</v>
      </c>
      <c r="F127">
        <v>3440</v>
      </c>
      <c r="G127">
        <v>64571</v>
      </c>
      <c r="H127">
        <v>222124240</v>
      </c>
      <c r="I127">
        <v>2.5999999999999999E-2</v>
      </c>
      <c r="J127">
        <v>5.64</v>
      </c>
      <c r="K127">
        <v>2.5099999999999998</v>
      </c>
      <c r="L127">
        <v>1.01</v>
      </c>
    </row>
    <row r="128" spans="1:12" x14ac:dyDescent="0.3">
      <c r="A128">
        <v>2018</v>
      </c>
      <c r="B128">
        <v>4</v>
      </c>
      <c r="C128" t="s">
        <v>27</v>
      </c>
      <c r="D128" t="s">
        <v>24</v>
      </c>
      <c r="E128" t="s">
        <v>20</v>
      </c>
      <c r="F128">
        <v>7194</v>
      </c>
      <c r="G128">
        <v>75710</v>
      </c>
      <c r="H128">
        <v>544657740</v>
      </c>
      <c r="I128">
        <v>2.5000000000000001E-2</v>
      </c>
      <c r="J128">
        <v>5.64</v>
      </c>
      <c r="K128">
        <v>2.5099999999999998</v>
      </c>
      <c r="L128">
        <v>1.01</v>
      </c>
    </row>
    <row r="129" spans="1:12" x14ac:dyDescent="0.3">
      <c r="A129">
        <v>2018</v>
      </c>
      <c r="B129">
        <v>4</v>
      </c>
      <c r="C129" t="s">
        <v>27</v>
      </c>
      <c r="D129" t="s">
        <v>24</v>
      </c>
      <c r="E129" t="s">
        <v>21</v>
      </c>
      <c r="F129">
        <v>9364</v>
      </c>
      <c r="G129">
        <v>43807</v>
      </c>
      <c r="H129">
        <v>410208748</v>
      </c>
      <c r="I129">
        <v>5.0000000000000001E-3</v>
      </c>
      <c r="J129">
        <v>5.64</v>
      </c>
      <c r="K129">
        <v>2.5099999999999998</v>
      </c>
      <c r="L129">
        <v>1.01</v>
      </c>
    </row>
    <row r="130" spans="1:12" x14ac:dyDescent="0.3">
      <c r="A130">
        <v>2018</v>
      </c>
      <c r="B130">
        <v>5</v>
      </c>
      <c r="C130" t="s">
        <v>28</v>
      </c>
      <c r="D130" t="s">
        <v>13</v>
      </c>
      <c r="E130" t="s">
        <v>14</v>
      </c>
      <c r="F130">
        <v>5143</v>
      </c>
      <c r="G130">
        <v>47365</v>
      </c>
      <c r="H130">
        <v>243598195</v>
      </c>
      <c r="I130">
        <v>3.3000000000000002E-2</v>
      </c>
      <c r="J130">
        <v>19.260000000000002</v>
      </c>
      <c r="K130">
        <v>2.78</v>
      </c>
      <c r="L130">
        <v>1.03</v>
      </c>
    </row>
    <row r="131" spans="1:12" x14ac:dyDescent="0.3">
      <c r="A131">
        <v>2018</v>
      </c>
      <c r="B131">
        <v>5</v>
      </c>
      <c r="C131" t="s">
        <v>28</v>
      </c>
      <c r="D131" t="s">
        <v>13</v>
      </c>
      <c r="E131" t="s">
        <v>15</v>
      </c>
      <c r="F131">
        <v>6642</v>
      </c>
      <c r="G131">
        <v>60698</v>
      </c>
      <c r="H131">
        <v>403156116</v>
      </c>
      <c r="I131">
        <v>0.02</v>
      </c>
      <c r="J131">
        <v>19.260000000000002</v>
      </c>
      <c r="K131">
        <v>2.78</v>
      </c>
      <c r="L131">
        <v>1.03</v>
      </c>
    </row>
    <row r="132" spans="1:12" x14ac:dyDescent="0.3">
      <c r="A132">
        <v>2018</v>
      </c>
      <c r="B132">
        <v>5</v>
      </c>
      <c r="C132" t="s">
        <v>28</v>
      </c>
      <c r="D132" t="s">
        <v>13</v>
      </c>
      <c r="E132" t="s">
        <v>16</v>
      </c>
      <c r="F132">
        <v>9201</v>
      </c>
      <c r="G132">
        <v>59455</v>
      </c>
      <c r="H132">
        <v>547045455</v>
      </c>
      <c r="I132">
        <v>2.3E-2</v>
      </c>
      <c r="J132">
        <v>19.260000000000002</v>
      </c>
      <c r="K132">
        <v>2.78</v>
      </c>
      <c r="L132">
        <v>1.03</v>
      </c>
    </row>
    <row r="133" spans="1:12" x14ac:dyDescent="0.3">
      <c r="A133">
        <v>2018</v>
      </c>
      <c r="B133">
        <v>5</v>
      </c>
      <c r="C133" t="s">
        <v>28</v>
      </c>
      <c r="D133" t="s">
        <v>13</v>
      </c>
      <c r="E133" t="s">
        <v>17</v>
      </c>
      <c r="F133">
        <v>7073</v>
      </c>
      <c r="G133">
        <v>70577</v>
      </c>
      <c r="H133">
        <v>499191121</v>
      </c>
      <c r="I133">
        <v>1.9E-2</v>
      </c>
      <c r="J133">
        <v>19.260000000000002</v>
      </c>
      <c r="K133">
        <v>2.78</v>
      </c>
      <c r="L133">
        <v>1.03</v>
      </c>
    </row>
    <row r="134" spans="1:12" x14ac:dyDescent="0.3">
      <c r="A134">
        <v>2018</v>
      </c>
      <c r="B134">
        <v>5</v>
      </c>
      <c r="C134" t="s">
        <v>28</v>
      </c>
      <c r="D134" t="s">
        <v>13</v>
      </c>
      <c r="E134" t="s">
        <v>18</v>
      </c>
      <c r="F134">
        <v>7586</v>
      </c>
      <c r="G134">
        <v>91492</v>
      </c>
      <c r="H134">
        <v>694058312</v>
      </c>
      <c r="I134">
        <v>3.1E-2</v>
      </c>
      <c r="J134">
        <v>19.260000000000002</v>
      </c>
      <c r="K134">
        <v>2.78</v>
      </c>
      <c r="L134">
        <v>1.03</v>
      </c>
    </row>
    <row r="135" spans="1:12" x14ac:dyDescent="0.3">
      <c r="A135">
        <v>2018</v>
      </c>
      <c r="B135">
        <v>5</v>
      </c>
      <c r="C135" t="s">
        <v>28</v>
      </c>
      <c r="D135" t="s">
        <v>13</v>
      </c>
      <c r="E135" t="s">
        <v>19</v>
      </c>
      <c r="F135">
        <v>9643</v>
      </c>
      <c r="G135">
        <v>66636</v>
      </c>
      <c r="H135">
        <v>642570948</v>
      </c>
      <c r="I135">
        <v>4.1000000000000002E-2</v>
      </c>
      <c r="J135">
        <v>19.260000000000002</v>
      </c>
      <c r="K135">
        <v>2.78</v>
      </c>
      <c r="L135">
        <v>1.03</v>
      </c>
    </row>
    <row r="136" spans="1:12" x14ac:dyDescent="0.3">
      <c r="A136">
        <v>2018</v>
      </c>
      <c r="B136">
        <v>5</v>
      </c>
      <c r="C136" t="s">
        <v>28</v>
      </c>
      <c r="D136" t="s">
        <v>13</v>
      </c>
      <c r="E136" t="s">
        <v>20</v>
      </c>
      <c r="F136">
        <v>3483</v>
      </c>
      <c r="G136">
        <v>76294</v>
      </c>
      <c r="H136">
        <v>265732002</v>
      </c>
      <c r="I136">
        <v>1.2999999999999999E-2</v>
      </c>
      <c r="J136">
        <v>19.260000000000002</v>
      </c>
      <c r="K136">
        <v>2.78</v>
      </c>
      <c r="L136">
        <v>1.03</v>
      </c>
    </row>
    <row r="137" spans="1:12" x14ac:dyDescent="0.3">
      <c r="A137">
        <v>2018</v>
      </c>
      <c r="B137">
        <v>5</v>
      </c>
      <c r="C137" t="s">
        <v>28</v>
      </c>
      <c r="D137" t="s">
        <v>13</v>
      </c>
      <c r="E137" t="s">
        <v>21</v>
      </c>
      <c r="F137">
        <v>6867</v>
      </c>
      <c r="G137">
        <v>41156</v>
      </c>
      <c r="H137">
        <v>282618252</v>
      </c>
      <c r="I137">
        <v>0.02</v>
      </c>
      <c r="J137">
        <v>19.260000000000002</v>
      </c>
      <c r="K137">
        <v>2.78</v>
      </c>
      <c r="L137">
        <v>1.03</v>
      </c>
    </row>
    <row r="138" spans="1:12" x14ac:dyDescent="0.3">
      <c r="A138">
        <v>2018</v>
      </c>
      <c r="B138">
        <v>5</v>
      </c>
      <c r="C138" t="s">
        <v>28</v>
      </c>
      <c r="D138" t="s">
        <v>22</v>
      </c>
      <c r="E138" t="s">
        <v>14</v>
      </c>
      <c r="F138">
        <v>6978</v>
      </c>
      <c r="G138">
        <v>48539</v>
      </c>
      <c r="H138">
        <v>338705142</v>
      </c>
      <c r="I138">
        <v>2.4E-2</v>
      </c>
      <c r="J138">
        <v>18.940000000000001</v>
      </c>
      <c r="K138">
        <v>3.32</v>
      </c>
      <c r="L138">
        <v>1.05</v>
      </c>
    </row>
    <row r="139" spans="1:12" x14ac:dyDescent="0.3">
      <c r="A139">
        <v>2018</v>
      </c>
      <c r="B139">
        <v>5</v>
      </c>
      <c r="C139" t="s">
        <v>28</v>
      </c>
      <c r="D139" t="s">
        <v>22</v>
      </c>
      <c r="E139" t="s">
        <v>15</v>
      </c>
      <c r="F139">
        <v>9078</v>
      </c>
      <c r="G139">
        <v>63324</v>
      </c>
      <c r="H139">
        <v>574855272</v>
      </c>
      <c r="I139">
        <v>1.4E-2</v>
      </c>
      <c r="J139">
        <v>18.940000000000001</v>
      </c>
      <c r="K139">
        <v>3.32</v>
      </c>
      <c r="L139">
        <v>1.05</v>
      </c>
    </row>
    <row r="140" spans="1:12" x14ac:dyDescent="0.3">
      <c r="A140">
        <v>2018</v>
      </c>
      <c r="B140">
        <v>5</v>
      </c>
      <c r="C140" t="s">
        <v>28</v>
      </c>
      <c r="D140" t="s">
        <v>22</v>
      </c>
      <c r="E140" t="s">
        <v>16</v>
      </c>
      <c r="F140">
        <v>3839</v>
      </c>
      <c r="G140">
        <v>57416</v>
      </c>
      <c r="H140">
        <v>220420024</v>
      </c>
      <c r="I140">
        <v>6.0000000000000001E-3</v>
      </c>
      <c r="J140">
        <v>18.940000000000001</v>
      </c>
      <c r="K140">
        <v>3.32</v>
      </c>
      <c r="L140">
        <v>1.05</v>
      </c>
    </row>
    <row r="141" spans="1:12" x14ac:dyDescent="0.3">
      <c r="A141">
        <v>2018</v>
      </c>
      <c r="B141">
        <v>5</v>
      </c>
      <c r="C141" t="s">
        <v>28</v>
      </c>
      <c r="D141" t="s">
        <v>22</v>
      </c>
      <c r="E141" t="s">
        <v>17</v>
      </c>
      <c r="F141">
        <v>8966</v>
      </c>
      <c r="G141">
        <v>69681</v>
      </c>
      <c r="H141">
        <v>624759846</v>
      </c>
      <c r="I141">
        <v>1.6E-2</v>
      </c>
      <c r="J141">
        <v>18.940000000000001</v>
      </c>
      <c r="K141">
        <v>3.32</v>
      </c>
      <c r="L141">
        <v>1.05</v>
      </c>
    </row>
    <row r="142" spans="1:12" x14ac:dyDescent="0.3">
      <c r="A142">
        <v>2018</v>
      </c>
      <c r="B142">
        <v>5</v>
      </c>
      <c r="C142" t="s">
        <v>28</v>
      </c>
      <c r="D142" t="s">
        <v>22</v>
      </c>
      <c r="E142" t="s">
        <v>18</v>
      </c>
      <c r="F142">
        <v>11313</v>
      </c>
      <c r="G142">
        <v>90510</v>
      </c>
      <c r="H142">
        <v>1023939630</v>
      </c>
      <c r="I142">
        <v>3.2000000000000001E-2</v>
      </c>
      <c r="J142">
        <v>18.940000000000001</v>
      </c>
      <c r="K142">
        <v>3.32</v>
      </c>
      <c r="L142">
        <v>1.05</v>
      </c>
    </row>
    <row r="143" spans="1:12" x14ac:dyDescent="0.3">
      <c r="A143">
        <v>2018</v>
      </c>
      <c r="B143">
        <v>5</v>
      </c>
      <c r="C143" t="s">
        <v>28</v>
      </c>
      <c r="D143" t="s">
        <v>22</v>
      </c>
      <c r="E143" t="s">
        <v>19</v>
      </c>
      <c r="F143">
        <v>9494</v>
      </c>
      <c r="G143">
        <v>63216</v>
      </c>
      <c r="H143">
        <v>600172704</v>
      </c>
      <c r="I143">
        <v>1.4999999999999999E-2</v>
      </c>
      <c r="J143">
        <v>18.940000000000001</v>
      </c>
      <c r="K143">
        <v>3.32</v>
      </c>
      <c r="L143">
        <v>1.05</v>
      </c>
    </row>
    <row r="144" spans="1:12" x14ac:dyDescent="0.3">
      <c r="A144">
        <v>2018</v>
      </c>
      <c r="B144">
        <v>5</v>
      </c>
      <c r="C144" t="s">
        <v>28</v>
      </c>
      <c r="D144" t="s">
        <v>22</v>
      </c>
      <c r="E144" t="s">
        <v>20</v>
      </c>
      <c r="F144">
        <v>3632</v>
      </c>
      <c r="G144">
        <v>76486</v>
      </c>
      <c r="H144">
        <v>277797152</v>
      </c>
      <c r="I144">
        <v>1.2999999999999999E-2</v>
      </c>
      <c r="J144">
        <v>18.940000000000001</v>
      </c>
      <c r="K144">
        <v>3.32</v>
      </c>
      <c r="L144">
        <v>1.05</v>
      </c>
    </row>
    <row r="145" spans="1:12" x14ac:dyDescent="0.3">
      <c r="A145">
        <v>2018</v>
      </c>
      <c r="B145">
        <v>5</v>
      </c>
      <c r="C145" t="s">
        <v>28</v>
      </c>
      <c r="D145" t="s">
        <v>22</v>
      </c>
      <c r="E145" t="s">
        <v>21</v>
      </c>
      <c r="F145">
        <v>4094</v>
      </c>
      <c r="G145">
        <v>42492</v>
      </c>
      <c r="H145">
        <v>173962248</v>
      </c>
      <c r="I145">
        <v>3.4000000000000002E-2</v>
      </c>
      <c r="J145">
        <v>18.940000000000001</v>
      </c>
      <c r="K145">
        <v>3.32</v>
      </c>
      <c r="L145">
        <v>1.05</v>
      </c>
    </row>
    <row r="146" spans="1:12" x14ac:dyDescent="0.3">
      <c r="A146">
        <v>2018</v>
      </c>
      <c r="B146">
        <v>5</v>
      </c>
      <c r="C146" t="s">
        <v>28</v>
      </c>
      <c r="D146" t="s">
        <v>23</v>
      </c>
      <c r="E146" t="s">
        <v>14</v>
      </c>
      <c r="F146">
        <v>6429</v>
      </c>
      <c r="G146">
        <v>47081</v>
      </c>
      <c r="H146">
        <v>302683749</v>
      </c>
      <c r="I146">
        <v>0.02</v>
      </c>
      <c r="J146">
        <v>15.74</v>
      </c>
      <c r="K146">
        <v>4.4800000000000004</v>
      </c>
      <c r="L146">
        <v>0.97</v>
      </c>
    </row>
    <row r="147" spans="1:12" x14ac:dyDescent="0.3">
      <c r="A147">
        <v>2018</v>
      </c>
      <c r="B147">
        <v>5</v>
      </c>
      <c r="C147" t="s">
        <v>28</v>
      </c>
      <c r="D147" t="s">
        <v>23</v>
      </c>
      <c r="E147" t="s">
        <v>15</v>
      </c>
      <c r="F147">
        <v>8663</v>
      </c>
      <c r="G147">
        <v>60455</v>
      </c>
      <c r="H147">
        <v>523721665</v>
      </c>
      <c r="I147">
        <v>1.7000000000000001E-2</v>
      </c>
      <c r="J147">
        <v>15.74</v>
      </c>
      <c r="K147">
        <v>4.4800000000000004</v>
      </c>
      <c r="L147">
        <v>0.97</v>
      </c>
    </row>
    <row r="148" spans="1:12" x14ac:dyDescent="0.3">
      <c r="A148">
        <v>2018</v>
      </c>
      <c r="B148">
        <v>5</v>
      </c>
      <c r="C148" t="s">
        <v>28</v>
      </c>
      <c r="D148" t="s">
        <v>23</v>
      </c>
      <c r="E148" t="s">
        <v>16</v>
      </c>
      <c r="F148">
        <v>11006</v>
      </c>
      <c r="G148">
        <v>57996</v>
      </c>
      <c r="H148">
        <v>638303976</v>
      </c>
      <c r="I148">
        <v>3.3000000000000002E-2</v>
      </c>
      <c r="J148">
        <v>15.74</v>
      </c>
      <c r="K148">
        <v>4.4800000000000004</v>
      </c>
      <c r="L148">
        <v>0.97</v>
      </c>
    </row>
    <row r="149" spans="1:12" x14ac:dyDescent="0.3">
      <c r="A149">
        <v>2018</v>
      </c>
      <c r="B149">
        <v>5</v>
      </c>
      <c r="C149" t="s">
        <v>28</v>
      </c>
      <c r="D149" t="s">
        <v>23</v>
      </c>
      <c r="E149" t="s">
        <v>17</v>
      </c>
      <c r="F149">
        <v>2853</v>
      </c>
      <c r="G149">
        <v>68214</v>
      </c>
      <c r="H149">
        <v>194614542</v>
      </c>
      <c r="I149">
        <v>2.8000000000000001E-2</v>
      </c>
      <c r="J149">
        <v>15.74</v>
      </c>
      <c r="K149">
        <v>4.4800000000000004</v>
      </c>
      <c r="L149">
        <v>0.97</v>
      </c>
    </row>
    <row r="150" spans="1:12" x14ac:dyDescent="0.3">
      <c r="A150">
        <v>2018</v>
      </c>
      <c r="B150">
        <v>5</v>
      </c>
      <c r="C150" t="s">
        <v>28</v>
      </c>
      <c r="D150" t="s">
        <v>23</v>
      </c>
      <c r="E150" t="s">
        <v>18</v>
      </c>
      <c r="F150">
        <v>3829</v>
      </c>
      <c r="G150">
        <v>90933</v>
      </c>
      <c r="H150">
        <v>348182457</v>
      </c>
      <c r="I150">
        <v>2.7E-2</v>
      </c>
      <c r="J150">
        <v>15.74</v>
      </c>
      <c r="K150">
        <v>4.4800000000000004</v>
      </c>
      <c r="L150">
        <v>0.97</v>
      </c>
    </row>
    <row r="151" spans="1:12" x14ac:dyDescent="0.3">
      <c r="A151">
        <v>2018</v>
      </c>
      <c r="B151">
        <v>5</v>
      </c>
      <c r="C151" t="s">
        <v>28</v>
      </c>
      <c r="D151" t="s">
        <v>23</v>
      </c>
      <c r="E151" t="s">
        <v>19</v>
      </c>
      <c r="F151">
        <v>2501</v>
      </c>
      <c r="G151">
        <v>65105</v>
      </c>
      <c r="H151">
        <v>162827605</v>
      </c>
      <c r="I151">
        <v>1.6E-2</v>
      </c>
      <c r="J151">
        <v>15.74</v>
      </c>
      <c r="K151">
        <v>4.4800000000000004</v>
      </c>
      <c r="L151">
        <v>0.97</v>
      </c>
    </row>
    <row r="152" spans="1:12" x14ac:dyDescent="0.3">
      <c r="A152">
        <v>2018</v>
      </c>
      <c r="B152">
        <v>5</v>
      </c>
      <c r="C152" t="s">
        <v>28</v>
      </c>
      <c r="D152" t="s">
        <v>23</v>
      </c>
      <c r="E152" t="s">
        <v>20</v>
      </c>
      <c r="F152">
        <v>5820</v>
      </c>
      <c r="G152">
        <v>73814</v>
      </c>
      <c r="H152">
        <v>429597480</v>
      </c>
      <c r="I152">
        <v>0.02</v>
      </c>
      <c r="J152">
        <v>15.74</v>
      </c>
      <c r="K152">
        <v>4.4800000000000004</v>
      </c>
      <c r="L152">
        <v>0.97</v>
      </c>
    </row>
    <row r="153" spans="1:12" x14ac:dyDescent="0.3">
      <c r="A153">
        <v>2018</v>
      </c>
      <c r="B153">
        <v>5</v>
      </c>
      <c r="C153" t="s">
        <v>28</v>
      </c>
      <c r="D153" t="s">
        <v>23</v>
      </c>
      <c r="E153" t="s">
        <v>21</v>
      </c>
      <c r="F153">
        <v>6341</v>
      </c>
      <c r="G153">
        <v>42933</v>
      </c>
      <c r="H153">
        <v>272238153</v>
      </c>
      <c r="I153">
        <v>2.4E-2</v>
      </c>
      <c r="J153">
        <v>15.74</v>
      </c>
      <c r="K153">
        <v>4.4800000000000004</v>
      </c>
      <c r="L153">
        <v>0.97</v>
      </c>
    </row>
    <row r="154" spans="1:12" x14ac:dyDescent="0.3">
      <c r="A154">
        <v>2018</v>
      </c>
      <c r="B154">
        <v>5</v>
      </c>
      <c r="C154" t="s">
        <v>28</v>
      </c>
      <c r="D154" t="s">
        <v>24</v>
      </c>
      <c r="E154" t="s">
        <v>14</v>
      </c>
      <c r="F154">
        <v>8255</v>
      </c>
      <c r="G154">
        <v>49486</v>
      </c>
      <c r="H154">
        <v>408506930</v>
      </c>
      <c r="I154">
        <v>3.5000000000000003E-2</v>
      </c>
      <c r="J154">
        <v>5.15</v>
      </c>
      <c r="K154">
        <v>3.84</v>
      </c>
      <c r="L154">
        <v>0.97</v>
      </c>
    </row>
    <row r="155" spans="1:12" x14ac:dyDescent="0.3">
      <c r="A155">
        <v>2018</v>
      </c>
      <c r="B155">
        <v>5</v>
      </c>
      <c r="C155" t="s">
        <v>28</v>
      </c>
      <c r="D155" t="s">
        <v>24</v>
      </c>
      <c r="E155" t="s">
        <v>15</v>
      </c>
      <c r="F155">
        <v>5779</v>
      </c>
      <c r="G155">
        <v>61396</v>
      </c>
      <c r="H155">
        <v>354807484</v>
      </c>
      <c r="I155">
        <v>0.03</v>
      </c>
      <c r="J155">
        <v>5.15</v>
      </c>
      <c r="K155">
        <v>3.84</v>
      </c>
      <c r="L155">
        <v>0.97</v>
      </c>
    </row>
    <row r="156" spans="1:12" x14ac:dyDescent="0.3">
      <c r="A156">
        <v>2018</v>
      </c>
      <c r="B156">
        <v>5</v>
      </c>
      <c r="C156" t="s">
        <v>28</v>
      </c>
      <c r="D156" t="s">
        <v>24</v>
      </c>
      <c r="E156" t="s">
        <v>16</v>
      </c>
      <c r="F156">
        <v>10025</v>
      </c>
      <c r="G156">
        <v>59018</v>
      </c>
      <c r="H156">
        <v>591655450</v>
      </c>
      <c r="I156">
        <v>3.4000000000000002E-2</v>
      </c>
      <c r="J156">
        <v>5.15</v>
      </c>
      <c r="K156">
        <v>3.84</v>
      </c>
      <c r="L156">
        <v>0.97</v>
      </c>
    </row>
    <row r="157" spans="1:12" x14ac:dyDescent="0.3">
      <c r="A157">
        <v>2018</v>
      </c>
      <c r="B157">
        <v>5</v>
      </c>
      <c r="C157" t="s">
        <v>28</v>
      </c>
      <c r="D157" t="s">
        <v>24</v>
      </c>
      <c r="E157" t="s">
        <v>17</v>
      </c>
      <c r="F157">
        <v>3660</v>
      </c>
      <c r="G157">
        <v>69783</v>
      </c>
      <c r="H157">
        <v>255405780</v>
      </c>
      <c r="I157">
        <v>1.2999999999999999E-2</v>
      </c>
      <c r="J157">
        <v>5.15</v>
      </c>
      <c r="K157">
        <v>3.84</v>
      </c>
      <c r="L157">
        <v>0.97</v>
      </c>
    </row>
    <row r="158" spans="1:12" x14ac:dyDescent="0.3">
      <c r="A158">
        <v>2018</v>
      </c>
      <c r="B158">
        <v>5</v>
      </c>
      <c r="C158" t="s">
        <v>28</v>
      </c>
      <c r="D158" t="s">
        <v>24</v>
      </c>
      <c r="E158" t="s">
        <v>18</v>
      </c>
      <c r="F158">
        <v>7184</v>
      </c>
      <c r="G158">
        <v>90372</v>
      </c>
      <c r="H158">
        <v>649232448</v>
      </c>
      <c r="I158">
        <v>1.0999999999999999E-2</v>
      </c>
      <c r="J158">
        <v>5.15</v>
      </c>
      <c r="K158">
        <v>3.84</v>
      </c>
      <c r="L158">
        <v>0.97</v>
      </c>
    </row>
    <row r="159" spans="1:12" x14ac:dyDescent="0.3">
      <c r="A159">
        <v>2018</v>
      </c>
      <c r="B159">
        <v>5</v>
      </c>
      <c r="C159" t="s">
        <v>28</v>
      </c>
      <c r="D159" t="s">
        <v>24</v>
      </c>
      <c r="E159" t="s">
        <v>19</v>
      </c>
      <c r="F159">
        <v>11245</v>
      </c>
      <c r="G159">
        <v>64371</v>
      </c>
      <c r="H159">
        <v>723851895</v>
      </c>
      <c r="I159">
        <v>1.7999999999999999E-2</v>
      </c>
      <c r="J159">
        <v>5.15</v>
      </c>
      <c r="K159">
        <v>3.84</v>
      </c>
      <c r="L159">
        <v>0.97</v>
      </c>
    </row>
    <row r="160" spans="1:12" x14ac:dyDescent="0.3">
      <c r="A160">
        <v>2018</v>
      </c>
      <c r="B160">
        <v>5</v>
      </c>
      <c r="C160" t="s">
        <v>28</v>
      </c>
      <c r="D160" t="s">
        <v>24</v>
      </c>
      <c r="E160" t="s">
        <v>20</v>
      </c>
      <c r="F160">
        <v>8853</v>
      </c>
      <c r="G160">
        <v>76249</v>
      </c>
      <c r="H160">
        <v>675032397</v>
      </c>
      <c r="I160">
        <v>-1E-3</v>
      </c>
      <c r="J160">
        <v>5.15</v>
      </c>
      <c r="K160">
        <v>3.84</v>
      </c>
      <c r="L160">
        <v>0.97</v>
      </c>
    </row>
    <row r="161" spans="1:12" x14ac:dyDescent="0.3">
      <c r="A161">
        <v>2018</v>
      </c>
      <c r="B161">
        <v>5</v>
      </c>
      <c r="C161" t="s">
        <v>28</v>
      </c>
      <c r="D161" t="s">
        <v>24</v>
      </c>
      <c r="E161" t="s">
        <v>21</v>
      </c>
      <c r="F161">
        <v>2887</v>
      </c>
      <c r="G161">
        <v>42779</v>
      </c>
      <c r="H161">
        <v>123502973</v>
      </c>
      <c r="I161">
        <v>1.4999999999999999E-2</v>
      </c>
      <c r="J161">
        <v>5.15</v>
      </c>
      <c r="K161">
        <v>3.84</v>
      </c>
      <c r="L161">
        <v>0.97</v>
      </c>
    </row>
    <row r="162" spans="1:12" x14ac:dyDescent="0.3">
      <c r="A162">
        <v>2018</v>
      </c>
      <c r="B162">
        <v>6</v>
      </c>
      <c r="C162" t="s">
        <v>29</v>
      </c>
      <c r="D162" t="s">
        <v>13</v>
      </c>
      <c r="E162" t="s">
        <v>14</v>
      </c>
      <c r="F162">
        <v>10562</v>
      </c>
      <c r="G162">
        <v>49795</v>
      </c>
      <c r="H162">
        <v>525934790</v>
      </c>
      <c r="I162">
        <v>1E-3</v>
      </c>
      <c r="J162">
        <v>17.170000000000002</v>
      </c>
      <c r="K162">
        <v>1.67</v>
      </c>
      <c r="L162">
        <v>0.98</v>
      </c>
    </row>
    <row r="163" spans="1:12" x14ac:dyDescent="0.3">
      <c r="A163">
        <v>2018</v>
      </c>
      <c r="B163">
        <v>6</v>
      </c>
      <c r="C163" t="s">
        <v>29</v>
      </c>
      <c r="D163" t="s">
        <v>13</v>
      </c>
      <c r="E163" t="s">
        <v>15</v>
      </c>
      <c r="F163">
        <v>5806</v>
      </c>
      <c r="G163">
        <v>62799</v>
      </c>
      <c r="H163">
        <v>364610994</v>
      </c>
      <c r="I163">
        <v>2.4E-2</v>
      </c>
      <c r="J163">
        <v>17.170000000000002</v>
      </c>
      <c r="K163">
        <v>1.67</v>
      </c>
      <c r="L163">
        <v>0.98</v>
      </c>
    </row>
    <row r="164" spans="1:12" x14ac:dyDescent="0.3">
      <c r="A164">
        <v>2018</v>
      </c>
      <c r="B164">
        <v>6</v>
      </c>
      <c r="C164" t="s">
        <v>29</v>
      </c>
      <c r="D164" t="s">
        <v>13</v>
      </c>
      <c r="E164" t="s">
        <v>16</v>
      </c>
      <c r="F164">
        <v>3766</v>
      </c>
      <c r="G164">
        <v>56708</v>
      </c>
      <c r="H164">
        <v>213562328</v>
      </c>
      <c r="I164">
        <v>1.9E-2</v>
      </c>
      <c r="J164">
        <v>17.170000000000002</v>
      </c>
      <c r="K164">
        <v>1.67</v>
      </c>
      <c r="L164">
        <v>0.98</v>
      </c>
    </row>
    <row r="165" spans="1:12" x14ac:dyDescent="0.3">
      <c r="A165">
        <v>2018</v>
      </c>
      <c r="B165">
        <v>6</v>
      </c>
      <c r="C165" t="s">
        <v>29</v>
      </c>
      <c r="D165" t="s">
        <v>13</v>
      </c>
      <c r="E165" t="s">
        <v>17</v>
      </c>
      <c r="F165">
        <v>4771</v>
      </c>
      <c r="G165">
        <v>68944</v>
      </c>
      <c r="H165">
        <v>328931824</v>
      </c>
      <c r="I165">
        <v>2.5999999999999999E-2</v>
      </c>
      <c r="J165">
        <v>17.170000000000002</v>
      </c>
      <c r="K165">
        <v>1.67</v>
      </c>
      <c r="L165">
        <v>0.98</v>
      </c>
    </row>
    <row r="166" spans="1:12" x14ac:dyDescent="0.3">
      <c r="A166">
        <v>2018</v>
      </c>
      <c r="B166">
        <v>6</v>
      </c>
      <c r="C166" t="s">
        <v>29</v>
      </c>
      <c r="D166" t="s">
        <v>13</v>
      </c>
      <c r="E166" t="s">
        <v>18</v>
      </c>
      <c r="F166">
        <v>2759</v>
      </c>
      <c r="G166">
        <v>90223</v>
      </c>
      <c r="H166">
        <v>248925257</v>
      </c>
      <c r="I166">
        <v>3.2000000000000001E-2</v>
      </c>
      <c r="J166">
        <v>17.170000000000002</v>
      </c>
      <c r="K166">
        <v>1.67</v>
      </c>
      <c r="L166">
        <v>0.98</v>
      </c>
    </row>
    <row r="167" spans="1:12" x14ac:dyDescent="0.3">
      <c r="A167">
        <v>2018</v>
      </c>
      <c r="B167">
        <v>6</v>
      </c>
      <c r="C167" t="s">
        <v>29</v>
      </c>
      <c r="D167" t="s">
        <v>13</v>
      </c>
      <c r="E167" t="s">
        <v>19</v>
      </c>
      <c r="F167">
        <v>10943</v>
      </c>
      <c r="G167">
        <v>63062</v>
      </c>
      <c r="H167">
        <v>690087466</v>
      </c>
      <c r="I167">
        <v>1.4999999999999999E-2</v>
      </c>
      <c r="J167">
        <v>17.170000000000002</v>
      </c>
      <c r="K167">
        <v>1.67</v>
      </c>
      <c r="L167">
        <v>0.98</v>
      </c>
    </row>
    <row r="168" spans="1:12" x14ac:dyDescent="0.3">
      <c r="A168">
        <v>2018</v>
      </c>
      <c r="B168">
        <v>6</v>
      </c>
      <c r="C168" t="s">
        <v>29</v>
      </c>
      <c r="D168" t="s">
        <v>13</v>
      </c>
      <c r="E168" t="s">
        <v>20</v>
      </c>
      <c r="F168">
        <v>7067</v>
      </c>
      <c r="G168">
        <v>74633</v>
      </c>
      <c r="H168">
        <v>527431411</v>
      </c>
      <c r="I168">
        <v>2.3E-2</v>
      </c>
      <c r="J168">
        <v>17.170000000000002</v>
      </c>
      <c r="K168">
        <v>1.67</v>
      </c>
      <c r="L168">
        <v>0.98</v>
      </c>
    </row>
    <row r="169" spans="1:12" x14ac:dyDescent="0.3">
      <c r="A169">
        <v>2018</v>
      </c>
      <c r="B169">
        <v>6</v>
      </c>
      <c r="C169" t="s">
        <v>29</v>
      </c>
      <c r="D169" t="s">
        <v>13</v>
      </c>
      <c r="E169" t="s">
        <v>21</v>
      </c>
      <c r="F169">
        <v>10742</v>
      </c>
      <c r="G169">
        <v>40510</v>
      </c>
      <c r="H169">
        <v>435158420</v>
      </c>
      <c r="I169">
        <v>3.2000000000000001E-2</v>
      </c>
      <c r="J169">
        <v>17.170000000000002</v>
      </c>
      <c r="K169">
        <v>1.67</v>
      </c>
      <c r="L169">
        <v>0.98</v>
      </c>
    </row>
    <row r="170" spans="1:12" x14ac:dyDescent="0.3">
      <c r="A170">
        <v>2018</v>
      </c>
      <c r="B170">
        <v>6</v>
      </c>
      <c r="C170" t="s">
        <v>29</v>
      </c>
      <c r="D170" t="s">
        <v>22</v>
      </c>
      <c r="E170" t="s">
        <v>14</v>
      </c>
      <c r="F170">
        <v>4950</v>
      </c>
      <c r="G170">
        <v>48818</v>
      </c>
      <c r="H170">
        <v>241649100</v>
      </c>
      <c r="I170">
        <v>3.5999999999999997E-2</v>
      </c>
      <c r="J170">
        <v>20.05</v>
      </c>
      <c r="K170">
        <v>2.89</v>
      </c>
      <c r="L170">
        <v>1</v>
      </c>
    </row>
    <row r="171" spans="1:12" x14ac:dyDescent="0.3">
      <c r="A171">
        <v>2018</v>
      </c>
      <c r="B171">
        <v>6</v>
      </c>
      <c r="C171" t="s">
        <v>29</v>
      </c>
      <c r="D171" t="s">
        <v>22</v>
      </c>
      <c r="E171" t="s">
        <v>15</v>
      </c>
      <c r="F171">
        <v>4356</v>
      </c>
      <c r="G171">
        <v>63094</v>
      </c>
      <c r="H171">
        <v>274837464</v>
      </c>
      <c r="I171">
        <v>2.1999999999999999E-2</v>
      </c>
      <c r="J171">
        <v>20.05</v>
      </c>
      <c r="K171">
        <v>2.89</v>
      </c>
      <c r="L171">
        <v>1</v>
      </c>
    </row>
    <row r="172" spans="1:12" x14ac:dyDescent="0.3">
      <c r="A172">
        <v>2018</v>
      </c>
      <c r="B172">
        <v>6</v>
      </c>
      <c r="C172" t="s">
        <v>29</v>
      </c>
      <c r="D172" t="s">
        <v>22</v>
      </c>
      <c r="E172" t="s">
        <v>16</v>
      </c>
      <c r="F172">
        <v>10604</v>
      </c>
      <c r="G172">
        <v>56082</v>
      </c>
      <c r="H172">
        <v>594693528</v>
      </c>
      <c r="I172">
        <v>2.9000000000000001E-2</v>
      </c>
      <c r="J172">
        <v>20.05</v>
      </c>
      <c r="K172">
        <v>2.89</v>
      </c>
      <c r="L172">
        <v>1</v>
      </c>
    </row>
    <row r="173" spans="1:12" x14ac:dyDescent="0.3">
      <c r="A173">
        <v>2018</v>
      </c>
      <c r="B173">
        <v>6</v>
      </c>
      <c r="C173" t="s">
        <v>29</v>
      </c>
      <c r="D173" t="s">
        <v>22</v>
      </c>
      <c r="E173" t="s">
        <v>17</v>
      </c>
      <c r="F173">
        <v>10719</v>
      </c>
      <c r="G173">
        <v>69504</v>
      </c>
      <c r="H173">
        <v>745013376</v>
      </c>
      <c r="I173">
        <v>2.8000000000000001E-2</v>
      </c>
      <c r="J173">
        <v>20.05</v>
      </c>
      <c r="K173">
        <v>2.89</v>
      </c>
      <c r="L173">
        <v>1</v>
      </c>
    </row>
    <row r="174" spans="1:12" x14ac:dyDescent="0.3">
      <c r="A174">
        <v>2018</v>
      </c>
      <c r="B174">
        <v>6</v>
      </c>
      <c r="C174" t="s">
        <v>29</v>
      </c>
      <c r="D174" t="s">
        <v>22</v>
      </c>
      <c r="E174" t="s">
        <v>18</v>
      </c>
      <c r="F174">
        <v>9346</v>
      </c>
      <c r="G174">
        <v>93843</v>
      </c>
      <c r="H174">
        <v>877056678</v>
      </c>
      <c r="I174">
        <v>1.2E-2</v>
      </c>
      <c r="J174">
        <v>20.05</v>
      </c>
      <c r="K174">
        <v>2.89</v>
      </c>
      <c r="L174">
        <v>1</v>
      </c>
    </row>
    <row r="175" spans="1:12" x14ac:dyDescent="0.3">
      <c r="A175">
        <v>2018</v>
      </c>
      <c r="B175">
        <v>6</v>
      </c>
      <c r="C175" t="s">
        <v>29</v>
      </c>
      <c r="D175" t="s">
        <v>22</v>
      </c>
      <c r="E175" t="s">
        <v>19</v>
      </c>
      <c r="F175">
        <v>8871</v>
      </c>
      <c r="G175">
        <v>63448</v>
      </c>
      <c r="H175">
        <v>562847208</v>
      </c>
      <c r="I175">
        <v>1.0999999999999999E-2</v>
      </c>
      <c r="J175">
        <v>20.05</v>
      </c>
      <c r="K175">
        <v>2.89</v>
      </c>
      <c r="L175">
        <v>1</v>
      </c>
    </row>
    <row r="176" spans="1:12" x14ac:dyDescent="0.3">
      <c r="A176">
        <v>2018</v>
      </c>
      <c r="B176">
        <v>6</v>
      </c>
      <c r="C176" t="s">
        <v>29</v>
      </c>
      <c r="D176" t="s">
        <v>22</v>
      </c>
      <c r="E176" t="s">
        <v>20</v>
      </c>
      <c r="F176">
        <v>8223</v>
      </c>
      <c r="G176">
        <v>73770</v>
      </c>
      <c r="H176">
        <v>606610710</v>
      </c>
      <c r="I176">
        <v>-1.4999999999999999E-2</v>
      </c>
      <c r="J176">
        <v>20.05</v>
      </c>
      <c r="K176">
        <v>2.89</v>
      </c>
      <c r="L176">
        <v>1</v>
      </c>
    </row>
    <row r="177" spans="1:12" x14ac:dyDescent="0.3">
      <c r="A177">
        <v>2018</v>
      </c>
      <c r="B177">
        <v>6</v>
      </c>
      <c r="C177" t="s">
        <v>29</v>
      </c>
      <c r="D177" t="s">
        <v>22</v>
      </c>
      <c r="E177" t="s">
        <v>21</v>
      </c>
      <c r="F177">
        <v>7549</v>
      </c>
      <c r="G177">
        <v>41984</v>
      </c>
      <c r="H177">
        <v>316937216</v>
      </c>
      <c r="I177">
        <v>1.7000000000000001E-2</v>
      </c>
      <c r="J177">
        <v>20.05</v>
      </c>
      <c r="K177">
        <v>2.89</v>
      </c>
      <c r="L177">
        <v>1</v>
      </c>
    </row>
    <row r="178" spans="1:12" x14ac:dyDescent="0.3">
      <c r="A178">
        <v>2018</v>
      </c>
      <c r="B178">
        <v>6</v>
      </c>
      <c r="C178" t="s">
        <v>29</v>
      </c>
      <c r="D178" t="s">
        <v>23</v>
      </c>
      <c r="E178" t="s">
        <v>14</v>
      </c>
      <c r="F178">
        <v>9948</v>
      </c>
      <c r="G178">
        <v>46577</v>
      </c>
      <c r="H178">
        <v>463347996</v>
      </c>
      <c r="I178">
        <v>2.5999999999999999E-2</v>
      </c>
      <c r="J178">
        <v>20.14</v>
      </c>
      <c r="K178">
        <v>5.0599999999999996</v>
      </c>
      <c r="L178">
        <v>1.05</v>
      </c>
    </row>
    <row r="179" spans="1:12" x14ac:dyDescent="0.3">
      <c r="A179">
        <v>2018</v>
      </c>
      <c r="B179">
        <v>6</v>
      </c>
      <c r="C179" t="s">
        <v>29</v>
      </c>
      <c r="D179" t="s">
        <v>23</v>
      </c>
      <c r="E179" t="s">
        <v>15</v>
      </c>
      <c r="F179">
        <v>7733</v>
      </c>
      <c r="G179">
        <v>62150</v>
      </c>
      <c r="H179">
        <v>480605950</v>
      </c>
      <c r="I179">
        <v>3.4000000000000002E-2</v>
      </c>
      <c r="J179">
        <v>20.14</v>
      </c>
      <c r="K179">
        <v>5.0599999999999996</v>
      </c>
      <c r="L179">
        <v>1.05</v>
      </c>
    </row>
    <row r="180" spans="1:12" x14ac:dyDescent="0.3">
      <c r="A180">
        <v>2018</v>
      </c>
      <c r="B180">
        <v>6</v>
      </c>
      <c r="C180" t="s">
        <v>29</v>
      </c>
      <c r="D180" t="s">
        <v>23</v>
      </c>
      <c r="E180" t="s">
        <v>16</v>
      </c>
      <c r="F180">
        <v>10319</v>
      </c>
      <c r="G180">
        <v>58845</v>
      </c>
      <c r="H180">
        <v>607221555</v>
      </c>
      <c r="I180">
        <v>3.1E-2</v>
      </c>
      <c r="J180">
        <v>20.14</v>
      </c>
      <c r="K180">
        <v>5.0599999999999996</v>
      </c>
      <c r="L180">
        <v>1.05</v>
      </c>
    </row>
    <row r="181" spans="1:12" x14ac:dyDescent="0.3">
      <c r="A181">
        <v>2018</v>
      </c>
      <c r="B181">
        <v>6</v>
      </c>
      <c r="C181" t="s">
        <v>29</v>
      </c>
      <c r="D181" t="s">
        <v>23</v>
      </c>
      <c r="E181" t="s">
        <v>17</v>
      </c>
      <c r="F181">
        <v>10452</v>
      </c>
      <c r="G181">
        <v>69482</v>
      </c>
      <c r="H181">
        <v>726225864</v>
      </c>
      <c r="I181">
        <v>2E-3</v>
      </c>
      <c r="J181">
        <v>20.14</v>
      </c>
      <c r="K181">
        <v>5.0599999999999996</v>
      </c>
      <c r="L181">
        <v>1.05</v>
      </c>
    </row>
    <row r="182" spans="1:12" x14ac:dyDescent="0.3">
      <c r="A182">
        <v>2018</v>
      </c>
      <c r="B182">
        <v>6</v>
      </c>
      <c r="C182" t="s">
        <v>29</v>
      </c>
      <c r="D182" t="s">
        <v>23</v>
      </c>
      <c r="E182" t="s">
        <v>18</v>
      </c>
      <c r="F182">
        <v>4214</v>
      </c>
      <c r="G182">
        <v>91358</v>
      </c>
      <c r="H182">
        <v>384982612</v>
      </c>
      <c r="I182">
        <v>0</v>
      </c>
      <c r="J182">
        <v>20.14</v>
      </c>
      <c r="K182">
        <v>5.0599999999999996</v>
      </c>
      <c r="L182">
        <v>1.05</v>
      </c>
    </row>
    <row r="183" spans="1:12" x14ac:dyDescent="0.3">
      <c r="A183">
        <v>2018</v>
      </c>
      <c r="B183">
        <v>6</v>
      </c>
      <c r="C183" t="s">
        <v>29</v>
      </c>
      <c r="D183" t="s">
        <v>23</v>
      </c>
      <c r="E183" t="s">
        <v>19</v>
      </c>
      <c r="F183">
        <v>8376</v>
      </c>
      <c r="G183">
        <v>63541</v>
      </c>
      <c r="H183">
        <v>532219416</v>
      </c>
      <c r="I183">
        <v>0.04</v>
      </c>
      <c r="J183">
        <v>20.14</v>
      </c>
      <c r="K183">
        <v>5.0599999999999996</v>
      </c>
      <c r="L183">
        <v>1.05</v>
      </c>
    </row>
    <row r="184" spans="1:12" x14ac:dyDescent="0.3">
      <c r="A184">
        <v>2018</v>
      </c>
      <c r="B184">
        <v>6</v>
      </c>
      <c r="C184" t="s">
        <v>29</v>
      </c>
      <c r="D184" t="s">
        <v>23</v>
      </c>
      <c r="E184" t="s">
        <v>20</v>
      </c>
      <c r="F184">
        <v>8089</v>
      </c>
      <c r="G184">
        <v>73796</v>
      </c>
      <c r="H184">
        <v>596935844</v>
      </c>
      <c r="I184">
        <v>3.9E-2</v>
      </c>
      <c r="J184">
        <v>20.14</v>
      </c>
      <c r="K184">
        <v>5.0599999999999996</v>
      </c>
      <c r="L184">
        <v>1.05</v>
      </c>
    </row>
    <row r="185" spans="1:12" x14ac:dyDescent="0.3">
      <c r="A185">
        <v>2018</v>
      </c>
      <c r="B185">
        <v>6</v>
      </c>
      <c r="C185" t="s">
        <v>29</v>
      </c>
      <c r="D185" t="s">
        <v>23</v>
      </c>
      <c r="E185" t="s">
        <v>21</v>
      </c>
      <c r="F185">
        <v>10497</v>
      </c>
      <c r="G185">
        <v>40137</v>
      </c>
      <c r="H185">
        <v>421318089</v>
      </c>
      <c r="I185">
        <v>2.1999999999999999E-2</v>
      </c>
      <c r="J185">
        <v>20.14</v>
      </c>
      <c r="K185">
        <v>5.0599999999999996</v>
      </c>
      <c r="L185">
        <v>1.05</v>
      </c>
    </row>
    <row r="186" spans="1:12" x14ac:dyDescent="0.3">
      <c r="A186">
        <v>2018</v>
      </c>
      <c r="B186">
        <v>6</v>
      </c>
      <c r="C186" t="s">
        <v>29</v>
      </c>
      <c r="D186" t="s">
        <v>24</v>
      </c>
      <c r="E186" t="s">
        <v>14</v>
      </c>
      <c r="F186">
        <v>7330</v>
      </c>
      <c r="G186">
        <v>46204</v>
      </c>
      <c r="H186">
        <v>338675320</v>
      </c>
      <c r="I186">
        <v>0.02</v>
      </c>
      <c r="J186">
        <v>5.52</v>
      </c>
      <c r="K186">
        <v>2.99</v>
      </c>
      <c r="L186">
        <v>1.02</v>
      </c>
    </row>
    <row r="187" spans="1:12" x14ac:dyDescent="0.3">
      <c r="A187">
        <v>2018</v>
      </c>
      <c r="B187">
        <v>6</v>
      </c>
      <c r="C187" t="s">
        <v>29</v>
      </c>
      <c r="D187" t="s">
        <v>24</v>
      </c>
      <c r="E187" t="s">
        <v>15</v>
      </c>
      <c r="F187">
        <v>9645</v>
      </c>
      <c r="G187">
        <v>63818</v>
      </c>
      <c r="H187">
        <v>615524610</v>
      </c>
      <c r="I187">
        <v>2.4E-2</v>
      </c>
      <c r="J187">
        <v>5.52</v>
      </c>
      <c r="K187">
        <v>2.99</v>
      </c>
      <c r="L187">
        <v>1.02</v>
      </c>
    </row>
    <row r="188" spans="1:12" x14ac:dyDescent="0.3">
      <c r="A188">
        <v>2018</v>
      </c>
      <c r="B188">
        <v>6</v>
      </c>
      <c r="C188" t="s">
        <v>29</v>
      </c>
      <c r="D188" t="s">
        <v>24</v>
      </c>
      <c r="E188" t="s">
        <v>16</v>
      </c>
      <c r="F188">
        <v>4846</v>
      </c>
      <c r="G188">
        <v>58895</v>
      </c>
      <c r="H188">
        <v>285405170</v>
      </c>
      <c r="I188">
        <v>-2E-3</v>
      </c>
      <c r="J188">
        <v>5.52</v>
      </c>
      <c r="K188">
        <v>2.99</v>
      </c>
      <c r="L188">
        <v>1.02</v>
      </c>
    </row>
    <row r="189" spans="1:12" x14ac:dyDescent="0.3">
      <c r="A189">
        <v>2018</v>
      </c>
      <c r="B189">
        <v>6</v>
      </c>
      <c r="C189" t="s">
        <v>29</v>
      </c>
      <c r="D189" t="s">
        <v>24</v>
      </c>
      <c r="E189" t="s">
        <v>17</v>
      </c>
      <c r="F189">
        <v>9611</v>
      </c>
      <c r="G189">
        <v>68994</v>
      </c>
      <c r="H189">
        <v>663101334</v>
      </c>
      <c r="I189">
        <v>0.04</v>
      </c>
      <c r="J189">
        <v>5.52</v>
      </c>
      <c r="K189">
        <v>2.99</v>
      </c>
      <c r="L189">
        <v>1.02</v>
      </c>
    </row>
    <row r="190" spans="1:12" x14ac:dyDescent="0.3">
      <c r="A190">
        <v>2018</v>
      </c>
      <c r="B190">
        <v>6</v>
      </c>
      <c r="C190" t="s">
        <v>29</v>
      </c>
      <c r="D190" t="s">
        <v>24</v>
      </c>
      <c r="E190" t="s">
        <v>18</v>
      </c>
      <c r="F190">
        <v>9384</v>
      </c>
      <c r="G190">
        <v>91719</v>
      </c>
      <c r="H190">
        <v>860691096</v>
      </c>
      <c r="I190">
        <v>8.9999999999999993E-3</v>
      </c>
      <c r="J190">
        <v>5.52</v>
      </c>
      <c r="K190">
        <v>2.99</v>
      </c>
      <c r="L190">
        <v>1.02</v>
      </c>
    </row>
    <row r="191" spans="1:12" x14ac:dyDescent="0.3">
      <c r="A191">
        <v>2018</v>
      </c>
      <c r="B191">
        <v>6</v>
      </c>
      <c r="C191" t="s">
        <v>29</v>
      </c>
      <c r="D191" t="s">
        <v>24</v>
      </c>
      <c r="E191" t="s">
        <v>19</v>
      </c>
      <c r="F191">
        <v>12069</v>
      </c>
      <c r="G191">
        <v>66266</v>
      </c>
      <c r="H191">
        <v>799764354</v>
      </c>
      <c r="I191">
        <v>2.5000000000000001E-2</v>
      </c>
      <c r="J191">
        <v>5.52</v>
      </c>
      <c r="K191">
        <v>2.99</v>
      </c>
      <c r="L191">
        <v>1.02</v>
      </c>
    </row>
    <row r="192" spans="1:12" x14ac:dyDescent="0.3">
      <c r="A192">
        <v>2018</v>
      </c>
      <c r="B192">
        <v>6</v>
      </c>
      <c r="C192" t="s">
        <v>29</v>
      </c>
      <c r="D192" t="s">
        <v>24</v>
      </c>
      <c r="E192" t="s">
        <v>20</v>
      </c>
      <c r="F192">
        <v>4825</v>
      </c>
      <c r="G192">
        <v>74969</v>
      </c>
      <c r="H192">
        <v>361725425</v>
      </c>
      <c r="I192">
        <v>4.1000000000000002E-2</v>
      </c>
      <c r="J192">
        <v>5.52</v>
      </c>
      <c r="K192">
        <v>2.99</v>
      </c>
      <c r="L192">
        <v>1.02</v>
      </c>
    </row>
    <row r="193" spans="1:12" x14ac:dyDescent="0.3">
      <c r="A193">
        <v>2018</v>
      </c>
      <c r="B193">
        <v>6</v>
      </c>
      <c r="C193" t="s">
        <v>29</v>
      </c>
      <c r="D193" t="s">
        <v>24</v>
      </c>
      <c r="E193" t="s">
        <v>21</v>
      </c>
      <c r="F193">
        <v>10204</v>
      </c>
      <c r="G193">
        <v>43122</v>
      </c>
      <c r="H193">
        <v>440016888</v>
      </c>
      <c r="I193">
        <v>1.7000000000000001E-2</v>
      </c>
      <c r="J193">
        <v>5.52</v>
      </c>
      <c r="K193">
        <v>2.99</v>
      </c>
      <c r="L193">
        <v>1.02</v>
      </c>
    </row>
    <row r="194" spans="1:12" x14ac:dyDescent="0.3">
      <c r="A194">
        <v>2018</v>
      </c>
      <c r="B194">
        <v>7</v>
      </c>
      <c r="C194" t="s">
        <v>30</v>
      </c>
      <c r="D194" t="s">
        <v>13</v>
      </c>
      <c r="E194" t="s">
        <v>14</v>
      </c>
      <c r="F194">
        <v>8432</v>
      </c>
      <c r="G194">
        <v>47968</v>
      </c>
      <c r="H194">
        <v>404466176</v>
      </c>
      <c r="I194">
        <v>2.8000000000000001E-2</v>
      </c>
      <c r="J194">
        <v>14.62</v>
      </c>
      <c r="K194">
        <v>2.1800000000000002</v>
      </c>
      <c r="L194">
        <v>0.98</v>
      </c>
    </row>
    <row r="195" spans="1:12" x14ac:dyDescent="0.3">
      <c r="A195">
        <v>2018</v>
      </c>
      <c r="B195">
        <v>7</v>
      </c>
      <c r="C195" t="s">
        <v>30</v>
      </c>
      <c r="D195" t="s">
        <v>13</v>
      </c>
      <c r="E195" t="s">
        <v>15</v>
      </c>
      <c r="F195">
        <v>9253</v>
      </c>
      <c r="G195">
        <v>62841</v>
      </c>
      <c r="H195">
        <v>581467773</v>
      </c>
      <c r="I195">
        <v>1.7000000000000001E-2</v>
      </c>
      <c r="J195">
        <v>14.62</v>
      </c>
      <c r="K195">
        <v>2.1800000000000002</v>
      </c>
      <c r="L195">
        <v>0.98</v>
      </c>
    </row>
    <row r="196" spans="1:12" x14ac:dyDescent="0.3">
      <c r="A196">
        <v>2018</v>
      </c>
      <c r="B196">
        <v>7</v>
      </c>
      <c r="C196" t="s">
        <v>30</v>
      </c>
      <c r="D196" t="s">
        <v>13</v>
      </c>
      <c r="E196" t="s">
        <v>16</v>
      </c>
      <c r="F196">
        <v>8255</v>
      </c>
      <c r="G196">
        <v>58397</v>
      </c>
      <c r="H196">
        <v>482067235</v>
      </c>
      <c r="I196">
        <v>1.2999999999999999E-2</v>
      </c>
      <c r="J196">
        <v>14.62</v>
      </c>
      <c r="K196">
        <v>2.1800000000000002</v>
      </c>
      <c r="L196">
        <v>0.98</v>
      </c>
    </row>
    <row r="197" spans="1:12" x14ac:dyDescent="0.3">
      <c r="A197">
        <v>2018</v>
      </c>
      <c r="B197">
        <v>7</v>
      </c>
      <c r="C197" t="s">
        <v>30</v>
      </c>
      <c r="D197" t="s">
        <v>13</v>
      </c>
      <c r="E197" t="s">
        <v>17</v>
      </c>
      <c r="F197">
        <v>5109</v>
      </c>
      <c r="G197">
        <v>67047</v>
      </c>
      <c r="H197">
        <v>342543123</v>
      </c>
      <c r="I197">
        <v>2.1999999999999999E-2</v>
      </c>
      <c r="J197">
        <v>14.62</v>
      </c>
      <c r="K197">
        <v>2.1800000000000002</v>
      </c>
      <c r="L197">
        <v>0.98</v>
      </c>
    </row>
    <row r="198" spans="1:12" x14ac:dyDescent="0.3">
      <c r="A198">
        <v>2018</v>
      </c>
      <c r="B198">
        <v>7</v>
      </c>
      <c r="C198" t="s">
        <v>30</v>
      </c>
      <c r="D198" t="s">
        <v>13</v>
      </c>
      <c r="E198" t="s">
        <v>18</v>
      </c>
      <c r="F198">
        <v>5836</v>
      </c>
      <c r="G198">
        <v>91715</v>
      </c>
      <c r="H198">
        <v>535248740</v>
      </c>
      <c r="I198">
        <v>2.1999999999999999E-2</v>
      </c>
      <c r="J198">
        <v>14.62</v>
      </c>
      <c r="K198">
        <v>2.1800000000000002</v>
      </c>
      <c r="L198">
        <v>0.98</v>
      </c>
    </row>
    <row r="199" spans="1:12" x14ac:dyDescent="0.3">
      <c r="A199">
        <v>2018</v>
      </c>
      <c r="B199">
        <v>7</v>
      </c>
      <c r="C199" t="s">
        <v>30</v>
      </c>
      <c r="D199" t="s">
        <v>13</v>
      </c>
      <c r="E199" t="s">
        <v>19</v>
      </c>
      <c r="F199">
        <v>2661</v>
      </c>
      <c r="G199">
        <v>63638</v>
      </c>
      <c r="H199">
        <v>169340718</v>
      </c>
      <c r="I199">
        <v>1.2E-2</v>
      </c>
      <c r="J199">
        <v>14.62</v>
      </c>
      <c r="K199">
        <v>2.1800000000000002</v>
      </c>
      <c r="L199">
        <v>0.98</v>
      </c>
    </row>
    <row r="200" spans="1:12" x14ac:dyDescent="0.3">
      <c r="A200">
        <v>2018</v>
      </c>
      <c r="B200">
        <v>7</v>
      </c>
      <c r="C200" t="s">
        <v>30</v>
      </c>
      <c r="D200" t="s">
        <v>13</v>
      </c>
      <c r="E200" t="s">
        <v>20</v>
      </c>
      <c r="F200">
        <v>2427</v>
      </c>
      <c r="G200">
        <v>75125</v>
      </c>
      <c r="H200">
        <v>182328375</v>
      </c>
      <c r="I200">
        <v>4.3999999999999997E-2</v>
      </c>
      <c r="J200">
        <v>14.62</v>
      </c>
      <c r="K200">
        <v>2.1800000000000002</v>
      </c>
      <c r="L200">
        <v>0.98</v>
      </c>
    </row>
    <row r="201" spans="1:12" x14ac:dyDescent="0.3">
      <c r="A201">
        <v>2018</v>
      </c>
      <c r="B201">
        <v>7</v>
      </c>
      <c r="C201" t="s">
        <v>30</v>
      </c>
      <c r="D201" t="s">
        <v>13</v>
      </c>
      <c r="E201" t="s">
        <v>21</v>
      </c>
      <c r="F201">
        <v>2720</v>
      </c>
      <c r="G201">
        <v>42713</v>
      </c>
      <c r="H201">
        <v>116179360</v>
      </c>
      <c r="I201">
        <v>1.7000000000000001E-2</v>
      </c>
      <c r="J201">
        <v>14.62</v>
      </c>
      <c r="K201">
        <v>2.1800000000000002</v>
      </c>
      <c r="L201">
        <v>0.98</v>
      </c>
    </row>
    <row r="202" spans="1:12" x14ac:dyDescent="0.3">
      <c r="A202">
        <v>2018</v>
      </c>
      <c r="B202">
        <v>7</v>
      </c>
      <c r="C202" t="s">
        <v>30</v>
      </c>
      <c r="D202" t="s">
        <v>22</v>
      </c>
      <c r="E202" t="s">
        <v>14</v>
      </c>
      <c r="F202">
        <v>7951</v>
      </c>
      <c r="G202">
        <v>47215</v>
      </c>
      <c r="H202">
        <v>375406465</v>
      </c>
      <c r="I202">
        <v>8.0000000000000002E-3</v>
      </c>
      <c r="J202">
        <v>17.579999999999998</v>
      </c>
      <c r="K202">
        <v>3.58</v>
      </c>
      <c r="L202">
        <v>1.01</v>
      </c>
    </row>
    <row r="203" spans="1:12" x14ac:dyDescent="0.3">
      <c r="A203">
        <v>2018</v>
      </c>
      <c r="B203">
        <v>7</v>
      </c>
      <c r="C203" t="s">
        <v>30</v>
      </c>
      <c r="D203" t="s">
        <v>22</v>
      </c>
      <c r="E203" t="s">
        <v>15</v>
      </c>
      <c r="F203">
        <v>10119</v>
      </c>
      <c r="G203">
        <v>61654</v>
      </c>
      <c r="H203">
        <v>623876826</v>
      </c>
      <c r="I203">
        <v>3.0000000000000001E-3</v>
      </c>
      <c r="J203">
        <v>17.579999999999998</v>
      </c>
      <c r="K203">
        <v>3.58</v>
      </c>
      <c r="L203">
        <v>1.01</v>
      </c>
    </row>
    <row r="204" spans="1:12" x14ac:dyDescent="0.3">
      <c r="A204">
        <v>2018</v>
      </c>
      <c r="B204">
        <v>7</v>
      </c>
      <c r="C204" t="s">
        <v>30</v>
      </c>
      <c r="D204" t="s">
        <v>22</v>
      </c>
      <c r="E204" t="s">
        <v>16</v>
      </c>
      <c r="F204">
        <v>10834</v>
      </c>
      <c r="G204">
        <v>58133</v>
      </c>
      <c r="H204">
        <v>629812922</v>
      </c>
      <c r="I204">
        <v>3.2000000000000001E-2</v>
      </c>
      <c r="J204">
        <v>17.579999999999998</v>
      </c>
      <c r="K204">
        <v>3.58</v>
      </c>
      <c r="L204">
        <v>1.01</v>
      </c>
    </row>
    <row r="205" spans="1:12" x14ac:dyDescent="0.3">
      <c r="A205">
        <v>2018</v>
      </c>
      <c r="B205">
        <v>7</v>
      </c>
      <c r="C205" t="s">
        <v>30</v>
      </c>
      <c r="D205" t="s">
        <v>22</v>
      </c>
      <c r="E205" t="s">
        <v>17</v>
      </c>
      <c r="F205">
        <v>9633</v>
      </c>
      <c r="G205">
        <v>67125</v>
      </c>
      <c r="H205">
        <v>646615125</v>
      </c>
      <c r="I205">
        <v>2.1999999999999999E-2</v>
      </c>
      <c r="J205">
        <v>17.579999999999998</v>
      </c>
      <c r="K205">
        <v>3.58</v>
      </c>
      <c r="L205">
        <v>1.01</v>
      </c>
    </row>
    <row r="206" spans="1:12" x14ac:dyDescent="0.3">
      <c r="A206">
        <v>2018</v>
      </c>
      <c r="B206">
        <v>7</v>
      </c>
      <c r="C206" t="s">
        <v>30</v>
      </c>
      <c r="D206" t="s">
        <v>22</v>
      </c>
      <c r="E206" t="s">
        <v>18</v>
      </c>
      <c r="F206">
        <v>6775</v>
      </c>
      <c r="G206">
        <v>91603</v>
      </c>
      <c r="H206">
        <v>620610325</v>
      </c>
      <c r="I206">
        <v>2.1999999999999999E-2</v>
      </c>
      <c r="J206">
        <v>17.579999999999998</v>
      </c>
      <c r="K206">
        <v>3.58</v>
      </c>
      <c r="L206">
        <v>1.01</v>
      </c>
    </row>
    <row r="207" spans="1:12" x14ac:dyDescent="0.3">
      <c r="A207">
        <v>2018</v>
      </c>
      <c r="B207">
        <v>7</v>
      </c>
      <c r="C207" t="s">
        <v>30</v>
      </c>
      <c r="D207" t="s">
        <v>22</v>
      </c>
      <c r="E207" t="s">
        <v>19</v>
      </c>
      <c r="F207">
        <v>9557</v>
      </c>
      <c r="G207">
        <v>63066</v>
      </c>
      <c r="H207">
        <v>602721762</v>
      </c>
      <c r="I207">
        <v>2.9000000000000001E-2</v>
      </c>
      <c r="J207">
        <v>17.579999999999998</v>
      </c>
      <c r="K207">
        <v>3.58</v>
      </c>
      <c r="L207">
        <v>1.01</v>
      </c>
    </row>
    <row r="208" spans="1:12" x14ac:dyDescent="0.3">
      <c r="A208">
        <v>2018</v>
      </c>
      <c r="B208">
        <v>7</v>
      </c>
      <c r="C208" t="s">
        <v>30</v>
      </c>
      <c r="D208" t="s">
        <v>22</v>
      </c>
      <c r="E208" t="s">
        <v>20</v>
      </c>
      <c r="F208">
        <v>2595</v>
      </c>
      <c r="G208">
        <v>73110</v>
      </c>
      <c r="H208">
        <v>189720450</v>
      </c>
      <c r="I208">
        <v>1.0999999999999999E-2</v>
      </c>
      <c r="J208">
        <v>17.579999999999998</v>
      </c>
      <c r="K208">
        <v>3.58</v>
      </c>
      <c r="L208">
        <v>1.01</v>
      </c>
    </row>
    <row r="209" spans="1:12" x14ac:dyDescent="0.3">
      <c r="A209">
        <v>2018</v>
      </c>
      <c r="B209">
        <v>7</v>
      </c>
      <c r="C209" t="s">
        <v>30</v>
      </c>
      <c r="D209" t="s">
        <v>22</v>
      </c>
      <c r="E209" t="s">
        <v>21</v>
      </c>
      <c r="F209">
        <v>9920</v>
      </c>
      <c r="G209">
        <v>43440</v>
      </c>
      <c r="H209">
        <v>430924800</v>
      </c>
      <c r="I209">
        <v>0.02</v>
      </c>
      <c r="J209">
        <v>17.579999999999998</v>
      </c>
      <c r="K209">
        <v>3.58</v>
      </c>
      <c r="L209">
        <v>1.01</v>
      </c>
    </row>
    <row r="210" spans="1:12" x14ac:dyDescent="0.3">
      <c r="A210">
        <v>2018</v>
      </c>
      <c r="B210">
        <v>7</v>
      </c>
      <c r="C210" t="s">
        <v>30</v>
      </c>
      <c r="D210" t="s">
        <v>23</v>
      </c>
      <c r="E210" t="s">
        <v>14</v>
      </c>
      <c r="F210">
        <v>4977</v>
      </c>
      <c r="G210">
        <v>47975</v>
      </c>
      <c r="H210">
        <v>238771575</v>
      </c>
      <c r="I210">
        <v>2.9000000000000001E-2</v>
      </c>
      <c r="J210">
        <v>16.36</v>
      </c>
      <c r="K210">
        <v>0.99</v>
      </c>
      <c r="L210">
        <v>1.03</v>
      </c>
    </row>
    <row r="211" spans="1:12" x14ac:dyDescent="0.3">
      <c r="A211">
        <v>2018</v>
      </c>
      <c r="B211">
        <v>7</v>
      </c>
      <c r="C211" t="s">
        <v>30</v>
      </c>
      <c r="D211" t="s">
        <v>23</v>
      </c>
      <c r="E211" t="s">
        <v>15</v>
      </c>
      <c r="F211">
        <v>3207</v>
      </c>
      <c r="G211">
        <v>61989</v>
      </c>
      <c r="H211">
        <v>198798723</v>
      </c>
      <c r="I211">
        <v>3.9E-2</v>
      </c>
      <c r="J211">
        <v>16.36</v>
      </c>
      <c r="K211">
        <v>0.99</v>
      </c>
      <c r="L211">
        <v>1.03</v>
      </c>
    </row>
    <row r="212" spans="1:12" x14ac:dyDescent="0.3">
      <c r="A212">
        <v>2018</v>
      </c>
      <c r="B212">
        <v>7</v>
      </c>
      <c r="C212" t="s">
        <v>30</v>
      </c>
      <c r="D212" t="s">
        <v>23</v>
      </c>
      <c r="E212" t="s">
        <v>16</v>
      </c>
      <c r="F212">
        <v>5996</v>
      </c>
      <c r="G212">
        <v>58671</v>
      </c>
      <c r="H212">
        <v>351791316</v>
      </c>
      <c r="I212">
        <v>1.4E-2</v>
      </c>
      <c r="J212">
        <v>16.36</v>
      </c>
      <c r="K212">
        <v>0.99</v>
      </c>
      <c r="L212">
        <v>1.03</v>
      </c>
    </row>
    <row r="213" spans="1:12" x14ac:dyDescent="0.3">
      <c r="A213">
        <v>2018</v>
      </c>
      <c r="B213">
        <v>7</v>
      </c>
      <c r="C213" t="s">
        <v>30</v>
      </c>
      <c r="D213" t="s">
        <v>23</v>
      </c>
      <c r="E213" t="s">
        <v>17</v>
      </c>
      <c r="F213">
        <v>9011</v>
      </c>
      <c r="G213">
        <v>70517</v>
      </c>
      <c r="H213">
        <v>635428687</v>
      </c>
      <c r="I213">
        <v>7.0000000000000001E-3</v>
      </c>
      <c r="J213">
        <v>16.36</v>
      </c>
      <c r="K213">
        <v>0.99</v>
      </c>
      <c r="L213">
        <v>1.03</v>
      </c>
    </row>
    <row r="214" spans="1:12" x14ac:dyDescent="0.3">
      <c r="A214">
        <v>2018</v>
      </c>
      <c r="B214">
        <v>7</v>
      </c>
      <c r="C214" t="s">
        <v>30</v>
      </c>
      <c r="D214" t="s">
        <v>23</v>
      </c>
      <c r="E214" t="s">
        <v>18</v>
      </c>
      <c r="F214">
        <v>5923</v>
      </c>
      <c r="G214">
        <v>92595</v>
      </c>
      <c r="H214">
        <v>548440185</v>
      </c>
      <c r="I214">
        <v>-5.0000000000000001E-3</v>
      </c>
      <c r="J214">
        <v>16.36</v>
      </c>
      <c r="K214">
        <v>0.99</v>
      </c>
      <c r="L214">
        <v>1.03</v>
      </c>
    </row>
    <row r="215" spans="1:12" x14ac:dyDescent="0.3">
      <c r="A215">
        <v>2018</v>
      </c>
      <c r="B215">
        <v>7</v>
      </c>
      <c r="C215" t="s">
        <v>30</v>
      </c>
      <c r="D215" t="s">
        <v>23</v>
      </c>
      <c r="E215" t="s">
        <v>19</v>
      </c>
      <c r="F215">
        <v>11030</v>
      </c>
      <c r="G215">
        <v>64246</v>
      </c>
      <c r="H215">
        <v>708633380</v>
      </c>
      <c r="I215">
        <v>2.7E-2</v>
      </c>
      <c r="J215">
        <v>16.36</v>
      </c>
      <c r="K215">
        <v>0.99</v>
      </c>
      <c r="L215">
        <v>1.03</v>
      </c>
    </row>
    <row r="216" spans="1:12" x14ac:dyDescent="0.3">
      <c r="A216">
        <v>2018</v>
      </c>
      <c r="B216">
        <v>7</v>
      </c>
      <c r="C216" t="s">
        <v>30</v>
      </c>
      <c r="D216" t="s">
        <v>23</v>
      </c>
      <c r="E216" t="s">
        <v>20</v>
      </c>
      <c r="F216">
        <v>2379</v>
      </c>
      <c r="G216">
        <v>73003</v>
      </c>
      <c r="H216">
        <v>173674137</v>
      </c>
      <c r="I216">
        <v>2.4E-2</v>
      </c>
      <c r="J216">
        <v>16.36</v>
      </c>
      <c r="K216">
        <v>0.99</v>
      </c>
      <c r="L216">
        <v>1.03</v>
      </c>
    </row>
    <row r="217" spans="1:12" x14ac:dyDescent="0.3">
      <c r="A217">
        <v>2018</v>
      </c>
      <c r="B217">
        <v>7</v>
      </c>
      <c r="C217" t="s">
        <v>30</v>
      </c>
      <c r="D217" t="s">
        <v>23</v>
      </c>
      <c r="E217" t="s">
        <v>21</v>
      </c>
      <c r="F217">
        <v>8042</v>
      </c>
      <c r="G217">
        <v>40645</v>
      </c>
      <c r="H217">
        <v>326867090</v>
      </c>
      <c r="I217">
        <v>1.9E-2</v>
      </c>
      <c r="J217">
        <v>16.36</v>
      </c>
      <c r="K217">
        <v>0.99</v>
      </c>
      <c r="L217">
        <v>1.03</v>
      </c>
    </row>
    <row r="218" spans="1:12" x14ac:dyDescent="0.3">
      <c r="A218">
        <v>2018</v>
      </c>
      <c r="B218">
        <v>7</v>
      </c>
      <c r="C218" t="s">
        <v>30</v>
      </c>
      <c r="D218" t="s">
        <v>24</v>
      </c>
      <c r="E218" t="s">
        <v>14</v>
      </c>
      <c r="F218">
        <v>7657</v>
      </c>
      <c r="G218">
        <v>49097</v>
      </c>
      <c r="H218">
        <v>375935729</v>
      </c>
      <c r="I218">
        <v>2.3E-2</v>
      </c>
      <c r="J218">
        <v>6.45</v>
      </c>
      <c r="K218">
        <v>2.99</v>
      </c>
      <c r="L218">
        <v>1.01</v>
      </c>
    </row>
    <row r="219" spans="1:12" x14ac:dyDescent="0.3">
      <c r="A219">
        <v>2018</v>
      </c>
      <c r="B219">
        <v>7</v>
      </c>
      <c r="C219" t="s">
        <v>30</v>
      </c>
      <c r="D219" t="s">
        <v>24</v>
      </c>
      <c r="E219" t="s">
        <v>15</v>
      </c>
      <c r="F219">
        <v>8375</v>
      </c>
      <c r="G219">
        <v>63371</v>
      </c>
      <c r="H219">
        <v>530732125</v>
      </c>
      <c r="I219">
        <v>3.7999999999999999E-2</v>
      </c>
      <c r="J219">
        <v>6.45</v>
      </c>
      <c r="K219">
        <v>2.99</v>
      </c>
      <c r="L219">
        <v>1.01</v>
      </c>
    </row>
    <row r="220" spans="1:12" x14ac:dyDescent="0.3">
      <c r="A220">
        <v>2018</v>
      </c>
      <c r="B220">
        <v>7</v>
      </c>
      <c r="C220" t="s">
        <v>30</v>
      </c>
      <c r="D220" t="s">
        <v>24</v>
      </c>
      <c r="E220" t="s">
        <v>16</v>
      </c>
      <c r="F220">
        <v>8520</v>
      </c>
      <c r="G220">
        <v>58187</v>
      </c>
      <c r="H220">
        <v>495753240</v>
      </c>
      <c r="I220">
        <v>2.5999999999999999E-2</v>
      </c>
      <c r="J220">
        <v>6.45</v>
      </c>
      <c r="K220">
        <v>2.99</v>
      </c>
      <c r="L220">
        <v>1.01</v>
      </c>
    </row>
    <row r="221" spans="1:12" x14ac:dyDescent="0.3">
      <c r="A221">
        <v>2018</v>
      </c>
      <c r="B221">
        <v>7</v>
      </c>
      <c r="C221" t="s">
        <v>30</v>
      </c>
      <c r="D221" t="s">
        <v>24</v>
      </c>
      <c r="E221" t="s">
        <v>17</v>
      </c>
      <c r="F221">
        <v>4320</v>
      </c>
      <c r="G221">
        <v>69137</v>
      </c>
      <c r="H221">
        <v>298671840</v>
      </c>
      <c r="I221">
        <v>1.2E-2</v>
      </c>
      <c r="J221">
        <v>6.45</v>
      </c>
      <c r="K221">
        <v>2.99</v>
      </c>
      <c r="L221">
        <v>1.01</v>
      </c>
    </row>
    <row r="222" spans="1:12" x14ac:dyDescent="0.3">
      <c r="A222">
        <v>2018</v>
      </c>
      <c r="B222">
        <v>7</v>
      </c>
      <c r="C222" t="s">
        <v>30</v>
      </c>
      <c r="D222" t="s">
        <v>24</v>
      </c>
      <c r="E222" t="s">
        <v>18</v>
      </c>
      <c r="F222">
        <v>4111</v>
      </c>
      <c r="G222">
        <v>92892</v>
      </c>
      <c r="H222">
        <v>381879012</v>
      </c>
      <c r="I222">
        <v>2.8000000000000001E-2</v>
      </c>
      <c r="J222">
        <v>6.45</v>
      </c>
      <c r="K222">
        <v>2.99</v>
      </c>
      <c r="L222">
        <v>1.01</v>
      </c>
    </row>
    <row r="223" spans="1:12" x14ac:dyDescent="0.3">
      <c r="A223">
        <v>2018</v>
      </c>
      <c r="B223">
        <v>7</v>
      </c>
      <c r="C223" t="s">
        <v>30</v>
      </c>
      <c r="D223" t="s">
        <v>24</v>
      </c>
      <c r="E223" t="s">
        <v>19</v>
      </c>
      <c r="F223">
        <v>4299</v>
      </c>
      <c r="G223">
        <v>65306</v>
      </c>
      <c r="H223">
        <v>280750494</v>
      </c>
      <c r="I223">
        <v>0.02</v>
      </c>
      <c r="J223">
        <v>6.45</v>
      </c>
      <c r="K223">
        <v>2.99</v>
      </c>
      <c r="L223">
        <v>1.01</v>
      </c>
    </row>
    <row r="224" spans="1:12" x14ac:dyDescent="0.3">
      <c r="A224">
        <v>2018</v>
      </c>
      <c r="B224">
        <v>7</v>
      </c>
      <c r="C224" t="s">
        <v>30</v>
      </c>
      <c r="D224" t="s">
        <v>24</v>
      </c>
      <c r="E224" t="s">
        <v>20</v>
      </c>
      <c r="F224">
        <v>5931</v>
      </c>
      <c r="G224">
        <v>73260</v>
      </c>
      <c r="H224">
        <v>434505060</v>
      </c>
      <c r="I224">
        <v>1.2999999999999999E-2</v>
      </c>
      <c r="J224">
        <v>6.45</v>
      </c>
      <c r="K224">
        <v>2.99</v>
      </c>
      <c r="L224">
        <v>1.01</v>
      </c>
    </row>
    <row r="225" spans="1:12" x14ac:dyDescent="0.3">
      <c r="A225">
        <v>2018</v>
      </c>
      <c r="B225">
        <v>7</v>
      </c>
      <c r="C225" t="s">
        <v>30</v>
      </c>
      <c r="D225" t="s">
        <v>24</v>
      </c>
      <c r="E225" t="s">
        <v>21</v>
      </c>
      <c r="F225">
        <v>8111</v>
      </c>
      <c r="G225">
        <v>41673</v>
      </c>
      <c r="H225">
        <v>338009703</v>
      </c>
      <c r="I225">
        <v>-1E-3</v>
      </c>
      <c r="J225">
        <v>6.45</v>
      </c>
      <c r="K225">
        <v>2.99</v>
      </c>
      <c r="L225">
        <v>1.01</v>
      </c>
    </row>
    <row r="226" spans="1:12" x14ac:dyDescent="0.3">
      <c r="A226">
        <v>2018</v>
      </c>
      <c r="B226">
        <v>8</v>
      </c>
      <c r="C226" t="s">
        <v>31</v>
      </c>
      <c r="D226" t="s">
        <v>13</v>
      </c>
      <c r="E226" t="s">
        <v>14</v>
      </c>
      <c r="F226">
        <v>5065</v>
      </c>
      <c r="G226">
        <v>49621</v>
      </c>
      <c r="H226">
        <v>251330365</v>
      </c>
      <c r="I226">
        <v>1.9E-2</v>
      </c>
      <c r="J226">
        <v>18.77</v>
      </c>
      <c r="K226">
        <v>2.4</v>
      </c>
      <c r="L226">
        <v>1.02</v>
      </c>
    </row>
    <row r="227" spans="1:12" x14ac:dyDescent="0.3">
      <c r="A227">
        <v>2018</v>
      </c>
      <c r="B227">
        <v>8</v>
      </c>
      <c r="C227" t="s">
        <v>31</v>
      </c>
      <c r="D227" t="s">
        <v>13</v>
      </c>
      <c r="E227" t="s">
        <v>15</v>
      </c>
      <c r="F227">
        <v>5690</v>
      </c>
      <c r="G227">
        <v>63677</v>
      </c>
      <c r="H227">
        <v>362322130</v>
      </c>
      <c r="I227">
        <v>0.01</v>
      </c>
      <c r="J227">
        <v>18.77</v>
      </c>
      <c r="K227">
        <v>2.4</v>
      </c>
      <c r="L227">
        <v>1.02</v>
      </c>
    </row>
    <row r="228" spans="1:12" x14ac:dyDescent="0.3">
      <c r="A228">
        <v>2018</v>
      </c>
      <c r="B228">
        <v>8</v>
      </c>
      <c r="C228" t="s">
        <v>31</v>
      </c>
      <c r="D228" t="s">
        <v>13</v>
      </c>
      <c r="E228" t="s">
        <v>16</v>
      </c>
      <c r="F228">
        <v>11219</v>
      </c>
      <c r="G228">
        <v>58635</v>
      </c>
      <c r="H228">
        <v>657826065</v>
      </c>
      <c r="I228">
        <v>2.1999999999999999E-2</v>
      </c>
      <c r="J228">
        <v>18.77</v>
      </c>
      <c r="K228">
        <v>2.4</v>
      </c>
      <c r="L228">
        <v>1.02</v>
      </c>
    </row>
    <row r="229" spans="1:12" x14ac:dyDescent="0.3">
      <c r="A229">
        <v>2018</v>
      </c>
      <c r="B229">
        <v>8</v>
      </c>
      <c r="C229" t="s">
        <v>31</v>
      </c>
      <c r="D229" t="s">
        <v>13</v>
      </c>
      <c r="E229" t="s">
        <v>17</v>
      </c>
      <c r="F229">
        <v>10128</v>
      </c>
      <c r="G229">
        <v>68570</v>
      </c>
      <c r="H229">
        <v>694476960</v>
      </c>
      <c r="I229">
        <v>2.1000000000000001E-2</v>
      </c>
      <c r="J229">
        <v>18.77</v>
      </c>
      <c r="K229">
        <v>2.4</v>
      </c>
      <c r="L229">
        <v>1.02</v>
      </c>
    </row>
    <row r="230" spans="1:12" x14ac:dyDescent="0.3">
      <c r="A230">
        <v>2018</v>
      </c>
      <c r="B230">
        <v>8</v>
      </c>
      <c r="C230" t="s">
        <v>31</v>
      </c>
      <c r="D230" t="s">
        <v>13</v>
      </c>
      <c r="E230" t="s">
        <v>18</v>
      </c>
      <c r="F230">
        <v>4807</v>
      </c>
      <c r="G230">
        <v>91855</v>
      </c>
      <c r="H230">
        <v>441546985</v>
      </c>
      <c r="I230">
        <v>2.5000000000000001E-2</v>
      </c>
      <c r="J230">
        <v>18.77</v>
      </c>
      <c r="K230">
        <v>2.4</v>
      </c>
      <c r="L230">
        <v>1.02</v>
      </c>
    </row>
    <row r="231" spans="1:12" x14ac:dyDescent="0.3">
      <c r="A231">
        <v>2018</v>
      </c>
      <c r="B231">
        <v>8</v>
      </c>
      <c r="C231" t="s">
        <v>31</v>
      </c>
      <c r="D231" t="s">
        <v>13</v>
      </c>
      <c r="E231" t="s">
        <v>19</v>
      </c>
      <c r="F231">
        <v>7569</v>
      </c>
      <c r="G231">
        <v>66911</v>
      </c>
      <c r="H231">
        <v>506449359</v>
      </c>
      <c r="I231">
        <v>3.5999999999999997E-2</v>
      </c>
      <c r="J231">
        <v>18.77</v>
      </c>
      <c r="K231">
        <v>2.4</v>
      </c>
      <c r="L231">
        <v>1.02</v>
      </c>
    </row>
    <row r="232" spans="1:12" x14ac:dyDescent="0.3">
      <c r="A232">
        <v>2018</v>
      </c>
      <c r="B232">
        <v>8</v>
      </c>
      <c r="C232" t="s">
        <v>31</v>
      </c>
      <c r="D232" t="s">
        <v>13</v>
      </c>
      <c r="E232" t="s">
        <v>20</v>
      </c>
      <c r="F232">
        <v>10985</v>
      </c>
      <c r="G232">
        <v>74314</v>
      </c>
      <c r="H232">
        <v>816339290</v>
      </c>
      <c r="I232">
        <v>2.8000000000000001E-2</v>
      </c>
      <c r="J232">
        <v>18.77</v>
      </c>
      <c r="K232">
        <v>2.4</v>
      </c>
      <c r="L232">
        <v>1.02</v>
      </c>
    </row>
    <row r="233" spans="1:12" x14ac:dyDescent="0.3">
      <c r="A233">
        <v>2018</v>
      </c>
      <c r="B233">
        <v>8</v>
      </c>
      <c r="C233" t="s">
        <v>31</v>
      </c>
      <c r="D233" t="s">
        <v>13</v>
      </c>
      <c r="E233" t="s">
        <v>21</v>
      </c>
      <c r="F233">
        <v>6954</v>
      </c>
      <c r="G233">
        <v>43236</v>
      </c>
      <c r="H233">
        <v>300663144</v>
      </c>
      <c r="I233">
        <v>2.5999999999999999E-2</v>
      </c>
      <c r="J233">
        <v>18.77</v>
      </c>
      <c r="K233">
        <v>2.4</v>
      </c>
      <c r="L233">
        <v>1.02</v>
      </c>
    </row>
    <row r="234" spans="1:12" x14ac:dyDescent="0.3">
      <c r="A234">
        <v>2018</v>
      </c>
      <c r="B234">
        <v>8</v>
      </c>
      <c r="C234" t="s">
        <v>31</v>
      </c>
      <c r="D234" t="s">
        <v>22</v>
      </c>
      <c r="E234" t="s">
        <v>14</v>
      </c>
      <c r="F234">
        <v>6390</v>
      </c>
      <c r="G234">
        <v>48449</v>
      </c>
      <c r="H234">
        <v>309589110</v>
      </c>
      <c r="I234">
        <v>2.8000000000000001E-2</v>
      </c>
      <c r="J234">
        <v>17.66</v>
      </c>
      <c r="K234">
        <v>3.54</v>
      </c>
      <c r="L234">
        <v>1.03</v>
      </c>
    </row>
    <row r="235" spans="1:12" x14ac:dyDescent="0.3">
      <c r="A235">
        <v>2018</v>
      </c>
      <c r="B235">
        <v>8</v>
      </c>
      <c r="C235" t="s">
        <v>31</v>
      </c>
      <c r="D235" t="s">
        <v>22</v>
      </c>
      <c r="E235" t="s">
        <v>15</v>
      </c>
      <c r="F235">
        <v>8970</v>
      </c>
      <c r="G235">
        <v>63762</v>
      </c>
      <c r="H235">
        <v>571945140</v>
      </c>
      <c r="I235">
        <v>3.0000000000000001E-3</v>
      </c>
      <c r="J235">
        <v>17.66</v>
      </c>
      <c r="K235">
        <v>3.54</v>
      </c>
      <c r="L235">
        <v>1.03</v>
      </c>
    </row>
    <row r="236" spans="1:12" x14ac:dyDescent="0.3">
      <c r="A236">
        <v>2018</v>
      </c>
      <c r="B236">
        <v>8</v>
      </c>
      <c r="C236" t="s">
        <v>31</v>
      </c>
      <c r="D236" t="s">
        <v>22</v>
      </c>
      <c r="E236" t="s">
        <v>16</v>
      </c>
      <c r="F236">
        <v>9788</v>
      </c>
      <c r="G236">
        <v>58190</v>
      </c>
      <c r="H236">
        <v>569563720</v>
      </c>
      <c r="I236">
        <v>3.1E-2</v>
      </c>
      <c r="J236">
        <v>17.66</v>
      </c>
      <c r="K236">
        <v>3.54</v>
      </c>
      <c r="L236">
        <v>1.03</v>
      </c>
    </row>
    <row r="237" spans="1:12" x14ac:dyDescent="0.3">
      <c r="A237">
        <v>2018</v>
      </c>
      <c r="B237">
        <v>8</v>
      </c>
      <c r="C237" t="s">
        <v>31</v>
      </c>
      <c r="D237" t="s">
        <v>22</v>
      </c>
      <c r="E237" t="s">
        <v>17</v>
      </c>
      <c r="F237">
        <v>11099</v>
      </c>
      <c r="G237">
        <v>69712</v>
      </c>
      <c r="H237">
        <v>773733488</v>
      </c>
      <c r="I237">
        <v>1.2E-2</v>
      </c>
      <c r="J237">
        <v>17.66</v>
      </c>
      <c r="K237">
        <v>3.54</v>
      </c>
      <c r="L237">
        <v>1.03</v>
      </c>
    </row>
    <row r="238" spans="1:12" x14ac:dyDescent="0.3">
      <c r="A238">
        <v>2018</v>
      </c>
      <c r="B238">
        <v>8</v>
      </c>
      <c r="C238" t="s">
        <v>31</v>
      </c>
      <c r="D238" t="s">
        <v>22</v>
      </c>
      <c r="E238" t="s">
        <v>18</v>
      </c>
      <c r="F238">
        <v>4457</v>
      </c>
      <c r="G238">
        <v>91997</v>
      </c>
      <c r="H238">
        <v>410030629</v>
      </c>
      <c r="I238">
        <v>1.7999999999999999E-2</v>
      </c>
      <c r="J238">
        <v>17.66</v>
      </c>
      <c r="K238">
        <v>3.54</v>
      </c>
      <c r="L238">
        <v>1.03</v>
      </c>
    </row>
    <row r="239" spans="1:12" x14ac:dyDescent="0.3">
      <c r="A239">
        <v>2018</v>
      </c>
      <c r="B239">
        <v>8</v>
      </c>
      <c r="C239" t="s">
        <v>31</v>
      </c>
      <c r="D239" t="s">
        <v>22</v>
      </c>
      <c r="E239" t="s">
        <v>19</v>
      </c>
      <c r="F239">
        <v>5877</v>
      </c>
      <c r="G239">
        <v>65151</v>
      </c>
      <c r="H239">
        <v>382892427</v>
      </c>
      <c r="I239">
        <v>2.8000000000000001E-2</v>
      </c>
      <c r="J239">
        <v>17.66</v>
      </c>
      <c r="K239">
        <v>3.54</v>
      </c>
      <c r="L239">
        <v>1.03</v>
      </c>
    </row>
    <row r="240" spans="1:12" x14ac:dyDescent="0.3">
      <c r="A240">
        <v>2018</v>
      </c>
      <c r="B240">
        <v>8</v>
      </c>
      <c r="C240" t="s">
        <v>31</v>
      </c>
      <c r="D240" t="s">
        <v>22</v>
      </c>
      <c r="E240" t="s">
        <v>20</v>
      </c>
      <c r="F240">
        <v>6192</v>
      </c>
      <c r="G240">
        <v>75626</v>
      </c>
      <c r="H240">
        <v>468276192</v>
      </c>
      <c r="I240">
        <v>-3.0000000000000001E-3</v>
      </c>
      <c r="J240">
        <v>17.66</v>
      </c>
      <c r="K240">
        <v>3.54</v>
      </c>
      <c r="L240">
        <v>1.03</v>
      </c>
    </row>
    <row r="241" spans="1:12" x14ac:dyDescent="0.3">
      <c r="A241">
        <v>2018</v>
      </c>
      <c r="B241">
        <v>8</v>
      </c>
      <c r="C241" t="s">
        <v>31</v>
      </c>
      <c r="D241" t="s">
        <v>22</v>
      </c>
      <c r="E241" t="s">
        <v>21</v>
      </c>
      <c r="F241">
        <v>3516</v>
      </c>
      <c r="G241">
        <v>42601</v>
      </c>
      <c r="H241">
        <v>149785116</v>
      </c>
      <c r="I241">
        <v>3.4000000000000002E-2</v>
      </c>
      <c r="J241">
        <v>17.66</v>
      </c>
      <c r="K241">
        <v>3.54</v>
      </c>
      <c r="L241">
        <v>1.03</v>
      </c>
    </row>
    <row r="242" spans="1:12" x14ac:dyDescent="0.3">
      <c r="A242">
        <v>2018</v>
      </c>
      <c r="B242">
        <v>8</v>
      </c>
      <c r="C242" t="s">
        <v>31</v>
      </c>
      <c r="D242" t="s">
        <v>23</v>
      </c>
      <c r="E242" t="s">
        <v>14</v>
      </c>
      <c r="F242">
        <v>10610</v>
      </c>
      <c r="G242">
        <v>48597</v>
      </c>
      <c r="H242">
        <v>515614170</v>
      </c>
      <c r="I242">
        <v>2.1999999999999999E-2</v>
      </c>
      <c r="J242">
        <v>18.34</v>
      </c>
      <c r="K242">
        <v>3.34</v>
      </c>
      <c r="L242">
        <v>0.99</v>
      </c>
    </row>
    <row r="243" spans="1:12" x14ac:dyDescent="0.3">
      <c r="A243">
        <v>2018</v>
      </c>
      <c r="B243">
        <v>8</v>
      </c>
      <c r="C243" t="s">
        <v>31</v>
      </c>
      <c r="D243" t="s">
        <v>23</v>
      </c>
      <c r="E243" t="s">
        <v>15</v>
      </c>
      <c r="F243">
        <v>3439</v>
      </c>
      <c r="G243">
        <v>63068</v>
      </c>
      <c r="H243">
        <v>216890852</v>
      </c>
      <c r="I243">
        <v>2.1999999999999999E-2</v>
      </c>
      <c r="J243">
        <v>18.34</v>
      </c>
      <c r="K243">
        <v>3.34</v>
      </c>
      <c r="L243">
        <v>0.99</v>
      </c>
    </row>
    <row r="244" spans="1:12" x14ac:dyDescent="0.3">
      <c r="A244">
        <v>2018</v>
      </c>
      <c r="B244">
        <v>8</v>
      </c>
      <c r="C244" t="s">
        <v>31</v>
      </c>
      <c r="D244" t="s">
        <v>23</v>
      </c>
      <c r="E244" t="s">
        <v>16</v>
      </c>
      <c r="F244">
        <v>3277</v>
      </c>
      <c r="G244">
        <v>57857</v>
      </c>
      <c r="H244">
        <v>189597389</v>
      </c>
      <c r="I244">
        <v>1.6E-2</v>
      </c>
      <c r="J244">
        <v>18.34</v>
      </c>
      <c r="K244">
        <v>3.34</v>
      </c>
      <c r="L244">
        <v>0.99</v>
      </c>
    </row>
    <row r="245" spans="1:12" x14ac:dyDescent="0.3">
      <c r="A245">
        <v>2018</v>
      </c>
      <c r="B245">
        <v>8</v>
      </c>
      <c r="C245" t="s">
        <v>31</v>
      </c>
      <c r="D245" t="s">
        <v>23</v>
      </c>
      <c r="E245" t="s">
        <v>17</v>
      </c>
      <c r="F245">
        <v>6756</v>
      </c>
      <c r="G245">
        <v>68658</v>
      </c>
      <c r="H245">
        <v>463853448</v>
      </c>
      <c r="I245">
        <v>1.6E-2</v>
      </c>
      <c r="J245">
        <v>18.34</v>
      </c>
      <c r="K245">
        <v>3.34</v>
      </c>
      <c r="L245">
        <v>0.99</v>
      </c>
    </row>
    <row r="246" spans="1:12" x14ac:dyDescent="0.3">
      <c r="A246">
        <v>2018</v>
      </c>
      <c r="B246">
        <v>8</v>
      </c>
      <c r="C246" t="s">
        <v>31</v>
      </c>
      <c r="D246" t="s">
        <v>23</v>
      </c>
      <c r="E246" t="s">
        <v>18</v>
      </c>
      <c r="F246">
        <v>4146</v>
      </c>
      <c r="G246">
        <v>93230</v>
      </c>
      <c r="H246">
        <v>386531580</v>
      </c>
      <c r="I246">
        <v>0.03</v>
      </c>
      <c r="J246">
        <v>18.34</v>
      </c>
      <c r="K246">
        <v>3.34</v>
      </c>
      <c r="L246">
        <v>0.99</v>
      </c>
    </row>
    <row r="247" spans="1:12" x14ac:dyDescent="0.3">
      <c r="A247">
        <v>2018</v>
      </c>
      <c r="B247">
        <v>8</v>
      </c>
      <c r="C247" t="s">
        <v>31</v>
      </c>
      <c r="D247" t="s">
        <v>23</v>
      </c>
      <c r="E247" t="s">
        <v>19</v>
      </c>
      <c r="F247">
        <v>8427</v>
      </c>
      <c r="G247">
        <v>64900</v>
      </c>
      <c r="H247">
        <v>546912300</v>
      </c>
      <c r="I247">
        <v>1.4999999999999999E-2</v>
      </c>
      <c r="J247">
        <v>18.34</v>
      </c>
      <c r="K247">
        <v>3.34</v>
      </c>
      <c r="L247">
        <v>0.99</v>
      </c>
    </row>
    <row r="248" spans="1:12" x14ac:dyDescent="0.3">
      <c r="A248">
        <v>2018</v>
      </c>
      <c r="B248">
        <v>8</v>
      </c>
      <c r="C248" t="s">
        <v>31</v>
      </c>
      <c r="D248" t="s">
        <v>23</v>
      </c>
      <c r="E248" t="s">
        <v>20</v>
      </c>
      <c r="F248">
        <v>8416</v>
      </c>
      <c r="G248">
        <v>76719</v>
      </c>
      <c r="H248">
        <v>645667104</v>
      </c>
      <c r="I248">
        <v>2.1000000000000001E-2</v>
      </c>
      <c r="J248">
        <v>18.34</v>
      </c>
      <c r="K248">
        <v>3.34</v>
      </c>
      <c r="L248">
        <v>0.99</v>
      </c>
    </row>
    <row r="249" spans="1:12" x14ac:dyDescent="0.3">
      <c r="A249">
        <v>2018</v>
      </c>
      <c r="B249">
        <v>8</v>
      </c>
      <c r="C249" t="s">
        <v>31</v>
      </c>
      <c r="D249" t="s">
        <v>23</v>
      </c>
      <c r="E249" t="s">
        <v>21</v>
      </c>
      <c r="F249">
        <v>4627</v>
      </c>
      <c r="G249">
        <v>42891</v>
      </c>
      <c r="H249">
        <v>198456657</v>
      </c>
      <c r="I249">
        <v>4.4999999999999998E-2</v>
      </c>
      <c r="J249">
        <v>18.34</v>
      </c>
      <c r="K249">
        <v>3.34</v>
      </c>
      <c r="L249">
        <v>0.99</v>
      </c>
    </row>
    <row r="250" spans="1:12" x14ac:dyDescent="0.3">
      <c r="A250">
        <v>2018</v>
      </c>
      <c r="B250">
        <v>8</v>
      </c>
      <c r="C250" t="s">
        <v>31</v>
      </c>
      <c r="D250" t="s">
        <v>24</v>
      </c>
      <c r="E250" t="s">
        <v>14</v>
      </c>
      <c r="F250">
        <v>4385</v>
      </c>
      <c r="G250">
        <v>48070</v>
      </c>
      <c r="H250">
        <v>210786950</v>
      </c>
      <c r="I250">
        <v>8.0000000000000002E-3</v>
      </c>
      <c r="J250">
        <v>6.43</v>
      </c>
      <c r="K250">
        <v>4.33</v>
      </c>
      <c r="L250">
        <v>1.06</v>
      </c>
    </row>
    <row r="251" spans="1:12" x14ac:dyDescent="0.3">
      <c r="A251">
        <v>2018</v>
      </c>
      <c r="B251">
        <v>8</v>
      </c>
      <c r="C251" t="s">
        <v>31</v>
      </c>
      <c r="D251" t="s">
        <v>24</v>
      </c>
      <c r="E251" t="s">
        <v>15</v>
      </c>
      <c r="F251">
        <v>3148</v>
      </c>
      <c r="G251">
        <v>60345</v>
      </c>
      <c r="H251">
        <v>189966060</v>
      </c>
      <c r="I251">
        <v>1.2999999999999999E-2</v>
      </c>
      <c r="J251">
        <v>6.43</v>
      </c>
      <c r="K251">
        <v>4.33</v>
      </c>
      <c r="L251">
        <v>1.06</v>
      </c>
    </row>
    <row r="252" spans="1:12" x14ac:dyDescent="0.3">
      <c r="A252">
        <v>2018</v>
      </c>
      <c r="B252">
        <v>8</v>
      </c>
      <c r="C252" t="s">
        <v>31</v>
      </c>
      <c r="D252" t="s">
        <v>24</v>
      </c>
      <c r="E252" t="s">
        <v>16</v>
      </c>
      <c r="F252">
        <v>10501</v>
      </c>
      <c r="G252">
        <v>59005</v>
      </c>
      <c r="H252">
        <v>619611505</v>
      </c>
      <c r="I252">
        <v>2.3E-2</v>
      </c>
      <c r="J252">
        <v>6.43</v>
      </c>
      <c r="K252">
        <v>4.33</v>
      </c>
      <c r="L252">
        <v>1.06</v>
      </c>
    </row>
    <row r="253" spans="1:12" x14ac:dyDescent="0.3">
      <c r="A253">
        <v>2018</v>
      </c>
      <c r="B253">
        <v>8</v>
      </c>
      <c r="C253" t="s">
        <v>31</v>
      </c>
      <c r="D253" t="s">
        <v>24</v>
      </c>
      <c r="E253" t="s">
        <v>17</v>
      </c>
      <c r="F253">
        <v>3309</v>
      </c>
      <c r="G253">
        <v>70040</v>
      </c>
      <c r="H253">
        <v>231762360</v>
      </c>
      <c r="I253">
        <v>8.9999999999999993E-3</v>
      </c>
      <c r="J253">
        <v>6.43</v>
      </c>
      <c r="K253">
        <v>4.33</v>
      </c>
      <c r="L253">
        <v>1.06</v>
      </c>
    </row>
    <row r="254" spans="1:12" x14ac:dyDescent="0.3">
      <c r="A254">
        <v>2018</v>
      </c>
      <c r="B254">
        <v>8</v>
      </c>
      <c r="C254" t="s">
        <v>31</v>
      </c>
      <c r="D254" t="s">
        <v>24</v>
      </c>
      <c r="E254" t="s">
        <v>18</v>
      </c>
      <c r="F254">
        <v>9775</v>
      </c>
      <c r="G254">
        <v>93051</v>
      </c>
      <c r="H254">
        <v>909573525</v>
      </c>
      <c r="I254">
        <v>2.5999999999999999E-2</v>
      </c>
      <c r="J254">
        <v>6.43</v>
      </c>
      <c r="K254">
        <v>4.33</v>
      </c>
      <c r="L254">
        <v>1.06</v>
      </c>
    </row>
    <row r="255" spans="1:12" x14ac:dyDescent="0.3">
      <c r="A255">
        <v>2018</v>
      </c>
      <c r="B255">
        <v>8</v>
      </c>
      <c r="C255" t="s">
        <v>31</v>
      </c>
      <c r="D255" t="s">
        <v>24</v>
      </c>
      <c r="E255" t="s">
        <v>19</v>
      </c>
      <c r="F255">
        <v>6603</v>
      </c>
      <c r="G255">
        <v>66055</v>
      </c>
      <c r="H255">
        <v>436161165</v>
      </c>
      <c r="I255">
        <v>3.5999999999999997E-2</v>
      </c>
      <c r="J255">
        <v>6.43</v>
      </c>
      <c r="K255">
        <v>4.33</v>
      </c>
      <c r="L255">
        <v>1.06</v>
      </c>
    </row>
    <row r="256" spans="1:12" x14ac:dyDescent="0.3">
      <c r="A256">
        <v>2018</v>
      </c>
      <c r="B256">
        <v>8</v>
      </c>
      <c r="C256" t="s">
        <v>31</v>
      </c>
      <c r="D256" t="s">
        <v>24</v>
      </c>
      <c r="E256" t="s">
        <v>20</v>
      </c>
      <c r="F256">
        <v>6057</v>
      </c>
      <c r="G256">
        <v>73603</v>
      </c>
      <c r="H256">
        <v>445813371</v>
      </c>
      <c r="I256">
        <v>1.2E-2</v>
      </c>
      <c r="J256">
        <v>6.43</v>
      </c>
      <c r="K256">
        <v>4.33</v>
      </c>
      <c r="L256">
        <v>1.06</v>
      </c>
    </row>
    <row r="257" spans="1:12" x14ac:dyDescent="0.3">
      <c r="A257">
        <v>2018</v>
      </c>
      <c r="B257">
        <v>8</v>
      </c>
      <c r="C257" t="s">
        <v>31</v>
      </c>
      <c r="D257" t="s">
        <v>24</v>
      </c>
      <c r="E257" t="s">
        <v>21</v>
      </c>
      <c r="F257">
        <v>8097</v>
      </c>
      <c r="G257">
        <v>41013</v>
      </c>
      <c r="H257">
        <v>332082261</v>
      </c>
      <c r="I257">
        <v>2.5000000000000001E-2</v>
      </c>
      <c r="J257">
        <v>6.43</v>
      </c>
      <c r="K257">
        <v>4.33</v>
      </c>
      <c r="L257">
        <v>1.06</v>
      </c>
    </row>
    <row r="258" spans="1:12" x14ac:dyDescent="0.3">
      <c r="A258">
        <v>2018</v>
      </c>
      <c r="B258">
        <v>9</v>
      </c>
      <c r="C258" t="s">
        <v>32</v>
      </c>
      <c r="D258" t="s">
        <v>13</v>
      </c>
      <c r="E258" t="s">
        <v>14</v>
      </c>
      <c r="F258">
        <v>13086</v>
      </c>
      <c r="G258">
        <v>46566</v>
      </c>
      <c r="H258">
        <v>609362676</v>
      </c>
      <c r="I258">
        <v>1.4999999999999999E-2</v>
      </c>
      <c r="J258">
        <v>15.16</v>
      </c>
      <c r="K258">
        <v>2.67</v>
      </c>
      <c r="L258">
        <v>0.99</v>
      </c>
    </row>
    <row r="259" spans="1:12" x14ac:dyDescent="0.3">
      <c r="A259">
        <v>2018</v>
      </c>
      <c r="B259">
        <v>9</v>
      </c>
      <c r="C259" t="s">
        <v>32</v>
      </c>
      <c r="D259" t="s">
        <v>13</v>
      </c>
      <c r="E259" t="s">
        <v>15</v>
      </c>
      <c r="F259">
        <v>9915</v>
      </c>
      <c r="G259">
        <v>60935</v>
      </c>
      <c r="H259">
        <v>604170525</v>
      </c>
      <c r="I259">
        <v>0.03</v>
      </c>
      <c r="J259">
        <v>15.16</v>
      </c>
      <c r="K259">
        <v>2.67</v>
      </c>
      <c r="L259">
        <v>0.99</v>
      </c>
    </row>
    <row r="260" spans="1:12" x14ac:dyDescent="0.3">
      <c r="A260">
        <v>2018</v>
      </c>
      <c r="B260">
        <v>9</v>
      </c>
      <c r="C260" t="s">
        <v>32</v>
      </c>
      <c r="D260" t="s">
        <v>13</v>
      </c>
      <c r="E260" t="s">
        <v>16</v>
      </c>
      <c r="F260">
        <v>5728</v>
      </c>
      <c r="G260">
        <v>56201</v>
      </c>
      <c r="H260">
        <v>321919328</v>
      </c>
      <c r="I260">
        <v>3.4000000000000002E-2</v>
      </c>
      <c r="J260">
        <v>15.16</v>
      </c>
      <c r="K260">
        <v>2.67</v>
      </c>
      <c r="L260">
        <v>0.99</v>
      </c>
    </row>
    <row r="261" spans="1:12" x14ac:dyDescent="0.3">
      <c r="A261">
        <v>2018</v>
      </c>
      <c r="B261">
        <v>9</v>
      </c>
      <c r="C261" t="s">
        <v>32</v>
      </c>
      <c r="D261" t="s">
        <v>13</v>
      </c>
      <c r="E261" t="s">
        <v>17</v>
      </c>
      <c r="F261">
        <v>6607</v>
      </c>
      <c r="G261">
        <v>69360</v>
      </c>
      <c r="H261">
        <v>458261520</v>
      </c>
      <c r="I261">
        <v>1.2999999999999999E-2</v>
      </c>
      <c r="J261">
        <v>15.16</v>
      </c>
      <c r="K261">
        <v>2.67</v>
      </c>
      <c r="L261">
        <v>0.99</v>
      </c>
    </row>
    <row r="262" spans="1:12" x14ac:dyDescent="0.3">
      <c r="A262">
        <v>2018</v>
      </c>
      <c r="B262">
        <v>9</v>
      </c>
      <c r="C262" t="s">
        <v>32</v>
      </c>
      <c r="D262" t="s">
        <v>13</v>
      </c>
      <c r="E262" t="s">
        <v>18</v>
      </c>
      <c r="F262">
        <v>7383</v>
      </c>
      <c r="G262">
        <v>92291</v>
      </c>
      <c r="H262">
        <v>681384453</v>
      </c>
      <c r="I262">
        <v>1.0999999999999999E-2</v>
      </c>
      <c r="J262">
        <v>15.16</v>
      </c>
      <c r="K262">
        <v>2.67</v>
      </c>
      <c r="L262">
        <v>0.99</v>
      </c>
    </row>
    <row r="263" spans="1:12" x14ac:dyDescent="0.3">
      <c r="A263">
        <v>2018</v>
      </c>
      <c r="B263">
        <v>9</v>
      </c>
      <c r="C263" t="s">
        <v>32</v>
      </c>
      <c r="D263" t="s">
        <v>13</v>
      </c>
      <c r="E263" t="s">
        <v>19</v>
      </c>
      <c r="F263">
        <v>3339</v>
      </c>
      <c r="G263">
        <v>64625</v>
      </c>
      <c r="H263">
        <v>215782875</v>
      </c>
      <c r="I263">
        <v>2.1999999999999999E-2</v>
      </c>
      <c r="J263">
        <v>15.16</v>
      </c>
      <c r="K263">
        <v>2.67</v>
      </c>
      <c r="L263">
        <v>0.99</v>
      </c>
    </row>
    <row r="264" spans="1:12" x14ac:dyDescent="0.3">
      <c r="A264">
        <v>2018</v>
      </c>
      <c r="B264">
        <v>9</v>
      </c>
      <c r="C264" t="s">
        <v>32</v>
      </c>
      <c r="D264" t="s">
        <v>13</v>
      </c>
      <c r="E264" t="s">
        <v>20</v>
      </c>
      <c r="F264">
        <v>11520</v>
      </c>
      <c r="G264">
        <v>73417</v>
      </c>
      <c r="H264">
        <v>845763840</v>
      </c>
      <c r="I264">
        <v>7.0000000000000001E-3</v>
      </c>
      <c r="J264">
        <v>15.16</v>
      </c>
      <c r="K264">
        <v>2.67</v>
      </c>
      <c r="L264">
        <v>0.99</v>
      </c>
    </row>
    <row r="265" spans="1:12" x14ac:dyDescent="0.3">
      <c r="A265">
        <v>2018</v>
      </c>
      <c r="B265">
        <v>9</v>
      </c>
      <c r="C265" t="s">
        <v>32</v>
      </c>
      <c r="D265" t="s">
        <v>13</v>
      </c>
      <c r="E265" t="s">
        <v>21</v>
      </c>
      <c r="F265">
        <v>9889</v>
      </c>
      <c r="G265">
        <v>43600</v>
      </c>
      <c r="H265">
        <v>431160400</v>
      </c>
      <c r="I265">
        <v>7.0000000000000001E-3</v>
      </c>
      <c r="J265">
        <v>15.16</v>
      </c>
      <c r="K265">
        <v>2.67</v>
      </c>
      <c r="L265">
        <v>0.99</v>
      </c>
    </row>
    <row r="266" spans="1:12" x14ac:dyDescent="0.3">
      <c r="A266">
        <v>2018</v>
      </c>
      <c r="B266">
        <v>9</v>
      </c>
      <c r="C266" t="s">
        <v>32</v>
      </c>
      <c r="D266" t="s">
        <v>22</v>
      </c>
      <c r="E266" t="s">
        <v>14</v>
      </c>
      <c r="F266">
        <v>4075</v>
      </c>
      <c r="G266">
        <v>46709</v>
      </c>
      <c r="H266">
        <v>190339175</v>
      </c>
      <c r="I266">
        <v>0.02</v>
      </c>
      <c r="J266">
        <v>20.39</v>
      </c>
      <c r="K266">
        <v>2.56</v>
      </c>
      <c r="L266">
        <v>1</v>
      </c>
    </row>
    <row r="267" spans="1:12" x14ac:dyDescent="0.3">
      <c r="A267">
        <v>2018</v>
      </c>
      <c r="B267">
        <v>9</v>
      </c>
      <c r="C267" t="s">
        <v>32</v>
      </c>
      <c r="D267" t="s">
        <v>22</v>
      </c>
      <c r="E267" t="s">
        <v>15</v>
      </c>
      <c r="F267">
        <v>6679</v>
      </c>
      <c r="G267">
        <v>61879</v>
      </c>
      <c r="H267">
        <v>413289841</v>
      </c>
      <c r="I267">
        <v>7.0000000000000001E-3</v>
      </c>
      <c r="J267">
        <v>20.39</v>
      </c>
      <c r="K267">
        <v>2.56</v>
      </c>
      <c r="L267">
        <v>1</v>
      </c>
    </row>
    <row r="268" spans="1:12" x14ac:dyDescent="0.3">
      <c r="A268">
        <v>2018</v>
      </c>
      <c r="B268">
        <v>9</v>
      </c>
      <c r="C268" t="s">
        <v>32</v>
      </c>
      <c r="D268" t="s">
        <v>22</v>
      </c>
      <c r="E268" t="s">
        <v>16</v>
      </c>
      <c r="F268">
        <v>9702</v>
      </c>
      <c r="G268">
        <v>58713</v>
      </c>
      <c r="H268">
        <v>569633526</v>
      </c>
      <c r="I268">
        <v>1.2999999999999999E-2</v>
      </c>
      <c r="J268">
        <v>20.39</v>
      </c>
      <c r="K268">
        <v>2.56</v>
      </c>
      <c r="L268">
        <v>1</v>
      </c>
    </row>
    <row r="269" spans="1:12" x14ac:dyDescent="0.3">
      <c r="A269">
        <v>2018</v>
      </c>
      <c r="B269">
        <v>9</v>
      </c>
      <c r="C269" t="s">
        <v>32</v>
      </c>
      <c r="D269" t="s">
        <v>22</v>
      </c>
      <c r="E269" t="s">
        <v>17</v>
      </c>
      <c r="F269">
        <v>8896</v>
      </c>
      <c r="G269">
        <v>70120</v>
      </c>
      <c r="H269">
        <v>623787520</v>
      </c>
      <c r="I269">
        <v>2.9000000000000001E-2</v>
      </c>
      <c r="J269">
        <v>20.39</v>
      </c>
      <c r="K269">
        <v>2.56</v>
      </c>
      <c r="L269">
        <v>1</v>
      </c>
    </row>
    <row r="270" spans="1:12" x14ac:dyDescent="0.3">
      <c r="A270">
        <v>2018</v>
      </c>
      <c r="B270">
        <v>9</v>
      </c>
      <c r="C270" t="s">
        <v>32</v>
      </c>
      <c r="D270" t="s">
        <v>22</v>
      </c>
      <c r="E270" t="s">
        <v>18</v>
      </c>
      <c r="F270">
        <v>3812</v>
      </c>
      <c r="G270">
        <v>90147</v>
      </c>
      <c r="H270">
        <v>343640364</v>
      </c>
      <c r="I270">
        <v>0.02</v>
      </c>
      <c r="J270">
        <v>20.39</v>
      </c>
      <c r="K270">
        <v>2.56</v>
      </c>
      <c r="L270">
        <v>1</v>
      </c>
    </row>
    <row r="271" spans="1:12" x14ac:dyDescent="0.3">
      <c r="A271">
        <v>2018</v>
      </c>
      <c r="B271">
        <v>9</v>
      </c>
      <c r="C271" t="s">
        <v>32</v>
      </c>
      <c r="D271" t="s">
        <v>22</v>
      </c>
      <c r="E271" t="s">
        <v>19</v>
      </c>
      <c r="F271">
        <v>6821</v>
      </c>
      <c r="G271">
        <v>63341</v>
      </c>
      <c r="H271">
        <v>432048961</v>
      </c>
      <c r="I271">
        <v>2.4E-2</v>
      </c>
      <c r="J271">
        <v>20.39</v>
      </c>
      <c r="K271">
        <v>2.56</v>
      </c>
      <c r="L271">
        <v>1</v>
      </c>
    </row>
    <row r="272" spans="1:12" x14ac:dyDescent="0.3">
      <c r="A272">
        <v>2018</v>
      </c>
      <c r="B272">
        <v>9</v>
      </c>
      <c r="C272" t="s">
        <v>32</v>
      </c>
      <c r="D272" t="s">
        <v>22</v>
      </c>
      <c r="E272" t="s">
        <v>20</v>
      </c>
      <c r="F272">
        <v>8450</v>
      </c>
      <c r="G272">
        <v>74792</v>
      </c>
      <c r="H272">
        <v>631992400</v>
      </c>
      <c r="I272">
        <v>0.02</v>
      </c>
      <c r="J272">
        <v>20.39</v>
      </c>
      <c r="K272">
        <v>2.56</v>
      </c>
      <c r="L272">
        <v>1</v>
      </c>
    </row>
    <row r="273" spans="1:12" x14ac:dyDescent="0.3">
      <c r="A273">
        <v>2018</v>
      </c>
      <c r="B273">
        <v>9</v>
      </c>
      <c r="C273" t="s">
        <v>32</v>
      </c>
      <c r="D273" t="s">
        <v>22</v>
      </c>
      <c r="E273" t="s">
        <v>21</v>
      </c>
      <c r="F273">
        <v>4684</v>
      </c>
      <c r="G273">
        <v>43212</v>
      </c>
      <c r="H273">
        <v>202405008</v>
      </c>
      <c r="I273">
        <v>2.1999999999999999E-2</v>
      </c>
      <c r="J273">
        <v>20.39</v>
      </c>
      <c r="K273">
        <v>2.56</v>
      </c>
      <c r="L273">
        <v>1</v>
      </c>
    </row>
    <row r="274" spans="1:12" x14ac:dyDescent="0.3">
      <c r="A274">
        <v>2018</v>
      </c>
      <c r="B274">
        <v>9</v>
      </c>
      <c r="C274" t="s">
        <v>32</v>
      </c>
      <c r="D274" t="s">
        <v>23</v>
      </c>
      <c r="E274" t="s">
        <v>14</v>
      </c>
      <c r="F274">
        <v>5036</v>
      </c>
      <c r="G274">
        <v>47500</v>
      </c>
      <c r="H274">
        <v>239210000</v>
      </c>
      <c r="I274">
        <v>4.2999999999999997E-2</v>
      </c>
      <c r="J274">
        <v>19.600000000000001</v>
      </c>
      <c r="K274">
        <v>1.64</v>
      </c>
      <c r="L274">
        <v>0.94</v>
      </c>
    </row>
    <row r="275" spans="1:12" x14ac:dyDescent="0.3">
      <c r="A275">
        <v>2018</v>
      </c>
      <c r="B275">
        <v>9</v>
      </c>
      <c r="C275" t="s">
        <v>32</v>
      </c>
      <c r="D275" t="s">
        <v>23</v>
      </c>
      <c r="E275" t="s">
        <v>15</v>
      </c>
      <c r="F275">
        <v>12074</v>
      </c>
      <c r="G275">
        <v>63215</v>
      </c>
      <c r="H275">
        <v>763257910</v>
      </c>
      <c r="I275">
        <v>1.4E-2</v>
      </c>
      <c r="J275">
        <v>19.600000000000001</v>
      </c>
      <c r="K275">
        <v>1.64</v>
      </c>
      <c r="L275">
        <v>0.94</v>
      </c>
    </row>
    <row r="276" spans="1:12" x14ac:dyDescent="0.3">
      <c r="A276">
        <v>2018</v>
      </c>
      <c r="B276">
        <v>9</v>
      </c>
      <c r="C276" t="s">
        <v>32</v>
      </c>
      <c r="D276" t="s">
        <v>23</v>
      </c>
      <c r="E276" t="s">
        <v>16</v>
      </c>
      <c r="F276">
        <v>10654</v>
      </c>
      <c r="G276">
        <v>56987</v>
      </c>
      <c r="H276">
        <v>607139498</v>
      </c>
      <c r="I276">
        <v>3.4000000000000002E-2</v>
      </c>
      <c r="J276">
        <v>19.600000000000001</v>
      </c>
      <c r="K276">
        <v>1.64</v>
      </c>
      <c r="L276">
        <v>0.94</v>
      </c>
    </row>
    <row r="277" spans="1:12" x14ac:dyDescent="0.3">
      <c r="A277">
        <v>2018</v>
      </c>
      <c r="B277">
        <v>9</v>
      </c>
      <c r="C277" t="s">
        <v>32</v>
      </c>
      <c r="D277" t="s">
        <v>23</v>
      </c>
      <c r="E277" t="s">
        <v>17</v>
      </c>
      <c r="F277">
        <v>8505</v>
      </c>
      <c r="G277">
        <v>69161</v>
      </c>
      <c r="H277">
        <v>588214305</v>
      </c>
      <c r="I277">
        <v>-7.0000000000000001E-3</v>
      </c>
      <c r="J277">
        <v>19.600000000000001</v>
      </c>
      <c r="K277">
        <v>1.64</v>
      </c>
      <c r="L277">
        <v>0.94</v>
      </c>
    </row>
    <row r="278" spans="1:12" x14ac:dyDescent="0.3">
      <c r="A278">
        <v>2018</v>
      </c>
      <c r="B278">
        <v>9</v>
      </c>
      <c r="C278" t="s">
        <v>32</v>
      </c>
      <c r="D278" t="s">
        <v>23</v>
      </c>
      <c r="E278" t="s">
        <v>18</v>
      </c>
      <c r="F278">
        <v>9126</v>
      </c>
      <c r="G278">
        <v>93335</v>
      </c>
      <c r="H278">
        <v>851775210</v>
      </c>
      <c r="I278">
        <v>1.6E-2</v>
      </c>
      <c r="J278">
        <v>19.600000000000001</v>
      </c>
      <c r="K278">
        <v>1.64</v>
      </c>
      <c r="L278">
        <v>0.94</v>
      </c>
    </row>
    <row r="279" spans="1:12" x14ac:dyDescent="0.3">
      <c r="A279">
        <v>2018</v>
      </c>
      <c r="B279">
        <v>9</v>
      </c>
      <c r="C279" t="s">
        <v>32</v>
      </c>
      <c r="D279" t="s">
        <v>23</v>
      </c>
      <c r="E279" t="s">
        <v>19</v>
      </c>
      <c r="F279">
        <v>11591</v>
      </c>
      <c r="G279">
        <v>66714</v>
      </c>
      <c r="H279">
        <v>773281974</v>
      </c>
      <c r="I279">
        <v>2.1999999999999999E-2</v>
      </c>
      <c r="J279">
        <v>19.600000000000001</v>
      </c>
      <c r="K279">
        <v>1.64</v>
      </c>
      <c r="L279">
        <v>0.94</v>
      </c>
    </row>
    <row r="280" spans="1:12" x14ac:dyDescent="0.3">
      <c r="A280">
        <v>2018</v>
      </c>
      <c r="B280">
        <v>9</v>
      </c>
      <c r="C280" t="s">
        <v>32</v>
      </c>
      <c r="D280" t="s">
        <v>23</v>
      </c>
      <c r="E280" t="s">
        <v>20</v>
      </c>
      <c r="F280">
        <v>8110</v>
      </c>
      <c r="G280">
        <v>76451</v>
      </c>
      <c r="H280">
        <v>620017610</v>
      </c>
      <c r="I280">
        <v>2.8000000000000001E-2</v>
      </c>
      <c r="J280">
        <v>19.600000000000001</v>
      </c>
      <c r="K280">
        <v>1.64</v>
      </c>
      <c r="L280">
        <v>0.94</v>
      </c>
    </row>
    <row r="281" spans="1:12" x14ac:dyDescent="0.3">
      <c r="A281">
        <v>2018</v>
      </c>
      <c r="B281">
        <v>9</v>
      </c>
      <c r="C281" t="s">
        <v>32</v>
      </c>
      <c r="D281" t="s">
        <v>23</v>
      </c>
      <c r="E281" t="s">
        <v>21</v>
      </c>
      <c r="F281">
        <v>2809</v>
      </c>
      <c r="G281">
        <v>43547</v>
      </c>
      <c r="H281">
        <v>122323523</v>
      </c>
      <c r="I281">
        <v>7.0000000000000001E-3</v>
      </c>
      <c r="J281">
        <v>19.600000000000001</v>
      </c>
      <c r="K281">
        <v>1.64</v>
      </c>
      <c r="L281">
        <v>0.94</v>
      </c>
    </row>
    <row r="282" spans="1:12" x14ac:dyDescent="0.3">
      <c r="A282">
        <v>2018</v>
      </c>
      <c r="B282">
        <v>9</v>
      </c>
      <c r="C282" t="s">
        <v>32</v>
      </c>
      <c r="D282" t="s">
        <v>24</v>
      </c>
      <c r="E282" t="s">
        <v>14</v>
      </c>
      <c r="F282">
        <v>12120</v>
      </c>
      <c r="G282">
        <v>48626</v>
      </c>
      <c r="H282">
        <v>589347120</v>
      </c>
      <c r="I282">
        <v>2.1000000000000001E-2</v>
      </c>
      <c r="J282">
        <v>5.51</v>
      </c>
      <c r="K282">
        <v>4.22</v>
      </c>
      <c r="L282">
        <v>0.93</v>
      </c>
    </row>
    <row r="283" spans="1:12" x14ac:dyDescent="0.3">
      <c r="A283">
        <v>2018</v>
      </c>
      <c r="B283">
        <v>9</v>
      </c>
      <c r="C283" t="s">
        <v>32</v>
      </c>
      <c r="D283" t="s">
        <v>24</v>
      </c>
      <c r="E283" t="s">
        <v>15</v>
      </c>
      <c r="F283">
        <v>10689</v>
      </c>
      <c r="G283">
        <v>63680</v>
      </c>
      <c r="H283">
        <v>680675520</v>
      </c>
      <c r="I283">
        <v>1.9E-2</v>
      </c>
      <c r="J283">
        <v>5.51</v>
      </c>
      <c r="K283">
        <v>4.22</v>
      </c>
      <c r="L283">
        <v>0.93</v>
      </c>
    </row>
    <row r="284" spans="1:12" x14ac:dyDescent="0.3">
      <c r="A284">
        <v>2018</v>
      </c>
      <c r="B284">
        <v>9</v>
      </c>
      <c r="C284" t="s">
        <v>32</v>
      </c>
      <c r="D284" t="s">
        <v>24</v>
      </c>
      <c r="E284" t="s">
        <v>16</v>
      </c>
      <c r="F284">
        <v>6792</v>
      </c>
      <c r="G284">
        <v>58143</v>
      </c>
      <c r="H284">
        <v>394907256</v>
      </c>
      <c r="I284">
        <v>1.6E-2</v>
      </c>
      <c r="J284">
        <v>5.51</v>
      </c>
      <c r="K284">
        <v>4.22</v>
      </c>
      <c r="L284">
        <v>0.93</v>
      </c>
    </row>
    <row r="285" spans="1:12" x14ac:dyDescent="0.3">
      <c r="A285">
        <v>2018</v>
      </c>
      <c r="B285">
        <v>9</v>
      </c>
      <c r="C285" t="s">
        <v>32</v>
      </c>
      <c r="D285" t="s">
        <v>24</v>
      </c>
      <c r="E285" t="s">
        <v>17</v>
      </c>
      <c r="F285">
        <v>8477</v>
      </c>
      <c r="G285">
        <v>70149</v>
      </c>
      <c r="H285">
        <v>594653073</v>
      </c>
      <c r="I285">
        <v>1.7999999999999999E-2</v>
      </c>
      <c r="J285">
        <v>5.51</v>
      </c>
      <c r="K285">
        <v>4.22</v>
      </c>
      <c r="L285">
        <v>0.93</v>
      </c>
    </row>
    <row r="286" spans="1:12" x14ac:dyDescent="0.3">
      <c r="A286">
        <v>2018</v>
      </c>
      <c r="B286">
        <v>9</v>
      </c>
      <c r="C286" t="s">
        <v>32</v>
      </c>
      <c r="D286" t="s">
        <v>24</v>
      </c>
      <c r="E286" t="s">
        <v>18</v>
      </c>
      <c r="F286">
        <v>5541</v>
      </c>
      <c r="G286">
        <v>90822</v>
      </c>
      <c r="H286">
        <v>503244702</v>
      </c>
      <c r="I286">
        <v>1.7000000000000001E-2</v>
      </c>
      <c r="J286">
        <v>5.51</v>
      </c>
      <c r="K286">
        <v>4.22</v>
      </c>
      <c r="L286">
        <v>0.93</v>
      </c>
    </row>
    <row r="287" spans="1:12" x14ac:dyDescent="0.3">
      <c r="A287">
        <v>2018</v>
      </c>
      <c r="B287">
        <v>9</v>
      </c>
      <c r="C287" t="s">
        <v>32</v>
      </c>
      <c r="D287" t="s">
        <v>24</v>
      </c>
      <c r="E287" t="s">
        <v>19</v>
      </c>
      <c r="F287">
        <v>3787</v>
      </c>
      <c r="G287">
        <v>65001</v>
      </c>
      <c r="H287">
        <v>246158787</v>
      </c>
      <c r="I287">
        <v>8.9999999999999993E-3</v>
      </c>
      <c r="J287">
        <v>5.51</v>
      </c>
      <c r="K287">
        <v>4.22</v>
      </c>
      <c r="L287">
        <v>0.93</v>
      </c>
    </row>
    <row r="288" spans="1:12" x14ac:dyDescent="0.3">
      <c r="A288">
        <v>2018</v>
      </c>
      <c r="B288">
        <v>9</v>
      </c>
      <c r="C288" t="s">
        <v>32</v>
      </c>
      <c r="D288" t="s">
        <v>24</v>
      </c>
      <c r="E288" t="s">
        <v>20</v>
      </c>
      <c r="F288">
        <v>9515</v>
      </c>
      <c r="G288">
        <v>76156</v>
      </c>
      <c r="H288">
        <v>724624340</v>
      </c>
      <c r="I288">
        <v>3.4000000000000002E-2</v>
      </c>
      <c r="J288">
        <v>5.51</v>
      </c>
      <c r="K288">
        <v>4.22</v>
      </c>
      <c r="L288">
        <v>0.93</v>
      </c>
    </row>
    <row r="289" spans="1:12" x14ac:dyDescent="0.3">
      <c r="A289">
        <v>2018</v>
      </c>
      <c r="B289">
        <v>9</v>
      </c>
      <c r="C289" t="s">
        <v>32</v>
      </c>
      <c r="D289" t="s">
        <v>24</v>
      </c>
      <c r="E289" t="s">
        <v>21</v>
      </c>
      <c r="F289">
        <v>7416</v>
      </c>
      <c r="G289">
        <v>43695</v>
      </c>
      <c r="H289">
        <v>324042120</v>
      </c>
      <c r="I289">
        <v>2.8000000000000001E-2</v>
      </c>
      <c r="J289">
        <v>5.51</v>
      </c>
      <c r="K289">
        <v>4.22</v>
      </c>
      <c r="L289">
        <v>0.93</v>
      </c>
    </row>
    <row r="290" spans="1:12" x14ac:dyDescent="0.3">
      <c r="A290">
        <v>2018</v>
      </c>
      <c r="B290">
        <v>10</v>
      </c>
      <c r="C290" t="s">
        <v>33</v>
      </c>
      <c r="D290" t="s">
        <v>13</v>
      </c>
      <c r="E290" t="s">
        <v>14</v>
      </c>
      <c r="F290">
        <v>10644</v>
      </c>
      <c r="G290">
        <v>49594</v>
      </c>
      <c r="H290">
        <v>527878536</v>
      </c>
      <c r="I290">
        <v>2.1999999999999999E-2</v>
      </c>
      <c r="J290">
        <v>16.95</v>
      </c>
      <c r="K290">
        <v>3.33</v>
      </c>
      <c r="L290">
        <v>0.96</v>
      </c>
    </row>
    <row r="291" spans="1:12" x14ac:dyDescent="0.3">
      <c r="A291">
        <v>2018</v>
      </c>
      <c r="B291">
        <v>10</v>
      </c>
      <c r="C291" t="s">
        <v>33</v>
      </c>
      <c r="D291" t="s">
        <v>13</v>
      </c>
      <c r="E291" t="s">
        <v>15</v>
      </c>
      <c r="F291">
        <v>6973</v>
      </c>
      <c r="G291">
        <v>63070</v>
      </c>
      <c r="H291">
        <v>439787110</v>
      </c>
      <c r="I291">
        <v>2.7E-2</v>
      </c>
      <c r="J291">
        <v>16.95</v>
      </c>
      <c r="K291">
        <v>3.33</v>
      </c>
      <c r="L291">
        <v>0.96</v>
      </c>
    </row>
    <row r="292" spans="1:12" x14ac:dyDescent="0.3">
      <c r="A292">
        <v>2018</v>
      </c>
      <c r="B292">
        <v>10</v>
      </c>
      <c r="C292" t="s">
        <v>33</v>
      </c>
      <c r="D292" t="s">
        <v>13</v>
      </c>
      <c r="E292" t="s">
        <v>16</v>
      </c>
      <c r="F292">
        <v>3713</v>
      </c>
      <c r="G292">
        <v>57555</v>
      </c>
      <c r="H292">
        <v>213701715</v>
      </c>
      <c r="I292">
        <v>1.7000000000000001E-2</v>
      </c>
      <c r="J292">
        <v>16.95</v>
      </c>
      <c r="K292">
        <v>3.33</v>
      </c>
      <c r="L292">
        <v>0.96</v>
      </c>
    </row>
    <row r="293" spans="1:12" x14ac:dyDescent="0.3">
      <c r="A293">
        <v>2018</v>
      </c>
      <c r="B293">
        <v>10</v>
      </c>
      <c r="C293" t="s">
        <v>33</v>
      </c>
      <c r="D293" t="s">
        <v>13</v>
      </c>
      <c r="E293" t="s">
        <v>17</v>
      </c>
      <c r="F293">
        <v>3138</v>
      </c>
      <c r="G293">
        <v>67933</v>
      </c>
      <c r="H293">
        <v>213173754</v>
      </c>
      <c r="I293">
        <v>1.9E-2</v>
      </c>
      <c r="J293">
        <v>16.95</v>
      </c>
      <c r="K293">
        <v>3.33</v>
      </c>
      <c r="L293">
        <v>0.96</v>
      </c>
    </row>
    <row r="294" spans="1:12" x14ac:dyDescent="0.3">
      <c r="A294">
        <v>2018</v>
      </c>
      <c r="B294">
        <v>10</v>
      </c>
      <c r="C294" t="s">
        <v>33</v>
      </c>
      <c r="D294" t="s">
        <v>13</v>
      </c>
      <c r="E294" t="s">
        <v>18</v>
      </c>
      <c r="F294">
        <v>3590</v>
      </c>
      <c r="G294">
        <v>92987</v>
      </c>
      <c r="H294">
        <v>333823330</v>
      </c>
      <c r="I294">
        <v>-1E-3</v>
      </c>
      <c r="J294">
        <v>16.95</v>
      </c>
      <c r="K294">
        <v>3.33</v>
      </c>
      <c r="L294">
        <v>0.96</v>
      </c>
    </row>
    <row r="295" spans="1:12" x14ac:dyDescent="0.3">
      <c r="A295">
        <v>2018</v>
      </c>
      <c r="B295">
        <v>10</v>
      </c>
      <c r="C295" t="s">
        <v>33</v>
      </c>
      <c r="D295" t="s">
        <v>13</v>
      </c>
      <c r="E295" t="s">
        <v>19</v>
      </c>
      <c r="F295">
        <v>8061</v>
      </c>
      <c r="G295">
        <v>64523</v>
      </c>
      <c r="H295">
        <v>520119903</v>
      </c>
      <c r="I295">
        <v>3.6999999999999998E-2</v>
      </c>
      <c r="J295">
        <v>16.95</v>
      </c>
      <c r="K295">
        <v>3.33</v>
      </c>
      <c r="L295">
        <v>0.96</v>
      </c>
    </row>
    <row r="296" spans="1:12" x14ac:dyDescent="0.3">
      <c r="A296">
        <v>2018</v>
      </c>
      <c r="B296">
        <v>10</v>
      </c>
      <c r="C296" t="s">
        <v>33</v>
      </c>
      <c r="D296" t="s">
        <v>13</v>
      </c>
      <c r="E296" t="s">
        <v>20</v>
      </c>
      <c r="F296">
        <v>3692</v>
      </c>
      <c r="G296">
        <v>73127</v>
      </c>
      <c r="H296">
        <v>269984884</v>
      </c>
      <c r="I296">
        <v>0.03</v>
      </c>
      <c r="J296">
        <v>16.95</v>
      </c>
      <c r="K296">
        <v>3.33</v>
      </c>
      <c r="L296">
        <v>0.96</v>
      </c>
    </row>
    <row r="297" spans="1:12" x14ac:dyDescent="0.3">
      <c r="A297">
        <v>2018</v>
      </c>
      <c r="B297">
        <v>10</v>
      </c>
      <c r="C297" t="s">
        <v>33</v>
      </c>
      <c r="D297" t="s">
        <v>13</v>
      </c>
      <c r="E297" t="s">
        <v>21</v>
      </c>
      <c r="F297">
        <v>6964</v>
      </c>
      <c r="G297">
        <v>42768</v>
      </c>
      <c r="H297">
        <v>297836352</v>
      </c>
      <c r="I297">
        <v>0.02</v>
      </c>
      <c r="J297">
        <v>16.95</v>
      </c>
      <c r="K297">
        <v>3.33</v>
      </c>
      <c r="L297">
        <v>0.96</v>
      </c>
    </row>
    <row r="298" spans="1:12" x14ac:dyDescent="0.3">
      <c r="A298">
        <v>2018</v>
      </c>
      <c r="B298">
        <v>10</v>
      </c>
      <c r="C298" t="s">
        <v>33</v>
      </c>
      <c r="D298" t="s">
        <v>22</v>
      </c>
      <c r="E298" t="s">
        <v>14</v>
      </c>
      <c r="F298">
        <v>6206</v>
      </c>
      <c r="G298">
        <v>47781</v>
      </c>
      <c r="H298">
        <v>296528886</v>
      </c>
      <c r="I298">
        <v>7.0000000000000001E-3</v>
      </c>
      <c r="J298">
        <v>19.190000000000001</v>
      </c>
      <c r="K298">
        <v>5.28</v>
      </c>
      <c r="L298">
        <v>0.92</v>
      </c>
    </row>
    <row r="299" spans="1:12" x14ac:dyDescent="0.3">
      <c r="A299">
        <v>2018</v>
      </c>
      <c r="B299">
        <v>10</v>
      </c>
      <c r="C299" t="s">
        <v>33</v>
      </c>
      <c r="D299" t="s">
        <v>22</v>
      </c>
      <c r="E299" t="s">
        <v>15</v>
      </c>
      <c r="F299">
        <v>3610</v>
      </c>
      <c r="G299">
        <v>63306</v>
      </c>
      <c r="H299">
        <v>228534660</v>
      </c>
      <c r="I299">
        <v>2.7E-2</v>
      </c>
      <c r="J299">
        <v>19.190000000000001</v>
      </c>
      <c r="K299">
        <v>5.28</v>
      </c>
      <c r="L299">
        <v>0.92</v>
      </c>
    </row>
    <row r="300" spans="1:12" x14ac:dyDescent="0.3">
      <c r="A300">
        <v>2018</v>
      </c>
      <c r="B300">
        <v>10</v>
      </c>
      <c r="C300" t="s">
        <v>33</v>
      </c>
      <c r="D300" t="s">
        <v>22</v>
      </c>
      <c r="E300" t="s">
        <v>16</v>
      </c>
      <c r="F300">
        <v>4788</v>
      </c>
      <c r="G300">
        <v>59180</v>
      </c>
      <c r="H300">
        <v>283353840</v>
      </c>
      <c r="I300">
        <v>0.02</v>
      </c>
      <c r="J300">
        <v>19.190000000000001</v>
      </c>
      <c r="K300">
        <v>5.28</v>
      </c>
      <c r="L300">
        <v>0.92</v>
      </c>
    </row>
    <row r="301" spans="1:12" x14ac:dyDescent="0.3">
      <c r="A301">
        <v>2018</v>
      </c>
      <c r="B301">
        <v>10</v>
      </c>
      <c r="C301" t="s">
        <v>33</v>
      </c>
      <c r="D301" t="s">
        <v>22</v>
      </c>
      <c r="E301" t="s">
        <v>17</v>
      </c>
      <c r="F301">
        <v>10921</v>
      </c>
      <c r="G301">
        <v>67074</v>
      </c>
      <c r="H301">
        <v>732515154</v>
      </c>
      <c r="I301">
        <v>2.3E-2</v>
      </c>
      <c r="J301">
        <v>19.190000000000001</v>
      </c>
      <c r="K301">
        <v>5.28</v>
      </c>
      <c r="L301">
        <v>0.92</v>
      </c>
    </row>
    <row r="302" spans="1:12" x14ac:dyDescent="0.3">
      <c r="A302">
        <v>2018</v>
      </c>
      <c r="B302">
        <v>10</v>
      </c>
      <c r="C302" t="s">
        <v>33</v>
      </c>
      <c r="D302" t="s">
        <v>22</v>
      </c>
      <c r="E302" t="s">
        <v>18</v>
      </c>
      <c r="F302">
        <v>9006</v>
      </c>
      <c r="G302">
        <v>93088</v>
      </c>
      <c r="H302">
        <v>838350528</v>
      </c>
      <c r="I302">
        <v>4.0000000000000001E-3</v>
      </c>
      <c r="J302">
        <v>19.190000000000001</v>
      </c>
      <c r="K302">
        <v>5.28</v>
      </c>
      <c r="L302">
        <v>0.92</v>
      </c>
    </row>
    <row r="303" spans="1:12" x14ac:dyDescent="0.3">
      <c r="A303">
        <v>2018</v>
      </c>
      <c r="B303">
        <v>10</v>
      </c>
      <c r="C303" t="s">
        <v>33</v>
      </c>
      <c r="D303" t="s">
        <v>22</v>
      </c>
      <c r="E303" t="s">
        <v>19</v>
      </c>
      <c r="F303">
        <v>7881</v>
      </c>
      <c r="G303">
        <v>66224</v>
      </c>
      <c r="H303">
        <v>521911344</v>
      </c>
      <c r="I303">
        <v>2.5999999999999999E-2</v>
      </c>
      <c r="J303">
        <v>19.190000000000001</v>
      </c>
      <c r="K303">
        <v>5.28</v>
      </c>
      <c r="L303">
        <v>0.92</v>
      </c>
    </row>
    <row r="304" spans="1:12" x14ac:dyDescent="0.3">
      <c r="A304">
        <v>2018</v>
      </c>
      <c r="B304">
        <v>10</v>
      </c>
      <c r="C304" t="s">
        <v>33</v>
      </c>
      <c r="D304" t="s">
        <v>22</v>
      </c>
      <c r="E304" t="s">
        <v>20</v>
      </c>
      <c r="F304">
        <v>9158</v>
      </c>
      <c r="G304">
        <v>76945</v>
      </c>
      <c r="H304">
        <v>704662310</v>
      </c>
      <c r="I304">
        <v>1.4999999999999999E-2</v>
      </c>
      <c r="J304">
        <v>19.190000000000001</v>
      </c>
      <c r="K304">
        <v>5.28</v>
      </c>
      <c r="L304">
        <v>0.92</v>
      </c>
    </row>
    <row r="305" spans="1:12" x14ac:dyDescent="0.3">
      <c r="A305">
        <v>2018</v>
      </c>
      <c r="B305">
        <v>10</v>
      </c>
      <c r="C305" t="s">
        <v>33</v>
      </c>
      <c r="D305" t="s">
        <v>22</v>
      </c>
      <c r="E305" t="s">
        <v>21</v>
      </c>
      <c r="F305">
        <v>2698</v>
      </c>
      <c r="G305">
        <v>42074</v>
      </c>
      <c r="H305">
        <v>113515652</v>
      </c>
      <c r="I305">
        <v>2.5000000000000001E-2</v>
      </c>
      <c r="J305">
        <v>19.190000000000001</v>
      </c>
      <c r="K305">
        <v>5.28</v>
      </c>
      <c r="L305">
        <v>0.92</v>
      </c>
    </row>
    <row r="306" spans="1:12" x14ac:dyDescent="0.3">
      <c r="A306">
        <v>2018</v>
      </c>
      <c r="B306">
        <v>10</v>
      </c>
      <c r="C306" t="s">
        <v>33</v>
      </c>
      <c r="D306" t="s">
        <v>23</v>
      </c>
      <c r="E306" t="s">
        <v>14</v>
      </c>
      <c r="F306">
        <v>10588</v>
      </c>
      <c r="G306">
        <v>49028</v>
      </c>
      <c r="H306">
        <v>519108464</v>
      </c>
      <c r="I306">
        <v>3.2000000000000001E-2</v>
      </c>
      <c r="J306">
        <v>18.66</v>
      </c>
      <c r="K306">
        <v>4.62</v>
      </c>
      <c r="L306">
        <v>1.05</v>
      </c>
    </row>
    <row r="307" spans="1:12" x14ac:dyDescent="0.3">
      <c r="A307">
        <v>2018</v>
      </c>
      <c r="B307">
        <v>10</v>
      </c>
      <c r="C307" t="s">
        <v>33</v>
      </c>
      <c r="D307" t="s">
        <v>23</v>
      </c>
      <c r="E307" t="s">
        <v>15</v>
      </c>
      <c r="F307">
        <v>9635</v>
      </c>
      <c r="G307">
        <v>60701</v>
      </c>
      <c r="H307">
        <v>584854135</v>
      </c>
      <c r="I307">
        <v>2.3E-2</v>
      </c>
      <c r="J307">
        <v>18.66</v>
      </c>
      <c r="K307">
        <v>4.62</v>
      </c>
      <c r="L307">
        <v>1.05</v>
      </c>
    </row>
    <row r="308" spans="1:12" x14ac:dyDescent="0.3">
      <c r="A308">
        <v>2018</v>
      </c>
      <c r="B308">
        <v>10</v>
      </c>
      <c r="C308" t="s">
        <v>33</v>
      </c>
      <c r="D308" t="s">
        <v>23</v>
      </c>
      <c r="E308" t="s">
        <v>16</v>
      </c>
      <c r="F308">
        <v>4921</v>
      </c>
      <c r="G308">
        <v>57845</v>
      </c>
      <c r="H308">
        <v>284655245</v>
      </c>
      <c r="I308">
        <v>1E-3</v>
      </c>
      <c r="J308">
        <v>18.66</v>
      </c>
      <c r="K308">
        <v>4.62</v>
      </c>
      <c r="L308">
        <v>1.05</v>
      </c>
    </row>
    <row r="309" spans="1:12" x14ac:dyDescent="0.3">
      <c r="A309">
        <v>2018</v>
      </c>
      <c r="B309">
        <v>10</v>
      </c>
      <c r="C309" t="s">
        <v>33</v>
      </c>
      <c r="D309" t="s">
        <v>23</v>
      </c>
      <c r="E309" t="s">
        <v>17</v>
      </c>
      <c r="F309">
        <v>3691</v>
      </c>
      <c r="G309">
        <v>70776</v>
      </c>
      <c r="H309">
        <v>261234216</v>
      </c>
      <c r="I309">
        <v>0.01</v>
      </c>
      <c r="J309">
        <v>18.66</v>
      </c>
      <c r="K309">
        <v>4.62</v>
      </c>
      <c r="L309">
        <v>1.05</v>
      </c>
    </row>
    <row r="310" spans="1:12" x14ac:dyDescent="0.3">
      <c r="A310">
        <v>2018</v>
      </c>
      <c r="B310">
        <v>10</v>
      </c>
      <c r="C310" t="s">
        <v>33</v>
      </c>
      <c r="D310" t="s">
        <v>23</v>
      </c>
      <c r="E310" t="s">
        <v>18</v>
      </c>
      <c r="F310">
        <v>5097</v>
      </c>
      <c r="G310">
        <v>90028</v>
      </c>
      <c r="H310">
        <v>458872716</v>
      </c>
      <c r="I310">
        <v>2.1000000000000001E-2</v>
      </c>
      <c r="J310">
        <v>18.66</v>
      </c>
      <c r="K310">
        <v>4.62</v>
      </c>
      <c r="L310">
        <v>1.05</v>
      </c>
    </row>
    <row r="311" spans="1:12" x14ac:dyDescent="0.3">
      <c r="A311">
        <v>2018</v>
      </c>
      <c r="B311">
        <v>10</v>
      </c>
      <c r="C311" t="s">
        <v>33</v>
      </c>
      <c r="D311" t="s">
        <v>23</v>
      </c>
      <c r="E311" t="s">
        <v>19</v>
      </c>
      <c r="F311">
        <v>10298</v>
      </c>
      <c r="G311">
        <v>66850</v>
      </c>
      <c r="H311">
        <v>688421300</v>
      </c>
      <c r="I311">
        <v>1.7999999999999999E-2</v>
      </c>
      <c r="J311">
        <v>18.66</v>
      </c>
      <c r="K311">
        <v>4.62</v>
      </c>
      <c r="L311">
        <v>1.05</v>
      </c>
    </row>
    <row r="312" spans="1:12" x14ac:dyDescent="0.3">
      <c r="A312">
        <v>2018</v>
      </c>
      <c r="B312">
        <v>10</v>
      </c>
      <c r="C312" t="s">
        <v>33</v>
      </c>
      <c r="D312" t="s">
        <v>23</v>
      </c>
      <c r="E312" t="s">
        <v>20</v>
      </c>
      <c r="F312">
        <v>7519</v>
      </c>
      <c r="G312">
        <v>73186</v>
      </c>
      <c r="H312">
        <v>550285534</v>
      </c>
      <c r="I312">
        <v>2.8000000000000001E-2</v>
      </c>
      <c r="J312">
        <v>18.66</v>
      </c>
      <c r="K312">
        <v>4.62</v>
      </c>
      <c r="L312">
        <v>1.05</v>
      </c>
    </row>
    <row r="313" spans="1:12" x14ac:dyDescent="0.3">
      <c r="A313">
        <v>2018</v>
      </c>
      <c r="B313">
        <v>10</v>
      </c>
      <c r="C313" t="s">
        <v>33</v>
      </c>
      <c r="D313" t="s">
        <v>23</v>
      </c>
      <c r="E313" t="s">
        <v>21</v>
      </c>
      <c r="F313">
        <v>11344</v>
      </c>
      <c r="G313">
        <v>41333</v>
      </c>
      <c r="H313">
        <v>468881552</v>
      </c>
      <c r="I313">
        <v>1.9E-2</v>
      </c>
      <c r="J313">
        <v>18.66</v>
      </c>
      <c r="K313">
        <v>4.62</v>
      </c>
      <c r="L313">
        <v>1.05</v>
      </c>
    </row>
    <row r="314" spans="1:12" x14ac:dyDescent="0.3">
      <c r="A314">
        <v>2018</v>
      </c>
      <c r="B314">
        <v>10</v>
      </c>
      <c r="C314" t="s">
        <v>33</v>
      </c>
      <c r="D314" t="s">
        <v>24</v>
      </c>
      <c r="E314" t="s">
        <v>14</v>
      </c>
      <c r="F314">
        <v>8276</v>
      </c>
      <c r="G314">
        <v>46750</v>
      </c>
      <c r="H314">
        <v>386903000</v>
      </c>
      <c r="I314">
        <v>2E-3</v>
      </c>
      <c r="J314">
        <v>6.87</v>
      </c>
      <c r="K314">
        <v>5.08</v>
      </c>
      <c r="L314">
        <v>0.99</v>
      </c>
    </row>
    <row r="315" spans="1:12" x14ac:dyDescent="0.3">
      <c r="A315">
        <v>2018</v>
      </c>
      <c r="B315">
        <v>10</v>
      </c>
      <c r="C315" t="s">
        <v>33</v>
      </c>
      <c r="D315" t="s">
        <v>24</v>
      </c>
      <c r="E315" t="s">
        <v>15</v>
      </c>
      <c r="F315">
        <v>4048</v>
      </c>
      <c r="G315">
        <v>63315</v>
      </c>
      <c r="H315">
        <v>256299120</v>
      </c>
      <c r="I315">
        <v>1.9E-2</v>
      </c>
      <c r="J315">
        <v>6.87</v>
      </c>
      <c r="K315">
        <v>5.08</v>
      </c>
      <c r="L315">
        <v>0.99</v>
      </c>
    </row>
    <row r="316" spans="1:12" x14ac:dyDescent="0.3">
      <c r="A316">
        <v>2018</v>
      </c>
      <c r="B316">
        <v>10</v>
      </c>
      <c r="C316" t="s">
        <v>33</v>
      </c>
      <c r="D316" t="s">
        <v>24</v>
      </c>
      <c r="E316" t="s">
        <v>16</v>
      </c>
      <c r="F316">
        <v>9120</v>
      </c>
      <c r="G316">
        <v>58120</v>
      </c>
      <c r="H316">
        <v>530054400</v>
      </c>
      <c r="I316">
        <v>1.4999999999999999E-2</v>
      </c>
      <c r="J316">
        <v>6.87</v>
      </c>
      <c r="K316">
        <v>5.08</v>
      </c>
      <c r="L316">
        <v>0.99</v>
      </c>
    </row>
    <row r="317" spans="1:12" x14ac:dyDescent="0.3">
      <c r="A317">
        <v>2018</v>
      </c>
      <c r="B317">
        <v>10</v>
      </c>
      <c r="C317" t="s">
        <v>33</v>
      </c>
      <c r="D317" t="s">
        <v>24</v>
      </c>
      <c r="E317" t="s">
        <v>17</v>
      </c>
      <c r="F317">
        <v>4600</v>
      </c>
      <c r="G317">
        <v>68040</v>
      </c>
      <c r="H317">
        <v>312984000</v>
      </c>
      <c r="I317">
        <v>4.2999999999999997E-2</v>
      </c>
      <c r="J317">
        <v>6.87</v>
      </c>
      <c r="K317">
        <v>5.08</v>
      </c>
      <c r="L317">
        <v>0.99</v>
      </c>
    </row>
    <row r="318" spans="1:12" x14ac:dyDescent="0.3">
      <c r="A318">
        <v>2018</v>
      </c>
      <c r="B318">
        <v>10</v>
      </c>
      <c r="C318" t="s">
        <v>33</v>
      </c>
      <c r="D318" t="s">
        <v>24</v>
      </c>
      <c r="E318" t="s">
        <v>18</v>
      </c>
      <c r="F318">
        <v>7847</v>
      </c>
      <c r="G318">
        <v>92089</v>
      </c>
      <c r="H318">
        <v>722622383</v>
      </c>
      <c r="I318">
        <v>0.04</v>
      </c>
      <c r="J318">
        <v>6.87</v>
      </c>
      <c r="K318">
        <v>5.08</v>
      </c>
      <c r="L318">
        <v>0.99</v>
      </c>
    </row>
    <row r="319" spans="1:12" x14ac:dyDescent="0.3">
      <c r="A319">
        <v>2018</v>
      </c>
      <c r="B319">
        <v>10</v>
      </c>
      <c r="C319" t="s">
        <v>33</v>
      </c>
      <c r="D319" t="s">
        <v>24</v>
      </c>
      <c r="E319" t="s">
        <v>19</v>
      </c>
      <c r="F319">
        <v>9946</v>
      </c>
      <c r="G319">
        <v>63130</v>
      </c>
      <c r="H319">
        <v>627890980</v>
      </c>
      <c r="I319">
        <v>0.02</v>
      </c>
      <c r="J319">
        <v>6.87</v>
      </c>
      <c r="K319">
        <v>5.08</v>
      </c>
      <c r="L319">
        <v>0.99</v>
      </c>
    </row>
    <row r="320" spans="1:12" x14ac:dyDescent="0.3">
      <c r="A320">
        <v>2018</v>
      </c>
      <c r="B320">
        <v>10</v>
      </c>
      <c r="C320" t="s">
        <v>33</v>
      </c>
      <c r="D320" t="s">
        <v>24</v>
      </c>
      <c r="E320" t="s">
        <v>20</v>
      </c>
      <c r="F320">
        <v>3564</v>
      </c>
      <c r="G320">
        <v>75864</v>
      </c>
      <c r="H320">
        <v>270379296</v>
      </c>
      <c r="I320">
        <v>0.03</v>
      </c>
      <c r="J320">
        <v>6.87</v>
      </c>
      <c r="K320">
        <v>5.08</v>
      </c>
      <c r="L320">
        <v>0.99</v>
      </c>
    </row>
    <row r="321" spans="1:12" x14ac:dyDescent="0.3">
      <c r="A321">
        <v>2018</v>
      </c>
      <c r="B321">
        <v>10</v>
      </c>
      <c r="C321" t="s">
        <v>33</v>
      </c>
      <c r="D321" t="s">
        <v>24</v>
      </c>
      <c r="E321" t="s">
        <v>21</v>
      </c>
      <c r="F321">
        <v>5228</v>
      </c>
      <c r="G321">
        <v>41040</v>
      </c>
      <c r="H321">
        <v>214557120</v>
      </c>
      <c r="I321">
        <v>1.4E-2</v>
      </c>
      <c r="J321">
        <v>6.87</v>
      </c>
      <c r="K321">
        <v>5.08</v>
      </c>
      <c r="L321">
        <v>0.99</v>
      </c>
    </row>
    <row r="322" spans="1:12" x14ac:dyDescent="0.3">
      <c r="A322">
        <v>2018</v>
      </c>
      <c r="B322">
        <v>11</v>
      </c>
      <c r="C322" t="s">
        <v>34</v>
      </c>
      <c r="D322" t="s">
        <v>13</v>
      </c>
      <c r="E322" t="s">
        <v>14</v>
      </c>
      <c r="F322">
        <v>3648</v>
      </c>
      <c r="G322">
        <v>47508</v>
      </c>
      <c r="H322">
        <v>173309184</v>
      </c>
      <c r="I322">
        <v>3.3000000000000002E-2</v>
      </c>
      <c r="J322">
        <v>15.3</v>
      </c>
      <c r="K322">
        <v>2.93</v>
      </c>
      <c r="L322">
        <v>1.02</v>
      </c>
    </row>
    <row r="323" spans="1:12" x14ac:dyDescent="0.3">
      <c r="A323">
        <v>2018</v>
      </c>
      <c r="B323">
        <v>11</v>
      </c>
      <c r="C323" t="s">
        <v>34</v>
      </c>
      <c r="D323" t="s">
        <v>13</v>
      </c>
      <c r="E323" t="s">
        <v>15</v>
      </c>
      <c r="F323">
        <v>4674</v>
      </c>
      <c r="G323">
        <v>63023</v>
      </c>
      <c r="H323">
        <v>294569502</v>
      </c>
      <c r="I323">
        <v>2.7E-2</v>
      </c>
      <c r="J323">
        <v>15.3</v>
      </c>
      <c r="K323">
        <v>2.93</v>
      </c>
      <c r="L323">
        <v>1.02</v>
      </c>
    </row>
    <row r="324" spans="1:12" x14ac:dyDescent="0.3">
      <c r="A324">
        <v>2018</v>
      </c>
      <c r="B324">
        <v>11</v>
      </c>
      <c r="C324" t="s">
        <v>34</v>
      </c>
      <c r="D324" t="s">
        <v>13</v>
      </c>
      <c r="E324" t="s">
        <v>16</v>
      </c>
      <c r="F324">
        <v>10830</v>
      </c>
      <c r="G324">
        <v>56488</v>
      </c>
      <c r="H324">
        <v>611765040</v>
      </c>
      <c r="I324">
        <v>3.4000000000000002E-2</v>
      </c>
      <c r="J324">
        <v>15.3</v>
      </c>
      <c r="K324">
        <v>2.93</v>
      </c>
      <c r="L324">
        <v>1.02</v>
      </c>
    </row>
    <row r="325" spans="1:12" x14ac:dyDescent="0.3">
      <c r="A325">
        <v>2018</v>
      </c>
      <c r="B325">
        <v>11</v>
      </c>
      <c r="C325" t="s">
        <v>34</v>
      </c>
      <c r="D325" t="s">
        <v>13</v>
      </c>
      <c r="E325" t="s">
        <v>17</v>
      </c>
      <c r="F325">
        <v>10016</v>
      </c>
      <c r="G325">
        <v>68561</v>
      </c>
      <c r="H325">
        <v>686706976</v>
      </c>
      <c r="I325">
        <v>0.03</v>
      </c>
      <c r="J325">
        <v>15.3</v>
      </c>
      <c r="K325">
        <v>2.93</v>
      </c>
      <c r="L325">
        <v>1.02</v>
      </c>
    </row>
    <row r="326" spans="1:12" x14ac:dyDescent="0.3">
      <c r="A326">
        <v>2018</v>
      </c>
      <c r="B326">
        <v>11</v>
      </c>
      <c r="C326" t="s">
        <v>34</v>
      </c>
      <c r="D326" t="s">
        <v>13</v>
      </c>
      <c r="E326" t="s">
        <v>18</v>
      </c>
      <c r="F326">
        <v>10201</v>
      </c>
      <c r="G326">
        <v>90400</v>
      </c>
      <c r="H326">
        <v>922170400</v>
      </c>
      <c r="I326">
        <v>2.1000000000000001E-2</v>
      </c>
      <c r="J326">
        <v>15.3</v>
      </c>
      <c r="K326">
        <v>2.93</v>
      </c>
      <c r="L326">
        <v>1.02</v>
      </c>
    </row>
    <row r="327" spans="1:12" x14ac:dyDescent="0.3">
      <c r="A327">
        <v>2018</v>
      </c>
      <c r="B327">
        <v>11</v>
      </c>
      <c r="C327" t="s">
        <v>34</v>
      </c>
      <c r="D327" t="s">
        <v>13</v>
      </c>
      <c r="E327" t="s">
        <v>19</v>
      </c>
      <c r="F327">
        <v>7992</v>
      </c>
      <c r="G327">
        <v>66028</v>
      </c>
      <c r="H327">
        <v>527695776</v>
      </c>
      <c r="I327">
        <v>1.4999999999999999E-2</v>
      </c>
      <c r="J327">
        <v>15.3</v>
      </c>
      <c r="K327">
        <v>2.93</v>
      </c>
      <c r="L327">
        <v>1.02</v>
      </c>
    </row>
    <row r="328" spans="1:12" x14ac:dyDescent="0.3">
      <c r="A328">
        <v>2018</v>
      </c>
      <c r="B328">
        <v>11</v>
      </c>
      <c r="C328" t="s">
        <v>34</v>
      </c>
      <c r="D328" t="s">
        <v>13</v>
      </c>
      <c r="E328" t="s">
        <v>20</v>
      </c>
      <c r="F328">
        <v>5374</v>
      </c>
      <c r="G328">
        <v>75735</v>
      </c>
      <c r="H328">
        <v>406999890</v>
      </c>
      <c r="I328">
        <v>8.9999999999999993E-3</v>
      </c>
      <c r="J328">
        <v>15.3</v>
      </c>
      <c r="K328">
        <v>2.93</v>
      </c>
      <c r="L328">
        <v>1.02</v>
      </c>
    </row>
    <row r="329" spans="1:12" x14ac:dyDescent="0.3">
      <c r="A329">
        <v>2018</v>
      </c>
      <c r="B329">
        <v>11</v>
      </c>
      <c r="C329" t="s">
        <v>34</v>
      </c>
      <c r="D329" t="s">
        <v>13</v>
      </c>
      <c r="E329" t="s">
        <v>21</v>
      </c>
      <c r="F329">
        <v>9981</v>
      </c>
      <c r="G329">
        <v>41521</v>
      </c>
      <c r="H329">
        <v>414421101</v>
      </c>
      <c r="I329">
        <v>3.1E-2</v>
      </c>
      <c r="J329">
        <v>15.3</v>
      </c>
      <c r="K329">
        <v>2.93</v>
      </c>
      <c r="L329">
        <v>1.02</v>
      </c>
    </row>
    <row r="330" spans="1:12" x14ac:dyDescent="0.3">
      <c r="A330">
        <v>2018</v>
      </c>
      <c r="B330">
        <v>11</v>
      </c>
      <c r="C330" t="s">
        <v>34</v>
      </c>
      <c r="D330" t="s">
        <v>22</v>
      </c>
      <c r="E330" t="s">
        <v>14</v>
      </c>
      <c r="F330">
        <v>4673</v>
      </c>
      <c r="G330">
        <v>49561</v>
      </c>
      <c r="H330">
        <v>231598553</v>
      </c>
      <c r="I330">
        <v>1.4999999999999999E-2</v>
      </c>
      <c r="J330">
        <v>19.22</v>
      </c>
      <c r="K330">
        <v>4.3600000000000003</v>
      </c>
      <c r="L330">
        <v>0.99</v>
      </c>
    </row>
    <row r="331" spans="1:12" x14ac:dyDescent="0.3">
      <c r="A331">
        <v>2018</v>
      </c>
      <c r="B331">
        <v>11</v>
      </c>
      <c r="C331" t="s">
        <v>34</v>
      </c>
      <c r="D331" t="s">
        <v>22</v>
      </c>
      <c r="E331" t="s">
        <v>15</v>
      </c>
      <c r="F331">
        <v>2958</v>
      </c>
      <c r="G331">
        <v>61296</v>
      </c>
      <c r="H331">
        <v>181313568</v>
      </c>
      <c r="I331">
        <v>2.9000000000000001E-2</v>
      </c>
      <c r="J331">
        <v>19.22</v>
      </c>
      <c r="K331">
        <v>4.3600000000000003</v>
      </c>
      <c r="L331">
        <v>0.99</v>
      </c>
    </row>
    <row r="332" spans="1:12" x14ac:dyDescent="0.3">
      <c r="A332">
        <v>2018</v>
      </c>
      <c r="B332">
        <v>11</v>
      </c>
      <c r="C332" t="s">
        <v>34</v>
      </c>
      <c r="D332" t="s">
        <v>22</v>
      </c>
      <c r="E332" t="s">
        <v>16</v>
      </c>
      <c r="F332">
        <v>9683</v>
      </c>
      <c r="G332">
        <v>58235</v>
      </c>
      <c r="H332">
        <v>563889505</v>
      </c>
      <c r="I332">
        <v>6.0000000000000001E-3</v>
      </c>
      <c r="J332">
        <v>19.22</v>
      </c>
      <c r="K332">
        <v>4.3600000000000003</v>
      </c>
      <c r="L332">
        <v>0.99</v>
      </c>
    </row>
    <row r="333" spans="1:12" x14ac:dyDescent="0.3">
      <c r="A333">
        <v>2018</v>
      </c>
      <c r="B333">
        <v>11</v>
      </c>
      <c r="C333" t="s">
        <v>34</v>
      </c>
      <c r="D333" t="s">
        <v>22</v>
      </c>
      <c r="E333" t="s">
        <v>17</v>
      </c>
      <c r="F333">
        <v>9956</v>
      </c>
      <c r="G333">
        <v>68121</v>
      </c>
      <c r="H333">
        <v>678212676</v>
      </c>
      <c r="I333">
        <v>2.5000000000000001E-2</v>
      </c>
      <c r="J333">
        <v>19.22</v>
      </c>
      <c r="K333">
        <v>4.3600000000000003</v>
      </c>
      <c r="L333">
        <v>0.99</v>
      </c>
    </row>
    <row r="334" spans="1:12" x14ac:dyDescent="0.3">
      <c r="A334">
        <v>2018</v>
      </c>
      <c r="B334">
        <v>11</v>
      </c>
      <c r="C334" t="s">
        <v>34</v>
      </c>
      <c r="D334" t="s">
        <v>22</v>
      </c>
      <c r="E334" t="s">
        <v>18</v>
      </c>
      <c r="F334">
        <v>2498</v>
      </c>
      <c r="G334">
        <v>90182</v>
      </c>
      <c r="H334">
        <v>225274636</v>
      </c>
      <c r="I334">
        <v>0.01</v>
      </c>
      <c r="J334">
        <v>19.22</v>
      </c>
      <c r="K334">
        <v>4.3600000000000003</v>
      </c>
      <c r="L334">
        <v>0.99</v>
      </c>
    </row>
    <row r="335" spans="1:12" x14ac:dyDescent="0.3">
      <c r="A335">
        <v>2018</v>
      </c>
      <c r="B335">
        <v>11</v>
      </c>
      <c r="C335" t="s">
        <v>34</v>
      </c>
      <c r="D335" t="s">
        <v>22</v>
      </c>
      <c r="E335" t="s">
        <v>19</v>
      </c>
      <c r="F335">
        <v>9144</v>
      </c>
      <c r="G335">
        <v>63363</v>
      </c>
      <c r="H335">
        <v>579391272</v>
      </c>
      <c r="I335">
        <v>3.3000000000000002E-2</v>
      </c>
      <c r="J335">
        <v>19.22</v>
      </c>
      <c r="K335">
        <v>4.3600000000000003</v>
      </c>
      <c r="L335">
        <v>0.99</v>
      </c>
    </row>
    <row r="336" spans="1:12" x14ac:dyDescent="0.3">
      <c r="A336">
        <v>2018</v>
      </c>
      <c r="B336">
        <v>11</v>
      </c>
      <c r="C336" t="s">
        <v>34</v>
      </c>
      <c r="D336" t="s">
        <v>22</v>
      </c>
      <c r="E336" t="s">
        <v>20</v>
      </c>
      <c r="F336">
        <v>10193</v>
      </c>
      <c r="G336">
        <v>74372</v>
      </c>
      <c r="H336">
        <v>758073796</v>
      </c>
      <c r="I336">
        <v>2.4E-2</v>
      </c>
      <c r="J336">
        <v>19.22</v>
      </c>
      <c r="K336">
        <v>4.3600000000000003</v>
      </c>
      <c r="L336">
        <v>0.99</v>
      </c>
    </row>
    <row r="337" spans="1:12" x14ac:dyDescent="0.3">
      <c r="A337">
        <v>2018</v>
      </c>
      <c r="B337">
        <v>11</v>
      </c>
      <c r="C337" t="s">
        <v>34</v>
      </c>
      <c r="D337" t="s">
        <v>22</v>
      </c>
      <c r="E337" t="s">
        <v>21</v>
      </c>
      <c r="F337">
        <v>3249</v>
      </c>
      <c r="G337">
        <v>43468</v>
      </c>
      <c r="H337">
        <v>141227532</v>
      </c>
      <c r="I337">
        <v>1E-3</v>
      </c>
      <c r="J337">
        <v>19.22</v>
      </c>
      <c r="K337">
        <v>4.3600000000000003</v>
      </c>
      <c r="L337">
        <v>0.99</v>
      </c>
    </row>
    <row r="338" spans="1:12" x14ac:dyDescent="0.3">
      <c r="A338">
        <v>2018</v>
      </c>
      <c r="B338">
        <v>11</v>
      </c>
      <c r="C338" t="s">
        <v>34</v>
      </c>
      <c r="D338" t="s">
        <v>23</v>
      </c>
      <c r="E338" t="s">
        <v>14</v>
      </c>
      <c r="F338">
        <v>10451</v>
      </c>
      <c r="G338">
        <v>46250</v>
      </c>
      <c r="H338">
        <v>483358750</v>
      </c>
      <c r="I338">
        <v>2.3E-2</v>
      </c>
      <c r="J338">
        <v>18.309999999999999</v>
      </c>
      <c r="K338">
        <v>3.87</v>
      </c>
      <c r="L338">
        <v>1.01</v>
      </c>
    </row>
    <row r="339" spans="1:12" x14ac:dyDescent="0.3">
      <c r="A339">
        <v>2018</v>
      </c>
      <c r="B339">
        <v>11</v>
      </c>
      <c r="C339" t="s">
        <v>34</v>
      </c>
      <c r="D339" t="s">
        <v>23</v>
      </c>
      <c r="E339" t="s">
        <v>15</v>
      </c>
      <c r="F339">
        <v>5994</v>
      </c>
      <c r="G339">
        <v>61914</v>
      </c>
      <c r="H339">
        <v>371112516</v>
      </c>
      <c r="I339">
        <v>0.02</v>
      </c>
      <c r="J339">
        <v>18.309999999999999</v>
      </c>
      <c r="K339">
        <v>3.87</v>
      </c>
      <c r="L339">
        <v>1.01</v>
      </c>
    </row>
    <row r="340" spans="1:12" x14ac:dyDescent="0.3">
      <c r="A340">
        <v>2018</v>
      </c>
      <c r="B340">
        <v>11</v>
      </c>
      <c r="C340" t="s">
        <v>34</v>
      </c>
      <c r="D340" t="s">
        <v>23</v>
      </c>
      <c r="E340" t="s">
        <v>16</v>
      </c>
      <c r="F340">
        <v>9220</v>
      </c>
      <c r="G340">
        <v>57771</v>
      </c>
      <c r="H340">
        <v>532648620</v>
      </c>
      <c r="I340">
        <v>4.5999999999999999E-2</v>
      </c>
      <c r="J340">
        <v>18.309999999999999</v>
      </c>
      <c r="K340">
        <v>3.87</v>
      </c>
      <c r="L340">
        <v>1.01</v>
      </c>
    </row>
    <row r="341" spans="1:12" x14ac:dyDescent="0.3">
      <c r="A341">
        <v>2018</v>
      </c>
      <c r="B341">
        <v>11</v>
      </c>
      <c r="C341" t="s">
        <v>34</v>
      </c>
      <c r="D341" t="s">
        <v>23</v>
      </c>
      <c r="E341" t="s">
        <v>17</v>
      </c>
      <c r="F341">
        <v>11356</v>
      </c>
      <c r="G341">
        <v>69424</v>
      </c>
      <c r="H341">
        <v>788378944</v>
      </c>
      <c r="I341">
        <v>1.2999999999999999E-2</v>
      </c>
      <c r="J341">
        <v>18.309999999999999</v>
      </c>
      <c r="K341">
        <v>3.87</v>
      </c>
      <c r="L341">
        <v>1.01</v>
      </c>
    </row>
    <row r="342" spans="1:12" x14ac:dyDescent="0.3">
      <c r="A342">
        <v>2018</v>
      </c>
      <c r="B342">
        <v>11</v>
      </c>
      <c r="C342" t="s">
        <v>34</v>
      </c>
      <c r="D342" t="s">
        <v>23</v>
      </c>
      <c r="E342" t="s">
        <v>18</v>
      </c>
      <c r="F342">
        <v>6517</v>
      </c>
      <c r="G342">
        <v>90339</v>
      </c>
      <c r="H342">
        <v>588739263</v>
      </c>
      <c r="I342">
        <v>1.7000000000000001E-2</v>
      </c>
      <c r="J342">
        <v>18.309999999999999</v>
      </c>
      <c r="K342">
        <v>3.87</v>
      </c>
      <c r="L342">
        <v>1.01</v>
      </c>
    </row>
    <row r="343" spans="1:12" x14ac:dyDescent="0.3">
      <c r="A343">
        <v>2018</v>
      </c>
      <c r="B343">
        <v>11</v>
      </c>
      <c r="C343" t="s">
        <v>34</v>
      </c>
      <c r="D343" t="s">
        <v>23</v>
      </c>
      <c r="E343" t="s">
        <v>19</v>
      </c>
      <c r="F343">
        <v>5947</v>
      </c>
      <c r="G343">
        <v>65050</v>
      </c>
      <c r="H343">
        <v>386852350</v>
      </c>
      <c r="I343">
        <v>1.2999999999999999E-2</v>
      </c>
      <c r="J343">
        <v>18.309999999999999</v>
      </c>
      <c r="K343">
        <v>3.87</v>
      </c>
      <c r="L343">
        <v>1.01</v>
      </c>
    </row>
    <row r="344" spans="1:12" x14ac:dyDescent="0.3">
      <c r="A344">
        <v>2018</v>
      </c>
      <c r="B344">
        <v>11</v>
      </c>
      <c r="C344" t="s">
        <v>34</v>
      </c>
      <c r="D344" t="s">
        <v>23</v>
      </c>
      <c r="E344" t="s">
        <v>20</v>
      </c>
      <c r="F344">
        <v>3481</v>
      </c>
      <c r="G344">
        <v>73145</v>
      </c>
      <c r="H344">
        <v>254617745</v>
      </c>
      <c r="I344">
        <v>2.8000000000000001E-2</v>
      </c>
      <c r="J344">
        <v>18.309999999999999</v>
      </c>
      <c r="K344">
        <v>3.87</v>
      </c>
      <c r="L344">
        <v>1.01</v>
      </c>
    </row>
    <row r="345" spans="1:12" x14ac:dyDescent="0.3">
      <c r="A345">
        <v>2018</v>
      </c>
      <c r="B345">
        <v>11</v>
      </c>
      <c r="C345" t="s">
        <v>34</v>
      </c>
      <c r="D345" t="s">
        <v>23</v>
      </c>
      <c r="E345" t="s">
        <v>21</v>
      </c>
      <c r="F345">
        <v>6543</v>
      </c>
      <c r="G345">
        <v>43736</v>
      </c>
      <c r="H345">
        <v>286164648</v>
      </c>
      <c r="I345">
        <v>1.4999999999999999E-2</v>
      </c>
      <c r="J345">
        <v>18.309999999999999</v>
      </c>
      <c r="K345">
        <v>3.87</v>
      </c>
      <c r="L345">
        <v>1.01</v>
      </c>
    </row>
    <row r="346" spans="1:12" x14ac:dyDescent="0.3">
      <c r="A346">
        <v>2018</v>
      </c>
      <c r="B346">
        <v>11</v>
      </c>
      <c r="C346" t="s">
        <v>34</v>
      </c>
      <c r="D346" t="s">
        <v>24</v>
      </c>
      <c r="E346" t="s">
        <v>14</v>
      </c>
      <c r="F346">
        <v>6644</v>
      </c>
      <c r="G346">
        <v>49211</v>
      </c>
      <c r="H346">
        <v>326957884</v>
      </c>
      <c r="I346">
        <v>3.5999999999999997E-2</v>
      </c>
      <c r="J346">
        <v>5.09</v>
      </c>
      <c r="K346">
        <v>3.46</v>
      </c>
      <c r="L346">
        <v>0.99</v>
      </c>
    </row>
    <row r="347" spans="1:12" x14ac:dyDescent="0.3">
      <c r="A347">
        <v>2018</v>
      </c>
      <c r="B347">
        <v>11</v>
      </c>
      <c r="C347" t="s">
        <v>34</v>
      </c>
      <c r="D347" t="s">
        <v>24</v>
      </c>
      <c r="E347" t="s">
        <v>15</v>
      </c>
      <c r="F347">
        <v>4111</v>
      </c>
      <c r="G347">
        <v>62108</v>
      </c>
      <c r="H347">
        <v>255325988</v>
      </c>
      <c r="I347">
        <v>0.01</v>
      </c>
      <c r="J347">
        <v>5.09</v>
      </c>
      <c r="K347">
        <v>3.46</v>
      </c>
      <c r="L347">
        <v>0.99</v>
      </c>
    </row>
    <row r="348" spans="1:12" x14ac:dyDescent="0.3">
      <c r="A348">
        <v>2018</v>
      </c>
      <c r="B348">
        <v>11</v>
      </c>
      <c r="C348" t="s">
        <v>34</v>
      </c>
      <c r="D348" t="s">
        <v>24</v>
      </c>
      <c r="E348" t="s">
        <v>16</v>
      </c>
      <c r="F348">
        <v>11048</v>
      </c>
      <c r="G348">
        <v>59390</v>
      </c>
      <c r="H348">
        <v>656140720</v>
      </c>
      <c r="I348">
        <v>2.3E-2</v>
      </c>
      <c r="J348">
        <v>5.09</v>
      </c>
      <c r="K348">
        <v>3.46</v>
      </c>
      <c r="L348">
        <v>0.99</v>
      </c>
    </row>
    <row r="349" spans="1:12" x14ac:dyDescent="0.3">
      <c r="A349">
        <v>2018</v>
      </c>
      <c r="B349">
        <v>11</v>
      </c>
      <c r="C349" t="s">
        <v>34</v>
      </c>
      <c r="D349" t="s">
        <v>24</v>
      </c>
      <c r="E349" t="s">
        <v>17</v>
      </c>
      <c r="F349">
        <v>10166</v>
      </c>
      <c r="G349">
        <v>68085</v>
      </c>
      <c r="H349">
        <v>692152110</v>
      </c>
      <c r="I349">
        <v>2.1000000000000001E-2</v>
      </c>
      <c r="J349">
        <v>5.09</v>
      </c>
      <c r="K349">
        <v>3.46</v>
      </c>
      <c r="L349">
        <v>0.99</v>
      </c>
    </row>
    <row r="350" spans="1:12" x14ac:dyDescent="0.3">
      <c r="A350">
        <v>2018</v>
      </c>
      <c r="B350">
        <v>11</v>
      </c>
      <c r="C350" t="s">
        <v>34</v>
      </c>
      <c r="D350" t="s">
        <v>24</v>
      </c>
      <c r="E350" t="s">
        <v>18</v>
      </c>
      <c r="F350">
        <v>4149</v>
      </c>
      <c r="G350">
        <v>93932</v>
      </c>
      <c r="H350">
        <v>389723868</v>
      </c>
      <c r="I350">
        <v>1.9E-2</v>
      </c>
      <c r="J350">
        <v>5.09</v>
      </c>
      <c r="K350">
        <v>3.46</v>
      </c>
      <c r="L350">
        <v>0.99</v>
      </c>
    </row>
    <row r="351" spans="1:12" x14ac:dyDescent="0.3">
      <c r="A351">
        <v>2018</v>
      </c>
      <c r="B351">
        <v>11</v>
      </c>
      <c r="C351" t="s">
        <v>34</v>
      </c>
      <c r="D351" t="s">
        <v>24</v>
      </c>
      <c r="E351" t="s">
        <v>19</v>
      </c>
      <c r="F351">
        <v>7532</v>
      </c>
      <c r="G351">
        <v>63884</v>
      </c>
      <c r="H351">
        <v>481174288</v>
      </c>
      <c r="I351">
        <v>1.2999999999999999E-2</v>
      </c>
      <c r="J351">
        <v>5.09</v>
      </c>
      <c r="K351">
        <v>3.46</v>
      </c>
      <c r="L351">
        <v>0.99</v>
      </c>
    </row>
    <row r="352" spans="1:12" x14ac:dyDescent="0.3">
      <c r="A352">
        <v>2018</v>
      </c>
      <c r="B352">
        <v>11</v>
      </c>
      <c r="C352" t="s">
        <v>34</v>
      </c>
      <c r="D352" t="s">
        <v>24</v>
      </c>
      <c r="E352" t="s">
        <v>20</v>
      </c>
      <c r="F352">
        <v>5760</v>
      </c>
      <c r="G352">
        <v>75553</v>
      </c>
      <c r="H352">
        <v>435185280</v>
      </c>
      <c r="I352">
        <v>1.6E-2</v>
      </c>
      <c r="J352">
        <v>5.09</v>
      </c>
      <c r="K352">
        <v>3.46</v>
      </c>
      <c r="L352">
        <v>0.99</v>
      </c>
    </row>
    <row r="353" spans="1:12" x14ac:dyDescent="0.3">
      <c r="A353">
        <v>2018</v>
      </c>
      <c r="B353">
        <v>11</v>
      </c>
      <c r="C353" t="s">
        <v>34</v>
      </c>
      <c r="D353" t="s">
        <v>24</v>
      </c>
      <c r="E353" t="s">
        <v>21</v>
      </c>
      <c r="F353">
        <v>8456</v>
      </c>
      <c r="G353">
        <v>41911</v>
      </c>
      <c r="H353">
        <v>354399416</v>
      </c>
      <c r="I353">
        <v>1.9E-2</v>
      </c>
      <c r="J353">
        <v>5.09</v>
      </c>
      <c r="K353">
        <v>3.46</v>
      </c>
      <c r="L353">
        <v>0.99</v>
      </c>
    </row>
    <row r="354" spans="1:12" x14ac:dyDescent="0.3">
      <c r="A354">
        <v>2018</v>
      </c>
      <c r="B354">
        <v>12</v>
      </c>
      <c r="C354" t="s">
        <v>35</v>
      </c>
      <c r="D354" t="s">
        <v>13</v>
      </c>
      <c r="E354" t="s">
        <v>14</v>
      </c>
      <c r="F354">
        <v>5759</v>
      </c>
      <c r="G354">
        <v>47776</v>
      </c>
      <c r="H354">
        <v>275141984</v>
      </c>
      <c r="I354">
        <v>4.4999999999999998E-2</v>
      </c>
      <c r="J354">
        <v>20.78</v>
      </c>
      <c r="K354">
        <v>2.5</v>
      </c>
      <c r="L354">
        <v>0.99</v>
      </c>
    </row>
    <row r="355" spans="1:12" x14ac:dyDescent="0.3">
      <c r="A355">
        <v>2018</v>
      </c>
      <c r="B355">
        <v>12</v>
      </c>
      <c r="C355" t="s">
        <v>35</v>
      </c>
      <c r="D355" t="s">
        <v>13</v>
      </c>
      <c r="E355" t="s">
        <v>15</v>
      </c>
      <c r="F355">
        <v>11172</v>
      </c>
      <c r="G355">
        <v>62466</v>
      </c>
      <c r="H355">
        <v>697870152</v>
      </c>
      <c r="I355">
        <v>2.5000000000000001E-2</v>
      </c>
      <c r="J355">
        <v>20.78</v>
      </c>
      <c r="K355">
        <v>2.5</v>
      </c>
      <c r="L355">
        <v>0.99</v>
      </c>
    </row>
    <row r="356" spans="1:12" x14ac:dyDescent="0.3">
      <c r="A356">
        <v>2018</v>
      </c>
      <c r="B356">
        <v>12</v>
      </c>
      <c r="C356" t="s">
        <v>35</v>
      </c>
      <c r="D356" t="s">
        <v>13</v>
      </c>
      <c r="E356" t="s">
        <v>16</v>
      </c>
      <c r="F356">
        <v>12695</v>
      </c>
      <c r="G356">
        <v>56159</v>
      </c>
      <c r="H356">
        <v>712938505</v>
      </c>
      <c r="I356">
        <v>1.2E-2</v>
      </c>
      <c r="J356">
        <v>20.78</v>
      </c>
      <c r="K356">
        <v>2.5</v>
      </c>
      <c r="L356">
        <v>0.99</v>
      </c>
    </row>
    <row r="357" spans="1:12" x14ac:dyDescent="0.3">
      <c r="A357">
        <v>2018</v>
      </c>
      <c r="B357">
        <v>12</v>
      </c>
      <c r="C357" t="s">
        <v>35</v>
      </c>
      <c r="D357" t="s">
        <v>13</v>
      </c>
      <c r="E357" t="s">
        <v>17</v>
      </c>
      <c r="F357">
        <v>11446</v>
      </c>
      <c r="G357">
        <v>67780</v>
      </c>
      <c r="H357">
        <v>775809880</v>
      </c>
      <c r="I357">
        <v>2.5000000000000001E-2</v>
      </c>
      <c r="J357">
        <v>20.78</v>
      </c>
      <c r="K357">
        <v>2.5</v>
      </c>
      <c r="L357">
        <v>0.99</v>
      </c>
    </row>
    <row r="358" spans="1:12" x14ac:dyDescent="0.3">
      <c r="A358">
        <v>2018</v>
      </c>
      <c r="B358">
        <v>12</v>
      </c>
      <c r="C358" t="s">
        <v>35</v>
      </c>
      <c r="D358" t="s">
        <v>13</v>
      </c>
      <c r="E358" t="s">
        <v>18</v>
      </c>
      <c r="F358">
        <v>10765</v>
      </c>
      <c r="G358">
        <v>92682</v>
      </c>
      <c r="H358">
        <v>997721730</v>
      </c>
      <c r="I358">
        <v>-2E-3</v>
      </c>
      <c r="J358">
        <v>20.78</v>
      </c>
      <c r="K358">
        <v>2.5</v>
      </c>
      <c r="L358">
        <v>0.99</v>
      </c>
    </row>
    <row r="359" spans="1:12" x14ac:dyDescent="0.3">
      <c r="A359">
        <v>2018</v>
      </c>
      <c r="B359">
        <v>12</v>
      </c>
      <c r="C359" t="s">
        <v>35</v>
      </c>
      <c r="D359" t="s">
        <v>13</v>
      </c>
      <c r="E359" t="s">
        <v>19</v>
      </c>
      <c r="F359">
        <v>12846</v>
      </c>
      <c r="G359">
        <v>66612</v>
      </c>
      <c r="H359">
        <v>855697752</v>
      </c>
      <c r="I359">
        <v>1.0999999999999999E-2</v>
      </c>
      <c r="J359">
        <v>20.78</v>
      </c>
      <c r="K359">
        <v>2.5</v>
      </c>
      <c r="L359">
        <v>0.99</v>
      </c>
    </row>
    <row r="360" spans="1:12" x14ac:dyDescent="0.3">
      <c r="A360">
        <v>2018</v>
      </c>
      <c r="B360">
        <v>12</v>
      </c>
      <c r="C360" t="s">
        <v>35</v>
      </c>
      <c r="D360" t="s">
        <v>13</v>
      </c>
      <c r="E360" t="s">
        <v>20</v>
      </c>
      <c r="F360">
        <v>4089</v>
      </c>
      <c r="G360">
        <v>76332</v>
      </c>
      <c r="H360">
        <v>312121548</v>
      </c>
      <c r="I360">
        <v>2.5000000000000001E-2</v>
      </c>
      <c r="J360">
        <v>20.78</v>
      </c>
      <c r="K360">
        <v>2.5</v>
      </c>
      <c r="L360">
        <v>0.99</v>
      </c>
    </row>
    <row r="361" spans="1:12" x14ac:dyDescent="0.3">
      <c r="A361">
        <v>2018</v>
      </c>
      <c r="B361">
        <v>12</v>
      </c>
      <c r="C361" t="s">
        <v>35</v>
      </c>
      <c r="D361" t="s">
        <v>13</v>
      </c>
      <c r="E361" t="s">
        <v>21</v>
      </c>
      <c r="F361">
        <v>3799</v>
      </c>
      <c r="G361">
        <v>43297</v>
      </c>
      <c r="H361">
        <v>164485303</v>
      </c>
      <c r="I361">
        <v>3.1E-2</v>
      </c>
      <c r="J361">
        <v>20.78</v>
      </c>
      <c r="K361">
        <v>2.5</v>
      </c>
      <c r="L361">
        <v>0.99</v>
      </c>
    </row>
    <row r="362" spans="1:12" x14ac:dyDescent="0.3">
      <c r="A362">
        <v>2018</v>
      </c>
      <c r="B362">
        <v>12</v>
      </c>
      <c r="C362" t="s">
        <v>35</v>
      </c>
      <c r="D362" t="s">
        <v>22</v>
      </c>
      <c r="E362" t="s">
        <v>14</v>
      </c>
      <c r="F362">
        <v>7119</v>
      </c>
      <c r="G362">
        <v>46036</v>
      </c>
      <c r="H362">
        <v>327730284</v>
      </c>
      <c r="I362">
        <v>0.02</v>
      </c>
      <c r="J362">
        <v>15.82</v>
      </c>
      <c r="K362">
        <v>1.25</v>
      </c>
      <c r="L362">
        <v>0.96</v>
      </c>
    </row>
    <row r="363" spans="1:12" x14ac:dyDescent="0.3">
      <c r="A363">
        <v>2018</v>
      </c>
      <c r="B363">
        <v>12</v>
      </c>
      <c r="C363" t="s">
        <v>35</v>
      </c>
      <c r="D363" t="s">
        <v>22</v>
      </c>
      <c r="E363" t="s">
        <v>15</v>
      </c>
      <c r="F363">
        <v>6072</v>
      </c>
      <c r="G363">
        <v>60795</v>
      </c>
      <c r="H363">
        <v>369147240</v>
      </c>
      <c r="I363">
        <v>1.4E-2</v>
      </c>
      <c r="J363">
        <v>15.82</v>
      </c>
      <c r="K363">
        <v>1.25</v>
      </c>
      <c r="L363">
        <v>0.96</v>
      </c>
    </row>
    <row r="364" spans="1:12" x14ac:dyDescent="0.3">
      <c r="A364">
        <v>2018</v>
      </c>
      <c r="B364">
        <v>12</v>
      </c>
      <c r="C364" t="s">
        <v>35</v>
      </c>
      <c r="D364" t="s">
        <v>22</v>
      </c>
      <c r="E364" t="s">
        <v>16</v>
      </c>
      <c r="F364">
        <v>7189</v>
      </c>
      <c r="G364">
        <v>58162</v>
      </c>
      <c r="H364">
        <v>418126618</v>
      </c>
      <c r="I364">
        <v>0.02</v>
      </c>
      <c r="J364">
        <v>15.82</v>
      </c>
      <c r="K364">
        <v>1.25</v>
      </c>
      <c r="L364">
        <v>0.96</v>
      </c>
    </row>
    <row r="365" spans="1:12" x14ac:dyDescent="0.3">
      <c r="A365">
        <v>2018</v>
      </c>
      <c r="B365">
        <v>12</v>
      </c>
      <c r="C365" t="s">
        <v>35</v>
      </c>
      <c r="D365" t="s">
        <v>22</v>
      </c>
      <c r="E365" t="s">
        <v>17</v>
      </c>
      <c r="F365">
        <v>5769</v>
      </c>
      <c r="G365">
        <v>68346</v>
      </c>
      <c r="H365">
        <v>394288074</v>
      </c>
      <c r="I365">
        <v>0.03</v>
      </c>
      <c r="J365">
        <v>15.82</v>
      </c>
      <c r="K365">
        <v>1.25</v>
      </c>
      <c r="L365">
        <v>0.96</v>
      </c>
    </row>
    <row r="366" spans="1:12" x14ac:dyDescent="0.3">
      <c r="A366">
        <v>2018</v>
      </c>
      <c r="B366">
        <v>12</v>
      </c>
      <c r="C366" t="s">
        <v>35</v>
      </c>
      <c r="D366" t="s">
        <v>22</v>
      </c>
      <c r="E366" t="s">
        <v>18</v>
      </c>
      <c r="F366">
        <v>4500</v>
      </c>
      <c r="G366">
        <v>91996</v>
      </c>
      <c r="H366">
        <v>413982000</v>
      </c>
      <c r="I366">
        <v>2.5000000000000001E-2</v>
      </c>
      <c r="J366">
        <v>15.82</v>
      </c>
      <c r="K366">
        <v>1.25</v>
      </c>
      <c r="L366">
        <v>0.96</v>
      </c>
    </row>
    <row r="367" spans="1:12" x14ac:dyDescent="0.3">
      <c r="A367">
        <v>2018</v>
      </c>
      <c r="B367">
        <v>12</v>
      </c>
      <c r="C367" t="s">
        <v>35</v>
      </c>
      <c r="D367" t="s">
        <v>22</v>
      </c>
      <c r="E367" t="s">
        <v>19</v>
      </c>
      <c r="F367">
        <v>4193</v>
      </c>
      <c r="G367">
        <v>64285</v>
      </c>
      <c r="H367">
        <v>269547005</v>
      </c>
      <c r="I367">
        <v>0.04</v>
      </c>
      <c r="J367">
        <v>15.82</v>
      </c>
      <c r="K367">
        <v>1.25</v>
      </c>
      <c r="L367">
        <v>0.96</v>
      </c>
    </row>
    <row r="368" spans="1:12" x14ac:dyDescent="0.3">
      <c r="A368">
        <v>2018</v>
      </c>
      <c r="B368">
        <v>12</v>
      </c>
      <c r="C368" t="s">
        <v>35</v>
      </c>
      <c r="D368" t="s">
        <v>22</v>
      </c>
      <c r="E368" t="s">
        <v>20</v>
      </c>
      <c r="F368">
        <v>7492</v>
      </c>
      <c r="G368">
        <v>75400</v>
      </c>
      <c r="H368">
        <v>564896800</v>
      </c>
      <c r="I368">
        <v>2.5999999999999999E-2</v>
      </c>
      <c r="J368">
        <v>15.82</v>
      </c>
      <c r="K368">
        <v>1.25</v>
      </c>
      <c r="L368">
        <v>0.96</v>
      </c>
    </row>
    <row r="369" spans="1:12" x14ac:dyDescent="0.3">
      <c r="A369">
        <v>2018</v>
      </c>
      <c r="B369">
        <v>12</v>
      </c>
      <c r="C369" t="s">
        <v>35</v>
      </c>
      <c r="D369" t="s">
        <v>22</v>
      </c>
      <c r="E369" t="s">
        <v>21</v>
      </c>
      <c r="F369">
        <v>4624</v>
      </c>
      <c r="G369">
        <v>42828</v>
      </c>
      <c r="H369">
        <v>198036672</v>
      </c>
      <c r="I369">
        <v>3.1E-2</v>
      </c>
      <c r="J369">
        <v>15.82</v>
      </c>
      <c r="K369">
        <v>1.25</v>
      </c>
      <c r="L369">
        <v>0.96</v>
      </c>
    </row>
    <row r="370" spans="1:12" x14ac:dyDescent="0.3">
      <c r="A370">
        <v>2018</v>
      </c>
      <c r="B370">
        <v>12</v>
      </c>
      <c r="C370" t="s">
        <v>35</v>
      </c>
      <c r="D370" t="s">
        <v>23</v>
      </c>
      <c r="E370" t="s">
        <v>14</v>
      </c>
      <c r="F370">
        <v>7464</v>
      </c>
      <c r="G370">
        <v>48180</v>
      </c>
      <c r="H370">
        <v>359615520</v>
      </c>
      <c r="I370">
        <v>1.0999999999999999E-2</v>
      </c>
      <c r="J370">
        <v>18.760000000000002</v>
      </c>
      <c r="K370">
        <v>3.5</v>
      </c>
      <c r="L370">
        <v>1.03</v>
      </c>
    </row>
    <row r="371" spans="1:12" x14ac:dyDescent="0.3">
      <c r="A371">
        <v>2018</v>
      </c>
      <c r="B371">
        <v>12</v>
      </c>
      <c r="C371" t="s">
        <v>35</v>
      </c>
      <c r="D371" t="s">
        <v>23</v>
      </c>
      <c r="E371" t="s">
        <v>15</v>
      </c>
      <c r="F371">
        <v>3361</v>
      </c>
      <c r="G371">
        <v>60825</v>
      </c>
      <c r="H371">
        <v>204432825</v>
      </c>
      <c r="I371">
        <v>2.5999999999999999E-2</v>
      </c>
      <c r="J371">
        <v>18.760000000000002</v>
      </c>
      <c r="K371">
        <v>3.5</v>
      </c>
      <c r="L371">
        <v>1.03</v>
      </c>
    </row>
    <row r="372" spans="1:12" x14ac:dyDescent="0.3">
      <c r="A372">
        <v>2018</v>
      </c>
      <c r="B372">
        <v>12</v>
      </c>
      <c r="C372" t="s">
        <v>35</v>
      </c>
      <c r="D372" t="s">
        <v>23</v>
      </c>
      <c r="E372" t="s">
        <v>16</v>
      </c>
      <c r="F372">
        <v>5838</v>
      </c>
      <c r="G372">
        <v>59741</v>
      </c>
      <c r="H372">
        <v>348767958</v>
      </c>
      <c r="I372">
        <v>1.6E-2</v>
      </c>
      <c r="J372">
        <v>18.760000000000002</v>
      </c>
      <c r="K372">
        <v>3.5</v>
      </c>
      <c r="L372">
        <v>1.03</v>
      </c>
    </row>
    <row r="373" spans="1:12" x14ac:dyDescent="0.3">
      <c r="A373">
        <v>2018</v>
      </c>
      <c r="B373">
        <v>12</v>
      </c>
      <c r="C373" t="s">
        <v>35</v>
      </c>
      <c r="D373" t="s">
        <v>23</v>
      </c>
      <c r="E373" t="s">
        <v>17</v>
      </c>
      <c r="F373">
        <v>7147</v>
      </c>
      <c r="G373">
        <v>69129</v>
      </c>
      <c r="H373">
        <v>494064963</v>
      </c>
      <c r="I373">
        <v>1.2E-2</v>
      </c>
      <c r="J373">
        <v>18.760000000000002</v>
      </c>
      <c r="K373">
        <v>3.5</v>
      </c>
      <c r="L373">
        <v>1.03</v>
      </c>
    </row>
    <row r="374" spans="1:12" x14ac:dyDescent="0.3">
      <c r="A374">
        <v>2018</v>
      </c>
      <c r="B374">
        <v>12</v>
      </c>
      <c r="C374" t="s">
        <v>35</v>
      </c>
      <c r="D374" t="s">
        <v>23</v>
      </c>
      <c r="E374" t="s">
        <v>18</v>
      </c>
      <c r="F374">
        <v>5393</v>
      </c>
      <c r="G374">
        <v>91547</v>
      </c>
      <c r="H374">
        <v>493712971</v>
      </c>
      <c r="I374">
        <v>3.5999999999999997E-2</v>
      </c>
      <c r="J374">
        <v>18.760000000000002</v>
      </c>
      <c r="K374">
        <v>3.5</v>
      </c>
      <c r="L374">
        <v>1.03</v>
      </c>
    </row>
    <row r="375" spans="1:12" x14ac:dyDescent="0.3">
      <c r="A375">
        <v>2018</v>
      </c>
      <c r="B375">
        <v>12</v>
      </c>
      <c r="C375" t="s">
        <v>35</v>
      </c>
      <c r="D375" t="s">
        <v>23</v>
      </c>
      <c r="E375" t="s">
        <v>19</v>
      </c>
      <c r="F375">
        <v>3073</v>
      </c>
      <c r="G375">
        <v>64985</v>
      </c>
      <c r="H375">
        <v>199698905</v>
      </c>
      <c r="I375">
        <v>2.3E-2</v>
      </c>
      <c r="J375">
        <v>18.760000000000002</v>
      </c>
      <c r="K375">
        <v>3.5</v>
      </c>
      <c r="L375">
        <v>1.03</v>
      </c>
    </row>
    <row r="376" spans="1:12" x14ac:dyDescent="0.3">
      <c r="A376">
        <v>2018</v>
      </c>
      <c r="B376">
        <v>12</v>
      </c>
      <c r="C376" t="s">
        <v>35</v>
      </c>
      <c r="D376" t="s">
        <v>23</v>
      </c>
      <c r="E376" t="s">
        <v>20</v>
      </c>
      <c r="F376">
        <v>8627</v>
      </c>
      <c r="G376">
        <v>74256</v>
      </c>
      <c r="H376">
        <v>640606512</v>
      </c>
      <c r="I376">
        <v>1.7999999999999999E-2</v>
      </c>
      <c r="J376">
        <v>18.760000000000002</v>
      </c>
      <c r="K376">
        <v>3.5</v>
      </c>
      <c r="L376">
        <v>1.03</v>
      </c>
    </row>
    <row r="377" spans="1:12" x14ac:dyDescent="0.3">
      <c r="A377">
        <v>2018</v>
      </c>
      <c r="B377">
        <v>12</v>
      </c>
      <c r="C377" t="s">
        <v>35</v>
      </c>
      <c r="D377" t="s">
        <v>23</v>
      </c>
      <c r="E377" t="s">
        <v>21</v>
      </c>
      <c r="F377">
        <v>5020</v>
      </c>
      <c r="G377">
        <v>40359</v>
      </c>
      <c r="H377">
        <v>202602180</v>
      </c>
      <c r="I377">
        <v>1.4E-2</v>
      </c>
      <c r="J377">
        <v>18.760000000000002</v>
      </c>
      <c r="K377">
        <v>3.5</v>
      </c>
      <c r="L377">
        <v>1.03</v>
      </c>
    </row>
    <row r="378" spans="1:12" x14ac:dyDescent="0.3">
      <c r="A378">
        <v>2018</v>
      </c>
      <c r="B378">
        <v>12</v>
      </c>
      <c r="C378" t="s">
        <v>35</v>
      </c>
      <c r="D378" t="s">
        <v>24</v>
      </c>
      <c r="E378" t="s">
        <v>14</v>
      </c>
      <c r="F378">
        <v>3857</v>
      </c>
      <c r="G378">
        <v>46585</v>
      </c>
      <c r="H378">
        <v>179678345</v>
      </c>
      <c r="I378">
        <v>2.3E-2</v>
      </c>
      <c r="J378">
        <v>6.08</v>
      </c>
      <c r="K378">
        <v>3.75</v>
      </c>
      <c r="L378">
        <v>0.96</v>
      </c>
    </row>
    <row r="379" spans="1:12" x14ac:dyDescent="0.3">
      <c r="A379">
        <v>2018</v>
      </c>
      <c r="B379">
        <v>12</v>
      </c>
      <c r="C379" t="s">
        <v>35</v>
      </c>
      <c r="D379" t="s">
        <v>24</v>
      </c>
      <c r="E379" t="s">
        <v>15</v>
      </c>
      <c r="F379">
        <v>8637</v>
      </c>
      <c r="G379">
        <v>61247</v>
      </c>
      <c r="H379">
        <v>528990339</v>
      </c>
      <c r="I379">
        <v>1.6E-2</v>
      </c>
      <c r="J379">
        <v>6.08</v>
      </c>
      <c r="K379">
        <v>3.75</v>
      </c>
      <c r="L379">
        <v>0.96</v>
      </c>
    </row>
    <row r="380" spans="1:12" x14ac:dyDescent="0.3">
      <c r="A380">
        <v>2018</v>
      </c>
      <c r="B380">
        <v>12</v>
      </c>
      <c r="C380" t="s">
        <v>35</v>
      </c>
      <c r="D380" t="s">
        <v>24</v>
      </c>
      <c r="E380" t="s">
        <v>16</v>
      </c>
      <c r="F380">
        <v>4328</v>
      </c>
      <c r="G380">
        <v>56988</v>
      </c>
      <c r="H380">
        <v>246644064</v>
      </c>
      <c r="I380">
        <v>2.5999999999999999E-2</v>
      </c>
      <c r="J380">
        <v>6.08</v>
      </c>
      <c r="K380">
        <v>3.75</v>
      </c>
      <c r="L380">
        <v>0.96</v>
      </c>
    </row>
    <row r="381" spans="1:12" x14ac:dyDescent="0.3">
      <c r="A381">
        <v>2018</v>
      </c>
      <c r="B381">
        <v>12</v>
      </c>
      <c r="C381" t="s">
        <v>35</v>
      </c>
      <c r="D381" t="s">
        <v>24</v>
      </c>
      <c r="E381" t="s">
        <v>17</v>
      </c>
      <c r="F381">
        <v>3054</v>
      </c>
      <c r="G381">
        <v>68219</v>
      </c>
      <c r="H381">
        <v>208340826</v>
      </c>
      <c r="I381">
        <v>2.1999999999999999E-2</v>
      </c>
      <c r="J381">
        <v>6.08</v>
      </c>
      <c r="K381">
        <v>3.75</v>
      </c>
      <c r="L381">
        <v>0.96</v>
      </c>
    </row>
    <row r="382" spans="1:12" x14ac:dyDescent="0.3">
      <c r="A382">
        <v>2018</v>
      </c>
      <c r="B382">
        <v>12</v>
      </c>
      <c r="C382" t="s">
        <v>35</v>
      </c>
      <c r="D382" t="s">
        <v>24</v>
      </c>
      <c r="E382" t="s">
        <v>18</v>
      </c>
      <c r="F382">
        <v>10514</v>
      </c>
      <c r="G382">
        <v>90730</v>
      </c>
      <c r="H382">
        <v>953935220</v>
      </c>
      <c r="I382">
        <v>1.6E-2</v>
      </c>
      <c r="J382">
        <v>6.08</v>
      </c>
      <c r="K382">
        <v>3.75</v>
      </c>
      <c r="L382">
        <v>0.96</v>
      </c>
    </row>
    <row r="383" spans="1:12" x14ac:dyDescent="0.3">
      <c r="A383">
        <v>2018</v>
      </c>
      <c r="B383">
        <v>12</v>
      </c>
      <c r="C383" t="s">
        <v>35</v>
      </c>
      <c r="D383" t="s">
        <v>24</v>
      </c>
      <c r="E383" t="s">
        <v>19</v>
      </c>
      <c r="F383">
        <v>3894</v>
      </c>
      <c r="G383">
        <v>65571</v>
      </c>
      <c r="H383">
        <v>255333474</v>
      </c>
      <c r="I383">
        <v>2.1999999999999999E-2</v>
      </c>
      <c r="J383">
        <v>6.08</v>
      </c>
      <c r="K383">
        <v>3.75</v>
      </c>
      <c r="L383">
        <v>0.96</v>
      </c>
    </row>
    <row r="384" spans="1:12" x14ac:dyDescent="0.3">
      <c r="A384">
        <v>2018</v>
      </c>
      <c r="B384">
        <v>12</v>
      </c>
      <c r="C384" t="s">
        <v>35</v>
      </c>
      <c r="D384" t="s">
        <v>24</v>
      </c>
      <c r="E384" t="s">
        <v>20</v>
      </c>
      <c r="F384">
        <v>12769</v>
      </c>
      <c r="G384">
        <v>73021</v>
      </c>
      <c r="H384">
        <v>932405149</v>
      </c>
      <c r="I384">
        <v>1.7999999999999999E-2</v>
      </c>
      <c r="J384">
        <v>6.08</v>
      </c>
      <c r="K384">
        <v>3.75</v>
      </c>
      <c r="L384">
        <v>0.96</v>
      </c>
    </row>
    <row r="385" spans="1:12" x14ac:dyDescent="0.3">
      <c r="A385">
        <v>2018</v>
      </c>
      <c r="B385">
        <v>12</v>
      </c>
      <c r="C385" t="s">
        <v>35</v>
      </c>
      <c r="D385" t="s">
        <v>24</v>
      </c>
      <c r="E385" t="s">
        <v>21</v>
      </c>
      <c r="F385">
        <v>7775</v>
      </c>
      <c r="G385">
        <v>43191</v>
      </c>
      <c r="H385">
        <v>335810025</v>
      </c>
      <c r="I385">
        <v>3.7999999999999999E-2</v>
      </c>
      <c r="J385">
        <v>6.08</v>
      </c>
      <c r="K385">
        <v>3.75</v>
      </c>
      <c r="L385">
        <v>0.96</v>
      </c>
    </row>
    <row r="386" spans="1:12" x14ac:dyDescent="0.3">
      <c r="A386">
        <v>2019</v>
      </c>
      <c r="B386">
        <v>1</v>
      </c>
      <c r="C386" t="s">
        <v>12</v>
      </c>
      <c r="D386" t="s">
        <v>13</v>
      </c>
      <c r="E386" t="s">
        <v>14</v>
      </c>
      <c r="F386">
        <v>7462</v>
      </c>
      <c r="G386">
        <v>48506</v>
      </c>
      <c r="H386">
        <v>361951772</v>
      </c>
      <c r="I386">
        <v>5.6000000000000001E-2</v>
      </c>
      <c r="J386">
        <v>19.309999999999999</v>
      </c>
      <c r="K386">
        <v>2.44</v>
      </c>
      <c r="L386">
        <v>1.06</v>
      </c>
    </row>
    <row r="387" spans="1:12" x14ac:dyDescent="0.3">
      <c r="A387">
        <v>2019</v>
      </c>
      <c r="B387">
        <v>1</v>
      </c>
      <c r="C387" t="s">
        <v>12</v>
      </c>
      <c r="D387" t="s">
        <v>13</v>
      </c>
      <c r="E387" t="s">
        <v>15</v>
      </c>
      <c r="F387">
        <v>5730</v>
      </c>
      <c r="G387">
        <v>60515</v>
      </c>
      <c r="H387">
        <v>346750950</v>
      </c>
      <c r="I387">
        <v>0.04</v>
      </c>
      <c r="J387">
        <v>19.309999999999999</v>
      </c>
      <c r="K387">
        <v>2.44</v>
      </c>
      <c r="L387">
        <v>1.06</v>
      </c>
    </row>
    <row r="388" spans="1:12" x14ac:dyDescent="0.3">
      <c r="A388">
        <v>2019</v>
      </c>
      <c r="B388">
        <v>1</v>
      </c>
      <c r="C388" t="s">
        <v>12</v>
      </c>
      <c r="D388" t="s">
        <v>13</v>
      </c>
      <c r="E388" t="s">
        <v>16</v>
      </c>
      <c r="F388">
        <v>9556</v>
      </c>
      <c r="G388">
        <v>56886</v>
      </c>
      <c r="H388">
        <v>543602616</v>
      </c>
      <c r="I388">
        <v>3.3000000000000002E-2</v>
      </c>
      <c r="J388">
        <v>19.309999999999999</v>
      </c>
      <c r="K388">
        <v>2.44</v>
      </c>
      <c r="L388">
        <v>1.06</v>
      </c>
    </row>
    <row r="389" spans="1:12" x14ac:dyDescent="0.3">
      <c r="A389">
        <v>2019</v>
      </c>
      <c r="B389">
        <v>1</v>
      </c>
      <c r="C389" t="s">
        <v>12</v>
      </c>
      <c r="D389" t="s">
        <v>13</v>
      </c>
      <c r="E389" t="s">
        <v>17</v>
      </c>
      <c r="F389">
        <v>5229</v>
      </c>
      <c r="G389">
        <v>69204</v>
      </c>
      <c r="H389">
        <v>361867716</v>
      </c>
      <c r="I389">
        <v>4.2999999999999997E-2</v>
      </c>
      <c r="J389">
        <v>19.309999999999999</v>
      </c>
      <c r="K389">
        <v>2.44</v>
      </c>
      <c r="L389">
        <v>1.06</v>
      </c>
    </row>
    <row r="390" spans="1:12" x14ac:dyDescent="0.3">
      <c r="A390">
        <v>2019</v>
      </c>
      <c r="B390">
        <v>1</v>
      </c>
      <c r="C390" t="s">
        <v>12</v>
      </c>
      <c r="D390" t="s">
        <v>13</v>
      </c>
      <c r="E390" t="s">
        <v>18</v>
      </c>
      <c r="F390">
        <v>3520</v>
      </c>
      <c r="G390">
        <v>91562</v>
      </c>
      <c r="H390">
        <v>322298240</v>
      </c>
      <c r="I390">
        <v>5.6000000000000001E-2</v>
      </c>
      <c r="J390">
        <v>19.309999999999999</v>
      </c>
      <c r="K390">
        <v>2.44</v>
      </c>
      <c r="L390">
        <v>1.06</v>
      </c>
    </row>
    <row r="391" spans="1:12" x14ac:dyDescent="0.3">
      <c r="A391">
        <v>2019</v>
      </c>
      <c r="B391">
        <v>1</v>
      </c>
      <c r="C391" t="s">
        <v>12</v>
      </c>
      <c r="D391" t="s">
        <v>13</v>
      </c>
      <c r="E391" t="s">
        <v>19</v>
      </c>
      <c r="F391">
        <v>6143</v>
      </c>
      <c r="G391">
        <v>65896</v>
      </c>
      <c r="H391">
        <v>404799128</v>
      </c>
      <c r="I391">
        <v>5.8000000000000003E-2</v>
      </c>
      <c r="J391">
        <v>19.309999999999999</v>
      </c>
      <c r="K391">
        <v>2.44</v>
      </c>
      <c r="L391">
        <v>1.06</v>
      </c>
    </row>
    <row r="392" spans="1:12" x14ac:dyDescent="0.3">
      <c r="A392">
        <v>2019</v>
      </c>
      <c r="B392">
        <v>1</v>
      </c>
      <c r="C392" t="s">
        <v>12</v>
      </c>
      <c r="D392" t="s">
        <v>13</v>
      </c>
      <c r="E392" t="s">
        <v>20</v>
      </c>
      <c r="F392">
        <v>3413</v>
      </c>
      <c r="G392">
        <v>73083</v>
      </c>
      <c r="H392">
        <v>249432279</v>
      </c>
      <c r="I392">
        <v>4.3999999999999997E-2</v>
      </c>
      <c r="J392">
        <v>19.309999999999999</v>
      </c>
      <c r="K392">
        <v>2.44</v>
      </c>
      <c r="L392">
        <v>1.06</v>
      </c>
    </row>
    <row r="393" spans="1:12" x14ac:dyDescent="0.3">
      <c r="A393">
        <v>2019</v>
      </c>
      <c r="B393">
        <v>1</v>
      </c>
      <c r="C393" t="s">
        <v>12</v>
      </c>
      <c r="D393" t="s">
        <v>13</v>
      </c>
      <c r="E393" t="s">
        <v>21</v>
      </c>
      <c r="F393">
        <v>4092</v>
      </c>
      <c r="G393">
        <v>41976</v>
      </c>
      <c r="H393">
        <v>171765792</v>
      </c>
      <c r="I393">
        <v>5.0999999999999997E-2</v>
      </c>
      <c r="J393">
        <v>19.309999999999999</v>
      </c>
      <c r="K393">
        <v>2.44</v>
      </c>
      <c r="L393">
        <v>1.06</v>
      </c>
    </row>
    <row r="394" spans="1:12" x14ac:dyDescent="0.3">
      <c r="A394">
        <v>2019</v>
      </c>
      <c r="B394">
        <v>1</v>
      </c>
      <c r="C394" t="s">
        <v>12</v>
      </c>
      <c r="D394" t="s">
        <v>22</v>
      </c>
      <c r="E394" t="s">
        <v>14</v>
      </c>
      <c r="F394">
        <v>3359</v>
      </c>
      <c r="G394">
        <v>47855</v>
      </c>
      <c r="H394">
        <v>160744945</v>
      </c>
      <c r="I394">
        <v>3.7999999999999999E-2</v>
      </c>
      <c r="J394">
        <v>16.25</v>
      </c>
      <c r="K394">
        <v>1.1499999999999999</v>
      </c>
      <c r="L394">
        <v>1.03</v>
      </c>
    </row>
    <row r="395" spans="1:12" x14ac:dyDescent="0.3">
      <c r="A395">
        <v>2019</v>
      </c>
      <c r="B395">
        <v>1</v>
      </c>
      <c r="C395" t="s">
        <v>12</v>
      </c>
      <c r="D395" t="s">
        <v>22</v>
      </c>
      <c r="E395" t="s">
        <v>15</v>
      </c>
      <c r="F395">
        <v>5436</v>
      </c>
      <c r="G395">
        <v>60792</v>
      </c>
      <c r="H395">
        <v>330465312</v>
      </c>
      <c r="I395">
        <v>3.7999999999999999E-2</v>
      </c>
      <c r="J395">
        <v>16.25</v>
      </c>
      <c r="K395">
        <v>1.1499999999999999</v>
      </c>
      <c r="L395">
        <v>1.03</v>
      </c>
    </row>
    <row r="396" spans="1:12" x14ac:dyDescent="0.3">
      <c r="A396">
        <v>2019</v>
      </c>
      <c r="B396">
        <v>1</v>
      </c>
      <c r="C396" t="s">
        <v>12</v>
      </c>
      <c r="D396" t="s">
        <v>22</v>
      </c>
      <c r="E396" t="s">
        <v>16</v>
      </c>
      <c r="F396">
        <v>3220</v>
      </c>
      <c r="G396">
        <v>58255</v>
      </c>
      <c r="H396">
        <v>187581100</v>
      </c>
      <c r="I396">
        <v>5.5E-2</v>
      </c>
      <c r="J396">
        <v>16.25</v>
      </c>
      <c r="K396">
        <v>1.1499999999999999</v>
      </c>
      <c r="L396">
        <v>1.03</v>
      </c>
    </row>
    <row r="397" spans="1:12" x14ac:dyDescent="0.3">
      <c r="A397">
        <v>2019</v>
      </c>
      <c r="B397">
        <v>1</v>
      </c>
      <c r="C397" t="s">
        <v>12</v>
      </c>
      <c r="D397" t="s">
        <v>22</v>
      </c>
      <c r="E397" t="s">
        <v>17</v>
      </c>
      <c r="F397">
        <v>5978</v>
      </c>
      <c r="G397">
        <v>68607</v>
      </c>
      <c r="H397">
        <v>410132646</v>
      </c>
      <c r="I397">
        <v>4.2000000000000003E-2</v>
      </c>
      <c r="J397">
        <v>16.25</v>
      </c>
      <c r="K397">
        <v>1.1499999999999999</v>
      </c>
      <c r="L397">
        <v>1.03</v>
      </c>
    </row>
    <row r="398" spans="1:12" x14ac:dyDescent="0.3">
      <c r="A398">
        <v>2019</v>
      </c>
      <c r="B398">
        <v>1</v>
      </c>
      <c r="C398" t="s">
        <v>12</v>
      </c>
      <c r="D398" t="s">
        <v>22</v>
      </c>
      <c r="E398" t="s">
        <v>18</v>
      </c>
      <c r="F398">
        <v>7513</v>
      </c>
      <c r="G398">
        <v>93380</v>
      </c>
      <c r="H398">
        <v>701563940</v>
      </c>
      <c r="I398">
        <v>4.8000000000000001E-2</v>
      </c>
      <c r="J398">
        <v>16.25</v>
      </c>
      <c r="K398">
        <v>1.1499999999999999</v>
      </c>
      <c r="L398">
        <v>1.03</v>
      </c>
    </row>
    <row r="399" spans="1:12" x14ac:dyDescent="0.3">
      <c r="A399">
        <v>2019</v>
      </c>
      <c r="B399">
        <v>1</v>
      </c>
      <c r="C399" t="s">
        <v>12</v>
      </c>
      <c r="D399" t="s">
        <v>22</v>
      </c>
      <c r="E399" t="s">
        <v>19</v>
      </c>
      <c r="F399">
        <v>10969</v>
      </c>
      <c r="G399">
        <v>63590</v>
      </c>
      <c r="H399">
        <v>697518710</v>
      </c>
      <c r="I399">
        <v>4.2999999999999997E-2</v>
      </c>
      <c r="J399">
        <v>16.25</v>
      </c>
      <c r="K399">
        <v>1.1499999999999999</v>
      </c>
      <c r="L399">
        <v>1.03</v>
      </c>
    </row>
    <row r="400" spans="1:12" x14ac:dyDescent="0.3">
      <c r="A400">
        <v>2019</v>
      </c>
      <c r="B400">
        <v>1</v>
      </c>
      <c r="C400" t="s">
        <v>12</v>
      </c>
      <c r="D400" t="s">
        <v>22</v>
      </c>
      <c r="E400" t="s">
        <v>20</v>
      </c>
      <c r="F400">
        <v>3473</v>
      </c>
      <c r="G400">
        <v>75434</v>
      </c>
      <c r="H400">
        <v>261982282</v>
      </c>
      <c r="I400">
        <v>0.05</v>
      </c>
      <c r="J400">
        <v>16.25</v>
      </c>
      <c r="K400">
        <v>1.1499999999999999</v>
      </c>
      <c r="L400">
        <v>1.03</v>
      </c>
    </row>
    <row r="401" spans="1:12" x14ac:dyDescent="0.3">
      <c r="A401">
        <v>2019</v>
      </c>
      <c r="B401">
        <v>1</v>
      </c>
      <c r="C401" t="s">
        <v>12</v>
      </c>
      <c r="D401" t="s">
        <v>22</v>
      </c>
      <c r="E401" t="s">
        <v>21</v>
      </c>
      <c r="F401">
        <v>3384</v>
      </c>
      <c r="G401">
        <v>41963</v>
      </c>
      <c r="H401">
        <v>142002792</v>
      </c>
      <c r="I401">
        <v>5.0999999999999997E-2</v>
      </c>
      <c r="J401">
        <v>16.25</v>
      </c>
      <c r="K401">
        <v>1.1499999999999999</v>
      </c>
      <c r="L401">
        <v>1.03</v>
      </c>
    </row>
    <row r="402" spans="1:12" x14ac:dyDescent="0.3">
      <c r="A402">
        <v>2019</v>
      </c>
      <c r="B402">
        <v>1</v>
      </c>
      <c r="C402" t="s">
        <v>12</v>
      </c>
      <c r="D402" t="s">
        <v>23</v>
      </c>
      <c r="E402" t="s">
        <v>14</v>
      </c>
      <c r="F402">
        <v>4280</v>
      </c>
      <c r="G402">
        <v>47016</v>
      </c>
      <c r="H402">
        <v>201228480</v>
      </c>
      <c r="I402">
        <v>3.1E-2</v>
      </c>
      <c r="J402">
        <v>17.37</v>
      </c>
      <c r="K402">
        <v>4.25</v>
      </c>
      <c r="L402">
        <v>1.06</v>
      </c>
    </row>
    <row r="403" spans="1:12" x14ac:dyDescent="0.3">
      <c r="A403">
        <v>2019</v>
      </c>
      <c r="B403">
        <v>1</v>
      </c>
      <c r="C403" t="s">
        <v>12</v>
      </c>
      <c r="D403" t="s">
        <v>23</v>
      </c>
      <c r="E403" t="s">
        <v>15</v>
      </c>
      <c r="F403">
        <v>9392</v>
      </c>
      <c r="G403">
        <v>63902</v>
      </c>
      <c r="H403">
        <v>600167584</v>
      </c>
      <c r="I403">
        <v>4.2000000000000003E-2</v>
      </c>
      <c r="J403">
        <v>17.37</v>
      </c>
      <c r="K403">
        <v>4.25</v>
      </c>
      <c r="L403">
        <v>1.06</v>
      </c>
    </row>
    <row r="404" spans="1:12" x14ac:dyDescent="0.3">
      <c r="A404">
        <v>2019</v>
      </c>
      <c r="B404">
        <v>1</v>
      </c>
      <c r="C404" t="s">
        <v>12</v>
      </c>
      <c r="D404" t="s">
        <v>23</v>
      </c>
      <c r="E404" t="s">
        <v>16</v>
      </c>
      <c r="F404">
        <v>7445</v>
      </c>
      <c r="G404">
        <v>56583</v>
      </c>
      <c r="H404">
        <v>421260435</v>
      </c>
      <c r="I404">
        <v>5.3999999999999999E-2</v>
      </c>
      <c r="J404">
        <v>17.37</v>
      </c>
      <c r="K404">
        <v>4.25</v>
      </c>
      <c r="L404">
        <v>1.06</v>
      </c>
    </row>
    <row r="405" spans="1:12" x14ac:dyDescent="0.3">
      <c r="A405">
        <v>2019</v>
      </c>
      <c r="B405">
        <v>1</v>
      </c>
      <c r="C405" t="s">
        <v>12</v>
      </c>
      <c r="D405" t="s">
        <v>23</v>
      </c>
      <c r="E405" t="s">
        <v>17</v>
      </c>
      <c r="F405">
        <v>10847</v>
      </c>
      <c r="G405">
        <v>68087</v>
      </c>
      <c r="H405">
        <v>738539689</v>
      </c>
      <c r="I405">
        <v>2.8000000000000001E-2</v>
      </c>
      <c r="J405">
        <v>17.37</v>
      </c>
      <c r="K405">
        <v>4.25</v>
      </c>
      <c r="L405">
        <v>1.06</v>
      </c>
    </row>
    <row r="406" spans="1:12" x14ac:dyDescent="0.3">
      <c r="A406">
        <v>2019</v>
      </c>
      <c r="B406">
        <v>1</v>
      </c>
      <c r="C406" t="s">
        <v>12</v>
      </c>
      <c r="D406" t="s">
        <v>23</v>
      </c>
      <c r="E406" t="s">
        <v>18</v>
      </c>
      <c r="F406">
        <v>6152</v>
      </c>
      <c r="G406">
        <v>92013</v>
      </c>
      <c r="H406">
        <v>566063976</v>
      </c>
      <c r="I406">
        <v>4.3999999999999997E-2</v>
      </c>
      <c r="J406">
        <v>17.37</v>
      </c>
      <c r="K406">
        <v>4.25</v>
      </c>
      <c r="L406">
        <v>1.06</v>
      </c>
    </row>
    <row r="407" spans="1:12" x14ac:dyDescent="0.3">
      <c r="A407">
        <v>2019</v>
      </c>
      <c r="B407">
        <v>1</v>
      </c>
      <c r="C407" t="s">
        <v>12</v>
      </c>
      <c r="D407" t="s">
        <v>23</v>
      </c>
      <c r="E407" t="s">
        <v>19</v>
      </c>
      <c r="F407">
        <v>3805</v>
      </c>
      <c r="G407">
        <v>66566</v>
      </c>
      <c r="H407">
        <v>253283630</v>
      </c>
      <c r="I407">
        <v>3.3000000000000002E-2</v>
      </c>
      <c r="J407">
        <v>17.37</v>
      </c>
      <c r="K407">
        <v>4.25</v>
      </c>
      <c r="L407">
        <v>1.06</v>
      </c>
    </row>
    <row r="408" spans="1:12" x14ac:dyDescent="0.3">
      <c r="A408">
        <v>2019</v>
      </c>
      <c r="B408">
        <v>1</v>
      </c>
      <c r="C408" t="s">
        <v>12</v>
      </c>
      <c r="D408" t="s">
        <v>23</v>
      </c>
      <c r="E408" t="s">
        <v>20</v>
      </c>
      <c r="F408">
        <v>10623</v>
      </c>
      <c r="G408">
        <v>75848</v>
      </c>
      <c r="H408">
        <v>805733304</v>
      </c>
      <c r="I408">
        <v>5.5E-2</v>
      </c>
      <c r="J408">
        <v>17.37</v>
      </c>
      <c r="K408">
        <v>4.25</v>
      </c>
      <c r="L408">
        <v>1.06</v>
      </c>
    </row>
    <row r="409" spans="1:12" x14ac:dyDescent="0.3">
      <c r="A409">
        <v>2019</v>
      </c>
      <c r="B409">
        <v>1</v>
      </c>
      <c r="C409" t="s">
        <v>12</v>
      </c>
      <c r="D409" t="s">
        <v>23</v>
      </c>
      <c r="E409" t="s">
        <v>21</v>
      </c>
      <c r="F409">
        <v>4445</v>
      </c>
      <c r="G409">
        <v>40101</v>
      </c>
      <c r="H409">
        <v>178248945</v>
      </c>
      <c r="I409">
        <v>3.4000000000000002E-2</v>
      </c>
      <c r="J409">
        <v>17.37</v>
      </c>
      <c r="K409">
        <v>4.25</v>
      </c>
      <c r="L409">
        <v>1.06</v>
      </c>
    </row>
    <row r="410" spans="1:12" x14ac:dyDescent="0.3">
      <c r="A410">
        <v>2019</v>
      </c>
      <c r="B410">
        <v>1</v>
      </c>
      <c r="C410" t="s">
        <v>12</v>
      </c>
      <c r="D410" t="s">
        <v>24</v>
      </c>
      <c r="E410" t="s">
        <v>14</v>
      </c>
      <c r="F410">
        <v>9032</v>
      </c>
      <c r="G410">
        <v>49731</v>
      </c>
      <c r="H410">
        <v>449170392</v>
      </c>
      <c r="I410">
        <v>6.9000000000000006E-2</v>
      </c>
      <c r="J410">
        <v>6.5</v>
      </c>
      <c r="K410">
        <v>3.26</v>
      </c>
      <c r="L410">
        <v>1.06</v>
      </c>
    </row>
    <row r="411" spans="1:12" x14ac:dyDescent="0.3">
      <c r="A411">
        <v>2019</v>
      </c>
      <c r="B411">
        <v>1</v>
      </c>
      <c r="C411" t="s">
        <v>12</v>
      </c>
      <c r="D411" t="s">
        <v>24</v>
      </c>
      <c r="E411" t="s">
        <v>15</v>
      </c>
      <c r="F411">
        <v>5107</v>
      </c>
      <c r="G411">
        <v>60713</v>
      </c>
      <c r="H411">
        <v>310061291</v>
      </c>
      <c r="I411">
        <v>4.4999999999999998E-2</v>
      </c>
      <c r="J411">
        <v>6.5</v>
      </c>
      <c r="K411">
        <v>3.26</v>
      </c>
      <c r="L411">
        <v>1.06</v>
      </c>
    </row>
    <row r="412" spans="1:12" x14ac:dyDescent="0.3">
      <c r="A412">
        <v>2019</v>
      </c>
      <c r="B412">
        <v>1</v>
      </c>
      <c r="C412" t="s">
        <v>12</v>
      </c>
      <c r="D412" t="s">
        <v>24</v>
      </c>
      <c r="E412" t="s">
        <v>16</v>
      </c>
      <c r="F412">
        <v>11377</v>
      </c>
      <c r="G412">
        <v>57949</v>
      </c>
      <c r="H412">
        <v>659285773</v>
      </c>
      <c r="I412">
        <v>3.5999999999999997E-2</v>
      </c>
      <c r="J412">
        <v>6.5</v>
      </c>
      <c r="K412">
        <v>3.26</v>
      </c>
      <c r="L412">
        <v>1.06</v>
      </c>
    </row>
    <row r="413" spans="1:12" x14ac:dyDescent="0.3">
      <c r="A413">
        <v>2019</v>
      </c>
      <c r="B413">
        <v>1</v>
      </c>
      <c r="C413" t="s">
        <v>12</v>
      </c>
      <c r="D413" t="s">
        <v>24</v>
      </c>
      <c r="E413" t="s">
        <v>17</v>
      </c>
      <c r="F413">
        <v>9033</v>
      </c>
      <c r="G413">
        <v>69163</v>
      </c>
      <c r="H413">
        <v>624749379</v>
      </c>
      <c r="I413">
        <v>4.4999999999999998E-2</v>
      </c>
      <c r="J413">
        <v>6.5</v>
      </c>
      <c r="K413">
        <v>3.26</v>
      </c>
      <c r="L413">
        <v>1.06</v>
      </c>
    </row>
    <row r="414" spans="1:12" x14ac:dyDescent="0.3">
      <c r="A414">
        <v>2019</v>
      </c>
      <c r="B414">
        <v>1</v>
      </c>
      <c r="C414" t="s">
        <v>12</v>
      </c>
      <c r="D414" t="s">
        <v>24</v>
      </c>
      <c r="E414" t="s">
        <v>18</v>
      </c>
      <c r="F414">
        <v>10110</v>
      </c>
      <c r="G414">
        <v>92918</v>
      </c>
      <c r="H414">
        <v>939400980</v>
      </c>
      <c r="I414">
        <v>3.5000000000000003E-2</v>
      </c>
      <c r="J414">
        <v>6.5</v>
      </c>
      <c r="K414">
        <v>3.26</v>
      </c>
      <c r="L414">
        <v>1.06</v>
      </c>
    </row>
    <row r="415" spans="1:12" x14ac:dyDescent="0.3">
      <c r="A415">
        <v>2019</v>
      </c>
      <c r="B415">
        <v>1</v>
      </c>
      <c r="C415" t="s">
        <v>12</v>
      </c>
      <c r="D415" t="s">
        <v>24</v>
      </c>
      <c r="E415" t="s">
        <v>19</v>
      </c>
      <c r="F415">
        <v>2533</v>
      </c>
      <c r="G415">
        <v>64709</v>
      </c>
      <c r="H415">
        <v>163907897</v>
      </c>
      <c r="I415">
        <v>4.2000000000000003E-2</v>
      </c>
      <c r="J415">
        <v>6.5</v>
      </c>
      <c r="K415">
        <v>3.26</v>
      </c>
      <c r="L415">
        <v>1.06</v>
      </c>
    </row>
    <row r="416" spans="1:12" x14ac:dyDescent="0.3">
      <c r="A416">
        <v>2019</v>
      </c>
      <c r="B416">
        <v>1</v>
      </c>
      <c r="C416" t="s">
        <v>12</v>
      </c>
      <c r="D416" t="s">
        <v>24</v>
      </c>
      <c r="E416" t="s">
        <v>20</v>
      </c>
      <c r="F416">
        <v>5421</v>
      </c>
      <c r="G416">
        <v>74895</v>
      </c>
      <c r="H416">
        <v>406005795</v>
      </c>
      <c r="I416">
        <v>4.5999999999999999E-2</v>
      </c>
      <c r="J416">
        <v>6.5</v>
      </c>
      <c r="K416">
        <v>3.26</v>
      </c>
      <c r="L416">
        <v>1.06</v>
      </c>
    </row>
    <row r="417" spans="1:12" x14ac:dyDescent="0.3">
      <c r="A417">
        <v>2019</v>
      </c>
      <c r="B417">
        <v>1</v>
      </c>
      <c r="C417" t="s">
        <v>12</v>
      </c>
      <c r="D417" t="s">
        <v>24</v>
      </c>
      <c r="E417" t="s">
        <v>21</v>
      </c>
      <c r="F417">
        <v>8405</v>
      </c>
      <c r="G417">
        <v>40316</v>
      </c>
      <c r="H417">
        <v>338855980</v>
      </c>
      <c r="I417">
        <v>4.2000000000000003E-2</v>
      </c>
      <c r="J417">
        <v>6.5</v>
      </c>
      <c r="K417">
        <v>3.26</v>
      </c>
      <c r="L417">
        <v>1.06</v>
      </c>
    </row>
    <row r="418" spans="1:12" x14ac:dyDescent="0.3">
      <c r="A418">
        <v>2019</v>
      </c>
      <c r="B418">
        <v>2</v>
      </c>
      <c r="C418" t="s">
        <v>25</v>
      </c>
      <c r="D418" t="s">
        <v>13</v>
      </c>
      <c r="E418" t="s">
        <v>14</v>
      </c>
      <c r="F418">
        <v>5762</v>
      </c>
      <c r="G418">
        <v>48430</v>
      </c>
      <c r="H418">
        <v>279053660</v>
      </c>
      <c r="I418">
        <v>0.05</v>
      </c>
      <c r="J418">
        <v>20.100000000000001</v>
      </c>
      <c r="K418">
        <v>4.8099999999999996</v>
      </c>
      <c r="L418">
        <v>1.06</v>
      </c>
    </row>
    <row r="419" spans="1:12" x14ac:dyDescent="0.3">
      <c r="A419">
        <v>2019</v>
      </c>
      <c r="B419">
        <v>2</v>
      </c>
      <c r="C419" t="s">
        <v>25</v>
      </c>
      <c r="D419" t="s">
        <v>13</v>
      </c>
      <c r="E419" t="s">
        <v>15</v>
      </c>
      <c r="F419">
        <v>2894</v>
      </c>
      <c r="G419">
        <v>61107</v>
      </c>
      <c r="H419">
        <v>176843658</v>
      </c>
      <c r="I419">
        <v>5.8000000000000003E-2</v>
      </c>
      <c r="J419">
        <v>20.100000000000001</v>
      </c>
      <c r="K419">
        <v>4.8099999999999996</v>
      </c>
      <c r="L419">
        <v>1.06</v>
      </c>
    </row>
    <row r="420" spans="1:12" x14ac:dyDescent="0.3">
      <c r="A420">
        <v>2019</v>
      </c>
      <c r="B420">
        <v>2</v>
      </c>
      <c r="C420" t="s">
        <v>25</v>
      </c>
      <c r="D420" t="s">
        <v>13</v>
      </c>
      <c r="E420" t="s">
        <v>16</v>
      </c>
      <c r="F420">
        <v>2648</v>
      </c>
      <c r="G420">
        <v>56409</v>
      </c>
      <c r="H420">
        <v>149371032</v>
      </c>
      <c r="I420">
        <v>5.8000000000000003E-2</v>
      </c>
      <c r="J420">
        <v>20.100000000000001</v>
      </c>
      <c r="K420">
        <v>4.8099999999999996</v>
      </c>
      <c r="L420">
        <v>1.06</v>
      </c>
    </row>
    <row r="421" spans="1:12" x14ac:dyDescent="0.3">
      <c r="A421">
        <v>2019</v>
      </c>
      <c r="B421">
        <v>2</v>
      </c>
      <c r="C421" t="s">
        <v>25</v>
      </c>
      <c r="D421" t="s">
        <v>13</v>
      </c>
      <c r="E421" t="s">
        <v>17</v>
      </c>
      <c r="F421">
        <v>3321</v>
      </c>
      <c r="G421">
        <v>67514</v>
      </c>
      <c r="H421">
        <v>224213994</v>
      </c>
      <c r="I421">
        <v>4.7E-2</v>
      </c>
      <c r="J421">
        <v>20.100000000000001</v>
      </c>
      <c r="K421">
        <v>4.8099999999999996</v>
      </c>
      <c r="L421">
        <v>1.06</v>
      </c>
    </row>
    <row r="422" spans="1:12" x14ac:dyDescent="0.3">
      <c r="A422">
        <v>2019</v>
      </c>
      <c r="B422">
        <v>2</v>
      </c>
      <c r="C422" t="s">
        <v>25</v>
      </c>
      <c r="D422" t="s">
        <v>13</v>
      </c>
      <c r="E422" t="s">
        <v>18</v>
      </c>
      <c r="F422">
        <v>9583</v>
      </c>
      <c r="G422">
        <v>90970</v>
      </c>
      <c r="H422">
        <v>871765510</v>
      </c>
      <c r="I422">
        <v>6.2E-2</v>
      </c>
      <c r="J422">
        <v>20.100000000000001</v>
      </c>
      <c r="K422">
        <v>4.8099999999999996</v>
      </c>
      <c r="L422">
        <v>1.06</v>
      </c>
    </row>
    <row r="423" spans="1:12" x14ac:dyDescent="0.3">
      <c r="A423">
        <v>2019</v>
      </c>
      <c r="B423">
        <v>2</v>
      </c>
      <c r="C423" t="s">
        <v>25</v>
      </c>
      <c r="D423" t="s">
        <v>13</v>
      </c>
      <c r="E423" t="s">
        <v>19</v>
      </c>
      <c r="F423">
        <v>9470</v>
      </c>
      <c r="G423">
        <v>65134</v>
      </c>
      <c r="H423">
        <v>616818980</v>
      </c>
      <c r="I423">
        <v>4.7E-2</v>
      </c>
      <c r="J423">
        <v>20.100000000000001</v>
      </c>
      <c r="K423">
        <v>4.8099999999999996</v>
      </c>
      <c r="L423">
        <v>1.06</v>
      </c>
    </row>
    <row r="424" spans="1:12" x14ac:dyDescent="0.3">
      <c r="A424">
        <v>2019</v>
      </c>
      <c r="B424">
        <v>2</v>
      </c>
      <c r="C424" t="s">
        <v>25</v>
      </c>
      <c r="D424" t="s">
        <v>13</v>
      </c>
      <c r="E424" t="s">
        <v>20</v>
      </c>
      <c r="F424">
        <v>3972</v>
      </c>
      <c r="G424">
        <v>76638</v>
      </c>
      <c r="H424">
        <v>304406136</v>
      </c>
      <c r="I424">
        <v>4.2000000000000003E-2</v>
      </c>
      <c r="J424">
        <v>20.100000000000001</v>
      </c>
      <c r="K424">
        <v>4.8099999999999996</v>
      </c>
      <c r="L424">
        <v>1.06</v>
      </c>
    </row>
    <row r="425" spans="1:12" x14ac:dyDescent="0.3">
      <c r="A425">
        <v>2019</v>
      </c>
      <c r="B425">
        <v>2</v>
      </c>
      <c r="C425" t="s">
        <v>25</v>
      </c>
      <c r="D425" t="s">
        <v>13</v>
      </c>
      <c r="E425" t="s">
        <v>21</v>
      </c>
      <c r="F425">
        <v>11195</v>
      </c>
      <c r="G425">
        <v>43427</v>
      </c>
      <c r="H425">
        <v>486165265</v>
      </c>
      <c r="I425">
        <v>4.9000000000000002E-2</v>
      </c>
      <c r="J425">
        <v>20.100000000000001</v>
      </c>
      <c r="K425">
        <v>4.8099999999999996</v>
      </c>
      <c r="L425">
        <v>1.06</v>
      </c>
    </row>
    <row r="426" spans="1:12" x14ac:dyDescent="0.3">
      <c r="A426">
        <v>2019</v>
      </c>
      <c r="B426">
        <v>2</v>
      </c>
      <c r="C426" t="s">
        <v>25</v>
      </c>
      <c r="D426" t="s">
        <v>22</v>
      </c>
      <c r="E426" t="s">
        <v>14</v>
      </c>
      <c r="F426">
        <v>2745</v>
      </c>
      <c r="G426">
        <v>46311</v>
      </c>
      <c r="H426">
        <v>127123695</v>
      </c>
      <c r="I426">
        <v>3.2000000000000001E-2</v>
      </c>
      <c r="J426">
        <v>17.04</v>
      </c>
      <c r="K426">
        <v>3.57</v>
      </c>
      <c r="L426">
        <v>1.06</v>
      </c>
    </row>
    <row r="427" spans="1:12" x14ac:dyDescent="0.3">
      <c r="A427">
        <v>2019</v>
      </c>
      <c r="B427">
        <v>2</v>
      </c>
      <c r="C427" t="s">
        <v>25</v>
      </c>
      <c r="D427" t="s">
        <v>22</v>
      </c>
      <c r="E427" t="s">
        <v>15</v>
      </c>
      <c r="F427">
        <v>5303</v>
      </c>
      <c r="G427">
        <v>61082</v>
      </c>
      <c r="H427">
        <v>323917846</v>
      </c>
      <c r="I427">
        <v>5.7000000000000002E-2</v>
      </c>
      <c r="J427">
        <v>17.04</v>
      </c>
      <c r="K427">
        <v>3.57</v>
      </c>
      <c r="L427">
        <v>1.06</v>
      </c>
    </row>
    <row r="428" spans="1:12" x14ac:dyDescent="0.3">
      <c r="A428">
        <v>2019</v>
      </c>
      <c r="B428">
        <v>2</v>
      </c>
      <c r="C428" t="s">
        <v>25</v>
      </c>
      <c r="D428" t="s">
        <v>22</v>
      </c>
      <c r="E428" t="s">
        <v>16</v>
      </c>
      <c r="F428">
        <v>11199</v>
      </c>
      <c r="G428">
        <v>57982</v>
      </c>
      <c r="H428">
        <v>649340418</v>
      </c>
      <c r="I428">
        <v>0.04</v>
      </c>
      <c r="J428">
        <v>17.04</v>
      </c>
      <c r="K428">
        <v>3.57</v>
      </c>
      <c r="L428">
        <v>1.06</v>
      </c>
    </row>
    <row r="429" spans="1:12" x14ac:dyDescent="0.3">
      <c r="A429">
        <v>2019</v>
      </c>
      <c r="B429">
        <v>2</v>
      </c>
      <c r="C429" t="s">
        <v>25</v>
      </c>
      <c r="D429" t="s">
        <v>22</v>
      </c>
      <c r="E429" t="s">
        <v>17</v>
      </c>
      <c r="F429">
        <v>2790</v>
      </c>
      <c r="G429">
        <v>67902</v>
      </c>
      <c r="H429">
        <v>189446580</v>
      </c>
      <c r="I429">
        <v>4.7E-2</v>
      </c>
      <c r="J429">
        <v>17.04</v>
      </c>
      <c r="K429">
        <v>3.57</v>
      </c>
      <c r="L429">
        <v>1.06</v>
      </c>
    </row>
    <row r="430" spans="1:12" x14ac:dyDescent="0.3">
      <c r="A430">
        <v>2019</v>
      </c>
      <c r="B430">
        <v>2</v>
      </c>
      <c r="C430" t="s">
        <v>25</v>
      </c>
      <c r="D430" t="s">
        <v>22</v>
      </c>
      <c r="E430" t="s">
        <v>18</v>
      </c>
      <c r="F430">
        <v>9300</v>
      </c>
      <c r="G430">
        <v>92071</v>
      </c>
      <c r="H430">
        <v>856260300</v>
      </c>
      <c r="I430">
        <v>4.3999999999999997E-2</v>
      </c>
      <c r="J430">
        <v>17.04</v>
      </c>
      <c r="K430">
        <v>3.57</v>
      </c>
      <c r="L430">
        <v>1.06</v>
      </c>
    </row>
    <row r="431" spans="1:12" x14ac:dyDescent="0.3">
      <c r="A431">
        <v>2019</v>
      </c>
      <c r="B431">
        <v>2</v>
      </c>
      <c r="C431" t="s">
        <v>25</v>
      </c>
      <c r="D431" t="s">
        <v>22</v>
      </c>
      <c r="E431" t="s">
        <v>19</v>
      </c>
      <c r="F431">
        <v>10856</v>
      </c>
      <c r="G431">
        <v>65852</v>
      </c>
      <c r="H431">
        <v>714889312</v>
      </c>
      <c r="I431">
        <v>0.05</v>
      </c>
      <c r="J431">
        <v>17.04</v>
      </c>
      <c r="K431">
        <v>3.57</v>
      </c>
      <c r="L431">
        <v>1.06</v>
      </c>
    </row>
    <row r="432" spans="1:12" x14ac:dyDescent="0.3">
      <c r="A432">
        <v>2019</v>
      </c>
      <c r="B432">
        <v>2</v>
      </c>
      <c r="C432" t="s">
        <v>25</v>
      </c>
      <c r="D432" t="s">
        <v>22</v>
      </c>
      <c r="E432" t="s">
        <v>20</v>
      </c>
      <c r="F432">
        <v>5825</v>
      </c>
      <c r="G432">
        <v>75467</v>
      </c>
      <c r="H432">
        <v>439595275</v>
      </c>
      <c r="I432">
        <v>4.7E-2</v>
      </c>
      <c r="J432">
        <v>17.04</v>
      </c>
      <c r="K432">
        <v>3.57</v>
      </c>
      <c r="L432">
        <v>1.06</v>
      </c>
    </row>
    <row r="433" spans="1:12" x14ac:dyDescent="0.3">
      <c r="A433">
        <v>2019</v>
      </c>
      <c r="B433">
        <v>2</v>
      </c>
      <c r="C433" t="s">
        <v>25</v>
      </c>
      <c r="D433" t="s">
        <v>22</v>
      </c>
      <c r="E433" t="s">
        <v>21</v>
      </c>
      <c r="F433">
        <v>11707</v>
      </c>
      <c r="G433">
        <v>43188</v>
      </c>
      <c r="H433">
        <v>505601916</v>
      </c>
      <c r="I433">
        <v>5.5E-2</v>
      </c>
      <c r="J433">
        <v>17.04</v>
      </c>
      <c r="K433">
        <v>3.57</v>
      </c>
      <c r="L433">
        <v>1.06</v>
      </c>
    </row>
    <row r="434" spans="1:12" x14ac:dyDescent="0.3">
      <c r="A434">
        <v>2019</v>
      </c>
      <c r="B434">
        <v>2</v>
      </c>
      <c r="C434" t="s">
        <v>25</v>
      </c>
      <c r="D434" t="s">
        <v>23</v>
      </c>
      <c r="E434" t="s">
        <v>14</v>
      </c>
      <c r="F434">
        <v>3810</v>
      </c>
      <c r="G434">
        <v>49714</v>
      </c>
      <c r="H434">
        <v>189410340</v>
      </c>
      <c r="I434">
        <v>3.5999999999999997E-2</v>
      </c>
      <c r="J434">
        <v>18.18</v>
      </c>
      <c r="K434">
        <v>4.57</v>
      </c>
      <c r="L434">
        <v>1</v>
      </c>
    </row>
    <row r="435" spans="1:12" x14ac:dyDescent="0.3">
      <c r="A435">
        <v>2019</v>
      </c>
      <c r="B435">
        <v>2</v>
      </c>
      <c r="C435" t="s">
        <v>25</v>
      </c>
      <c r="D435" t="s">
        <v>23</v>
      </c>
      <c r="E435" t="s">
        <v>15</v>
      </c>
      <c r="F435">
        <v>2963</v>
      </c>
      <c r="G435">
        <v>63623</v>
      </c>
      <c r="H435">
        <v>188514949</v>
      </c>
      <c r="I435">
        <v>3.1E-2</v>
      </c>
      <c r="J435">
        <v>18.18</v>
      </c>
      <c r="K435">
        <v>4.57</v>
      </c>
      <c r="L435">
        <v>1</v>
      </c>
    </row>
    <row r="436" spans="1:12" x14ac:dyDescent="0.3">
      <c r="A436">
        <v>2019</v>
      </c>
      <c r="B436">
        <v>2</v>
      </c>
      <c r="C436" t="s">
        <v>25</v>
      </c>
      <c r="D436" t="s">
        <v>23</v>
      </c>
      <c r="E436" t="s">
        <v>16</v>
      </c>
      <c r="F436">
        <v>5340</v>
      </c>
      <c r="G436">
        <v>58147</v>
      </c>
      <c r="H436">
        <v>310504980</v>
      </c>
      <c r="I436">
        <v>5.1999999999999998E-2</v>
      </c>
      <c r="J436">
        <v>18.18</v>
      </c>
      <c r="K436">
        <v>4.57</v>
      </c>
      <c r="L436">
        <v>1</v>
      </c>
    </row>
    <row r="437" spans="1:12" x14ac:dyDescent="0.3">
      <c r="A437">
        <v>2019</v>
      </c>
      <c r="B437">
        <v>2</v>
      </c>
      <c r="C437" t="s">
        <v>25</v>
      </c>
      <c r="D437" t="s">
        <v>23</v>
      </c>
      <c r="E437" t="s">
        <v>17</v>
      </c>
      <c r="F437">
        <v>9193</v>
      </c>
      <c r="G437">
        <v>67477</v>
      </c>
      <c r="H437">
        <v>620316061</v>
      </c>
      <c r="I437">
        <v>3.7999999999999999E-2</v>
      </c>
      <c r="J437">
        <v>18.18</v>
      </c>
      <c r="K437">
        <v>4.57</v>
      </c>
      <c r="L437">
        <v>1</v>
      </c>
    </row>
    <row r="438" spans="1:12" x14ac:dyDescent="0.3">
      <c r="A438">
        <v>2019</v>
      </c>
      <c r="B438">
        <v>2</v>
      </c>
      <c r="C438" t="s">
        <v>25</v>
      </c>
      <c r="D438" t="s">
        <v>23</v>
      </c>
      <c r="E438" t="s">
        <v>18</v>
      </c>
      <c r="F438">
        <v>11380</v>
      </c>
      <c r="G438">
        <v>92340</v>
      </c>
      <c r="H438">
        <v>1050829200</v>
      </c>
      <c r="I438">
        <v>4.7E-2</v>
      </c>
      <c r="J438">
        <v>18.18</v>
      </c>
      <c r="K438">
        <v>4.57</v>
      </c>
      <c r="L438">
        <v>1</v>
      </c>
    </row>
    <row r="439" spans="1:12" x14ac:dyDescent="0.3">
      <c r="A439">
        <v>2019</v>
      </c>
      <c r="B439">
        <v>2</v>
      </c>
      <c r="C439" t="s">
        <v>25</v>
      </c>
      <c r="D439" t="s">
        <v>23</v>
      </c>
      <c r="E439" t="s">
        <v>19</v>
      </c>
      <c r="F439">
        <v>6994</v>
      </c>
      <c r="G439">
        <v>65365</v>
      </c>
      <c r="H439">
        <v>457162810</v>
      </c>
      <c r="I439">
        <v>2.1999999999999999E-2</v>
      </c>
      <c r="J439">
        <v>18.18</v>
      </c>
      <c r="K439">
        <v>4.57</v>
      </c>
      <c r="L439">
        <v>1</v>
      </c>
    </row>
    <row r="440" spans="1:12" x14ac:dyDescent="0.3">
      <c r="A440">
        <v>2019</v>
      </c>
      <c r="B440">
        <v>2</v>
      </c>
      <c r="C440" t="s">
        <v>25</v>
      </c>
      <c r="D440" t="s">
        <v>23</v>
      </c>
      <c r="E440" t="s">
        <v>20</v>
      </c>
      <c r="F440">
        <v>3938</v>
      </c>
      <c r="G440">
        <v>73503</v>
      </c>
      <c r="H440">
        <v>289454814</v>
      </c>
      <c r="I440">
        <v>4.2999999999999997E-2</v>
      </c>
      <c r="J440">
        <v>18.18</v>
      </c>
      <c r="K440">
        <v>4.57</v>
      </c>
      <c r="L440">
        <v>1</v>
      </c>
    </row>
    <row r="441" spans="1:12" x14ac:dyDescent="0.3">
      <c r="A441">
        <v>2019</v>
      </c>
      <c r="B441">
        <v>2</v>
      </c>
      <c r="C441" t="s">
        <v>25</v>
      </c>
      <c r="D441" t="s">
        <v>23</v>
      </c>
      <c r="E441" t="s">
        <v>21</v>
      </c>
      <c r="F441">
        <v>4675</v>
      </c>
      <c r="G441">
        <v>42008</v>
      </c>
      <c r="H441">
        <v>196387400</v>
      </c>
      <c r="I441">
        <v>5.6000000000000001E-2</v>
      </c>
      <c r="J441">
        <v>18.18</v>
      </c>
      <c r="K441">
        <v>4.57</v>
      </c>
      <c r="L441">
        <v>1</v>
      </c>
    </row>
    <row r="442" spans="1:12" x14ac:dyDescent="0.3">
      <c r="A442">
        <v>2019</v>
      </c>
      <c r="B442">
        <v>2</v>
      </c>
      <c r="C442" t="s">
        <v>25</v>
      </c>
      <c r="D442" t="s">
        <v>24</v>
      </c>
      <c r="E442" t="s">
        <v>14</v>
      </c>
      <c r="F442">
        <v>10488</v>
      </c>
      <c r="G442">
        <v>48046</v>
      </c>
      <c r="H442">
        <v>503906448</v>
      </c>
      <c r="I442">
        <v>5.2999999999999999E-2</v>
      </c>
      <c r="J442">
        <v>6.3</v>
      </c>
      <c r="K442">
        <v>2.31</v>
      </c>
      <c r="L442">
        <v>1.06</v>
      </c>
    </row>
    <row r="443" spans="1:12" x14ac:dyDescent="0.3">
      <c r="A443">
        <v>2019</v>
      </c>
      <c r="B443">
        <v>2</v>
      </c>
      <c r="C443" t="s">
        <v>25</v>
      </c>
      <c r="D443" t="s">
        <v>24</v>
      </c>
      <c r="E443" t="s">
        <v>15</v>
      </c>
      <c r="F443">
        <v>7870</v>
      </c>
      <c r="G443">
        <v>60459</v>
      </c>
      <c r="H443">
        <v>475812330</v>
      </c>
      <c r="I443">
        <v>3.3000000000000002E-2</v>
      </c>
      <c r="J443">
        <v>6.3</v>
      </c>
      <c r="K443">
        <v>2.31</v>
      </c>
      <c r="L443">
        <v>1.06</v>
      </c>
    </row>
    <row r="444" spans="1:12" x14ac:dyDescent="0.3">
      <c r="A444">
        <v>2019</v>
      </c>
      <c r="B444">
        <v>2</v>
      </c>
      <c r="C444" t="s">
        <v>25</v>
      </c>
      <c r="D444" t="s">
        <v>24</v>
      </c>
      <c r="E444" t="s">
        <v>16</v>
      </c>
      <c r="F444">
        <v>9356</v>
      </c>
      <c r="G444">
        <v>59778</v>
      </c>
      <c r="H444">
        <v>559282968</v>
      </c>
      <c r="I444">
        <v>2.9000000000000001E-2</v>
      </c>
      <c r="J444">
        <v>6.3</v>
      </c>
      <c r="K444">
        <v>2.31</v>
      </c>
      <c r="L444">
        <v>1.06</v>
      </c>
    </row>
    <row r="445" spans="1:12" x14ac:dyDescent="0.3">
      <c r="A445">
        <v>2019</v>
      </c>
      <c r="B445">
        <v>2</v>
      </c>
      <c r="C445" t="s">
        <v>25</v>
      </c>
      <c r="D445" t="s">
        <v>24</v>
      </c>
      <c r="E445" t="s">
        <v>17</v>
      </c>
      <c r="F445">
        <v>3061</v>
      </c>
      <c r="G445">
        <v>67269</v>
      </c>
      <c r="H445">
        <v>205910409</v>
      </c>
      <c r="I445">
        <v>4.2000000000000003E-2</v>
      </c>
      <c r="J445">
        <v>6.3</v>
      </c>
      <c r="K445">
        <v>2.31</v>
      </c>
      <c r="L445">
        <v>1.06</v>
      </c>
    </row>
    <row r="446" spans="1:12" x14ac:dyDescent="0.3">
      <c r="A446">
        <v>2019</v>
      </c>
      <c r="B446">
        <v>2</v>
      </c>
      <c r="C446" t="s">
        <v>25</v>
      </c>
      <c r="D446" t="s">
        <v>24</v>
      </c>
      <c r="E446" t="s">
        <v>18</v>
      </c>
      <c r="F446">
        <v>8047</v>
      </c>
      <c r="G446">
        <v>91280</v>
      </c>
      <c r="H446">
        <v>734530160</v>
      </c>
      <c r="I446">
        <v>5.5E-2</v>
      </c>
      <c r="J446">
        <v>6.3</v>
      </c>
      <c r="K446">
        <v>2.31</v>
      </c>
      <c r="L446">
        <v>1.06</v>
      </c>
    </row>
    <row r="447" spans="1:12" x14ac:dyDescent="0.3">
      <c r="A447">
        <v>2019</v>
      </c>
      <c r="B447">
        <v>2</v>
      </c>
      <c r="C447" t="s">
        <v>25</v>
      </c>
      <c r="D447" t="s">
        <v>24</v>
      </c>
      <c r="E447" t="s">
        <v>19</v>
      </c>
      <c r="F447">
        <v>8587</v>
      </c>
      <c r="G447">
        <v>66347</v>
      </c>
      <c r="H447">
        <v>569721689</v>
      </c>
      <c r="I447">
        <v>0.04</v>
      </c>
      <c r="J447">
        <v>6.3</v>
      </c>
      <c r="K447">
        <v>2.31</v>
      </c>
      <c r="L447">
        <v>1.06</v>
      </c>
    </row>
    <row r="448" spans="1:12" x14ac:dyDescent="0.3">
      <c r="A448">
        <v>2019</v>
      </c>
      <c r="B448">
        <v>2</v>
      </c>
      <c r="C448" t="s">
        <v>25</v>
      </c>
      <c r="D448" t="s">
        <v>24</v>
      </c>
      <c r="E448" t="s">
        <v>20</v>
      </c>
      <c r="F448">
        <v>8214</v>
      </c>
      <c r="G448">
        <v>73575</v>
      </c>
      <c r="H448">
        <v>604345050</v>
      </c>
      <c r="I448">
        <v>0.06</v>
      </c>
      <c r="J448">
        <v>6.3</v>
      </c>
      <c r="K448">
        <v>2.31</v>
      </c>
      <c r="L448">
        <v>1.06</v>
      </c>
    </row>
    <row r="449" spans="1:12" x14ac:dyDescent="0.3">
      <c r="A449">
        <v>2019</v>
      </c>
      <c r="B449">
        <v>2</v>
      </c>
      <c r="C449" t="s">
        <v>25</v>
      </c>
      <c r="D449" t="s">
        <v>24</v>
      </c>
      <c r="E449" t="s">
        <v>21</v>
      </c>
      <c r="F449">
        <v>9324</v>
      </c>
      <c r="G449">
        <v>42003</v>
      </c>
      <c r="H449">
        <v>391635972</v>
      </c>
      <c r="I449">
        <v>5.3999999999999999E-2</v>
      </c>
      <c r="J449">
        <v>6.3</v>
      </c>
      <c r="K449">
        <v>2.31</v>
      </c>
      <c r="L449">
        <v>1.06</v>
      </c>
    </row>
    <row r="450" spans="1:12" x14ac:dyDescent="0.3">
      <c r="A450">
        <v>2019</v>
      </c>
      <c r="B450">
        <v>3</v>
      </c>
      <c r="C450" t="s">
        <v>26</v>
      </c>
      <c r="D450" t="s">
        <v>13</v>
      </c>
      <c r="E450" t="s">
        <v>14</v>
      </c>
      <c r="F450">
        <v>6875</v>
      </c>
      <c r="G450">
        <v>47390</v>
      </c>
      <c r="H450">
        <v>325806250</v>
      </c>
      <c r="I450">
        <v>0.04</v>
      </c>
      <c r="J450">
        <v>16.5</v>
      </c>
      <c r="K450">
        <v>4.4000000000000004</v>
      </c>
      <c r="L450">
        <v>1</v>
      </c>
    </row>
    <row r="451" spans="1:12" x14ac:dyDescent="0.3">
      <c r="A451">
        <v>2019</v>
      </c>
      <c r="B451">
        <v>3</v>
      </c>
      <c r="C451" t="s">
        <v>26</v>
      </c>
      <c r="D451" t="s">
        <v>13</v>
      </c>
      <c r="E451" t="s">
        <v>15</v>
      </c>
      <c r="F451">
        <v>4806</v>
      </c>
      <c r="G451">
        <v>61925</v>
      </c>
      <c r="H451">
        <v>297611550</v>
      </c>
      <c r="I451">
        <v>6.3E-2</v>
      </c>
      <c r="J451">
        <v>16.5</v>
      </c>
      <c r="K451">
        <v>4.4000000000000004</v>
      </c>
      <c r="L451">
        <v>1</v>
      </c>
    </row>
    <row r="452" spans="1:12" x14ac:dyDescent="0.3">
      <c r="A452">
        <v>2019</v>
      </c>
      <c r="B452">
        <v>3</v>
      </c>
      <c r="C452" t="s">
        <v>26</v>
      </c>
      <c r="D452" t="s">
        <v>13</v>
      </c>
      <c r="E452" t="s">
        <v>16</v>
      </c>
      <c r="F452">
        <v>3533</v>
      </c>
      <c r="G452">
        <v>58381</v>
      </c>
      <c r="H452">
        <v>206260073</v>
      </c>
      <c r="I452">
        <v>0.04</v>
      </c>
      <c r="J452">
        <v>16.5</v>
      </c>
      <c r="K452">
        <v>4.4000000000000004</v>
      </c>
      <c r="L452">
        <v>1</v>
      </c>
    </row>
    <row r="453" spans="1:12" x14ac:dyDescent="0.3">
      <c r="A453">
        <v>2019</v>
      </c>
      <c r="B453">
        <v>3</v>
      </c>
      <c r="C453" t="s">
        <v>26</v>
      </c>
      <c r="D453" t="s">
        <v>13</v>
      </c>
      <c r="E453" t="s">
        <v>17</v>
      </c>
      <c r="F453">
        <v>3929</v>
      </c>
      <c r="G453">
        <v>69558</v>
      </c>
      <c r="H453">
        <v>273293382</v>
      </c>
      <c r="I453">
        <v>4.4999999999999998E-2</v>
      </c>
      <c r="J453">
        <v>16.5</v>
      </c>
      <c r="K453">
        <v>4.4000000000000004</v>
      </c>
      <c r="L453">
        <v>1</v>
      </c>
    </row>
    <row r="454" spans="1:12" x14ac:dyDescent="0.3">
      <c r="A454">
        <v>2019</v>
      </c>
      <c r="B454">
        <v>3</v>
      </c>
      <c r="C454" t="s">
        <v>26</v>
      </c>
      <c r="D454" t="s">
        <v>13</v>
      </c>
      <c r="E454" t="s">
        <v>18</v>
      </c>
      <c r="F454">
        <v>13295</v>
      </c>
      <c r="G454">
        <v>91058</v>
      </c>
      <c r="H454">
        <v>1210616110</v>
      </c>
      <c r="I454">
        <v>4.5999999999999999E-2</v>
      </c>
      <c r="J454">
        <v>16.5</v>
      </c>
      <c r="K454">
        <v>4.4000000000000004</v>
      </c>
      <c r="L454">
        <v>1</v>
      </c>
    </row>
    <row r="455" spans="1:12" x14ac:dyDescent="0.3">
      <c r="A455">
        <v>2019</v>
      </c>
      <c r="B455">
        <v>3</v>
      </c>
      <c r="C455" t="s">
        <v>26</v>
      </c>
      <c r="D455" t="s">
        <v>13</v>
      </c>
      <c r="E455" t="s">
        <v>19</v>
      </c>
      <c r="F455">
        <v>7696</v>
      </c>
      <c r="G455">
        <v>65532</v>
      </c>
      <c r="H455">
        <v>504334272</v>
      </c>
      <c r="I455">
        <v>0.04</v>
      </c>
      <c r="J455">
        <v>16.5</v>
      </c>
      <c r="K455">
        <v>4.4000000000000004</v>
      </c>
      <c r="L455">
        <v>1</v>
      </c>
    </row>
    <row r="456" spans="1:12" x14ac:dyDescent="0.3">
      <c r="A456">
        <v>2019</v>
      </c>
      <c r="B456">
        <v>3</v>
      </c>
      <c r="C456" t="s">
        <v>26</v>
      </c>
      <c r="D456" t="s">
        <v>13</v>
      </c>
      <c r="E456" t="s">
        <v>20</v>
      </c>
      <c r="F456">
        <v>8699</v>
      </c>
      <c r="G456">
        <v>74229</v>
      </c>
      <c r="H456">
        <v>645718071</v>
      </c>
      <c r="I456">
        <v>4.5999999999999999E-2</v>
      </c>
      <c r="J456">
        <v>16.5</v>
      </c>
      <c r="K456">
        <v>4.4000000000000004</v>
      </c>
      <c r="L456">
        <v>1</v>
      </c>
    </row>
    <row r="457" spans="1:12" x14ac:dyDescent="0.3">
      <c r="A457">
        <v>2019</v>
      </c>
      <c r="B457">
        <v>3</v>
      </c>
      <c r="C457" t="s">
        <v>26</v>
      </c>
      <c r="D457" t="s">
        <v>13</v>
      </c>
      <c r="E457" t="s">
        <v>21</v>
      </c>
      <c r="F457">
        <v>13286</v>
      </c>
      <c r="G457">
        <v>40489</v>
      </c>
      <c r="H457">
        <v>537936854</v>
      </c>
      <c r="I457">
        <v>2.5000000000000001E-2</v>
      </c>
      <c r="J457">
        <v>16.5</v>
      </c>
      <c r="K457">
        <v>4.4000000000000004</v>
      </c>
      <c r="L457">
        <v>1</v>
      </c>
    </row>
    <row r="458" spans="1:12" x14ac:dyDescent="0.3">
      <c r="A458">
        <v>2019</v>
      </c>
      <c r="B458">
        <v>3</v>
      </c>
      <c r="C458" t="s">
        <v>26</v>
      </c>
      <c r="D458" t="s">
        <v>22</v>
      </c>
      <c r="E458" t="s">
        <v>14</v>
      </c>
      <c r="F458">
        <v>2974</v>
      </c>
      <c r="G458">
        <v>47208</v>
      </c>
      <c r="H458">
        <v>140396592</v>
      </c>
      <c r="I458">
        <v>4.5999999999999999E-2</v>
      </c>
      <c r="J458">
        <v>18.8</v>
      </c>
      <c r="K458">
        <v>2.52</v>
      </c>
      <c r="L458">
        <v>0.98</v>
      </c>
    </row>
    <row r="459" spans="1:12" x14ac:dyDescent="0.3">
      <c r="A459">
        <v>2019</v>
      </c>
      <c r="B459">
        <v>3</v>
      </c>
      <c r="C459" t="s">
        <v>26</v>
      </c>
      <c r="D459" t="s">
        <v>22</v>
      </c>
      <c r="E459" t="s">
        <v>15</v>
      </c>
      <c r="F459">
        <v>8884</v>
      </c>
      <c r="G459">
        <v>63255</v>
      </c>
      <c r="H459">
        <v>561957420</v>
      </c>
      <c r="I459">
        <v>0.05</v>
      </c>
      <c r="J459">
        <v>18.8</v>
      </c>
      <c r="K459">
        <v>2.52</v>
      </c>
      <c r="L459">
        <v>0.98</v>
      </c>
    </row>
    <row r="460" spans="1:12" x14ac:dyDescent="0.3">
      <c r="A460">
        <v>2019</v>
      </c>
      <c r="B460">
        <v>3</v>
      </c>
      <c r="C460" t="s">
        <v>26</v>
      </c>
      <c r="D460" t="s">
        <v>22</v>
      </c>
      <c r="E460" t="s">
        <v>16</v>
      </c>
      <c r="F460">
        <v>10353</v>
      </c>
      <c r="G460">
        <v>57317</v>
      </c>
      <c r="H460">
        <v>593402901</v>
      </c>
      <c r="I460">
        <v>2.4E-2</v>
      </c>
      <c r="J460">
        <v>18.8</v>
      </c>
      <c r="K460">
        <v>2.52</v>
      </c>
      <c r="L460">
        <v>0.98</v>
      </c>
    </row>
    <row r="461" spans="1:12" x14ac:dyDescent="0.3">
      <c r="A461">
        <v>2019</v>
      </c>
      <c r="B461">
        <v>3</v>
      </c>
      <c r="C461" t="s">
        <v>26</v>
      </c>
      <c r="D461" t="s">
        <v>22</v>
      </c>
      <c r="E461" t="s">
        <v>17</v>
      </c>
      <c r="F461">
        <v>9963</v>
      </c>
      <c r="G461">
        <v>69431</v>
      </c>
      <c r="H461">
        <v>691741053</v>
      </c>
      <c r="I461">
        <v>4.8000000000000001E-2</v>
      </c>
      <c r="J461">
        <v>18.8</v>
      </c>
      <c r="K461">
        <v>2.52</v>
      </c>
      <c r="L461">
        <v>0.98</v>
      </c>
    </row>
    <row r="462" spans="1:12" x14ac:dyDescent="0.3">
      <c r="A462">
        <v>2019</v>
      </c>
      <c r="B462">
        <v>3</v>
      </c>
      <c r="C462" t="s">
        <v>26</v>
      </c>
      <c r="D462" t="s">
        <v>22</v>
      </c>
      <c r="E462" t="s">
        <v>18</v>
      </c>
      <c r="F462">
        <v>9355</v>
      </c>
      <c r="G462">
        <v>92793</v>
      </c>
      <c r="H462">
        <v>868078515</v>
      </c>
      <c r="I462">
        <v>5.6000000000000001E-2</v>
      </c>
      <c r="J462">
        <v>18.8</v>
      </c>
      <c r="K462">
        <v>2.52</v>
      </c>
      <c r="L462">
        <v>0.98</v>
      </c>
    </row>
    <row r="463" spans="1:12" x14ac:dyDescent="0.3">
      <c r="A463">
        <v>2019</v>
      </c>
      <c r="B463">
        <v>3</v>
      </c>
      <c r="C463" t="s">
        <v>26</v>
      </c>
      <c r="D463" t="s">
        <v>22</v>
      </c>
      <c r="E463" t="s">
        <v>19</v>
      </c>
      <c r="F463">
        <v>3842</v>
      </c>
      <c r="G463">
        <v>63374</v>
      </c>
      <c r="H463">
        <v>243482908</v>
      </c>
      <c r="I463">
        <v>3.5000000000000003E-2</v>
      </c>
      <c r="J463">
        <v>18.8</v>
      </c>
      <c r="K463">
        <v>2.52</v>
      </c>
      <c r="L463">
        <v>0.98</v>
      </c>
    </row>
    <row r="464" spans="1:12" x14ac:dyDescent="0.3">
      <c r="A464">
        <v>2019</v>
      </c>
      <c r="B464">
        <v>3</v>
      </c>
      <c r="C464" t="s">
        <v>26</v>
      </c>
      <c r="D464" t="s">
        <v>22</v>
      </c>
      <c r="E464" t="s">
        <v>20</v>
      </c>
      <c r="F464">
        <v>10961</v>
      </c>
      <c r="G464">
        <v>73516</v>
      </c>
      <c r="H464">
        <v>805808876</v>
      </c>
      <c r="I464">
        <v>3.9E-2</v>
      </c>
      <c r="J464">
        <v>18.8</v>
      </c>
      <c r="K464">
        <v>2.52</v>
      </c>
      <c r="L464">
        <v>0.98</v>
      </c>
    </row>
    <row r="465" spans="1:12" x14ac:dyDescent="0.3">
      <c r="A465">
        <v>2019</v>
      </c>
      <c r="B465">
        <v>3</v>
      </c>
      <c r="C465" t="s">
        <v>26</v>
      </c>
      <c r="D465" t="s">
        <v>22</v>
      </c>
      <c r="E465" t="s">
        <v>21</v>
      </c>
      <c r="F465">
        <v>4189</v>
      </c>
      <c r="G465">
        <v>43873</v>
      </c>
      <c r="H465">
        <v>183783997</v>
      </c>
      <c r="I465">
        <v>6.4000000000000001E-2</v>
      </c>
      <c r="J465">
        <v>18.8</v>
      </c>
      <c r="K465">
        <v>2.52</v>
      </c>
      <c r="L465">
        <v>0.98</v>
      </c>
    </row>
    <row r="466" spans="1:12" x14ac:dyDescent="0.3">
      <c r="A466">
        <v>2019</v>
      </c>
      <c r="B466">
        <v>3</v>
      </c>
      <c r="C466" t="s">
        <v>26</v>
      </c>
      <c r="D466" t="s">
        <v>23</v>
      </c>
      <c r="E466" t="s">
        <v>14</v>
      </c>
      <c r="F466">
        <v>11562</v>
      </c>
      <c r="G466">
        <v>46587</v>
      </c>
      <c r="H466">
        <v>538638894</v>
      </c>
      <c r="I466">
        <v>4.7E-2</v>
      </c>
      <c r="J466">
        <v>15.71</v>
      </c>
      <c r="K466">
        <v>2.9</v>
      </c>
      <c r="L466">
        <v>1.05</v>
      </c>
    </row>
    <row r="467" spans="1:12" x14ac:dyDescent="0.3">
      <c r="A467">
        <v>2019</v>
      </c>
      <c r="B467">
        <v>3</v>
      </c>
      <c r="C467" t="s">
        <v>26</v>
      </c>
      <c r="D467" t="s">
        <v>23</v>
      </c>
      <c r="E467" t="s">
        <v>15</v>
      </c>
      <c r="F467">
        <v>3949</v>
      </c>
      <c r="G467">
        <v>61863</v>
      </c>
      <c r="H467">
        <v>244296987</v>
      </c>
      <c r="I467">
        <v>5.6000000000000001E-2</v>
      </c>
      <c r="J467">
        <v>15.71</v>
      </c>
      <c r="K467">
        <v>2.9</v>
      </c>
      <c r="L467">
        <v>1.05</v>
      </c>
    </row>
    <row r="468" spans="1:12" x14ac:dyDescent="0.3">
      <c r="A468">
        <v>2019</v>
      </c>
      <c r="B468">
        <v>3</v>
      </c>
      <c r="C468" t="s">
        <v>26</v>
      </c>
      <c r="D468" t="s">
        <v>23</v>
      </c>
      <c r="E468" t="s">
        <v>16</v>
      </c>
      <c r="F468">
        <v>7863</v>
      </c>
      <c r="G468">
        <v>59218</v>
      </c>
      <c r="H468">
        <v>465631134</v>
      </c>
      <c r="I468">
        <v>5.6000000000000001E-2</v>
      </c>
      <c r="J468">
        <v>15.71</v>
      </c>
      <c r="K468">
        <v>2.9</v>
      </c>
      <c r="L468">
        <v>1.05</v>
      </c>
    </row>
    <row r="469" spans="1:12" x14ac:dyDescent="0.3">
      <c r="A469">
        <v>2019</v>
      </c>
      <c r="B469">
        <v>3</v>
      </c>
      <c r="C469" t="s">
        <v>26</v>
      </c>
      <c r="D469" t="s">
        <v>23</v>
      </c>
      <c r="E469" t="s">
        <v>17</v>
      </c>
      <c r="F469">
        <v>6371</v>
      </c>
      <c r="G469">
        <v>68327</v>
      </c>
      <c r="H469">
        <v>435311317</v>
      </c>
      <c r="I469">
        <v>5.7000000000000002E-2</v>
      </c>
      <c r="J469">
        <v>15.71</v>
      </c>
      <c r="K469">
        <v>2.9</v>
      </c>
      <c r="L469">
        <v>1.05</v>
      </c>
    </row>
    <row r="470" spans="1:12" x14ac:dyDescent="0.3">
      <c r="A470">
        <v>2019</v>
      </c>
      <c r="B470">
        <v>3</v>
      </c>
      <c r="C470" t="s">
        <v>26</v>
      </c>
      <c r="D470" t="s">
        <v>23</v>
      </c>
      <c r="E470" t="s">
        <v>18</v>
      </c>
      <c r="F470">
        <v>12038</v>
      </c>
      <c r="G470">
        <v>92632</v>
      </c>
      <c r="H470">
        <v>1115104016</v>
      </c>
      <c r="I470">
        <v>5.5E-2</v>
      </c>
      <c r="J470">
        <v>15.71</v>
      </c>
      <c r="K470">
        <v>2.9</v>
      </c>
      <c r="L470">
        <v>1.05</v>
      </c>
    </row>
    <row r="471" spans="1:12" x14ac:dyDescent="0.3">
      <c r="A471">
        <v>2019</v>
      </c>
      <c r="B471">
        <v>3</v>
      </c>
      <c r="C471" t="s">
        <v>26</v>
      </c>
      <c r="D471" t="s">
        <v>23</v>
      </c>
      <c r="E471" t="s">
        <v>19</v>
      </c>
      <c r="F471">
        <v>7169</v>
      </c>
      <c r="G471">
        <v>65636</v>
      </c>
      <c r="H471">
        <v>470544484</v>
      </c>
      <c r="I471">
        <v>4.2000000000000003E-2</v>
      </c>
      <c r="J471">
        <v>15.71</v>
      </c>
      <c r="K471">
        <v>2.9</v>
      </c>
      <c r="L471">
        <v>1.05</v>
      </c>
    </row>
    <row r="472" spans="1:12" x14ac:dyDescent="0.3">
      <c r="A472">
        <v>2019</v>
      </c>
      <c r="B472">
        <v>3</v>
      </c>
      <c r="C472" t="s">
        <v>26</v>
      </c>
      <c r="D472" t="s">
        <v>23</v>
      </c>
      <c r="E472" t="s">
        <v>20</v>
      </c>
      <c r="F472">
        <v>6492</v>
      </c>
      <c r="G472">
        <v>76452</v>
      </c>
      <c r="H472">
        <v>496326384</v>
      </c>
      <c r="I472">
        <v>5.0999999999999997E-2</v>
      </c>
      <c r="J472">
        <v>15.71</v>
      </c>
      <c r="K472">
        <v>2.9</v>
      </c>
      <c r="L472">
        <v>1.05</v>
      </c>
    </row>
    <row r="473" spans="1:12" x14ac:dyDescent="0.3">
      <c r="A473">
        <v>2019</v>
      </c>
      <c r="B473">
        <v>3</v>
      </c>
      <c r="C473" t="s">
        <v>26</v>
      </c>
      <c r="D473" t="s">
        <v>23</v>
      </c>
      <c r="E473" t="s">
        <v>21</v>
      </c>
      <c r="F473">
        <v>6427</v>
      </c>
      <c r="G473">
        <v>40493</v>
      </c>
      <c r="H473">
        <v>260248511</v>
      </c>
      <c r="I473">
        <v>4.9000000000000002E-2</v>
      </c>
      <c r="J473">
        <v>15.71</v>
      </c>
      <c r="K473">
        <v>2.9</v>
      </c>
      <c r="L473">
        <v>1.05</v>
      </c>
    </row>
    <row r="474" spans="1:12" x14ac:dyDescent="0.3">
      <c r="A474">
        <v>2019</v>
      </c>
      <c r="B474">
        <v>3</v>
      </c>
      <c r="C474" t="s">
        <v>26</v>
      </c>
      <c r="D474" t="s">
        <v>24</v>
      </c>
      <c r="E474" t="s">
        <v>14</v>
      </c>
      <c r="F474">
        <v>3965</v>
      </c>
      <c r="G474">
        <v>49712</v>
      </c>
      <c r="H474">
        <v>197108080</v>
      </c>
      <c r="I474">
        <v>5.2999999999999999E-2</v>
      </c>
      <c r="J474">
        <v>6.8</v>
      </c>
      <c r="K474">
        <v>2.89</v>
      </c>
      <c r="L474">
        <v>1.07</v>
      </c>
    </row>
    <row r="475" spans="1:12" x14ac:dyDescent="0.3">
      <c r="A475">
        <v>2019</v>
      </c>
      <c r="B475">
        <v>3</v>
      </c>
      <c r="C475" t="s">
        <v>26</v>
      </c>
      <c r="D475" t="s">
        <v>24</v>
      </c>
      <c r="E475" t="s">
        <v>15</v>
      </c>
      <c r="F475">
        <v>4381</v>
      </c>
      <c r="G475">
        <v>60821</v>
      </c>
      <c r="H475">
        <v>266456801</v>
      </c>
      <c r="I475">
        <v>4.1000000000000002E-2</v>
      </c>
      <c r="J475">
        <v>6.8</v>
      </c>
      <c r="K475">
        <v>2.89</v>
      </c>
      <c r="L475">
        <v>1.07</v>
      </c>
    </row>
    <row r="476" spans="1:12" x14ac:dyDescent="0.3">
      <c r="A476">
        <v>2019</v>
      </c>
      <c r="B476">
        <v>3</v>
      </c>
      <c r="C476" t="s">
        <v>26</v>
      </c>
      <c r="D476" t="s">
        <v>24</v>
      </c>
      <c r="E476" t="s">
        <v>16</v>
      </c>
      <c r="F476">
        <v>3346</v>
      </c>
      <c r="G476">
        <v>56916</v>
      </c>
      <c r="H476">
        <v>190440936</v>
      </c>
      <c r="I476">
        <v>3.2000000000000001E-2</v>
      </c>
      <c r="J476">
        <v>6.8</v>
      </c>
      <c r="K476">
        <v>2.89</v>
      </c>
      <c r="L476">
        <v>1.07</v>
      </c>
    </row>
    <row r="477" spans="1:12" x14ac:dyDescent="0.3">
      <c r="A477">
        <v>2019</v>
      </c>
      <c r="B477">
        <v>3</v>
      </c>
      <c r="C477" t="s">
        <v>26</v>
      </c>
      <c r="D477" t="s">
        <v>24</v>
      </c>
      <c r="E477" t="s">
        <v>17</v>
      </c>
      <c r="F477">
        <v>6089</v>
      </c>
      <c r="G477">
        <v>69652</v>
      </c>
      <c r="H477">
        <v>424111028</v>
      </c>
      <c r="I477">
        <v>2.9000000000000001E-2</v>
      </c>
      <c r="J477">
        <v>6.8</v>
      </c>
      <c r="K477">
        <v>2.89</v>
      </c>
      <c r="L477">
        <v>1.07</v>
      </c>
    </row>
    <row r="478" spans="1:12" x14ac:dyDescent="0.3">
      <c r="A478">
        <v>2019</v>
      </c>
      <c r="B478">
        <v>3</v>
      </c>
      <c r="C478" t="s">
        <v>26</v>
      </c>
      <c r="D478" t="s">
        <v>24</v>
      </c>
      <c r="E478" t="s">
        <v>18</v>
      </c>
      <c r="F478">
        <v>9168</v>
      </c>
      <c r="G478">
        <v>92338</v>
      </c>
      <c r="H478">
        <v>846554784</v>
      </c>
      <c r="I478">
        <v>5.6000000000000001E-2</v>
      </c>
      <c r="J478">
        <v>6.8</v>
      </c>
      <c r="K478">
        <v>2.89</v>
      </c>
      <c r="L478">
        <v>1.07</v>
      </c>
    </row>
    <row r="479" spans="1:12" x14ac:dyDescent="0.3">
      <c r="A479">
        <v>2019</v>
      </c>
      <c r="B479">
        <v>3</v>
      </c>
      <c r="C479" t="s">
        <v>26</v>
      </c>
      <c r="D479" t="s">
        <v>24</v>
      </c>
      <c r="E479" t="s">
        <v>19</v>
      </c>
      <c r="F479">
        <v>9697</v>
      </c>
      <c r="G479">
        <v>65149</v>
      </c>
      <c r="H479">
        <v>631749853</v>
      </c>
      <c r="I479">
        <v>6.7000000000000004E-2</v>
      </c>
      <c r="J479">
        <v>6.8</v>
      </c>
      <c r="K479">
        <v>2.89</v>
      </c>
      <c r="L479">
        <v>1.07</v>
      </c>
    </row>
    <row r="480" spans="1:12" x14ac:dyDescent="0.3">
      <c r="A480">
        <v>2019</v>
      </c>
      <c r="B480">
        <v>3</v>
      </c>
      <c r="C480" t="s">
        <v>26</v>
      </c>
      <c r="D480" t="s">
        <v>24</v>
      </c>
      <c r="E480" t="s">
        <v>20</v>
      </c>
      <c r="F480">
        <v>10774</v>
      </c>
      <c r="G480">
        <v>73961</v>
      </c>
      <c r="H480">
        <v>796855814</v>
      </c>
      <c r="I480">
        <v>0.05</v>
      </c>
      <c r="J480">
        <v>6.8</v>
      </c>
      <c r="K480">
        <v>2.89</v>
      </c>
      <c r="L480">
        <v>1.07</v>
      </c>
    </row>
    <row r="481" spans="1:12" x14ac:dyDescent="0.3">
      <c r="A481">
        <v>2019</v>
      </c>
      <c r="B481">
        <v>3</v>
      </c>
      <c r="C481" t="s">
        <v>26</v>
      </c>
      <c r="D481" t="s">
        <v>24</v>
      </c>
      <c r="E481" t="s">
        <v>21</v>
      </c>
      <c r="F481">
        <v>6219</v>
      </c>
      <c r="G481">
        <v>43848</v>
      </c>
      <c r="H481">
        <v>272690712</v>
      </c>
      <c r="I481">
        <v>3.5000000000000003E-2</v>
      </c>
      <c r="J481">
        <v>6.8</v>
      </c>
      <c r="K481">
        <v>2.89</v>
      </c>
      <c r="L481">
        <v>1.07</v>
      </c>
    </row>
    <row r="482" spans="1:12" x14ac:dyDescent="0.3">
      <c r="A482">
        <v>2019</v>
      </c>
      <c r="B482">
        <v>4</v>
      </c>
      <c r="C482" t="s">
        <v>27</v>
      </c>
      <c r="D482" t="s">
        <v>13</v>
      </c>
      <c r="E482" t="s">
        <v>14</v>
      </c>
      <c r="F482">
        <v>3597</v>
      </c>
      <c r="G482">
        <v>47763</v>
      </c>
      <c r="H482">
        <v>171803511</v>
      </c>
      <c r="I482">
        <v>2.9000000000000001E-2</v>
      </c>
      <c r="J482">
        <v>17.63</v>
      </c>
      <c r="K482">
        <v>3.98</v>
      </c>
      <c r="L482">
        <v>1.04</v>
      </c>
    </row>
    <row r="483" spans="1:12" x14ac:dyDescent="0.3">
      <c r="A483">
        <v>2019</v>
      </c>
      <c r="B483">
        <v>4</v>
      </c>
      <c r="C483" t="s">
        <v>27</v>
      </c>
      <c r="D483" t="s">
        <v>13</v>
      </c>
      <c r="E483" t="s">
        <v>15</v>
      </c>
      <c r="F483">
        <v>10503</v>
      </c>
      <c r="G483">
        <v>60943</v>
      </c>
      <c r="H483">
        <v>640084329</v>
      </c>
      <c r="I483">
        <v>4.7E-2</v>
      </c>
      <c r="J483">
        <v>17.63</v>
      </c>
      <c r="K483">
        <v>3.98</v>
      </c>
      <c r="L483">
        <v>1.04</v>
      </c>
    </row>
    <row r="484" spans="1:12" x14ac:dyDescent="0.3">
      <c r="A484">
        <v>2019</v>
      </c>
      <c r="B484">
        <v>4</v>
      </c>
      <c r="C484" t="s">
        <v>27</v>
      </c>
      <c r="D484" t="s">
        <v>13</v>
      </c>
      <c r="E484" t="s">
        <v>16</v>
      </c>
      <c r="F484">
        <v>7774</v>
      </c>
      <c r="G484">
        <v>58474</v>
      </c>
      <c r="H484">
        <v>454576876</v>
      </c>
      <c r="I484">
        <v>5.3999999999999999E-2</v>
      </c>
      <c r="J484">
        <v>17.63</v>
      </c>
      <c r="K484">
        <v>3.98</v>
      </c>
      <c r="L484">
        <v>1.04</v>
      </c>
    </row>
    <row r="485" spans="1:12" x14ac:dyDescent="0.3">
      <c r="A485">
        <v>2019</v>
      </c>
      <c r="B485">
        <v>4</v>
      </c>
      <c r="C485" t="s">
        <v>27</v>
      </c>
      <c r="D485" t="s">
        <v>13</v>
      </c>
      <c r="E485" t="s">
        <v>17</v>
      </c>
      <c r="F485">
        <v>11444</v>
      </c>
      <c r="G485">
        <v>67020</v>
      </c>
      <c r="H485">
        <v>766976880</v>
      </c>
      <c r="I485">
        <v>5.5E-2</v>
      </c>
      <c r="J485">
        <v>17.63</v>
      </c>
      <c r="K485">
        <v>3.98</v>
      </c>
      <c r="L485">
        <v>1.04</v>
      </c>
    </row>
    <row r="486" spans="1:12" x14ac:dyDescent="0.3">
      <c r="A486">
        <v>2019</v>
      </c>
      <c r="B486">
        <v>4</v>
      </c>
      <c r="C486" t="s">
        <v>27</v>
      </c>
      <c r="D486" t="s">
        <v>13</v>
      </c>
      <c r="E486" t="s">
        <v>18</v>
      </c>
      <c r="F486">
        <v>2843</v>
      </c>
      <c r="G486">
        <v>93188</v>
      </c>
      <c r="H486">
        <v>264933484</v>
      </c>
      <c r="I486">
        <v>5.3999999999999999E-2</v>
      </c>
      <c r="J486">
        <v>17.63</v>
      </c>
      <c r="K486">
        <v>3.98</v>
      </c>
      <c r="L486">
        <v>1.04</v>
      </c>
    </row>
    <row r="487" spans="1:12" x14ac:dyDescent="0.3">
      <c r="A487">
        <v>2019</v>
      </c>
      <c r="B487">
        <v>4</v>
      </c>
      <c r="C487" t="s">
        <v>27</v>
      </c>
      <c r="D487" t="s">
        <v>13</v>
      </c>
      <c r="E487" t="s">
        <v>19</v>
      </c>
      <c r="F487">
        <v>7576</v>
      </c>
      <c r="G487">
        <v>65446</v>
      </c>
      <c r="H487">
        <v>495818896</v>
      </c>
      <c r="I487">
        <v>4.2999999999999997E-2</v>
      </c>
      <c r="J487">
        <v>17.63</v>
      </c>
      <c r="K487">
        <v>3.98</v>
      </c>
      <c r="L487">
        <v>1.04</v>
      </c>
    </row>
    <row r="488" spans="1:12" x14ac:dyDescent="0.3">
      <c r="A488">
        <v>2019</v>
      </c>
      <c r="B488">
        <v>4</v>
      </c>
      <c r="C488" t="s">
        <v>27</v>
      </c>
      <c r="D488" t="s">
        <v>13</v>
      </c>
      <c r="E488" t="s">
        <v>20</v>
      </c>
      <c r="F488">
        <v>9233</v>
      </c>
      <c r="G488">
        <v>73323</v>
      </c>
      <c r="H488">
        <v>676991259</v>
      </c>
      <c r="I488">
        <v>3.3000000000000002E-2</v>
      </c>
      <c r="J488">
        <v>17.63</v>
      </c>
      <c r="K488">
        <v>3.98</v>
      </c>
      <c r="L488">
        <v>1.04</v>
      </c>
    </row>
    <row r="489" spans="1:12" x14ac:dyDescent="0.3">
      <c r="A489">
        <v>2019</v>
      </c>
      <c r="B489">
        <v>4</v>
      </c>
      <c r="C489" t="s">
        <v>27</v>
      </c>
      <c r="D489" t="s">
        <v>13</v>
      </c>
      <c r="E489" t="s">
        <v>21</v>
      </c>
      <c r="F489">
        <v>2583</v>
      </c>
      <c r="G489">
        <v>40469</v>
      </c>
      <c r="H489">
        <v>104531427</v>
      </c>
      <c r="I489">
        <v>0.06</v>
      </c>
      <c r="J489">
        <v>17.63</v>
      </c>
      <c r="K489">
        <v>3.98</v>
      </c>
      <c r="L489">
        <v>1.04</v>
      </c>
    </row>
    <row r="490" spans="1:12" x14ac:dyDescent="0.3">
      <c r="A490">
        <v>2019</v>
      </c>
      <c r="B490">
        <v>4</v>
      </c>
      <c r="C490" t="s">
        <v>27</v>
      </c>
      <c r="D490" t="s">
        <v>22</v>
      </c>
      <c r="E490" t="s">
        <v>14</v>
      </c>
      <c r="F490">
        <v>10826</v>
      </c>
      <c r="G490">
        <v>48798</v>
      </c>
      <c r="H490">
        <v>528287148</v>
      </c>
      <c r="I490">
        <v>3.5000000000000003E-2</v>
      </c>
      <c r="J490">
        <v>18.32</v>
      </c>
      <c r="K490">
        <v>2.5299999999999998</v>
      </c>
      <c r="L490">
        <v>1.04</v>
      </c>
    </row>
    <row r="491" spans="1:12" x14ac:dyDescent="0.3">
      <c r="A491">
        <v>2019</v>
      </c>
      <c r="B491">
        <v>4</v>
      </c>
      <c r="C491" t="s">
        <v>27</v>
      </c>
      <c r="D491" t="s">
        <v>22</v>
      </c>
      <c r="E491" t="s">
        <v>15</v>
      </c>
      <c r="F491">
        <v>9600</v>
      </c>
      <c r="G491">
        <v>60105</v>
      </c>
      <c r="H491">
        <v>577008000</v>
      </c>
      <c r="I491">
        <v>3.4000000000000002E-2</v>
      </c>
      <c r="J491">
        <v>18.32</v>
      </c>
      <c r="K491">
        <v>2.5299999999999998</v>
      </c>
      <c r="L491">
        <v>1.04</v>
      </c>
    </row>
    <row r="492" spans="1:12" x14ac:dyDescent="0.3">
      <c r="A492">
        <v>2019</v>
      </c>
      <c r="B492">
        <v>4</v>
      </c>
      <c r="C492" t="s">
        <v>27</v>
      </c>
      <c r="D492" t="s">
        <v>22</v>
      </c>
      <c r="E492" t="s">
        <v>16</v>
      </c>
      <c r="F492">
        <v>7866</v>
      </c>
      <c r="G492">
        <v>58636</v>
      </c>
      <c r="H492">
        <v>461230776</v>
      </c>
      <c r="I492">
        <v>3.7999999999999999E-2</v>
      </c>
      <c r="J492">
        <v>18.32</v>
      </c>
      <c r="K492">
        <v>2.5299999999999998</v>
      </c>
      <c r="L492">
        <v>1.04</v>
      </c>
    </row>
    <row r="493" spans="1:12" x14ac:dyDescent="0.3">
      <c r="A493">
        <v>2019</v>
      </c>
      <c r="B493">
        <v>4</v>
      </c>
      <c r="C493" t="s">
        <v>27</v>
      </c>
      <c r="D493" t="s">
        <v>22</v>
      </c>
      <c r="E493" t="s">
        <v>17</v>
      </c>
      <c r="F493">
        <v>9087</v>
      </c>
      <c r="G493">
        <v>69137</v>
      </c>
      <c r="H493">
        <v>628247919</v>
      </c>
      <c r="I493">
        <v>6.0999999999999999E-2</v>
      </c>
      <c r="J493">
        <v>18.32</v>
      </c>
      <c r="K493">
        <v>2.5299999999999998</v>
      </c>
      <c r="L493">
        <v>1.04</v>
      </c>
    </row>
    <row r="494" spans="1:12" x14ac:dyDescent="0.3">
      <c r="A494">
        <v>2019</v>
      </c>
      <c r="B494">
        <v>4</v>
      </c>
      <c r="C494" t="s">
        <v>27</v>
      </c>
      <c r="D494" t="s">
        <v>22</v>
      </c>
      <c r="E494" t="s">
        <v>18</v>
      </c>
      <c r="F494">
        <v>6795</v>
      </c>
      <c r="G494">
        <v>93657</v>
      </c>
      <c r="H494">
        <v>636399315</v>
      </c>
      <c r="I494">
        <v>5.0999999999999997E-2</v>
      </c>
      <c r="J494">
        <v>18.32</v>
      </c>
      <c r="K494">
        <v>2.5299999999999998</v>
      </c>
      <c r="L494">
        <v>1.04</v>
      </c>
    </row>
    <row r="495" spans="1:12" x14ac:dyDescent="0.3">
      <c r="A495">
        <v>2019</v>
      </c>
      <c r="B495">
        <v>4</v>
      </c>
      <c r="C495" t="s">
        <v>27</v>
      </c>
      <c r="D495" t="s">
        <v>22</v>
      </c>
      <c r="E495" t="s">
        <v>19</v>
      </c>
      <c r="F495">
        <v>9346</v>
      </c>
      <c r="G495">
        <v>65206</v>
      </c>
      <c r="H495">
        <v>609415276</v>
      </c>
      <c r="I495">
        <v>3.5000000000000003E-2</v>
      </c>
      <c r="J495">
        <v>18.32</v>
      </c>
      <c r="K495">
        <v>2.5299999999999998</v>
      </c>
      <c r="L495">
        <v>1.04</v>
      </c>
    </row>
    <row r="496" spans="1:12" x14ac:dyDescent="0.3">
      <c r="A496">
        <v>2019</v>
      </c>
      <c r="B496">
        <v>4</v>
      </c>
      <c r="C496" t="s">
        <v>27</v>
      </c>
      <c r="D496" t="s">
        <v>22</v>
      </c>
      <c r="E496" t="s">
        <v>20</v>
      </c>
      <c r="F496">
        <v>6021</v>
      </c>
      <c r="G496">
        <v>73444</v>
      </c>
      <c r="H496">
        <v>442206324</v>
      </c>
      <c r="I496">
        <v>5.3999999999999999E-2</v>
      </c>
      <c r="J496">
        <v>18.32</v>
      </c>
      <c r="K496">
        <v>2.5299999999999998</v>
      </c>
      <c r="L496">
        <v>1.04</v>
      </c>
    </row>
    <row r="497" spans="1:12" x14ac:dyDescent="0.3">
      <c r="A497">
        <v>2019</v>
      </c>
      <c r="B497">
        <v>4</v>
      </c>
      <c r="C497" t="s">
        <v>27</v>
      </c>
      <c r="D497" t="s">
        <v>22</v>
      </c>
      <c r="E497" t="s">
        <v>21</v>
      </c>
      <c r="F497">
        <v>8748</v>
      </c>
      <c r="G497">
        <v>40951</v>
      </c>
      <c r="H497">
        <v>358239348</v>
      </c>
      <c r="I497">
        <v>3.7999999999999999E-2</v>
      </c>
      <c r="J497">
        <v>18.32</v>
      </c>
      <c r="K497">
        <v>2.5299999999999998</v>
      </c>
      <c r="L497">
        <v>1.04</v>
      </c>
    </row>
    <row r="498" spans="1:12" x14ac:dyDescent="0.3">
      <c r="A498">
        <v>2019</v>
      </c>
      <c r="B498">
        <v>4</v>
      </c>
      <c r="C498" t="s">
        <v>27</v>
      </c>
      <c r="D498" t="s">
        <v>23</v>
      </c>
      <c r="E498" t="s">
        <v>14</v>
      </c>
      <c r="F498">
        <v>7623</v>
      </c>
      <c r="G498">
        <v>48938</v>
      </c>
      <c r="H498">
        <v>373054374</v>
      </c>
      <c r="I498">
        <v>4.5999999999999999E-2</v>
      </c>
      <c r="J498">
        <v>19.64</v>
      </c>
      <c r="K498">
        <v>2.98</v>
      </c>
      <c r="L498">
        <v>1.07</v>
      </c>
    </row>
    <row r="499" spans="1:12" x14ac:dyDescent="0.3">
      <c r="A499">
        <v>2019</v>
      </c>
      <c r="B499">
        <v>4</v>
      </c>
      <c r="C499" t="s">
        <v>27</v>
      </c>
      <c r="D499" t="s">
        <v>23</v>
      </c>
      <c r="E499" t="s">
        <v>15</v>
      </c>
      <c r="F499">
        <v>8595</v>
      </c>
      <c r="G499">
        <v>62934</v>
      </c>
      <c r="H499">
        <v>540917730</v>
      </c>
      <c r="I499">
        <v>4.1000000000000002E-2</v>
      </c>
      <c r="J499">
        <v>19.64</v>
      </c>
      <c r="K499">
        <v>2.98</v>
      </c>
      <c r="L499">
        <v>1.07</v>
      </c>
    </row>
    <row r="500" spans="1:12" x14ac:dyDescent="0.3">
      <c r="A500">
        <v>2019</v>
      </c>
      <c r="B500">
        <v>4</v>
      </c>
      <c r="C500" t="s">
        <v>27</v>
      </c>
      <c r="D500" t="s">
        <v>23</v>
      </c>
      <c r="E500" t="s">
        <v>16</v>
      </c>
      <c r="F500">
        <v>9574</v>
      </c>
      <c r="G500">
        <v>59097</v>
      </c>
      <c r="H500">
        <v>565794678</v>
      </c>
      <c r="I500">
        <v>7.0000000000000007E-2</v>
      </c>
      <c r="J500">
        <v>19.64</v>
      </c>
      <c r="K500">
        <v>2.98</v>
      </c>
      <c r="L500">
        <v>1.07</v>
      </c>
    </row>
    <row r="501" spans="1:12" x14ac:dyDescent="0.3">
      <c r="A501">
        <v>2019</v>
      </c>
      <c r="B501">
        <v>4</v>
      </c>
      <c r="C501" t="s">
        <v>27</v>
      </c>
      <c r="D501" t="s">
        <v>23</v>
      </c>
      <c r="E501" t="s">
        <v>17</v>
      </c>
      <c r="F501">
        <v>6963</v>
      </c>
      <c r="G501">
        <v>68806</v>
      </c>
      <c r="H501">
        <v>479096178</v>
      </c>
      <c r="I501">
        <v>4.9000000000000002E-2</v>
      </c>
      <c r="J501">
        <v>19.64</v>
      </c>
      <c r="K501">
        <v>2.98</v>
      </c>
      <c r="L501">
        <v>1.07</v>
      </c>
    </row>
    <row r="502" spans="1:12" x14ac:dyDescent="0.3">
      <c r="A502">
        <v>2019</v>
      </c>
      <c r="B502">
        <v>4</v>
      </c>
      <c r="C502" t="s">
        <v>27</v>
      </c>
      <c r="D502" t="s">
        <v>23</v>
      </c>
      <c r="E502" t="s">
        <v>18</v>
      </c>
      <c r="F502">
        <v>2455</v>
      </c>
      <c r="G502">
        <v>92729</v>
      </c>
      <c r="H502">
        <v>227649695</v>
      </c>
      <c r="I502">
        <v>0.04</v>
      </c>
      <c r="J502">
        <v>19.64</v>
      </c>
      <c r="K502">
        <v>2.98</v>
      </c>
      <c r="L502">
        <v>1.07</v>
      </c>
    </row>
    <row r="503" spans="1:12" x14ac:dyDescent="0.3">
      <c r="A503">
        <v>2019</v>
      </c>
      <c r="B503">
        <v>4</v>
      </c>
      <c r="C503" t="s">
        <v>27</v>
      </c>
      <c r="D503" t="s">
        <v>23</v>
      </c>
      <c r="E503" t="s">
        <v>19</v>
      </c>
      <c r="F503">
        <v>8605</v>
      </c>
      <c r="G503">
        <v>63719</v>
      </c>
      <c r="H503">
        <v>548301995</v>
      </c>
      <c r="I503">
        <v>3.4000000000000002E-2</v>
      </c>
      <c r="J503">
        <v>19.64</v>
      </c>
      <c r="K503">
        <v>2.98</v>
      </c>
      <c r="L503">
        <v>1.07</v>
      </c>
    </row>
    <row r="504" spans="1:12" x14ac:dyDescent="0.3">
      <c r="A504">
        <v>2019</v>
      </c>
      <c r="B504">
        <v>4</v>
      </c>
      <c r="C504" t="s">
        <v>27</v>
      </c>
      <c r="D504" t="s">
        <v>23</v>
      </c>
      <c r="E504" t="s">
        <v>20</v>
      </c>
      <c r="F504">
        <v>3495</v>
      </c>
      <c r="G504">
        <v>73049</v>
      </c>
      <c r="H504">
        <v>255306255</v>
      </c>
      <c r="I504">
        <v>5.1999999999999998E-2</v>
      </c>
      <c r="J504">
        <v>19.64</v>
      </c>
      <c r="K504">
        <v>2.98</v>
      </c>
      <c r="L504">
        <v>1.07</v>
      </c>
    </row>
    <row r="505" spans="1:12" x14ac:dyDescent="0.3">
      <c r="A505">
        <v>2019</v>
      </c>
      <c r="B505">
        <v>4</v>
      </c>
      <c r="C505" t="s">
        <v>27</v>
      </c>
      <c r="D505" t="s">
        <v>23</v>
      </c>
      <c r="E505" t="s">
        <v>21</v>
      </c>
      <c r="F505">
        <v>9106</v>
      </c>
      <c r="G505">
        <v>42578</v>
      </c>
      <c r="H505">
        <v>387715268</v>
      </c>
      <c r="I505">
        <v>3.7999999999999999E-2</v>
      </c>
      <c r="J505">
        <v>19.64</v>
      </c>
      <c r="K505">
        <v>2.98</v>
      </c>
      <c r="L505">
        <v>1.07</v>
      </c>
    </row>
    <row r="506" spans="1:12" x14ac:dyDescent="0.3">
      <c r="A506">
        <v>2019</v>
      </c>
      <c r="B506">
        <v>4</v>
      </c>
      <c r="C506" t="s">
        <v>27</v>
      </c>
      <c r="D506" t="s">
        <v>24</v>
      </c>
      <c r="E506" t="s">
        <v>14</v>
      </c>
      <c r="F506">
        <v>7348</v>
      </c>
      <c r="G506">
        <v>48289</v>
      </c>
      <c r="H506">
        <v>354827572</v>
      </c>
      <c r="I506">
        <v>3.6999999999999998E-2</v>
      </c>
      <c r="J506">
        <v>6.62</v>
      </c>
      <c r="K506">
        <v>3.44</v>
      </c>
      <c r="L506">
        <v>1.08</v>
      </c>
    </row>
    <row r="507" spans="1:12" x14ac:dyDescent="0.3">
      <c r="A507">
        <v>2019</v>
      </c>
      <c r="B507">
        <v>4</v>
      </c>
      <c r="C507" t="s">
        <v>27</v>
      </c>
      <c r="D507" t="s">
        <v>24</v>
      </c>
      <c r="E507" t="s">
        <v>15</v>
      </c>
      <c r="F507">
        <v>2917</v>
      </c>
      <c r="G507">
        <v>63179</v>
      </c>
      <c r="H507">
        <v>184293143</v>
      </c>
      <c r="I507">
        <v>6.6000000000000003E-2</v>
      </c>
      <c r="J507">
        <v>6.62</v>
      </c>
      <c r="K507">
        <v>3.44</v>
      </c>
      <c r="L507">
        <v>1.08</v>
      </c>
    </row>
    <row r="508" spans="1:12" x14ac:dyDescent="0.3">
      <c r="A508">
        <v>2019</v>
      </c>
      <c r="B508">
        <v>4</v>
      </c>
      <c r="C508" t="s">
        <v>27</v>
      </c>
      <c r="D508" t="s">
        <v>24</v>
      </c>
      <c r="E508" t="s">
        <v>16</v>
      </c>
      <c r="F508">
        <v>3668</v>
      </c>
      <c r="G508">
        <v>56661</v>
      </c>
      <c r="H508">
        <v>207832548</v>
      </c>
      <c r="I508">
        <v>7.0000000000000007E-2</v>
      </c>
      <c r="J508">
        <v>6.62</v>
      </c>
      <c r="K508">
        <v>3.44</v>
      </c>
      <c r="L508">
        <v>1.08</v>
      </c>
    </row>
    <row r="509" spans="1:12" x14ac:dyDescent="0.3">
      <c r="A509">
        <v>2019</v>
      </c>
      <c r="B509">
        <v>4</v>
      </c>
      <c r="C509" t="s">
        <v>27</v>
      </c>
      <c r="D509" t="s">
        <v>24</v>
      </c>
      <c r="E509" t="s">
        <v>17</v>
      </c>
      <c r="F509">
        <v>5236</v>
      </c>
      <c r="G509">
        <v>70726</v>
      </c>
      <c r="H509">
        <v>370321336</v>
      </c>
      <c r="I509">
        <v>2.5999999999999999E-2</v>
      </c>
      <c r="J509">
        <v>6.62</v>
      </c>
      <c r="K509">
        <v>3.44</v>
      </c>
      <c r="L509">
        <v>1.08</v>
      </c>
    </row>
    <row r="510" spans="1:12" x14ac:dyDescent="0.3">
      <c r="A510">
        <v>2019</v>
      </c>
      <c r="B510">
        <v>4</v>
      </c>
      <c r="C510" t="s">
        <v>27</v>
      </c>
      <c r="D510" t="s">
        <v>24</v>
      </c>
      <c r="E510" t="s">
        <v>18</v>
      </c>
      <c r="F510">
        <v>3412</v>
      </c>
      <c r="G510">
        <v>90968</v>
      </c>
      <c r="H510">
        <v>310382816</v>
      </c>
      <c r="I510">
        <v>5.0999999999999997E-2</v>
      </c>
      <c r="J510">
        <v>6.62</v>
      </c>
      <c r="K510">
        <v>3.44</v>
      </c>
      <c r="L510">
        <v>1.08</v>
      </c>
    </row>
    <row r="511" spans="1:12" x14ac:dyDescent="0.3">
      <c r="A511">
        <v>2019</v>
      </c>
      <c r="B511">
        <v>4</v>
      </c>
      <c r="C511" t="s">
        <v>27</v>
      </c>
      <c r="D511" t="s">
        <v>24</v>
      </c>
      <c r="E511" t="s">
        <v>19</v>
      </c>
      <c r="F511">
        <v>3522</v>
      </c>
      <c r="G511">
        <v>65556</v>
      </c>
      <c r="H511">
        <v>230888232</v>
      </c>
      <c r="I511">
        <v>3.3000000000000002E-2</v>
      </c>
      <c r="J511">
        <v>6.62</v>
      </c>
      <c r="K511">
        <v>3.44</v>
      </c>
      <c r="L511">
        <v>1.08</v>
      </c>
    </row>
    <row r="512" spans="1:12" x14ac:dyDescent="0.3">
      <c r="A512">
        <v>2019</v>
      </c>
      <c r="B512">
        <v>4</v>
      </c>
      <c r="C512" t="s">
        <v>27</v>
      </c>
      <c r="D512" t="s">
        <v>24</v>
      </c>
      <c r="E512" t="s">
        <v>20</v>
      </c>
      <c r="F512">
        <v>10892</v>
      </c>
      <c r="G512">
        <v>74826</v>
      </c>
      <c r="H512">
        <v>815004792</v>
      </c>
      <c r="I512">
        <v>4.8000000000000001E-2</v>
      </c>
      <c r="J512">
        <v>6.62</v>
      </c>
      <c r="K512">
        <v>3.44</v>
      </c>
      <c r="L512">
        <v>1.08</v>
      </c>
    </row>
    <row r="513" spans="1:12" x14ac:dyDescent="0.3">
      <c r="A513">
        <v>2019</v>
      </c>
      <c r="B513">
        <v>4</v>
      </c>
      <c r="C513" t="s">
        <v>27</v>
      </c>
      <c r="D513" t="s">
        <v>24</v>
      </c>
      <c r="E513" t="s">
        <v>21</v>
      </c>
      <c r="F513">
        <v>6710</v>
      </c>
      <c r="G513">
        <v>43668</v>
      </c>
      <c r="H513">
        <v>293012280</v>
      </c>
      <c r="I513">
        <v>4.4999999999999998E-2</v>
      </c>
      <c r="J513">
        <v>6.62</v>
      </c>
      <c r="K513">
        <v>3.44</v>
      </c>
      <c r="L513">
        <v>1.08</v>
      </c>
    </row>
    <row r="514" spans="1:12" x14ac:dyDescent="0.3">
      <c r="A514">
        <v>2019</v>
      </c>
      <c r="B514">
        <v>5</v>
      </c>
      <c r="C514" t="s">
        <v>28</v>
      </c>
      <c r="D514" t="s">
        <v>13</v>
      </c>
      <c r="E514" t="s">
        <v>14</v>
      </c>
      <c r="F514">
        <v>8906</v>
      </c>
      <c r="G514">
        <v>48601</v>
      </c>
      <c r="H514">
        <v>432840506</v>
      </c>
      <c r="I514">
        <v>4.8000000000000001E-2</v>
      </c>
      <c r="J514">
        <v>17.12</v>
      </c>
      <c r="K514">
        <v>2.38</v>
      </c>
      <c r="L514">
        <v>1.1100000000000001</v>
      </c>
    </row>
    <row r="515" spans="1:12" x14ac:dyDescent="0.3">
      <c r="A515">
        <v>2019</v>
      </c>
      <c r="B515">
        <v>5</v>
      </c>
      <c r="C515" t="s">
        <v>28</v>
      </c>
      <c r="D515" t="s">
        <v>13</v>
      </c>
      <c r="E515" t="s">
        <v>15</v>
      </c>
      <c r="F515">
        <v>11626</v>
      </c>
      <c r="G515">
        <v>62668</v>
      </c>
      <c r="H515">
        <v>728578168</v>
      </c>
      <c r="I515">
        <v>0.04</v>
      </c>
      <c r="J515">
        <v>17.12</v>
      </c>
      <c r="K515">
        <v>2.38</v>
      </c>
      <c r="L515">
        <v>1.1100000000000001</v>
      </c>
    </row>
    <row r="516" spans="1:12" x14ac:dyDescent="0.3">
      <c r="A516">
        <v>2019</v>
      </c>
      <c r="B516">
        <v>5</v>
      </c>
      <c r="C516" t="s">
        <v>28</v>
      </c>
      <c r="D516" t="s">
        <v>13</v>
      </c>
      <c r="E516" t="s">
        <v>16</v>
      </c>
      <c r="F516">
        <v>7437</v>
      </c>
      <c r="G516">
        <v>59747</v>
      </c>
      <c r="H516">
        <v>444338439</v>
      </c>
      <c r="I516">
        <v>5.2999999999999999E-2</v>
      </c>
      <c r="J516">
        <v>17.12</v>
      </c>
      <c r="K516">
        <v>2.38</v>
      </c>
      <c r="L516">
        <v>1.1100000000000001</v>
      </c>
    </row>
    <row r="517" spans="1:12" x14ac:dyDescent="0.3">
      <c r="A517">
        <v>2019</v>
      </c>
      <c r="B517">
        <v>5</v>
      </c>
      <c r="C517" t="s">
        <v>28</v>
      </c>
      <c r="D517" t="s">
        <v>13</v>
      </c>
      <c r="E517" t="s">
        <v>17</v>
      </c>
      <c r="F517">
        <v>2516</v>
      </c>
      <c r="G517">
        <v>69695</v>
      </c>
      <c r="H517">
        <v>175352620</v>
      </c>
      <c r="I517">
        <v>3.2000000000000001E-2</v>
      </c>
      <c r="J517">
        <v>17.12</v>
      </c>
      <c r="K517">
        <v>2.38</v>
      </c>
      <c r="L517">
        <v>1.1100000000000001</v>
      </c>
    </row>
    <row r="518" spans="1:12" x14ac:dyDescent="0.3">
      <c r="A518">
        <v>2019</v>
      </c>
      <c r="B518">
        <v>5</v>
      </c>
      <c r="C518" t="s">
        <v>28</v>
      </c>
      <c r="D518" t="s">
        <v>13</v>
      </c>
      <c r="E518" t="s">
        <v>18</v>
      </c>
      <c r="F518">
        <v>7800</v>
      </c>
      <c r="G518">
        <v>90707</v>
      </c>
      <c r="H518">
        <v>707514600</v>
      </c>
      <c r="I518">
        <v>3.9E-2</v>
      </c>
      <c r="J518">
        <v>17.12</v>
      </c>
      <c r="K518">
        <v>2.38</v>
      </c>
      <c r="L518">
        <v>1.1100000000000001</v>
      </c>
    </row>
    <row r="519" spans="1:12" x14ac:dyDescent="0.3">
      <c r="A519">
        <v>2019</v>
      </c>
      <c r="B519">
        <v>5</v>
      </c>
      <c r="C519" t="s">
        <v>28</v>
      </c>
      <c r="D519" t="s">
        <v>13</v>
      </c>
      <c r="E519" t="s">
        <v>19</v>
      </c>
      <c r="F519">
        <v>4211</v>
      </c>
      <c r="G519">
        <v>65608</v>
      </c>
      <c r="H519">
        <v>276275288</v>
      </c>
      <c r="I519">
        <v>3.3000000000000002E-2</v>
      </c>
      <c r="J519">
        <v>17.12</v>
      </c>
      <c r="K519">
        <v>2.38</v>
      </c>
      <c r="L519">
        <v>1.1100000000000001</v>
      </c>
    </row>
    <row r="520" spans="1:12" x14ac:dyDescent="0.3">
      <c r="A520">
        <v>2019</v>
      </c>
      <c r="B520">
        <v>5</v>
      </c>
      <c r="C520" t="s">
        <v>28</v>
      </c>
      <c r="D520" t="s">
        <v>13</v>
      </c>
      <c r="E520" t="s">
        <v>20</v>
      </c>
      <c r="F520">
        <v>6079</v>
      </c>
      <c r="G520">
        <v>73159</v>
      </c>
      <c r="H520">
        <v>444733561</v>
      </c>
      <c r="I520">
        <v>0.04</v>
      </c>
      <c r="J520">
        <v>17.12</v>
      </c>
      <c r="K520">
        <v>2.38</v>
      </c>
      <c r="L520">
        <v>1.1100000000000001</v>
      </c>
    </row>
    <row r="521" spans="1:12" x14ac:dyDescent="0.3">
      <c r="A521">
        <v>2019</v>
      </c>
      <c r="B521">
        <v>5</v>
      </c>
      <c r="C521" t="s">
        <v>28</v>
      </c>
      <c r="D521" t="s">
        <v>13</v>
      </c>
      <c r="E521" t="s">
        <v>21</v>
      </c>
      <c r="F521">
        <v>9684</v>
      </c>
      <c r="G521">
        <v>41735</v>
      </c>
      <c r="H521">
        <v>404161740</v>
      </c>
      <c r="I521">
        <v>4.7E-2</v>
      </c>
      <c r="J521">
        <v>17.12</v>
      </c>
      <c r="K521">
        <v>2.38</v>
      </c>
      <c r="L521">
        <v>1.1100000000000001</v>
      </c>
    </row>
    <row r="522" spans="1:12" x14ac:dyDescent="0.3">
      <c r="A522">
        <v>2019</v>
      </c>
      <c r="B522">
        <v>5</v>
      </c>
      <c r="C522" t="s">
        <v>28</v>
      </c>
      <c r="D522" t="s">
        <v>22</v>
      </c>
      <c r="E522" t="s">
        <v>14</v>
      </c>
      <c r="F522">
        <v>9712</v>
      </c>
      <c r="G522">
        <v>49874</v>
      </c>
      <c r="H522">
        <v>484376288</v>
      </c>
      <c r="I522">
        <v>0.03</v>
      </c>
      <c r="J522">
        <v>16.27</v>
      </c>
      <c r="K522">
        <v>3.46</v>
      </c>
      <c r="L522">
        <v>1.1100000000000001</v>
      </c>
    </row>
    <row r="523" spans="1:12" x14ac:dyDescent="0.3">
      <c r="A523">
        <v>2019</v>
      </c>
      <c r="B523">
        <v>5</v>
      </c>
      <c r="C523" t="s">
        <v>28</v>
      </c>
      <c r="D523" t="s">
        <v>22</v>
      </c>
      <c r="E523" t="s">
        <v>15</v>
      </c>
      <c r="F523">
        <v>6566</v>
      </c>
      <c r="G523">
        <v>63335</v>
      </c>
      <c r="H523">
        <v>415857610</v>
      </c>
      <c r="I523">
        <v>3.2000000000000001E-2</v>
      </c>
      <c r="J523">
        <v>16.27</v>
      </c>
      <c r="K523">
        <v>3.46</v>
      </c>
      <c r="L523">
        <v>1.1100000000000001</v>
      </c>
    </row>
    <row r="524" spans="1:12" x14ac:dyDescent="0.3">
      <c r="A524">
        <v>2019</v>
      </c>
      <c r="B524">
        <v>5</v>
      </c>
      <c r="C524" t="s">
        <v>28</v>
      </c>
      <c r="D524" t="s">
        <v>22</v>
      </c>
      <c r="E524" t="s">
        <v>16</v>
      </c>
      <c r="F524">
        <v>3093</v>
      </c>
      <c r="G524">
        <v>57868</v>
      </c>
      <c r="H524">
        <v>178985724</v>
      </c>
      <c r="I524">
        <v>5.0999999999999997E-2</v>
      </c>
      <c r="J524">
        <v>16.27</v>
      </c>
      <c r="K524">
        <v>3.46</v>
      </c>
      <c r="L524">
        <v>1.1100000000000001</v>
      </c>
    </row>
    <row r="525" spans="1:12" x14ac:dyDescent="0.3">
      <c r="A525">
        <v>2019</v>
      </c>
      <c r="B525">
        <v>5</v>
      </c>
      <c r="C525" t="s">
        <v>28</v>
      </c>
      <c r="D525" t="s">
        <v>22</v>
      </c>
      <c r="E525" t="s">
        <v>17</v>
      </c>
      <c r="F525">
        <v>5747</v>
      </c>
      <c r="G525">
        <v>68016</v>
      </c>
      <c r="H525">
        <v>390887952</v>
      </c>
      <c r="I525">
        <v>4.5999999999999999E-2</v>
      </c>
      <c r="J525">
        <v>16.27</v>
      </c>
      <c r="K525">
        <v>3.46</v>
      </c>
      <c r="L525">
        <v>1.1100000000000001</v>
      </c>
    </row>
    <row r="526" spans="1:12" x14ac:dyDescent="0.3">
      <c r="A526">
        <v>2019</v>
      </c>
      <c r="B526">
        <v>5</v>
      </c>
      <c r="C526" t="s">
        <v>28</v>
      </c>
      <c r="D526" t="s">
        <v>22</v>
      </c>
      <c r="E526" t="s">
        <v>18</v>
      </c>
      <c r="F526">
        <v>2648</v>
      </c>
      <c r="G526">
        <v>92102</v>
      </c>
      <c r="H526">
        <v>243886096</v>
      </c>
      <c r="I526">
        <v>2.9000000000000001E-2</v>
      </c>
      <c r="J526">
        <v>16.27</v>
      </c>
      <c r="K526">
        <v>3.46</v>
      </c>
      <c r="L526">
        <v>1.1100000000000001</v>
      </c>
    </row>
    <row r="527" spans="1:12" x14ac:dyDescent="0.3">
      <c r="A527">
        <v>2019</v>
      </c>
      <c r="B527">
        <v>5</v>
      </c>
      <c r="C527" t="s">
        <v>28</v>
      </c>
      <c r="D527" t="s">
        <v>22</v>
      </c>
      <c r="E527" t="s">
        <v>19</v>
      </c>
      <c r="F527">
        <v>5462</v>
      </c>
      <c r="G527">
        <v>63656</v>
      </c>
      <c r="H527">
        <v>347689072</v>
      </c>
      <c r="I527">
        <v>2.7E-2</v>
      </c>
      <c r="J527">
        <v>16.27</v>
      </c>
      <c r="K527">
        <v>3.46</v>
      </c>
      <c r="L527">
        <v>1.1100000000000001</v>
      </c>
    </row>
    <row r="528" spans="1:12" x14ac:dyDescent="0.3">
      <c r="A528">
        <v>2019</v>
      </c>
      <c r="B528">
        <v>5</v>
      </c>
      <c r="C528" t="s">
        <v>28</v>
      </c>
      <c r="D528" t="s">
        <v>22</v>
      </c>
      <c r="E528" t="s">
        <v>20</v>
      </c>
      <c r="F528">
        <v>6085</v>
      </c>
      <c r="G528">
        <v>76175</v>
      </c>
      <c r="H528">
        <v>463524875</v>
      </c>
      <c r="I528">
        <v>0.04</v>
      </c>
      <c r="J528">
        <v>16.27</v>
      </c>
      <c r="K528">
        <v>3.46</v>
      </c>
      <c r="L528">
        <v>1.1100000000000001</v>
      </c>
    </row>
    <row r="529" spans="1:12" x14ac:dyDescent="0.3">
      <c r="A529">
        <v>2019</v>
      </c>
      <c r="B529">
        <v>5</v>
      </c>
      <c r="C529" t="s">
        <v>28</v>
      </c>
      <c r="D529" t="s">
        <v>22</v>
      </c>
      <c r="E529" t="s">
        <v>21</v>
      </c>
      <c r="F529">
        <v>8414</v>
      </c>
      <c r="G529">
        <v>43943</v>
      </c>
      <c r="H529">
        <v>369736402</v>
      </c>
      <c r="I529">
        <v>3.1E-2</v>
      </c>
      <c r="J529">
        <v>16.27</v>
      </c>
      <c r="K529">
        <v>3.46</v>
      </c>
      <c r="L529">
        <v>1.1100000000000001</v>
      </c>
    </row>
    <row r="530" spans="1:12" x14ac:dyDescent="0.3">
      <c r="A530">
        <v>2019</v>
      </c>
      <c r="B530">
        <v>5</v>
      </c>
      <c r="C530" t="s">
        <v>28</v>
      </c>
      <c r="D530" t="s">
        <v>23</v>
      </c>
      <c r="E530" t="s">
        <v>14</v>
      </c>
      <c r="F530">
        <v>6396</v>
      </c>
      <c r="G530">
        <v>46799</v>
      </c>
      <c r="H530">
        <v>299326404</v>
      </c>
      <c r="I530">
        <v>5.2999999999999999E-2</v>
      </c>
      <c r="J530">
        <v>18.7</v>
      </c>
      <c r="K530">
        <v>2.25</v>
      </c>
      <c r="L530">
        <v>1.07</v>
      </c>
    </row>
    <row r="531" spans="1:12" x14ac:dyDescent="0.3">
      <c r="A531">
        <v>2019</v>
      </c>
      <c r="B531">
        <v>5</v>
      </c>
      <c r="C531" t="s">
        <v>28</v>
      </c>
      <c r="D531" t="s">
        <v>23</v>
      </c>
      <c r="E531" t="s">
        <v>15</v>
      </c>
      <c r="F531">
        <v>7612</v>
      </c>
      <c r="G531">
        <v>61012</v>
      </c>
      <c r="H531">
        <v>464423344</v>
      </c>
      <c r="I531">
        <v>3.7999999999999999E-2</v>
      </c>
      <c r="J531">
        <v>18.7</v>
      </c>
      <c r="K531">
        <v>2.25</v>
      </c>
      <c r="L531">
        <v>1.07</v>
      </c>
    </row>
    <row r="532" spans="1:12" x14ac:dyDescent="0.3">
      <c r="A532">
        <v>2019</v>
      </c>
      <c r="B532">
        <v>5</v>
      </c>
      <c r="C532" t="s">
        <v>28</v>
      </c>
      <c r="D532" t="s">
        <v>23</v>
      </c>
      <c r="E532" t="s">
        <v>16</v>
      </c>
      <c r="F532">
        <v>5171</v>
      </c>
      <c r="G532">
        <v>58408</v>
      </c>
      <c r="H532">
        <v>302027768</v>
      </c>
      <c r="I532">
        <v>3.7999999999999999E-2</v>
      </c>
      <c r="J532">
        <v>18.7</v>
      </c>
      <c r="K532">
        <v>2.25</v>
      </c>
      <c r="L532">
        <v>1.07</v>
      </c>
    </row>
    <row r="533" spans="1:12" x14ac:dyDescent="0.3">
      <c r="A533">
        <v>2019</v>
      </c>
      <c r="B533">
        <v>5</v>
      </c>
      <c r="C533" t="s">
        <v>28</v>
      </c>
      <c r="D533" t="s">
        <v>23</v>
      </c>
      <c r="E533" t="s">
        <v>17</v>
      </c>
      <c r="F533">
        <v>2778</v>
      </c>
      <c r="G533">
        <v>69817</v>
      </c>
      <c r="H533">
        <v>193951626</v>
      </c>
      <c r="I533">
        <v>3.3000000000000002E-2</v>
      </c>
      <c r="J533">
        <v>18.7</v>
      </c>
      <c r="K533">
        <v>2.25</v>
      </c>
      <c r="L533">
        <v>1.07</v>
      </c>
    </row>
    <row r="534" spans="1:12" x14ac:dyDescent="0.3">
      <c r="A534">
        <v>2019</v>
      </c>
      <c r="B534">
        <v>5</v>
      </c>
      <c r="C534" t="s">
        <v>28</v>
      </c>
      <c r="D534" t="s">
        <v>23</v>
      </c>
      <c r="E534" t="s">
        <v>18</v>
      </c>
      <c r="F534">
        <v>4888</v>
      </c>
      <c r="G534">
        <v>93478</v>
      </c>
      <c r="H534">
        <v>456920464</v>
      </c>
      <c r="I534">
        <v>3.6999999999999998E-2</v>
      </c>
      <c r="J534">
        <v>18.7</v>
      </c>
      <c r="K534">
        <v>2.25</v>
      </c>
      <c r="L534">
        <v>1.07</v>
      </c>
    </row>
    <row r="535" spans="1:12" x14ac:dyDescent="0.3">
      <c r="A535">
        <v>2019</v>
      </c>
      <c r="B535">
        <v>5</v>
      </c>
      <c r="C535" t="s">
        <v>28</v>
      </c>
      <c r="D535" t="s">
        <v>23</v>
      </c>
      <c r="E535" t="s">
        <v>19</v>
      </c>
      <c r="F535">
        <v>4098</v>
      </c>
      <c r="G535">
        <v>66267</v>
      </c>
      <c r="H535">
        <v>271562166</v>
      </c>
      <c r="I535">
        <v>2.9000000000000001E-2</v>
      </c>
      <c r="J535">
        <v>18.7</v>
      </c>
      <c r="K535">
        <v>2.25</v>
      </c>
      <c r="L535">
        <v>1.07</v>
      </c>
    </row>
    <row r="536" spans="1:12" x14ac:dyDescent="0.3">
      <c r="A536">
        <v>2019</v>
      </c>
      <c r="B536">
        <v>5</v>
      </c>
      <c r="C536" t="s">
        <v>28</v>
      </c>
      <c r="D536" t="s">
        <v>23</v>
      </c>
      <c r="E536" t="s">
        <v>20</v>
      </c>
      <c r="F536">
        <v>6757</v>
      </c>
      <c r="G536">
        <v>75190</v>
      </c>
      <c r="H536">
        <v>508058830</v>
      </c>
      <c r="I536">
        <v>4.9000000000000002E-2</v>
      </c>
      <c r="J536">
        <v>18.7</v>
      </c>
      <c r="K536">
        <v>2.25</v>
      </c>
      <c r="L536">
        <v>1.07</v>
      </c>
    </row>
    <row r="537" spans="1:12" x14ac:dyDescent="0.3">
      <c r="A537">
        <v>2019</v>
      </c>
      <c r="B537">
        <v>5</v>
      </c>
      <c r="C537" t="s">
        <v>28</v>
      </c>
      <c r="D537" t="s">
        <v>23</v>
      </c>
      <c r="E537" t="s">
        <v>21</v>
      </c>
      <c r="F537">
        <v>6787</v>
      </c>
      <c r="G537">
        <v>41339</v>
      </c>
      <c r="H537">
        <v>280567793</v>
      </c>
      <c r="I537">
        <v>0.04</v>
      </c>
      <c r="J537">
        <v>18.7</v>
      </c>
      <c r="K537">
        <v>2.25</v>
      </c>
      <c r="L537">
        <v>1.07</v>
      </c>
    </row>
    <row r="538" spans="1:12" x14ac:dyDescent="0.3">
      <c r="A538">
        <v>2019</v>
      </c>
      <c r="B538">
        <v>5</v>
      </c>
      <c r="C538" t="s">
        <v>28</v>
      </c>
      <c r="D538" t="s">
        <v>24</v>
      </c>
      <c r="E538" t="s">
        <v>14</v>
      </c>
      <c r="F538">
        <v>11042</v>
      </c>
      <c r="G538">
        <v>47693</v>
      </c>
      <c r="H538">
        <v>526626106</v>
      </c>
      <c r="I538">
        <v>0.06</v>
      </c>
      <c r="J538">
        <v>6.86</v>
      </c>
      <c r="K538">
        <v>2.62</v>
      </c>
      <c r="L538">
        <v>1.06</v>
      </c>
    </row>
    <row r="539" spans="1:12" x14ac:dyDescent="0.3">
      <c r="A539">
        <v>2019</v>
      </c>
      <c r="B539">
        <v>5</v>
      </c>
      <c r="C539" t="s">
        <v>28</v>
      </c>
      <c r="D539" t="s">
        <v>24</v>
      </c>
      <c r="E539" t="s">
        <v>15</v>
      </c>
      <c r="F539">
        <v>9911</v>
      </c>
      <c r="G539">
        <v>60133</v>
      </c>
      <c r="H539">
        <v>595978163</v>
      </c>
      <c r="I539">
        <v>5.6000000000000001E-2</v>
      </c>
      <c r="J539">
        <v>6.86</v>
      </c>
      <c r="K539">
        <v>2.62</v>
      </c>
      <c r="L539">
        <v>1.06</v>
      </c>
    </row>
    <row r="540" spans="1:12" x14ac:dyDescent="0.3">
      <c r="A540">
        <v>2019</v>
      </c>
      <c r="B540">
        <v>5</v>
      </c>
      <c r="C540" t="s">
        <v>28</v>
      </c>
      <c r="D540" t="s">
        <v>24</v>
      </c>
      <c r="E540" t="s">
        <v>16</v>
      </c>
      <c r="F540">
        <v>5516</v>
      </c>
      <c r="G540">
        <v>56072</v>
      </c>
      <c r="H540">
        <v>309293152</v>
      </c>
      <c r="I540">
        <v>3.7999999999999999E-2</v>
      </c>
      <c r="J540">
        <v>6.86</v>
      </c>
      <c r="K540">
        <v>2.62</v>
      </c>
      <c r="L540">
        <v>1.06</v>
      </c>
    </row>
    <row r="541" spans="1:12" x14ac:dyDescent="0.3">
      <c r="A541">
        <v>2019</v>
      </c>
      <c r="B541">
        <v>5</v>
      </c>
      <c r="C541" t="s">
        <v>28</v>
      </c>
      <c r="D541" t="s">
        <v>24</v>
      </c>
      <c r="E541" t="s">
        <v>17</v>
      </c>
      <c r="F541">
        <v>10119</v>
      </c>
      <c r="G541">
        <v>69625</v>
      </c>
      <c r="H541">
        <v>704535375</v>
      </c>
      <c r="I541">
        <v>5.5E-2</v>
      </c>
      <c r="J541">
        <v>6.86</v>
      </c>
      <c r="K541">
        <v>2.62</v>
      </c>
      <c r="L541">
        <v>1.06</v>
      </c>
    </row>
    <row r="542" spans="1:12" x14ac:dyDescent="0.3">
      <c r="A542">
        <v>2019</v>
      </c>
      <c r="B542">
        <v>5</v>
      </c>
      <c r="C542" t="s">
        <v>28</v>
      </c>
      <c r="D542" t="s">
        <v>24</v>
      </c>
      <c r="E542" t="s">
        <v>18</v>
      </c>
      <c r="F542">
        <v>9297</v>
      </c>
      <c r="G542">
        <v>91811</v>
      </c>
      <c r="H542">
        <v>853566867</v>
      </c>
      <c r="I542">
        <v>3.5000000000000003E-2</v>
      </c>
      <c r="J542">
        <v>6.86</v>
      </c>
      <c r="K542">
        <v>2.62</v>
      </c>
      <c r="L542">
        <v>1.06</v>
      </c>
    </row>
    <row r="543" spans="1:12" x14ac:dyDescent="0.3">
      <c r="A543">
        <v>2019</v>
      </c>
      <c r="B543">
        <v>5</v>
      </c>
      <c r="C543" t="s">
        <v>28</v>
      </c>
      <c r="D543" t="s">
        <v>24</v>
      </c>
      <c r="E543" t="s">
        <v>19</v>
      </c>
      <c r="F543">
        <v>8412</v>
      </c>
      <c r="G543">
        <v>66839</v>
      </c>
      <c r="H543">
        <v>562249668</v>
      </c>
      <c r="I543">
        <v>5.8000000000000003E-2</v>
      </c>
      <c r="J543">
        <v>6.86</v>
      </c>
      <c r="K543">
        <v>2.62</v>
      </c>
      <c r="L543">
        <v>1.06</v>
      </c>
    </row>
    <row r="544" spans="1:12" x14ac:dyDescent="0.3">
      <c r="A544">
        <v>2019</v>
      </c>
      <c r="B544">
        <v>5</v>
      </c>
      <c r="C544" t="s">
        <v>28</v>
      </c>
      <c r="D544" t="s">
        <v>24</v>
      </c>
      <c r="E544" t="s">
        <v>20</v>
      </c>
      <c r="F544">
        <v>7980</v>
      </c>
      <c r="G544">
        <v>74312</v>
      </c>
      <c r="H544">
        <v>593009760</v>
      </c>
      <c r="I544">
        <v>3.7999999999999999E-2</v>
      </c>
      <c r="J544">
        <v>6.86</v>
      </c>
      <c r="K544">
        <v>2.62</v>
      </c>
      <c r="L544">
        <v>1.06</v>
      </c>
    </row>
    <row r="545" spans="1:12" x14ac:dyDescent="0.3">
      <c r="A545">
        <v>2019</v>
      </c>
      <c r="B545">
        <v>5</v>
      </c>
      <c r="C545" t="s">
        <v>28</v>
      </c>
      <c r="D545" t="s">
        <v>24</v>
      </c>
      <c r="E545" t="s">
        <v>21</v>
      </c>
      <c r="F545">
        <v>6613</v>
      </c>
      <c r="G545">
        <v>40094</v>
      </c>
      <c r="H545">
        <v>265141622</v>
      </c>
      <c r="I545">
        <v>7.0999999999999994E-2</v>
      </c>
      <c r="J545">
        <v>6.86</v>
      </c>
      <c r="K545">
        <v>2.62</v>
      </c>
      <c r="L545">
        <v>1.06</v>
      </c>
    </row>
    <row r="546" spans="1:12" x14ac:dyDescent="0.3">
      <c r="A546">
        <v>2019</v>
      </c>
      <c r="B546">
        <v>6</v>
      </c>
      <c r="C546" t="s">
        <v>29</v>
      </c>
      <c r="D546" t="s">
        <v>13</v>
      </c>
      <c r="E546" t="s">
        <v>14</v>
      </c>
      <c r="F546">
        <v>5698</v>
      </c>
      <c r="G546">
        <v>49188</v>
      </c>
      <c r="H546">
        <v>280273224</v>
      </c>
      <c r="I546">
        <v>3.4000000000000002E-2</v>
      </c>
      <c r="J546">
        <v>19.350000000000001</v>
      </c>
      <c r="K546">
        <v>5.46</v>
      </c>
      <c r="L546">
        <v>1.04</v>
      </c>
    </row>
    <row r="547" spans="1:12" x14ac:dyDescent="0.3">
      <c r="A547">
        <v>2019</v>
      </c>
      <c r="B547">
        <v>6</v>
      </c>
      <c r="C547" t="s">
        <v>29</v>
      </c>
      <c r="D547" t="s">
        <v>13</v>
      </c>
      <c r="E547" t="s">
        <v>15</v>
      </c>
      <c r="F547">
        <v>5697</v>
      </c>
      <c r="G547">
        <v>63463</v>
      </c>
      <c r="H547">
        <v>361548711</v>
      </c>
      <c r="I547">
        <v>4.2000000000000003E-2</v>
      </c>
      <c r="J547">
        <v>19.350000000000001</v>
      </c>
      <c r="K547">
        <v>5.46</v>
      </c>
      <c r="L547">
        <v>1.04</v>
      </c>
    </row>
    <row r="548" spans="1:12" x14ac:dyDescent="0.3">
      <c r="A548">
        <v>2019</v>
      </c>
      <c r="B548">
        <v>6</v>
      </c>
      <c r="C548" t="s">
        <v>29</v>
      </c>
      <c r="D548" t="s">
        <v>13</v>
      </c>
      <c r="E548" t="s">
        <v>16</v>
      </c>
      <c r="F548">
        <v>6190</v>
      </c>
      <c r="G548">
        <v>59871</v>
      </c>
      <c r="H548">
        <v>370601490</v>
      </c>
      <c r="I548">
        <v>4.5999999999999999E-2</v>
      </c>
      <c r="J548">
        <v>19.350000000000001</v>
      </c>
      <c r="K548">
        <v>5.46</v>
      </c>
      <c r="L548">
        <v>1.04</v>
      </c>
    </row>
    <row r="549" spans="1:12" x14ac:dyDescent="0.3">
      <c r="A549">
        <v>2019</v>
      </c>
      <c r="B549">
        <v>6</v>
      </c>
      <c r="C549" t="s">
        <v>29</v>
      </c>
      <c r="D549" t="s">
        <v>13</v>
      </c>
      <c r="E549" t="s">
        <v>17</v>
      </c>
      <c r="F549">
        <v>12728</v>
      </c>
      <c r="G549">
        <v>67845</v>
      </c>
      <c r="H549">
        <v>863531160</v>
      </c>
      <c r="I549">
        <v>0.05</v>
      </c>
      <c r="J549">
        <v>19.350000000000001</v>
      </c>
      <c r="K549">
        <v>5.46</v>
      </c>
      <c r="L549">
        <v>1.04</v>
      </c>
    </row>
    <row r="550" spans="1:12" x14ac:dyDescent="0.3">
      <c r="A550">
        <v>2019</v>
      </c>
      <c r="B550">
        <v>6</v>
      </c>
      <c r="C550" t="s">
        <v>29</v>
      </c>
      <c r="D550" t="s">
        <v>13</v>
      </c>
      <c r="E550" t="s">
        <v>18</v>
      </c>
      <c r="F550">
        <v>9377</v>
      </c>
      <c r="G550">
        <v>92719</v>
      </c>
      <c r="H550">
        <v>869426063</v>
      </c>
      <c r="I550">
        <v>5.1999999999999998E-2</v>
      </c>
      <c r="J550">
        <v>19.350000000000001</v>
      </c>
      <c r="K550">
        <v>5.46</v>
      </c>
      <c r="L550">
        <v>1.04</v>
      </c>
    </row>
    <row r="551" spans="1:12" x14ac:dyDescent="0.3">
      <c r="A551">
        <v>2019</v>
      </c>
      <c r="B551">
        <v>6</v>
      </c>
      <c r="C551" t="s">
        <v>29</v>
      </c>
      <c r="D551" t="s">
        <v>13</v>
      </c>
      <c r="E551" t="s">
        <v>19</v>
      </c>
      <c r="F551">
        <v>4967</v>
      </c>
      <c r="G551">
        <v>63042</v>
      </c>
      <c r="H551">
        <v>313129614</v>
      </c>
      <c r="I551">
        <v>0.04</v>
      </c>
      <c r="J551">
        <v>19.350000000000001</v>
      </c>
      <c r="K551">
        <v>5.46</v>
      </c>
      <c r="L551">
        <v>1.04</v>
      </c>
    </row>
    <row r="552" spans="1:12" x14ac:dyDescent="0.3">
      <c r="A552">
        <v>2019</v>
      </c>
      <c r="B552">
        <v>6</v>
      </c>
      <c r="C552" t="s">
        <v>29</v>
      </c>
      <c r="D552" t="s">
        <v>13</v>
      </c>
      <c r="E552" t="s">
        <v>20</v>
      </c>
      <c r="F552">
        <v>7759</v>
      </c>
      <c r="G552">
        <v>75334</v>
      </c>
      <c r="H552">
        <v>584516506</v>
      </c>
      <c r="I552">
        <v>2.8000000000000001E-2</v>
      </c>
      <c r="J552">
        <v>19.350000000000001</v>
      </c>
      <c r="K552">
        <v>5.46</v>
      </c>
      <c r="L552">
        <v>1.04</v>
      </c>
    </row>
    <row r="553" spans="1:12" x14ac:dyDescent="0.3">
      <c r="A553">
        <v>2019</v>
      </c>
      <c r="B553">
        <v>6</v>
      </c>
      <c r="C553" t="s">
        <v>29</v>
      </c>
      <c r="D553" t="s">
        <v>13</v>
      </c>
      <c r="E553" t="s">
        <v>21</v>
      </c>
      <c r="F553">
        <v>10937</v>
      </c>
      <c r="G553">
        <v>41540</v>
      </c>
      <c r="H553">
        <v>454322980</v>
      </c>
      <c r="I553">
        <v>5.8000000000000003E-2</v>
      </c>
      <c r="J553">
        <v>19.350000000000001</v>
      </c>
      <c r="K553">
        <v>5.46</v>
      </c>
      <c r="L553">
        <v>1.04</v>
      </c>
    </row>
    <row r="554" spans="1:12" x14ac:dyDescent="0.3">
      <c r="A554">
        <v>2019</v>
      </c>
      <c r="B554">
        <v>6</v>
      </c>
      <c r="C554" t="s">
        <v>29</v>
      </c>
      <c r="D554" t="s">
        <v>22</v>
      </c>
      <c r="E554" t="s">
        <v>14</v>
      </c>
      <c r="F554">
        <v>7194</v>
      </c>
      <c r="G554">
        <v>47486</v>
      </c>
      <c r="H554">
        <v>341614284</v>
      </c>
      <c r="I554">
        <v>5.0999999999999997E-2</v>
      </c>
      <c r="J554">
        <v>14.41</v>
      </c>
      <c r="K554">
        <v>2.79</v>
      </c>
      <c r="L554">
        <v>1.0900000000000001</v>
      </c>
    </row>
    <row r="555" spans="1:12" x14ac:dyDescent="0.3">
      <c r="A555">
        <v>2019</v>
      </c>
      <c r="B555">
        <v>6</v>
      </c>
      <c r="C555" t="s">
        <v>29</v>
      </c>
      <c r="D555" t="s">
        <v>22</v>
      </c>
      <c r="E555" t="s">
        <v>15</v>
      </c>
      <c r="F555">
        <v>12630</v>
      </c>
      <c r="G555">
        <v>60982</v>
      </c>
      <c r="H555">
        <v>770202660</v>
      </c>
      <c r="I555">
        <v>5.8999999999999997E-2</v>
      </c>
      <c r="J555">
        <v>14.41</v>
      </c>
      <c r="K555">
        <v>2.79</v>
      </c>
      <c r="L555">
        <v>1.0900000000000001</v>
      </c>
    </row>
    <row r="556" spans="1:12" x14ac:dyDescent="0.3">
      <c r="A556">
        <v>2019</v>
      </c>
      <c r="B556">
        <v>6</v>
      </c>
      <c r="C556" t="s">
        <v>29</v>
      </c>
      <c r="D556" t="s">
        <v>22</v>
      </c>
      <c r="E556" t="s">
        <v>16</v>
      </c>
      <c r="F556">
        <v>9005</v>
      </c>
      <c r="G556">
        <v>58310</v>
      </c>
      <c r="H556">
        <v>525081550</v>
      </c>
      <c r="I556">
        <v>3.7999999999999999E-2</v>
      </c>
      <c r="J556">
        <v>14.41</v>
      </c>
      <c r="K556">
        <v>2.79</v>
      </c>
      <c r="L556">
        <v>1.0900000000000001</v>
      </c>
    </row>
    <row r="557" spans="1:12" x14ac:dyDescent="0.3">
      <c r="A557">
        <v>2019</v>
      </c>
      <c r="B557">
        <v>6</v>
      </c>
      <c r="C557" t="s">
        <v>29</v>
      </c>
      <c r="D557" t="s">
        <v>22</v>
      </c>
      <c r="E557" t="s">
        <v>17</v>
      </c>
      <c r="F557">
        <v>12566</v>
      </c>
      <c r="G557">
        <v>69811</v>
      </c>
      <c r="H557">
        <v>877245026</v>
      </c>
      <c r="I557">
        <v>5.3999999999999999E-2</v>
      </c>
      <c r="J557">
        <v>14.41</v>
      </c>
      <c r="K557">
        <v>2.79</v>
      </c>
      <c r="L557">
        <v>1.0900000000000001</v>
      </c>
    </row>
    <row r="558" spans="1:12" x14ac:dyDescent="0.3">
      <c r="A558">
        <v>2019</v>
      </c>
      <c r="B558">
        <v>6</v>
      </c>
      <c r="C558" t="s">
        <v>29</v>
      </c>
      <c r="D558" t="s">
        <v>22</v>
      </c>
      <c r="E558" t="s">
        <v>18</v>
      </c>
      <c r="F558">
        <v>12802</v>
      </c>
      <c r="G558">
        <v>92832</v>
      </c>
      <c r="H558">
        <v>1188435264</v>
      </c>
      <c r="I558">
        <v>4.7E-2</v>
      </c>
      <c r="J558">
        <v>14.41</v>
      </c>
      <c r="K558">
        <v>2.79</v>
      </c>
      <c r="L558">
        <v>1.0900000000000001</v>
      </c>
    </row>
    <row r="559" spans="1:12" x14ac:dyDescent="0.3">
      <c r="A559">
        <v>2019</v>
      </c>
      <c r="B559">
        <v>6</v>
      </c>
      <c r="C559" t="s">
        <v>29</v>
      </c>
      <c r="D559" t="s">
        <v>22</v>
      </c>
      <c r="E559" t="s">
        <v>19</v>
      </c>
      <c r="F559">
        <v>4398</v>
      </c>
      <c r="G559">
        <v>64403</v>
      </c>
      <c r="H559">
        <v>283244394</v>
      </c>
      <c r="I559">
        <v>4.4999999999999998E-2</v>
      </c>
      <c r="J559">
        <v>14.41</v>
      </c>
      <c r="K559">
        <v>2.79</v>
      </c>
      <c r="L559">
        <v>1.0900000000000001</v>
      </c>
    </row>
    <row r="560" spans="1:12" x14ac:dyDescent="0.3">
      <c r="A560">
        <v>2019</v>
      </c>
      <c r="B560">
        <v>6</v>
      </c>
      <c r="C560" t="s">
        <v>29</v>
      </c>
      <c r="D560" t="s">
        <v>22</v>
      </c>
      <c r="E560" t="s">
        <v>20</v>
      </c>
      <c r="F560">
        <v>13041</v>
      </c>
      <c r="G560">
        <v>73421</v>
      </c>
      <c r="H560">
        <v>957483261</v>
      </c>
      <c r="I560">
        <v>0.05</v>
      </c>
      <c r="J560">
        <v>14.41</v>
      </c>
      <c r="K560">
        <v>2.79</v>
      </c>
      <c r="L560">
        <v>1.0900000000000001</v>
      </c>
    </row>
    <row r="561" spans="1:12" x14ac:dyDescent="0.3">
      <c r="A561">
        <v>2019</v>
      </c>
      <c r="B561">
        <v>6</v>
      </c>
      <c r="C561" t="s">
        <v>29</v>
      </c>
      <c r="D561" t="s">
        <v>22</v>
      </c>
      <c r="E561" t="s">
        <v>21</v>
      </c>
      <c r="F561">
        <v>6573</v>
      </c>
      <c r="G561">
        <v>43761</v>
      </c>
      <c r="H561">
        <v>287641053</v>
      </c>
      <c r="I561">
        <v>3.5000000000000003E-2</v>
      </c>
      <c r="J561">
        <v>14.41</v>
      </c>
      <c r="K561">
        <v>2.79</v>
      </c>
      <c r="L561">
        <v>1.0900000000000001</v>
      </c>
    </row>
    <row r="562" spans="1:12" x14ac:dyDescent="0.3">
      <c r="A562">
        <v>2019</v>
      </c>
      <c r="B562">
        <v>6</v>
      </c>
      <c r="C562" t="s">
        <v>29</v>
      </c>
      <c r="D562" t="s">
        <v>23</v>
      </c>
      <c r="E562" t="s">
        <v>14</v>
      </c>
      <c r="F562">
        <v>4587</v>
      </c>
      <c r="G562">
        <v>49716</v>
      </c>
      <c r="H562">
        <v>228047292</v>
      </c>
      <c r="I562">
        <v>4.1000000000000002E-2</v>
      </c>
      <c r="J562">
        <v>16.57</v>
      </c>
      <c r="K562">
        <v>1.63</v>
      </c>
      <c r="L562">
        <v>1.04</v>
      </c>
    </row>
    <row r="563" spans="1:12" x14ac:dyDescent="0.3">
      <c r="A563">
        <v>2019</v>
      </c>
      <c r="B563">
        <v>6</v>
      </c>
      <c r="C563" t="s">
        <v>29</v>
      </c>
      <c r="D563" t="s">
        <v>23</v>
      </c>
      <c r="E563" t="s">
        <v>15</v>
      </c>
      <c r="F563">
        <v>7909</v>
      </c>
      <c r="G563">
        <v>61597</v>
      </c>
      <c r="H563">
        <v>487170673</v>
      </c>
      <c r="I563">
        <v>3.3000000000000002E-2</v>
      </c>
      <c r="J563">
        <v>16.57</v>
      </c>
      <c r="K563">
        <v>1.63</v>
      </c>
      <c r="L563">
        <v>1.04</v>
      </c>
    </row>
    <row r="564" spans="1:12" x14ac:dyDescent="0.3">
      <c r="A564">
        <v>2019</v>
      </c>
      <c r="B564">
        <v>6</v>
      </c>
      <c r="C564" t="s">
        <v>29</v>
      </c>
      <c r="D564" t="s">
        <v>23</v>
      </c>
      <c r="E564" t="s">
        <v>16</v>
      </c>
      <c r="F564">
        <v>11780</v>
      </c>
      <c r="G564">
        <v>58708</v>
      </c>
      <c r="H564">
        <v>691580240</v>
      </c>
      <c r="I564">
        <v>5.8999999999999997E-2</v>
      </c>
      <c r="J564">
        <v>16.57</v>
      </c>
      <c r="K564">
        <v>1.63</v>
      </c>
      <c r="L564">
        <v>1.04</v>
      </c>
    </row>
    <row r="565" spans="1:12" x14ac:dyDescent="0.3">
      <c r="A565">
        <v>2019</v>
      </c>
      <c r="B565">
        <v>6</v>
      </c>
      <c r="C565" t="s">
        <v>29</v>
      </c>
      <c r="D565" t="s">
        <v>23</v>
      </c>
      <c r="E565" t="s">
        <v>17</v>
      </c>
      <c r="F565">
        <v>10528</v>
      </c>
      <c r="G565">
        <v>70542</v>
      </c>
      <c r="H565">
        <v>742666176</v>
      </c>
      <c r="I565">
        <v>4.1000000000000002E-2</v>
      </c>
      <c r="J565">
        <v>16.57</v>
      </c>
      <c r="K565">
        <v>1.63</v>
      </c>
      <c r="L565">
        <v>1.04</v>
      </c>
    </row>
    <row r="566" spans="1:12" x14ac:dyDescent="0.3">
      <c r="A566">
        <v>2019</v>
      </c>
      <c r="B566">
        <v>6</v>
      </c>
      <c r="C566" t="s">
        <v>29</v>
      </c>
      <c r="D566" t="s">
        <v>23</v>
      </c>
      <c r="E566" t="s">
        <v>18</v>
      </c>
      <c r="F566">
        <v>11888</v>
      </c>
      <c r="G566">
        <v>93084</v>
      </c>
      <c r="H566">
        <v>1106582592</v>
      </c>
      <c r="I566">
        <v>0.05</v>
      </c>
      <c r="J566">
        <v>16.57</v>
      </c>
      <c r="K566">
        <v>1.63</v>
      </c>
      <c r="L566">
        <v>1.04</v>
      </c>
    </row>
    <row r="567" spans="1:12" x14ac:dyDescent="0.3">
      <c r="A567">
        <v>2019</v>
      </c>
      <c r="B567">
        <v>6</v>
      </c>
      <c r="C567" t="s">
        <v>29</v>
      </c>
      <c r="D567" t="s">
        <v>23</v>
      </c>
      <c r="E567" t="s">
        <v>19</v>
      </c>
      <c r="F567">
        <v>10033</v>
      </c>
      <c r="G567">
        <v>65009</v>
      </c>
      <c r="H567">
        <v>652235297</v>
      </c>
      <c r="I567">
        <v>3.3000000000000002E-2</v>
      </c>
      <c r="J567">
        <v>16.57</v>
      </c>
      <c r="K567">
        <v>1.63</v>
      </c>
      <c r="L567">
        <v>1.04</v>
      </c>
    </row>
    <row r="568" spans="1:12" x14ac:dyDescent="0.3">
      <c r="A568">
        <v>2019</v>
      </c>
      <c r="B568">
        <v>6</v>
      </c>
      <c r="C568" t="s">
        <v>29</v>
      </c>
      <c r="D568" t="s">
        <v>23</v>
      </c>
      <c r="E568" t="s">
        <v>20</v>
      </c>
      <c r="F568">
        <v>12387</v>
      </c>
      <c r="G568">
        <v>75020</v>
      </c>
      <c r="H568">
        <v>929272740</v>
      </c>
      <c r="I568">
        <v>3.3000000000000002E-2</v>
      </c>
      <c r="J568">
        <v>16.57</v>
      </c>
      <c r="K568">
        <v>1.63</v>
      </c>
      <c r="L568">
        <v>1.04</v>
      </c>
    </row>
    <row r="569" spans="1:12" x14ac:dyDescent="0.3">
      <c r="A569">
        <v>2019</v>
      </c>
      <c r="B569">
        <v>6</v>
      </c>
      <c r="C569" t="s">
        <v>29</v>
      </c>
      <c r="D569" t="s">
        <v>23</v>
      </c>
      <c r="E569" t="s">
        <v>21</v>
      </c>
      <c r="F569">
        <v>7668</v>
      </c>
      <c r="G569">
        <v>40671</v>
      </c>
      <c r="H569">
        <v>311865228</v>
      </c>
      <c r="I569">
        <v>0.05</v>
      </c>
      <c r="J569">
        <v>16.57</v>
      </c>
      <c r="K569">
        <v>1.63</v>
      </c>
      <c r="L569">
        <v>1.04</v>
      </c>
    </row>
    <row r="570" spans="1:12" x14ac:dyDescent="0.3">
      <c r="A570">
        <v>2019</v>
      </c>
      <c r="B570">
        <v>6</v>
      </c>
      <c r="C570" t="s">
        <v>29</v>
      </c>
      <c r="D570" t="s">
        <v>24</v>
      </c>
      <c r="E570" t="s">
        <v>14</v>
      </c>
      <c r="F570">
        <v>8268</v>
      </c>
      <c r="G570">
        <v>46628</v>
      </c>
      <c r="H570">
        <v>385520304</v>
      </c>
      <c r="I570">
        <v>2.8000000000000001E-2</v>
      </c>
      <c r="J570">
        <v>6.1</v>
      </c>
      <c r="K570">
        <v>2.0099999999999998</v>
      </c>
      <c r="L570">
        <v>1.05</v>
      </c>
    </row>
    <row r="571" spans="1:12" x14ac:dyDescent="0.3">
      <c r="A571">
        <v>2019</v>
      </c>
      <c r="B571">
        <v>6</v>
      </c>
      <c r="C571" t="s">
        <v>29</v>
      </c>
      <c r="D571" t="s">
        <v>24</v>
      </c>
      <c r="E571" t="s">
        <v>15</v>
      </c>
      <c r="F571">
        <v>11852</v>
      </c>
      <c r="G571">
        <v>62557</v>
      </c>
      <c r="H571">
        <v>741425564</v>
      </c>
      <c r="I571">
        <v>4.4999999999999998E-2</v>
      </c>
      <c r="J571">
        <v>6.1</v>
      </c>
      <c r="K571">
        <v>2.0099999999999998</v>
      </c>
      <c r="L571">
        <v>1.05</v>
      </c>
    </row>
    <row r="572" spans="1:12" x14ac:dyDescent="0.3">
      <c r="A572">
        <v>2019</v>
      </c>
      <c r="B572">
        <v>6</v>
      </c>
      <c r="C572" t="s">
        <v>29</v>
      </c>
      <c r="D572" t="s">
        <v>24</v>
      </c>
      <c r="E572" t="s">
        <v>16</v>
      </c>
      <c r="F572">
        <v>9434</v>
      </c>
      <c r="G572">
        <v>56593</v>
      </c>
      <c r="H572">
        <v>533898362</v>
      </c>
      <c r="I572">
        <v>4.1000000000000002E-2</v>
      </c>
      <c r="J572">
        <v>6.1</v>
      </c>
      <c r="K572">
        <v>2.0099999999999998</v>
      </c>
      <c r="L572">
        <v>1.05</v>
      </c>
    </row>
    <row r="573" spans="1:12" x14ac:dyDescent="0.3">
      <c r="A573">
        <v>2019</v>
      </c>
      <c r="B573">
        <v>6</v>
      </c>
      <c r="C573" t="s">
        <v>29</v>
      </c>
      <c r="D573" t="s">
        <v>24</v>
      </c>
      <c r="E573" t="s">
        <v>17</v>
      </c>
      <c r="F573">
        <v>8315</v>
      </c>
      <c r="G573">
        <v>70298</v>
      </c>
      <c r="H573">
        <v>584527870</v>
      </c>
      <c r="I573">
        <v>5.0999999999999997E-2</v>
      </c>
      <c r="J573">
        <v>6.1</v>
      </c>
      <c r="K573">
        <v>2.0099999999999998</v>
      </c>
      <c r="L573">
        <v>1.05</v>
      </c>
    </row>
    <row r="574" spans="1:12" x14ac:dyDescent="0.3">
      <c r="A574">
        <v>2019</v>
      </c>
      <c r="B574">
        <v>6</v>
      </c>
      <c r="C574" t="s">
        <v>29</v>
      </c>
      <c r="D574" t="s">
        <v>24</v>
      </c>
      <c r="E574" t="s">
        <v>18</v>
      </c>
      <c r="F574">
        <v>6790</v>
      </c>
      <c r="G574">
        <v>92672</v>
      </c>
      <c r="H574">
        <v>629242880</v>
      </c>
      <c r="I574">
        <v>0.05</v>
      </c>
      <c r="J574">
        <v>6.1</v>
      </c>
      <c r="K574">
        <v>2.0099999999999998</v>
      </c>
      <c r="L574">
        <v>1.05</v>
      </c>
    </row>
    <row r="575" spans="1:12" x14ac:dyDescent="0.3">
      <c r="A575">
        <v>2019</v>
      </c>
      <c r="B575">
        <v>6</v>
      </c>
      <c r="C575" t="s">
        <v>29</v>
      </c>
      <c r="D575" t="s">
        <v>24</v>
      </c>
      <c r="E575" t="s">
        <v>19</v>
      </c>
      <c r="F575">
        <v>7591</v>
      </c>
      <c r="G575">
        <v>65239</v>
      </c>
      <c r="H575">
        <v>495229249</v>
      </c>
      <c r="I575">
        <v>4.3999999999999997E-2</v>
      </c>
      <c r="J575">
        <v>6.1</v>
      </c>
      <c r="K575">
        <v>2.0099999999999998</v>
      </c>
      <c r="L575">
        <v>1.05</v>
      </c>
    </row>
    <row r="576" spans="1:12" x14ac:dyDescent="0.3">
      <c r="A576">
        <v>2019</v>
      </c>
      <c r="B576">
        <v>6</v>
      </c>
      <c r="C576" t="s">
        <v>29</v>
      </c>
      <c r="D576" t="s">
        <v>24</v>
      </c>
      <c r="E576" t="s">
        <v>20</v>
      </c>
      <c r="F576">
        <v>2850</v>
      </c>
      <c r="G576">
        <v>76201</v>
      </c>
      <c r="H576">
        <v>217172850</v>
      </c>
      <c r="I576">
        <v>0.05</v>
      </c>
      <c r="J576">
        <v>6.1</v>
      </c>
      <c r="K576">
        <v>2.0099999999999998</v>
      </c>
      <c r="L576">
        <v>1.05</v>
      </c>
    </row>
    <row r="577" spans="1:12" x14ac:dyDescent="0.3">
      <c r="A577">
        <v>2019</v>
      </c>
      <c r="B577">
        <v>6</v>
      </c>
      <c r="C577" t="s">
        <v>29</v>
      </c>
      <c r="D577" t="s">
        <v>24</v>
      </c>
      <c r="E577" t="s">
        <v>21</v>
      </c>
      <c r="F577">
        <v>3479</v>
      </c>
      <c r="G577">
        <v>43631</v>
      </c>
      <c r="H577">
        <v>151792249</v>
      </c>
      <c r="I577">
        <v>4.7E-2</v>
      </c>
      <c r="J577">
        <v>6.1</v>
      </c>
      <c r="K577">
        <v>2.0099999999999998</v>
      </c>
      <c r="L577">
        <v>1.05</v>
      </c>
    </row>
    <row r="578" spans="1:12" x14ac:dyDescent="0.3">
      <c r="A578">
        <v>2019</v>
      </c>
      <c r="B578">
        <v>7</v>
      </c>
      <c r="C578" t="s">
        <v>30</v>
      </c>
      <c r="D578" t="s">
        <v>13</v>
      </c>
      <c r="E578" t="s">
        <v>14</v>
      </c>
      <c r="F578">
        <v>10394</v>
      </c>
      <c r="G578">
        <v>46758</v>
      </c>
      <c r="H578">
        <v>486002652</v>
      </c>
      <c r="I578">
        <v>5.0999999999999997E-2</v>
      </c>
      <c r="J578">
        <v>14.27</v>
      </c>
      <c r="K578">
        <v>3.68</v>
      </c>
      <c r="L578">
        <v>1.04</v>
      </c>
    </row>
    <row r="579" spans="1:12" x14ac:dyDescent="0.3">
      <c r="A579">
        <v>2019</v>
      </c>
      <c r="B579">
        <v>7</v>
      </c>
      <c r="C579" t="s">
        <v>30</v>
      </c>
      <c r="D579" t="s">
        <v>13</v>
      </c>
      <c r="E579" t="s">
        <v>15</v>
      </c>
      <c r="F579">
        <v>3204</v>
      </c>
      <c r="G579">
        <v>62773</v>
      </c>
      <c r="H579">
        <v>201124692</v>
      </c>
      <c r="I579">
        <v>0.05</v>
      </c>
      <c r="J579">
        <v>14.27</v>
      </c>
      <c r="K579">
        <v>3.68</v>
      </c>
      <c r="L579">
        <v>1.04</v>
      </c>
    </row>
    <row r="580" spans="1:12" x14ac:dyDescent="0.3">
      <c r="A580">
        <v>2019</v>
      </c>
      <c r="B580">
        <v>7</v>
      </c>
      <c r="C580" t="s">
        <v>30</v>
      </c>
      <c r="D580" t="s">
        <v>13</v>
      </c>
      <c r="E580" t="s">
        <v>16</v>
      </c>
      <c r="F580">
        <v>4644</v>
      </c>
      <c r="G580">
        <v>59926</v>
      </c>
      <c r="H580">
        <v>278296344</v>
      </c>
      <c r="I580">
        <v>4.9000000000000002E-2</v>
      </c>
      <c r="J580">
        <v>14.27</v>
      </c>
      <c r="K580">
        <v>3.68</v>
      </c>
      <c r="L580">
        <v>1.04</v>
      </c>
    </row>
    <row r="581" spans="1:12" x14ac:dyDescent="0.3">
      <c r="A581">
        <v>2019</v>
      </c>
      <c r="B581">
        <v>7</v>
      </c>
      <c r="C581" t="s">
        <v>30</v>
      </c>
      <c r="D581" t="s">
        <v>13</v>
      </c>
      <c r="E581" t="s">
        <v>17</v>
      </c>
      <c r="F581">
        <v>11298</v>
      </c>
      <c r="G581">
        <v>70244</v>
      </c>
      <c r="H581">
        <v>793616712</v>
      </c>
      <c r="I581">
        <v>4.2000000000000003E-2</v>
      </c>
      <c r="J581">
        <v>14.27</v>
      </c>
      <c r="K581">
        <v>3.68</v>
      </c>
      <c r="L581">
        <v>1.04</v>
      </c>
    </row>
    <row r="582" spans="1:12" x14ac:dyDescent="0.3">
      <c r="A582">
        <v>2019</v>
      </c>
      <c r="B582">
        <v>7</v>
      </c>
      <c r="C582" t="s">
        <v>30</v>
      </c>
      <c r="D582" t="s">
        <v>13</v>
      </c>
      <c r="E582" t="s">
        <v>18</v>
      </c>
      <c r="F582">
        <v>9376</v>
      </c>
      <c r="G582">
        <v>90844</v>
      </c>
      <c r="H582">
        <v>851753344</v>
      </c>
      <c r="I582">
        <v>6.5000000000000002E-2</v>
      </c>
      <c r="J582">
        <v>14.27</v>
      </c>
      <c r="K582">
        <v>3.68</v>
      </c>
      <c r="L582">
        <v>1.04</v>
      </c>
    </row>
    <row r="583" spans="1:12" x14ac:dyDescent="0.3">
      <c r="A583">
        <v>2019</v>
      </c>
      <c r="B583">
        <v>7</v>
      </c>
      <c r="C583" t="s">
        <v>30</v>
      </c>
      <c r="D583" t="s">
        <v>13</v>
      </c>
      <c r="E583" t="s">
        <v>19</v>
      </c>
      <c r="F583">
        <v>5646</v>
      </c>
      <c r="G583">
        <v>66576</v>
      </c>
      <c r="H583">
        <v>375888096</v>
      </c>
      <c r="I583">
        <v>4.5999999999999999E-2</v>
      </c>
      <c r="J583">
        <v>14.27</v>
      </c>
      <c r="K583">
        <v>3.68</v>
      </c>
      <c r="L583">
        <v>1.04</v>
      </c>
    </row>
    <row r="584" spans="1:12" x14ac:dyDescent="0.3">
      <c r="A584">
        <v>2019</v>
      </c>
      <c r="B584">
        <v>7</v>
      </c>
      <c r="C584" t="s">
        <v>30</v>
      </c>
      <c r="D584" t="s">
        <v>13</v>
      </c>
      <c r="E584" t="s">
        <v>20</v>
      </c>
      <c r="F584">
        <v>5827</v>
      </c>
      <c r="G584">
        <v>73365</v>
      </c>
      <c r="H584">
        <v>427497855</v>
      </c>
      <c r="I584">
        <v>3.6999999999999998E-2</v>
      </c>
      <c r="J584">
        <v>14.27</v>
      </c>
      <c r="K584">
        <v>3.68</v>
      </c>
      <c r="L584">
        <v>1.04</v>
      </c>
    </row>
    <row r="585" spans="1:12" x14ac:dyDescent="0.3">
      <c r="A585">
        <v>2019</v>
      </c>
      <c r="B585">
        <v>7</v>
      </c>
      <c r="C585" t="s">
        <v>30</v>
      </c>
      <c r="D585" t="s">
        <v>13</v>
      </c>
      <c r="E585" t="s">
        <v>21</v>
      </c>
      <c r="F585">
        <v>6879</v>
      </c>
      <c r="G585">
        <v>40398</v>
      </c>
      <c r="H585">
        <v>277897842</v>
      </c>
      <c r="I585">
        <v>5.8000000000000003E-2</v>
      </c>
      <c r="J585">
        <v>14.27</v>
      </c>
      <c r="K585">
        <v>3.68</v>
      </c>
      <c r="L585">
        <v>1.04</v>
      </c>
    </row>
    <row r="586" spans="1:12" x14ac:dyDescent="0.3">
      <c r="A586">
        <v>2019</v>
      </c>
      <c r="B586">
        <v>7</v>
      </c>
      <c r="C586" t="s">
        <v>30</v>
      </c>
      <c r="D586" t="s">
        <v>22</v>
      </c>
      <c r="E586" t="s">
        <v>14</v>
      </c>
      <c r="F586">
        <v>7768</v>
      </c>
      <c r="G586">
        <v>48415</v>
      </c>
      <c r="H586">
        <v>376087720</v>
      </c>
      <c r="I586">
        <v>3.6999999999999998E-2</v>
      </c>
      <c r="J586">
        <v>17.850000000000001</v>
      </c>
      <c r="K586">
        <v>1.92</v>
      </c>
      <c r="L586">
        <v>1</v>
      </c>
    </row>
    <row r="587" spans="1:12" x14ac:dyDescent="0.3">
      <c r="A587">
        <v>2019</v>
      </c>
      <c r="B587">
        <v>7</v>
      </c>
      <c r="C587" t="s">
        <v>30</v>
      </c>
      <c r="D587" t="s">
        <v>22</v>
      </c>
      <c r="E587" t="s">
        <v>15</v>
      </c>
      <c r="F587">
        <v>9788</v>
      </c>
      <c r="G587">
        <v>61246</v>
      </c>
      <c r="H587">
        <v>599475848</v>
      </c>
      <c r="I587">
        <v>4.3999999999999997E-2</v>
      </c>
      <c r="J587">
        <v>17.850000000000001</v>
      </c>
      <c r="K587">
        <v>1.92</v>
      </c>
      <c r="L587">
        <v>1</v>
      </c>
    </row>
    <row r="588" spans="1:12" x14ac:dyDescent="0.3">
      <c r="A588">
        <v>2019</v>
      </c>
      <c r="B588">
        <v>7</v>
      </c>
      <c r="C588" t="s">
        <v>30</v>
      </c>
      <c r="D588" t="s">
        <v>22</v>
      </c>
      <c r="E588" t="s">
        <v>16</v>
      </c>
      <c r="F588">
        <v>6202</v>
      </c>
      <c r="G588">
        <v>57640</v>
      </c>
      <c r="H588">
        <v>357483280</v>
      </c>
      <c r="I588">
        <v>3.5999999999999997E-2</v>
      </c>
      <c r="J588">
        <v>17.850000000000001</v>
      </c>
      <c r="K588">
        <v>1.92</v>
      </c>
      <c r="L588">
        <v>1</v>
      </c>
    </row>
    <row r="589" spans="1:12" x14ac:dyDescent="0.3">
      <c r="A589">
        <v>2019</v>
      </c>
      <c r="B589">
        <v>7</v>
      </c>
      <c r="C589" t="s">
        <v>30</v>
      </c>
      <c r="D589" t="s">
        <v>22</v>
      </c>
      <c r="E589" t="s">
        <v>17</v>
      </c>
      <c r="F589">
        <v>10831</v>
      </c>
      <c r="G589">
        <v>67118</v>
      </c>
      <c r="H589">
        <v>726955058</v>
      </c>
      <c r="I589">
        <v>3.5999999999999997E-2</v>
      </c>
      <c r="J589">
        <v>17.850000000000001</v>
      </c>
      <c r="K589">
        <v>1.92</v>
      </c>
      <c r="L589">
        <v>1</v>
      </c>
    </row>
    <row r="590" spans="1:12" x14ac:dyDescent="0.3">
      <c r="A590">
        <v>2019</v>
      </c>
      <c r="B590">
        <v>7</v>
      </c>
      <c r="C590" t="s">
        <v>30</v>
      </c>
      <c r="D590" t="s">
        <v>22</v>
      </c>
      <c r="E590" t="s">
        <v>18</v>
      </c>
      <c r="F590">
        <v>6639</v>
      </c>
      <c r="G590">
        <v>93747</v>
      </c>
      <c r="H590">
        <v>622386333</v>
      </c>
      <c r="I590">
        <v>4.2000000000000003E-2</v>
      </c>
      <c r="J590">
        <v>17.850000000000001</v>
      </c>
      <c r="K590">
        <v>1.92</v>
      </c>
      <c r="L590">
        <v>1</v>
      </c>
    </row>
    <row r="591" spans="1:12" x14ac:dyDescent="0.3">
      <c r="A591">
        <v>2019</v>
      </c>
      <c r="B591">
        <v>7</v>
      </c>
      <c r="C591" t="s">
        <v>30</v>
      </c>
      <c r="D591" t="s">
        <v>22</v>
      </c>
      <c r="E591" t="s">
        <v>19</v>
      </c>
      <c r="F591">
        <v>11099</v>
      </c>
      <c r="G591">
        <v>64882</v>
      </c>
      <c r="H591">
        <v>720125318</v>
      </c>
      <c r="I591">
        <v>5.1999999999999998E-2</v>
      </c>
      <c r="J591">
        <v>17.850000000000001</v>
      </c>
      <c r="K591">
        <v>1.92</v>
      </c>
      <c r="L591">
        <v>1</v>
      </c>
    </row>
    <row r="592" spans="1:12" x14ac:dyDescent="0.3">
      <c r="A592">
        <v>2019</v>
      </c>
      <c r="B592">
        <v>7</v>
      </c>
      <c r="C592" t="s">
        <v>30</v>
      </c>
      <c r="D592" t="s">
        <v>22</v>
      </c>
      <c r="E592" t="s">
        <v>20</v>
      </c>
      <c r="F592">
        <v>7932</v>
      </c>
      <c r="G592">
        <v>75207</v>
      </c>
      <c r="H592">
        <v>596541924</v>
      </c>
      <c r="I592">
        <v>4.4999999999999998E-2</v>
      </c>
      <c r="J592">
        <v>17.850000000000001</v>
      </c>
      <c r="K592">
        <v>1.92</v>
      </c>
      <c r="L592">
        <v>1</v>
      </c>
    </row>
    <row r="593" spans="1:12" x14ac:dyDescent="0.3">
      <c r="A593">
        <v>2019</v>
      </c>
      <c r="B593">
        <v>7</v>
      </c>
      <c r="C593" t="s">
        <v>30</v>
      </c>
      <c r="D593" t="s">
        <v>22</v>
      </c>
      <c r="E593" t="s">
        <v>21</v>
      </c>
      <c r="F593">
        <v>6343</v>
      </c>
      <c r="G593">
        <v>41311</v>
      </c>
      <c r="H593">
        <v>262035673</v>
      </c>
      <c r="I593">
        <v>3.5000000000000003E-2</v>
      </c>
      <c r="J593">
        <v>17.850000000000001</v>
      </c>
      <c r="K593">
        <v>1.92</v>
      </c>
      <c r="L593">
        <v>1</v>
      </c>
    </row>
    <row r="594" spans="1:12" x14ac:dyDescent="0.3">
      <c r="A594">
        <v>2019</v>
      </c>
      <c r="B594">
        <v>7</v>
      </c>
      <c r="C594" t="s">
        <v>30</v>
      </c>
      <c r="D594" t="s">
        <v>23</v>
      </c>
      <c r="E594" t="s">
        <v>14</v>
      </c>
      <c r="F594">
        <v>11377</v>
      </c>
      <c r="G594">
        <v>46487</v>
      </c>
      <c r="H594">
        <v>528882599</v>
      </c>
      <c r="I594">
        <v>3.6999999999999998E-2</v>
      </c>
      <c r="J594">
        <v>14.31</v>
      </c>
      <c r="K594">
        <v>1.93</v>
      </c>
      <c r="L594">
        <v>1.06</v>
      </c>
    </row>
    <row r="595" spans="1:12" x14ac:dyDescent="0.3">
      <c r="A595">
        <v>2019</v>
      </c>
      <c r="B595">
        <v>7</v>
      </c>
      <c r="C595" t="s">
        <v>30</v>
      </c>
      <c r="D595" t="s">
        <v>23</v>
      </c>
      <c r="E595" t="s">
        <v>15</v>
      </c>
      <c r="F595">
        <v>8264</v>
      </c>
      <c r="G595">
        <v>60845</v>
      </c>
      <c r="H595">
        <v>502823080</v>
      </c>
      <c r="I595">
        <v>4.7E-2</v>
      </c>
      <c r="J595">
        <v>14.31</v>
      </c>
      <c r="K595">
        <v>1.93</v>
      </c>
      <c r="L595">
        <v>1.06</v>
      </c>
    </row>
    <row r="596" spans="1:12" x14ac:dyDescent="0.3">
      <c r="A596">
        <v>2019</v>
      </c>
      <c r="B596">
        <v>7</v>
      </c>
      <c r="C596" t="s">
        <v>30</v>
      </c>
      <c r="D596" t="s">
        <v>23</v>
      </c>
      <c r="E596" t="s">
        <v>16</v>
      </c>
      <c r="F596">
        <v>8578</v>
      </c>
      <c r="G596">
        <v>58461</v>
      </c>
      <c r="H596">
        <v>501478458</v>
      </c>
      <c r="I596">
        <v>3.4000000000000002E-2</v>
      </c>
      <c r="J596">
        <v>14.31</v>
      </c>
      <c r="K596">
        <v>1.93</v>
      </c>
      <c r="L596">
        <v>1.06</v>
      </c>
    </row>
    <row r="597" spans="1:12" x14ac:dyDescent="0.3">
      <c r="A597">
        <v>2019</v>
      </c>
      <c r="B597">
        <v>7</v>
      </c>
      <c r="C597" t="s">
        <v>30</v>
      </c>
      <c r="D597" t="s">
        <v>23</v>
      </c>
      <c r="E597" t="s">
        <v>17</v>
      </c>
      <c r="F597">
        <v>3116</v>
      </c>
      <c r="G597">
        <v>69160</v>
      </c>
      <c r="H597">
        <v>215502560</v>
      </c>
      <c r="I597">
        <v>4.1000000000000002E-2</v>
      </c>
      <c r="J597">
        <v>14.31</v>
      </c>
      <c r="K597">
        <v>1.93</v>
      </c>
      <c r="L597">
        <v>1.06</v>
      </c>
    </row>
    <row r="598" spans="1:12" x14ac:dyDescent="0.3">
      <c r="A598">
        <v>2019</v>
      </c>
      <c r="B598">
        <v>7</v>
      </c>
      <c r="C598" t="s">
        <v>30</v>
      </c>
      <c r="D598" t="s">
        <v>23</v>
      </c>
      <c r="E598" t="s">
        <v>18</v>
      </c>
      <c r="F598">
        <v>9326</v>
      </c>
      <c r="G598">
        <v>90779</v>
      </c>
      <c r="H598">
        <v>846604954</v>
      </c>
      <c r="I598">
        <v>5.1999999999999998E-2</v>
      </c>
      <c r="J598">
        <v>14.31</v>
      </c>
      <c r="K598">
        <v>1.93</v>
      </c>
      <c r="L598">
        <v>1.06</v>
      </c>
    </row>
    <row r="599" spans="1:12" x14ac:dyDescent="0.3">
      <c r="A599">
        <v>2019</v>
      </c>
      <c r="B599">
        <v>7</v>
      </c>
      <c r="C599" t="s">
        <v>30</v>
      </c>
      <c r="D599" t="s">
        <v>23</v>
      </c>
      <c r="E599" t="s">
        <v>19</v>
      </c>
      <c r="F599">
        <v>3675</v>
      </c>
      <c r="G599">
        <v>65990</v>
      </c>
      <c r="H599">
        <v>242513250</v>
      </c>
      <c r="I599">
        <v>4.1000000000000002E-2</v>
      </c>
      <c r="J599">
        <v>14.31</v>
      </c>
      <c r="K599">
        <v>1.93</v>
      </c>
      <c r="L599">
        <v>1.06</v>
      </c>
    </row>
    <row r="600" spans="1:12" x14ac:dyDescent="0.3">
      <c r="A600">
        <v>2019</v>
      </c>
      <c r="B600">
        <v>7</v>
      </c>
      <c r="C600" t="s">
        <v>30</v>
      </c>
      <c r="D600" t="s">
        <v>23</v>
      </c>
      <c r="E600" t="s">
        <v>20</v>
      </c>
      <c r="F600">
        <v>9977</v>
      </c>
      <c r="G600">
        <v>76709</v>
      </c>
      <c r="H600">
        <v>765325693</v>
      </c>
      <c r="I600">
        <v>3.3000000000000002E-2</v>
      </c>
      <c r="J600">
        <v>14.31</v>
      </c>
      <c r="K600">
        <v>1.93</v>
      </c>
      <c r="L600">
        <v>1.06</v>
      </c>
    </row>
    <row r="601" spans="1:12" x14ac:dyDescent="0.3">
      <c r="A601">
        <v>2019</v>
      </c>
      <c r="B601">
        <v>7</v>
      </c>
      <c r="C601" t="s">
        <v>30</v>
      </c>
      <c r="D601" t="s">
        <v>23</v>
      </c>
      <c r="E601" t="s">
        <v>21</v>
      </c>
      <c r="F601">
        <v>2740</v>
      </c>
      <c r="G601">
        <v>43431</v>
      </c>
      <c r="H601">
        <v>119000940</v>
      </c>
      <c r="I601">
        <v>5.0999999999999997E-2</v>
      </c>
      <c r="J601">
        <v>14.31</v>
      </c>
      <c r="K601">
        <v>1.93</v>
      </c>
      <c r="L601">
        <v>1.06</v>
      </c>
    </row>
    <row r="602" spans="1:12" x14ac:dyDescent="0.3">
      <c r="A602">
        <v>2019</v>
      </c>
      <c r="B602">
        <v>7</v>
      </c>
      <c r="C602" t="s">
        <v>30</v>
      </c>
      <c r="D602" t="s">
        <v>24</v>
      </c>
      <c r="E602" t="s">
        <v>14</v>
      </c>
      <c r="F602">
        <v>11046</v>
      </c>
      <c r="G602">
        <v>48907</v>
      </c>
      <c r="H602">
        <v>540226722</v>
      </c>
      <c r="I602">
        <v>3.6999999999999998E-2</v>
      </c>
      <c r="J602">
        <v>5.1100000000000003</v>
      </c>
      <c r="K602">
        <v>1.71</v>
      </c>
      <c r="L602">
        <v>1.06</v>
      </c>
    </row>
    <row r="603" spans="1:12" x14ac:dyDescent="0.3">
      <c r="A603">
        <v>2019</v>
      </c>
      <c r="B603">
        <v>7</v>
      </c>
      <c r="C603" t="s">
        <v>30</v>
      </c>
      <c r="D603" t="s">
        <v>24</v>
      </c>
      <c r="E603" t="s">
        <v>15</v>
      </c>
      <c r="F603">
        <v>5907</v>
      </c>
      <c r="G603">
        <v>60769</v>
      </c>
      <c r="H603">
        <v>358962483</v>
      </c>
      <c r="I603">
        <v>5.3999999999999999E-2</v>
      </c>
      <c r="J603">
        <v>5.1100000000000003</v>
      </c>
      <c r="K603">
        <v>1.71</v>
      </c>
      <c r="L603">
        <v>1.06</v>
      </c>
    </row>
    <row r="604" spans="1:12" x14ac:dyDescent="0.3">
      <c r="A604">
        <v>2019</v>
      </c>
      <c r="B604">
        <v>7</v>
      </c>
      <c r="C604" t="s">
        <v>30</v>
      </c>
      <c r="D604" t="s">
        <v>24</v>
      </c>
      <c r="E604" t="s">
        <v>16</v>
      </c>
      <c r="F604">
        <v>6906</v>
      </c>
      <c r="G604">
        <v>57067</v>
      </c>
      <c r="H604">
        <v>394104702</v>
      </c>
      <c r="I604">
        <v>3.3000000000000002E-2</v>
      </c>
      <c r="J604">
        <v>5.1100000000000003</v>
      </c>
      <c r="K604">
        <v>1.71</v>
      </c>
      <c r="L604">
        <v>1.06</v>
      </c>
    </row>
    <row r="605" spans="1:12" x14ac:dyDescent="0.3">
      <c r="A605">
        <v>2019</v>
      </c>
      <c r="B605">
        <v>7</v>
      </c>
      <c r="C605" t="s">
        <v>30</v>
      </c>
      <c r="D605" t="s">
        <v>24</v>
      </c>
      <c r="E605" t="s">
        <v>17</v>
      </c>
      <c r="F605">
        <v>10912</v>
      </c>
      <c r="G605">
        <v>69325</v>
      </c>
      <c r="H605">
        <v>756474400</v>
      </c>
      <c r="I605">
        <v>4.4999999999999998E-2</v>
      </c>
      <c r="J605">
        <v>5.1100000000000003</v>
      </c>
      <c r="K605">
        <v>1.71</v>
      </c>
      <c r="L605">
        <v>1.06</v>
      </c>
    </row>
    <row r="606" spans="1:12" x14ac:dyDescent="0.3">
      <c r="A606">
        <v>2019</v>
      </c>
      <c r="B606">
        <v>7</v>
      </c>
      <c r="C606" t="s">
        <v>30</v>
      </c>
      <c r="D606" t="s">
        <v>24</v>
      </c>
      <c r="E606" t="s">
        <v>18</v>
      </c>
      <c r="F606">
        <v>6119</v>
      </c>
      <c r="G606">
        <v>90514</v>
      </c>
      <c r="H606">
        <v>553855166</v>
      </c>
      <c r="I606">
        <v>5.2999999999999999E-2</v>
      </c>
      <c r="J606">
        <v>5.1100000000000003</v>
      </c>
      <c r="K606">
        <v>1.71</v>
      </c>
      <c r="L606">
        <v>1.06</v>
      </c>
    </row>
    <row r="607" spans="1:12" x14ac:dyDescent="0.3">
      <c r="A607">
        <v>2019</v>
      </c>
      <c r="B607">
        <v>7</v>
      </c>
      <c r="C607" t="s">
        <v>30</v>
      </c>
      <c r="D607" t="s">
        <v>24</v>
      </c>
      <c r="E607" t="s">
        <v>19</v>
      </c>
      <c r="F607">
        <v>11149</v>
      </c>
      <c r="G607">
        <v>64653</v>
      </c>
      <c r="H607">
        <v>720816297</v>
      </c>
      <c r="I607">
        <v>5.3999999999999999E-2</v>
      </c>
      <c r="J607">
        <v>5.1100000000000003</v>
      </c>
      <c r="K607">
        <v>1.71</v>
      </c>
      <c r="L607">
        <v>1.06</v>
      </c>
    </row>
    <row r="608" spans="1:12" x14ac:dyDescent="0.3">
      <c r="A608">
        <v>2019</v>
      </c>
      <c r="B608">
        <v>7</v>
      </c>
      <c r="C608" t="s">
        <v>30</v>
      </c>
      <c r="D608" t="s">
        <v>24</v>
      </c>
      <c r="E608" t="s">
        <v>20</v>
      </c>
      <c r="F608">
        <v>4467</v>
      </c>
      <c r="G608">
        <v>76300</v>
      </c>
      <c r="H608">
        <v>340832100</v>
      </c>
      <c r="I608">
        <v>5.5E-2</v>
      </c>
      <c r="J608">
        <v>5.1100000000000003</v>
      </c>
      <c r="K608">
        <v>1.71</v>
      </c>
      <c r="L608">
        <v>1.06</v>
      </c>
    </row>
    <row r="609" spans="1:12" x14ac:dyDescent="0.3">
      <c r="A609">
        <v>2019</v>
      </c>
      <c r="B609">
        <v>7</v>
      </c>
      <c r="C609" t="s">
        <v>30</v>
      </c>
      <c r="D609" t="s">
        <v>24</v>
      </c>
      <c r="E609" t="s">
        <v>21</v>
      </c>
      <c r="F609">
        <v>8590</v>
      </c>
      <c r="G609">
        <v>40361</v>
      </c>
      <c r="H609">
        <v>346700990</v>
      </c>
      <c r="I609">
        <v>4.7E-2</v>
      </c>
      <c r="J609">
        <v>5.1100000000000003</v>
      </c>
      <c r="K609">
        <v>1.71</v>
      </c>
      <c r="L609">
        <v>1.06</v>
      </c>
    </row>
    <row r="610" spans="1:12" x14ac:dyDescent="0.3">
      <c r="A610">
        <v>2019</v>
      </c>
      <c r="B610">
        <v>8</v>
      </c>
      <c r="C610" t="s">
        <v>31</v>
      </c>
      <c r="D610" t="s">
        <v>13</v>
      </c>
      <c r="E610" t="s">
        <v>14</v>
      </c>
      <c r="F610">
        <v>2949</v>
      </c>
      <c r="G610">
        <v>49562</v>
      </c>
      <c r="H610">
        <v>146158338</v>
      </c>
      <c r="I610">
        <v>5.8000000000000003E-2</v>
      </c>
      <c r="J610">
        <v>19.190000000000001</v>
      </c>
      <c r="K610">
        <v>4.33</v>
      </c>
      <c r="L610">
        <v>1.06</v>
      </c>
    </row>
    <row r="611" spans="1:12" x14ac:dyDescent="0.3">
      <c r="A611">
        <v>2019</v>
      </c>
      <c r="B611">
        <v>8</v>
      </c>
      <c r="C611" t="s">
        <v>31</v>
      </c>
      <c r="D611" t="s">
        <v>13</v>
      </c>
      <c r="E611" t="s">
        <v>15</v>
      </c>
      <c r="F611">
        <v>4912</v>
      </c>
      <c r="G611">
        <v>63081</v>
      </c>
      <c r="H611">
        <v>309853872</v>
      </c>
      <c r="I611">
        <v>4.1000000000000002E-2</v>
      </c>
      <c r="J611">
        <v>19.190000000000001</v>
      </c>
      <c r="K611">
        <v>4.33</v>
      </c>
      <c r="L611">
        <v>1.06</v>
      </c>
    </row>
    <row r="612" spans="1:12" x14ac:dyDescent="0.3">
      <c r="A612">
        <v>2019</v>
      </c>
      <c r="B612">
        <v>8</v>
      </c>
      <c r="C612" t="s">
        <v>31</v>
      </c>
      <c r="D612" t="s">
        <v>13</v>
      </c>
      <c r="E612" t="s">
        <v>16</v>
      </c>
      <c r="F612">
        <v>3843</v>
      </c>
      <c r="G612">
        <v>56922</v>
      </c>
      <c r="H612">
        <v>218751246</v>
      </c>
      <c r="I612">
        <v>5.1999999999999998E-2</v>
      </c>
      <c r="J612">
        <v>19.190000000000001</v>
      </c>
      <c r="K612">
        <v>4.33</v>
      </c>
      <c r="L612">
        <v>1.06</v>
      </c>
    </row>
    <row r="613" spans="1:12" x14ac:dyDescent="0.3">
      <c r="A613">
        <v>2019</v>
      </c>
      <c r="B613">
        <v>8</v>
      </c>
      <c r="C613" t="s">
        <v>31</v>
      </c>
      <c r="D613" t="s">
        <v>13</v>
      </c>
      <c r="E613" t="s">
        <v>17</v>
      </c>
      <c r="F613">
        <v>4558</v>
      </c>
      <c r="G613">
        <v>68036</v>
      </c>
      <c r="H613">
        <v>310108088</v>
      </c>
      <c r="I613">
        <v>5.8999999999999997E-2</v>
      </c>
      <c r="J613">
        <v>19.190000000000001</v>
      </c>
      <c r="K613">
        <v>4.33</v>
      </c>
      <c r="L613">
        <v>1.06</v>
      </c>
    </row>
    <row r="614" spans="1:12" x14ac:dyDescent="0.3">
      <c r="A614">
        <v>2019</v>
      </c>
      <c r="B614">
        <v>8</v>
      </c>
      <c r="C614" t="s">
        <v>31</v>
      </c>
      <c r="D614" t="s">
        <v>13</v>
      </c>
      <c r="E614" t="s">
        <v>18</v>
      </c>
      <c r="F614">
        <v>4938</v>
      </c>
      <c r="G614">
        <v>90313</v>
      </c>
      <c r="H614">
        <v>445965594</v>
      </c>
      <c r="I614">
        <v>5.7000000000000002E-2</v>
      </c>
      <c r="J614">
        <v>19.190000000000001</v>
      </c>
      <c r="K614">
        <v>4.33</v>
      </c>
      <c r="L614">
        <v>1.06</v>
      </c>
    </row>
    <row r="615" spans="1:12" x14ac:dyDescent="0.3">
      <c r="A615">
        <v>2019</v>
      </c>
      <c r="B615">
        <v>8</v>
      </c>
      <c r="C615" t="s">
        <v>31</v>
      </c>
      <c r="D615" t="s">
        <v>13</v>
      </c>
      <c r="E615" t="s">
        <v>19</v>
      </c>
      <c r="F615">
        <v>5462</v>
      </c>
      <c r="G615">
        <v>65256</v>
      </c>
      <c r="H615">
        <v>356428272</v>
      </c>
      <c r="I615">
        <v>4.5999999999999999E-2</v>
      </c>
      <c r="J615">
        <v>19.190000000000001</v>
      </c>
      <c r="K615">
        <v>4.33</v>
      </c>
      <c r="L615">
        <v>1.06</v>
      </c>
    </row>
    <row r="616" spans="1:12" x14ac:dyDescent="0.3">
      <c r="A616">
        <v>2019</v>
      </c>
      <c r="B616">
        <v>8</v>
      </c>
      <c r="C616" t="s">
        <v>31</v>
      </c>
      <c r="D616" t="s">
        <v>13</v>
      </c>
      <c r="E616" t="s">
        <v>20</v>
      </c>
      <c r="F616">
        <v>3460</v>
      </c>
      <c r="G616">
        <v>76091</v>
      </c>
      <c r="H616">
        <v>263274860</v>
      </c>
      <c r="I616">
        <v>5.2999999999999999E-2</v>
      </c>
      <c r="J616">
        <v>19.190000000000001</v>
      </c>
      <c r="K616">
        <v>4.33</v>
      </c>
      <c r="L616">
        <v>1.06</v>
      </c>
    </row>
    <row r="617" spans="1:12" x14ac:dyDescent="0.3">
      <c r="A617">
        <v>2019</v>
      </c>
      <c r="B617">
        <v>8</v>
      </c>
      <c r="C617" t="s">
        <v>31</v>
      </c>
      <c r="D617" t="s">
        <v>13</v>
      </c>
      <c r="E617" t="s">
        <v>21</v>
      </c>
      <c r="F617">
        <v>5023</v>
      </c>
      <c r="G617">
        <v>43983</v>
      </c>
      <c r="H617">
        <v>220926609</v>
      </c>
      <c r="I617">
        <v>5.2999999999999999E-2</v>
      </c>
      <c r="J617">
        <v>19.190000000000001</v>
      </c>
      <c r="K617">
        <v>4.33</v>
      </c>
      <c r="L617">
        <v>1.06</v>
      </c>
    </row>
    <row r="618" spans="1:12" x14ac:dyDescent="0.3">
      <c r="A618">
        <v>2019</v>
      </c>
      <c r="B618">
        <v>8</v>
      </c>
      <c r="C618" t="s">
        <v>31</v>
      </c>
      <c r="D618" t="s">
        <v>22</v>
      </c>
      <c r="E618" t="s">
        <v>14</v>
      </c>
      <c r="F618">
        <v>3546</v>
      </c>
      <c r="G618">
        <v>47155</v>
      </c>
      <c r="H618">
        <v>167211630</v>
      </c>
      <c r="I618">
        <v>4.2000000000000003E-2</v>
      </c>
      <c r="J618">
        <v>20.14</v>
      </c>
      <c r="K618">
        <v>2.5499999999999998</v>
      </c>
      <c r="L618">
        <v>1.03</v>
      </c>
    </row>
    <row r="619" spans="1:12" x14ac:dyDescent="0.3">
      <c r="A619">
        <v>2019</v>
      </c>
      <c r="B619">
        <v>8</v>
      </c>
      <c r="C619" t="s">
        <v>31</v>
      </c>
      <c r="D619" t="s">
        <v>22</v>
      </c>
      <c r="E619" t="s">
        <v>15</v>
      </c>
      <c r="F619">
        <v>11482</v>
      </c>
      <c r="G619">
        <v>61929</v>
      </c>
      <c r="H619">
        <v>711068778</v>
      </c>
      <c r="I619">
        <v>3.5999999999999997E-2</v>
      </c>
      <c r="J619">
        <v>20.14</v>
      </c>
      <c r="K619">
        <v>2.5499999999999998</v>
      </c>
      <c r="L619">
        <v>1.03</v>
      </c>
    </row>
    <row r="620" spans="1:12" x14ac:dyDescent="0.3">
      <c r="A620">
        <v>2019</v>
      </c>
      <c r="B620">
        <v>8</v>
      </c>
      <c r="C620" t="s">
        <v>31</v>
      </c>
      <c r="D620" t="s">
        <v>22</v>
      </c>
      <c r="E620" t="s">
        <v>16</v>
      </c>
      <c r="F620">
        <v>3437</v>
      </c>
      <c r="G620">
        <v>57492</v>
      </c>
      <c r="H620">
        <v>197600004</v>
      </c>
      <c r="I620">
        <v>2.8000000000000001E-2</v>
      </c>
      <c r="J620">
        <v>20.14</v>
      </c>
      <c r="K620">
        <v>2.5499999999999998</v>
      </c>
      <c r="L620">
        <v>1.03</v>
      </c>
    </row>
    <row r="621" spans="1:12" x14ac:dyDescent="0.3">
      <c r="A621">
        <v>2019</v>
      </c>
      <c r="B621">
        <v>8</v>
      </c>
      <c r="C621" t="s">
        <v>31</v>
      </c>
      <c r="D621" t="s">
        <v>22</v>
      </c>
      <c r="E621" t="s">
        <v>17</v>
      </c>
      <c r="F621">
        <v>4425</v>
      </c>
      <c r="G621">
        <v>67870</v>
      </c>
      <c r="H621">
        <v>300324750</v>
      </c>
      <c r="I621">
        <v>0.06</v>
      </c>
      <c r="J621">
        <v>20.14</v>
      </c>
      <c r="K621">
        <v>2.5499999999999998</v>
      </c>
      <c r="L621">
        <v>1.03</v>
      </c>
    </row>
    <row r="622" spans="1:12" x14ac:dyDescent="0.3">
      <c r="A622">
        <v>2019</v>
      </c>
      <c r="B622">
        <v>8</v>
      </c>
      <c r="C622" t="s">
        <v>31</v>
      </c>
      <c r="D622" t="s">
        <v>22</v>
      </c>
      <c r="E622" t="s">
        <v>18</v>
      </c>
      <c r="F622">
        <v>8210</v>
      </c>
      <c r="G622">
        <v>92320</v>
      </c>
      <c r="H622">
        <v>757947200</v>
      </c>
      <c r="I622">
        <v>4.1000000000000002E-2</v>
      </c>
      <c r="J622">
        <v>20.14</v>
      </c>
      <c r="K622">
        <v>2.5499999999999998</v>
      </c>
      <c r="L622">
        <v>1.03</v>
      </c>
    </row>
    <row r="623" spans="1:12" x14ac:dyDescent="0.3">
      <c r="A623">
        <v>2019</v>
      </c>
      <c r="B623">
        <v>8</v>
      </c>
      <c r="C623" t="s">
        <v>31</v>
      </c>
      <c r="D623" t="s">
        <v>22</v>
      </c>
      <c r="E623" t="s">
        <v>19</v>
      </c>
      <c r="F623">
        <v>4954</v>
      </c>
      <c r="G623">
        <v>66292</v>
      </c>
      <c r="H623">
        <v>328410568</v>
      </c>
      <c r="I623">
        <v>3.3000000000000002E-2</v>
      </c>
      <c r="J623">
        <v>20.14</v>
      </c>
      <c r="K623">
        <v>2.5499999999999998</v>
      </c>
      <c r="L623">
        <v>1.03</v>
      </c>
    </row>
    <row r="624" spans="1:12" x14ac:dyDescent="0.3">
      <c r="A624">
        <v>2019</v>
      </c>
      <c r="B624">
        <v>8</v>
      </c>
      <c r="C624" t="s">
        <v>31</v>
      </c>
      <c r="D624" t="s">
        <v>22</v>
      </c>
      <c r="E624" t="s">
        <v>20</v>
      </c>
      <c r="F624">
        <v>5955</v>
      </c>
      <c r="G624">
        <v>74078</v>
      </c>
      <c r="H624">
        <v>441134490</v>
      </c>
      <c r="I624">
        <v>4.5999999999999999E-2</v>
      </c>
      <c r="J624">
        <v>20.14</v>
      </c>
      <c r="K624">
        <v>2.5499999999999998</v>
      </c>
      <c r="L624">
        <v>1.03</v>
      </c>
    </row>
    <row r="625" spans="1:12" x14ac:dyDescent="0.3">
      <c r="A625">
        <v>2019</v>
      </c>
      <c r="B625">
        <v>8</v>
      </c>
      <c r="C625" t="s">
        <v>31</v>
      </c>
      <c r="D625" t="s">
        <v>22</v>
      </c>
      <c r="E625" t="s">
        <v>21</v>
      </c>
      <c r="F625">
        <v>8946</v>
      </c>
      <c r="G625">
        <v>42947</v>
      </c>
      <c r="H625">
        <v>384203862</v>
      </c>
      <c r="I625">
        <v>3.7999999999999999E-2</v>
      </c>
      <c r="J625">
        <v>20.14</v>
      </c>
      <c r="K625">
        <v>2.5499999999999998</v>
      </c>
      <c r="L625">
        <v>1.03</v>
      </c>
    </row>
    <row r="626" spans="1:12" x14ac:dyDescent="0.3">
      <c r="A626">
        <v>2019</v>
      </c>
      <c r="B626">
        <v>8</v>
      </c>
      <c r="C626" t="s">
        <v>31</v>
      </c>
      <c r="D626" t="s">
        <v>23</v>
      </c>
      <c r="E626" t="s">
        <v>14</v>
      </c>
      <c r="F626">
        <v>5763</v>
      </c>
      <c r="G626">
        <v>46997</v>
      </c>
      <c r="H626">
        <v>270843711</v>
      </c>
      <c r="I626">
        <v>5.6000000000000001E-2</v>
      </c>
      <c r="J626">
        <v>18.2</v>
      </c>
      <c r="K626">
        <v>2.98</v>
      </c>
      <c r="L626">
        <v>1.03</v>
      </c>
    </row>
    <row r="627" spans="1:12" x14ac:dyDescent="0.3">
      <c r="A627">
        <v>2019</v>
      </c>
      <c r="B627">
        <v>8</v>
      </c>
      <c r="C627" t="s">
        <v>31</v>
      </c>
      <c r="D627" t="s">
        <v>23</v>
      </c>
      <c r="E627" t="s">
        <v>15</v>
      </c>
      <c r="F627">
        <v>3294</v>
      </c>
      <c r="G627">
        <v>63775</v>
      </c>
      <c r="H627">
        <v>210074850</v>
      </c>
      <c r="I627">
        <v>3.9E-2</v>
      </c>
      <c r="J627">
        <v>18.2</v>
      </c>
      <c r="K627">
        <v>2.98</v>
      </c>
      <c r="L627">
        <v>1.03</v>
      </c>
    </row>
    <row r="628" spans="1:12" x14ac:dyDescent="0.3">
      <c r="A628">
        <v>2019</v>
      </c>
      <c r="B628">
        <v>8</v>
      </c>
      <c r="C628" t="s">
        <v>31</v>
      </c>
      <c r="D628" t="s">
        <v>23</v>
      </c>
      <c r="E628" t="s">
        <v>16</v>
      </c>
      <c r="F628">
        <v>10883</v>
      </c>
      <c r="G628">
        <v>58160</v>
      </c>
      <c r="H628">
        <v>632955280</v>
      </c>
      <c r="I628">
        <v>3.5999999999999997E-2</v>
      </c>
      <c r="J628">
        <v>18.2</v>
      </c>
      <c r="K628">
        <v>2.98</v>
      </c>
      <c r="L628">
        <v>1.03</v>
      </c>
    </row>
    <row r="629" spans="1:12" x14ac:dyDescent="0.3">
      <c r="A629">
        <v>2019</v>
      </c>
      <c r="B629">
        <v>8</v>
      </c>
      <c r="C629" t="s">
        <v>31</v>
      </c>
      <c r="D629" t="s">
        <v>23</v>
      </c>
      <c r="E629" t="s">
        <v>17</v>
      </c>
      <c r="F629">
        <v>11642</v>
      </c>
      <c r="G629">
        <v>69528</v>
      </c>
      <c r="H629">
        <v>809444976</v>
      </c>
      <c r="I629">
        <v>4.2000000000000003E-2</v>
      </c>
      <c r="J629">
        <v>18.2</v>
      </c>
      <c r="K629">
        <v>2.98</v>
      </c>
      <c r="L629">
        <v>1.03</v>
      </c>
    </row>
    <row r="630" spans="1:12" x14ac:dyDescent="0.3">
      <c r="A630">
        <v>2019</v>
      </c>
      <c r="B630">
        <v>8</v>
      </c>
      <c r="C630" t="s">
        <v>31</v>
      </c>
      <c r="D630" t="s">
        <v>23</v>
      </c>
      <c r="E630" t="s">
        <v>18</v>
      </c>
      <c r="F630">
        <v>3590</v>
      </c>
      <c r="G630">
        <v>90475</v>
      </c>
      <c r="H630">
        <v>324805250</v>
      </c>
      <c r="I630">
        <v>3.9E-2</v>
      </c>
      <c r="J630">
        <v>18.2</v>
      </c>
      <c r="K630">
        <v>2.98</v>
      </c>
      <c r="L630">
        <v>1.03</v>
      </c>
    </row>
    <row r="631" spans="1:12" x14ac:dyDescent="0.3">
      <c r="A631">
        <v>2019</v>
      </c>
      <c r="B631">
        <v>8</v>
      </c>
      <c r="C631" t="s">
        <v>31</v>
      </c>
      <c r="D631" t="s">
        <v>23</v>
      </c>
      <c r="E631" t="s">
        <v>19</v>
      </c>
      <c r="F631">
        <v>3443</v>
      </c>
      <c r="G631">
        <v>64141</v>
      </c>
      <c r="H631">
        <v>220837463</v>
      </c>
      <c r="I631">
        <v>4.2999999999999997E-2</v>
      </c>
      <c r="J631">
        <v>18.2</v>
      </c>
      <c r="K631">
        <v>2.98</v>
      </c>
      <c r="L631">
        <v>1.03</v>
      </c>
    </row>
    <row r="632" spans="1:12" x14ac:dyDescent="0.3">
      <c r="A632">
        <v>2019</v>
      </c>
      <c r="B632">
        <v>8</v>
      </c>
      <c r="C632" t="s">
        <v>31</v>
      </c>
      <c r="D632" t="s">
        <v>23</v>
      </c>
      <c r="E632" t="s">
        <v>20</v>
      </c>
      <c r="F632">
        <v>3701</v>
      </c>
      <c r="G632">
        <v>73398</v>
      </c>
      <c r="H632">
        <v>271645998</v>
      </c>
      <c r="I632">
        <v>3.2000000000000001E-2</v>
      </c>
      <c r="J632">
        <v>18.2</v>
      </c>
      <c r="K632">
        <v>2.98</v>
      </c>
      <c r="L632">
        <v>1.03</v>
      </c>
    </row>
    <row r="633" spans="1:12" x14ac:dyDescent="0.3">
      <c r="A633">
        <v>2019</v>
      </c>
      <c r="B633">
        <v>8</v>
      </c>
      <c r="C633" t="s">
        <v>31</v>
      </c>
      <c r="D633" t="s">
        <v>23</v>
      </c>
      <c r="E633" t="s">
        <v>21</v>
      </c>
      <c r="F633">
        <v>4141</v>
      </c>
      <c r="G633">
        <v>41582</v>
      </c>
      <c r="H633">
        <v>172191062</v>
      </c>
      <c r="I633">
        <v>4.4999999999999998E-2</v>
      </c>
      <c r="J633">
        <v>18.2</v>
      </c>
      <c r="K633">
        <v>2.98</v>
      </c>
      <c r="L633">
        <v>1.03</v>
      </c>
    </row>
    <row r="634" spans="1:12" x14ac:dyDescent="0.3">
      <c r="A634">
        <v>2019</v>
      </c>
      <c r="B634">
        <v>8</v>
      </c>
      <c r="C634" t="s">
        <v>31</v>
      </c>
      <c r="D634" t="s">
        <v>24</v>
      </c>
      <c r="E634" t="s">
        <v>14</v>
      </c>
      <c r="F634">
        <v>5842</v>
      </c>
      <c r="G634">
        <v>46137</v>
      </c>
      <c r="H634">
        <v>269532354</v>
      </c>
      <c r="I634">
        <v>4.8000000000000001E-2</v>
      </c>
      <c r="J634">
        <v>6.14</v>
      </c>
      <c r="K634">
        <v>2.63</v>
      </c>
      <c r="L634">
        <v>1.08</v>
      </c>
    </row>
    <row r="635" spans="1:12" x14ac:dyDescent="0.3">
      <c r="A635">
        <v>2019</v>
      </c>
      <c r="B635">
        <v>8</v>
      </c>
      <c r="C635" t="s">
        <v>31</v>
      </c>
      <c r="D635" t="s">
        <v>24</v>
      </c>
      <c r="E635" t="s">
        <v>15</v>
      </c>
      <c r="F635">
        <v>4498</v>
      </c>
      <c r="G635">
        <v>61794</v>
      </c>
      <c r="H635">
        <v>277949412</v>
      </c>
      <c r="I635">
        <v>3.1E-2</v>
      </c>
      <c r="J635">
        <v>6.14</v>
      </c>
      <c r="K635">
        <v>2.63</v>
      </c>
      <c r="L635">
        <v>1.08</v>
      </c>
    </row>
    <row r="636" spans="1:12" x14ac:dyDescent="0.3">
      <c r="A636">
        <v>2019</v>
      </c>
      <c r="B636">
        <v>8</v>
      </c>
      <c r="C636" t="s">
        <v>31</v>
      </c>
      <c r="D636" t="s">
        <v>24</v>
      </c>
      <c r="E636" t="s">
        <v>16</v>
      </c>
      <c r="F636">
        <v>7405</v>
      </c>
      <c r="G636">
        <v>59701</v>
      </c>
      <c r="H636">
        <v>442085905</v>
      </c>
      <c r="I636">
        <v>5.1999999999999998E-2</v>
      </c>
      <c r="J636">
        <v>6.14</v>
      </c>
      <c r="K636">
        <v>2.63</v>
      </c>
      <c r="L636">
        <v>1.08</v>
      </c>
    </row>
    <row r="637" spans="1:12" x14ac:dyDescent="0.3">
      <c r="A637">
        <v>2019</v>
      </c>
      <c r="B637">
        <v>8</v>
      </c>
      <c r="C637" t="s">
        <v>31</v>
      </c>
      <c r="D637" t="s">
        <v>24</v>
      </c>
      <c r="E637" t="s">
        <v>17</v>
      </c>
      <c r="F637">
        <v>5143</v>
      </c>
      <c r="G637">
        <v>70920</v>
      </c>
      <c r="H637">
        <v>364741560</v>
      </c>
      <c r="I637">
        <v>6.2E-2</v>
      </c>
      <c r="J637">
        <v>6.14</v>
      </c>
      <c r="K637">
        <v>2.63</v>
      </c>
      <c r="L637">
        <v>1.08</v>
      </c>
    </row>
    <row r="638" spans="1:12" x14ac:dyDescent="0.3">
      <c r="A638">
        <v>2019</v>
      </c>
      <c r="B638">
        <v>8</v>
      </c>
      <c r="C638" t="s">
        <v>31</v>
      </c>
      <c r="D638" t="s">
        <v>24</v>
      </c>
      <c r="E638" t="s">
        <v>18</v>
      </c>
      <c r="F638">
        <v>10456</v>
      </c>
      <c r="G638">
        <v>91449</v>
      </c>
      <c r="H638">
        <v>956190744</v>
      </c>
      <c r="I638">
        <v>4.8000000000000001E-2</v>
      </c>
      <c r="J638">
        <v>6.14</v>
      </c>
      <c r="K638">
        <v>2.63</v>
      </c>
      <c r="L638">
        <v>1.08</v>
      </c>
    </row>
    <row r="639" spans="1:12" x14ac:dyDescent="0.3">
      <c r="A639">
        <v>2019</v>
      </c>
      <c r="B639">
        <v>8</v>
      </c>
      <c r="C639" t="s">
        <v>31</v>
      </c>
      <c r="D639" t="s">
        <v>24</v>
      </c>
      <c r="E639" t="s">
        <v>19</v>
      </c>
      <c r="F639">
        <v>10996</v>
      </c>
      <c r="G639">
        <v>66373</v>
      </c>
      <c r="H639">
        <v>729837508</v>
      </c>
      <c r="I639">
        <v>4.3999999999999997E-2</v>
      </c>
      <c r="J639">
        <v>6.14</v>
      </c>
      <c r="K639">
        <v>2.63</v>
      </c>
      <c r="L639">
        <v>1.08</v>
      </c>
    </row>
    <row r="640" spans="1:12" x14ac:dyDescent="0.3">
      <c r="A640">
        <v>2019</v>
      </c>
      <c r="B640">
        <v>8</v>
      </c>
      <c r="C640" t="s">
        <v>31</v>
      </c>
      <c r="D640" t="s">
        <v>24</v>
      </c>
      <c r="E640" t="s">
        <v>20</v>
      </c>
      <c r="F640">
        <v>7355</v>
      </c>
      <c r="G640">
        <v>76145</v>
      </c>
      <c r="H640">
        <v>560046475</v>
      </c>
      <c r="I640">
        <v>0.05</v>
      </c>
      <c r="J640">
        <v>6.14</v>
      </c>
      <c r="K640">
        <v>2.63</v>
      </c>
      <c r="L640">
        <v>1.08</v>
      </c>
    </row>
    <row r="641" spans="1:12" x14ac:dyDescent="0.3">
      <c r="A641">
        <v>2019</v>
      </c>
      <c r="B641">
        <v>8</v>
      </c>
      <c r="C641" t="s">
        <v>31</v>
      </c>
      <c r="D641" t="s">
        <v>24</v>
      </c>
      <c r="E641" t="s">
        <v>21</v>
      </c>
      <c r="F641">
        <v>11150</v>
      </c>
      <c r="G641">
        <v>42308</v>
      </c>
      <c r="H641">
        <v>471734200</v>
      </c>
      <c r="I641">
        <v>0.04</v>
      </c>
      <c r="J641">
        <v>6.14</v>
      </c>
      <c r="K641">
        <v>2.63</v>
      </c>
      <c r="L641">
        <v>1.08</v>
      </c>
    </row>
    <row r="642" spans="1:12" x14ac:dyDescent="0.3">
      <c r="A642">
        <v>2019</v>
      </c>
      <c r="B642">
        <v>9</v>
      </c>
      <c r="C642" t="s">
        <v>32</v>
      </c>
      <c r="D642" t="s">
        <v>13</v>
      </c>
      <c r="E642" t="s">
        <v>14</v>
      </c>
      <c r="F642">
        <v>11286</v>
      </c>
      <c r="G642">
        <v>49384</v>
      </c>
      <c r="H642">
        <v>557347824</v>
      </c>
      <c r="I642">
        <v>1.6E-2</v>
      </c>
      <c r="J642">
        <v>14.35</v>
      </c>
      <c r="K642">
        <v>3.91</v>
      </c>
      <c r="L642">
        <v>1.0900000000000001</v>
      </c>
    </row>
    <row r="643" spans="1:12" x14ac:dyDescent="0.3">
      <c r="A643">
        <v>2019</v>
      </c>
      <c r="B643">
        <v>9</v>
      </c>
      <c r="C643" t="s">
        <v>32</v>
      </c>
      <c r="D643" t="s">
        <v>13</v>
      </c>
      <c r="E643" t="s">
        <v>15</v>
      </c>
      <c r="F643">
        <v>3608</v>
      </c>
      <c r="G643">
        <v>61851</v>
      </c>
      <c r="H643">
        <v>223158408</v>
      </c>
      <c r="I643">
        <v>4.2999999999999997E-2</v>
      </c>
      <c r="J643">
        <v>14.35</v>
      </c>
      <c r="K643">
        <v>3.91</v>
      </c>
      <c r="L643">
        <v>1.0900000000000001</v>
      </c>
    </row>
    <row r="644" spans="1:12" x14ac:dyDescent="0.3">
      <c r="A644">
        <v>2019</v>
      </c>
      <c r="B644">
        <v>9</v>
      </c>
      <c r="C644" t="s">
        <v>32</v>
      </c>
      <c r="D644" t="s">
        <v>13</v>
      </c>
      <c r="E644" t="s">
        <v>16</v>
      </c>
      <c r="F644">
        <v>11365</v>
      </c>
      <c r="G644">
        <v>57687</v>
      </c>
      <c r="H644">
        <v>655612755</v>
      </c>
      <c r="I644">
        <v>4.9000000000000002E-2</v>
      </c>
      <c r="J644">
        <v>14.35</v>
      </c>
      <c r="K644">
        <v>3.91</v>
      </c>
      <c r="L644">
        <v>1.0900000000000001</v>
      </c>
    </row>
    <row r="645" spans="1:12" x14ac:dyDescent="0.3">
      <c r="A645">
        <v>2019</v>
      </c>
      <c r="B645">
        <v>9</v>
      </c>
      <c r="C645" t="s">
        <v>32</v>
      </c>
      <c r="D645" t="s">
        <v>13</v>
      </c>
      <c r="E645" t="s">
        <v>17</v>
      </c>
      <c r="F645">
        <v>10613</v>
      </c>
      <c r="G645">
        <v>69973</v>
      </c>
      <c r="H645">
        <v>742623449</v>
      </c>
      <c r="I645">
        <v>3.9E-2</v>
      </c>
      <c r="J645">
        <v>14.35</v>
      </c>
      <c r="K645">
        <v>3.91</v>
      </c>
      <c r="L645">
        <v>1.0900000000000001</v>
      </c>
    </row>
    <row r="646" spans="1:12" x14ac:dyDescent="0.3">
      <c r="A646">
        <v>2019</v>
      </c>
      <c r="B646">
        <v>9</v>
      </c>
      <c r="C646" t="s">
        <v>32</v>
      </c>
      <c r="D646" t="s">
        <v>13</v>
      </c>
      <c r="E646" t="s">
        <v>18</v>
      </c>
      <c r="F646">
        <v>4453</v>
      </c>
      <c r="G646">
        <v>91243</v>
      </c>
      <c r="H646">
        <v>406305079</v>
      </c>
      <c r="I646">
        <v>4.3999999999999997E-2</v>
      </c>
      <c r="J646">
        <v>14.35</v>
      </c>
      <c r="K646">
        <v>3.91</v>
      </c>
      <c r="L646">
        <v>1.0900000000000001</v>
      </c>
    </row>
    <row r="647" spans="1:12" x14ac:dyDescent="0.3">
      <c r="A647">
        <v>2019</v>
      </c>
      <c r="B647">
        <v>9</v>
      </c>
      <c r="C647" t="s">
        <v>32</v>
      </c>
      <c r="D647" t="s">
        <v>13</v>
      </c>
      <c r="E647" t="s">
        <v>19</v>
      </c>
      <c r="F647">
        <v>8495</v>
      </c>
      <c r="G647">
        <v>63162</v>
      </c>
      <c r="H647">
        <v>536561190</v>
      </c>
      <c r="I647">
        <v>4.2999999999999997E-2</v>
      </c>
      <c r="J647">
        <v>14.35</v>
      </c>
      <c r="K647">
        <v>3.91</v>
      </c>
      <c r="L647">
        <v>1.0900000000000001</v>
      </c>
    </row>
    <row r="648" spans="1:12" x14ac:dyDescent="0.3">
      <c r="A648">
        <v>2019</v>
      </c>
      <c r="B648">
        <v>9</v>
      </c>
      <c r="C648" t="s">
        <v>32</v>
      </c>
      <c r="D648" t="s">
        <v>13</v>
      </c>
      <c r="E648" t="s">
        <v>20</v>
      </c>
      <c r="F648">
        <v>5069</v>
      </c>
      <c r="G648">
        <v>76919</v>
      </c>
      <c r="H648">
        <v>389902411</v>
      </c>
      <c r="I648">
        <v>4.2999999999999997E-2</v>
      </c>
      <c r="J648">
        <v>14.35</v>
      </c>
      <c r="K648">
        <v>3.91</v>
      </c>
      <c r="L648">
        <v>1.0900000000000001</v>
      </c>
    </row>
    <row r="649" spans="1:12" x14ac:dyDescent="0.3">
      <c r="A649">
        <v>2019</v>
      </c>
      <c r="B649">
        <v>9</v>
      </c>
      <c r="C649" t="s">
        <v>32</v>
      </c>
      <c r="D649" t="s">
        <v>13</v>
      </c>
      <c r="E649" t="s">
        <v>21</v>
      </c>
      <c r="F649">
        <v>5114</v>
      </c>
      <c r="G649">
        <v>41641</v>
      </c>
      <c r="H649">
        <v>212952074</v>
      </c>
      <c r="I649">
        <v>4.9000000000000002E-2</v>
      </c>
      <c r="J649">
        <v>14.35</v>
      </c>
      <c r="K649">
        <v>3.91</v>
      </c>
      <c r="L649">
        <v>1.0900000000000001</v>
      </c>
    </row>
    <row r="650" spans="1:12" x14ac:dyDescent="0.3">
      <c r="A650">
        <v>2019</v>
      </c>
      <c r="B650">
        <v>9</v>
      </c>
      <c r="C650" t="s">
        <v>32</v>
      </c>
      <c r="D650" t="s">
        <v>22</v>
      </c>
      <c r="E650" t="s">
        <v>14</v>
      </c>
      <c r="F650">
        <v>8890</v>
      </c>
      <c r="G650">
        <v>49590</v>
      </c>
      <c r="H650">
        <v>440855100</v>
      </c>
      <c r="I650">
        <v>2.1000000000000001E-2</v>
      </c>
      <c r="J650">
        <v>15.09</v>
      </c>
      <c r="K650">
        <v>2.52</v>
      </c>
      <c r="L650">
        <v>1.07</v>
      </c>
    </row>
    <row r="651" spans="1:12" x14ac:dyDescent="0.3">
      <c r="A651">
        <v>2019</v>
      </c>
      <c r="B651">
        <v>9</v>
      </c>
      <c r="C651" t="s">
        <v>32</v>
      </c>
      <c r="D651" t="s">
        <v>22</v>
      </c>
      <c r="E651" t="s">
        <v>15</v>
      </c>
      <c r="F651">
        <v>3592</v>
      </c>
      <c r="G651">
        <v>63831</v>
      </c>
      <c r="H651">
        <v>229280952</v>
      </c>
      <c r="I651">
        <v>5.3999999999999999E-2</v>
      </c>
      <c r="J651">
        <v>15.09</v>
      </c>
      <c r="K651">
        <v>2.52</v>
      </c>
      <c r="L651">
        <v>1.07</v>
      </c>
    </row>
    <row r="652" spans="1:12" x14ac:dyDescent="0.3">
      <c r="A652">
        <v>2019</v>
      </c>
      <c r="B652">
        <v>9</v>
      </c>
      <c r="C652" t="s">
        <v>32</v>
      </c>
      <c r="D652" t="s">
        <v>22</v>
      </c>
      <c r="E652" t="s">
        <v>16</v>
      </c>
      <c r="F652">
        <v>4159</v>
      </c>
      <c r="G652">
        <v>59959</v>
      </c>
      <c r="H652">
        <v>249369481</v>
      </c>
      <c r="I652">
        <v>5.7000000000000002E-2</v>
      </c>
      <c r="J652">
        <v>15.09</v>
      </c>
      <c r="K652">
        <v>2.52</v>
      </c>
      <c r="L652">
        <v>1.07</v>
      </c>
    </row>
    <row r="653" spans="1:12" x14ac:dyDescent="0.3">
      <c r="A653">
        <v>2019</v>
      </c>
      <c r="B653">
        <v>9</v>
      </c>
      <c r="C653" t="s">
        <v>32</v>
      </c>
      <c r="D653" t="s">
        <v>22</v>
      </c>
      <c r="E653" t="s">
        <v>17</v>
      </c>
      <c r="F653">
        <v>9953</v>
      </c>
      <c r="G653">
        <v>68336</v>
      </c>
      <c r="H653">
        <v>680148208</v>
      </c>
      <c r="I653">
        <v>4.1000000000000002E-2</v>
      </c>
      <c r="J653">
        <v>15.09</v>
      </c>
      <c r="K653">
        <v>2.52</v>
      </c>
      <c r="L653">
        <v>1.07</v>
      </c>
    </row>
    <row r="654" spans="1:12" x14ac:dyDescent="0.3">
      <c r="A654">
        <v>2019</v>
      </c>
      <c r="B654">
        <v>9</v>
      </c>
      <c r="C654" t="s">
        <v>32</v>
      </c>
      <c r="D654" t="s">
        <v>22</v>
      </c>
      <c r="E654" t="s">
        <v>18</v>
      </c>
      <c r="F654">
        <v>7659</v>
      </c>
      <c r="G654">
        <v>93031</v>
      </c>
      <c r="H654">
        <v>712524429</v>
      </c>
      <c r="I654">
        <v>3.4000000000000002E-2</v>
      </c>
      <c r="J654">
        <v>15.09</v>
      </c>
      <c r="K654">
        <v>2.52</v>
      </c>
      <c r="L654">
        <v>1.07</v>
      </c>
    </row>
    <row r="655" spans="1:12" x14ac:dyDescent="0.3">
      <c r="A655">
        <v>2019</v>
      </c>
      <c r="B655">
        <v>9</v>
      </c>
      <c r="C655" t="s">
        <v>32</v>
      </c>
      <c r="D655" t="s">
        <v>22</v>
      </c>
      <c r="E655" t="s">
        <v>19</v>
      </c>
      <c r="F655">
        <v>5028</v>
      </c>
      <c r="G655">
        <v>63370</v>
      </c>
      <c r="H655">
        <v>318624360</v>
      </c>
      <c r="I655">
        <v>5.0999999999999997E-2</v>
      </c>
      <c r="J655">
        <v>15.09</v>
      </c>
      <c r="K655">
        <v>2.52</v>
      </c>
      <c r="L655">
        <v>1.07</v>
      </c>
    </row>
    <row r="656" spans="1:12" x14ac:dyDescent="0.3">
      <c r="A656">
        <v>2019</v>
      </c>
      <c r="B656">
        <v>9</v>
      </c>
      <c r="C656" t="s">
        <v>32</v>
      </c>
      <c r="D656" t="s">
        <v>22</v>
      </c>
      <c r="E656" t="s">
        <v>20</v>
      </c>
      <c r="F656">
        <v>9603</v>
      </c>
      <c r="G656">
        <v>76064</v>
      </c>
      <c r="H656">
        <v>730442592</v>
      </c>
      <c r="I656">
        <v>3.9E-2</v>
      </c>
      <c r="J656">
        <v>15.09</v>
      </c>
      <c r="K656">
        <v>2.52</v>
      </c>
      <c r="L656">
        <v>1.07</v>
      </c>
    </row>
    <row r="657" spans="1:12" x14ac:dyDescent="0.3">
      <c r="A657">
        <v>2019</v>
      </c>
      <c r="B657">
        <v>9</v>
      </c>
      <c r="C657" t="s">
        <v>32</v>
      </c>
      <c r="D657" t="s">
        <v>22</v>
      </c>
      <c r="E657" t="s">
        <v>21</v>
      </c>
      <c r="F657">
        <v>3508</v>
      </c>
      <c r="G657">
        <v>43062</v>
      </c>
      <c r="H657">
        <v>151061496</v>
      </c>
      <c r="I657">
        <v>6.0999999999999999E-2</v>
      </c>
      <c r="J657">
        <v>15.09</v>
      </c>
      <c r="K657">
        <v>2.52</v>
      </c>
      <c r="L657">
        <v>1.07</v>
      </c>
    </row>
    <row r="658" spans="1:12" x14ac:dyDescent="0.3">
      <c r="A658">
        <v>2019</v>
      </c>
      <c r="B658">
        <v>9</v>
      </c>
      <c r="C658" t="s">
        <v>32</v>
      </c>
      <c r="D658" t="s">
        <v>23</v>
      </c>
      <c r="E658" t="s">
        <v>14</v>
      </c>
      <c r="F658">
        <v>9824</v>
      </c>
      <c r="G658">
        <v>49669</v>
      </c>
      <c r="H658">
        <v>487948256</v>
      </c>
      <c r="I658">
        <v>4.2000000000000003E-2</v>
      </c>
      <c r="J658">
        <v>15.59</v>
      </c>
      <c r="K658">
        <v>3.37</v>
      </c>
      <c r="L658">
        <v>1.05</v>
      </c>
    </row>
    <row r="659" spans="1:12" x14ac:dyDescent="0.3">
      <c r="A659">
        <v>2019</v>
      </c>
      <c r="B659">
        <v>9</v>
      </c>
      <c r="C659" t="s">
        <v>32</v>
      </c>
      <c r="D659" t="s">
        <v>23</v>
      </c>
      <c r="E659" t="s">
        <v>15</v>
      </c>
      <c r="F659">
        <v>8071</v>
      </c>
      <c r="G659">
        <v>61633</v>
      </c>
      <c r="H659">
        <v>497439943</v>
      </c>
      <c r="I659">
        <v>4.7E-2</v>
      </c>
      <c r="J659">
        <v>15.59</v>
      </c>
      <c r="K659">
        <v>3.37</v>
      </c>
      <c r="L659">
        <v>1.05</v>
      </c>
    </row>
    <row r="660" spans="1:12" x14ac:dyDescent="0.3">
      <c r="A660">
        <v>2019</v>
      </c>
      <c r="B660">
        <v>9</v>
      </c>
      <c r="C660" t="s">
        <v>32</v>
      </c>
      <c r="D660" t="s">
        <v>23</v>
      </c>
      <c r="E660" t="s">
        <v>16</v>
      </c>
      <c r="F660">
        <v>4551</v>
      </c>
      <c r="G660">
        <v>56852</v>
      </c>
      <c r="H660">
        <v>258733452</v>
      </c>
      <c r="I660">
        <v>3.4000000000000002E-2</v>
      </c>
      <c r="J660">
        <v>15.59</v>
      </c>
      <c r="K660">
        <v>3.37</v>
      </c>
      <c r="L660">
        <v>1.05</v>
      </c>
    </row>
    <row r="661" spans="1:12" x14ac:dyDescent="0.3">
      <c r="A661">
        <v>2019</v>
      </c>
      <c r="B661">
        <v>9</v>
      </c>
      <c r="C661" t="s">
        <v>32</v>
      </c>
      <c r="D661" t="s">
        <v>23</v>
      </c>
      <c r="E661" t="s">
        <v>17</v>
      </c>
      <c r="F661">
        <v>4573</v>
      </c>
      <c r="G661">
        <v>69069</v>
      </c>
      <c r="H661">
        <v>315852537</v>
      </c>
      <c r="I661">
        <v>1.6E-2</v>
      </c>
      <c r="J661">
        <v>15.59</v>
      </c>
      <c r="K661">
        <v>3.37</v>
      </c>
      <c r="L661">
        <v>1.05</v>
      </c>
    </row>
    <row r="662" spans="1:12" x14ac:dyDescent="0.3">
      <c r="A662">
        <v>2019</v>
      </c>
      <c r="B662">
        <v>9</v>
      </c>
      <c r="C662" t="s">
        <v>32</v>
      </c>
      <c r="D662" t="s">
        <v>23</v>
      </c>
      <c r="E662" t="s">
        <v>18</v>
      </c>
      <c r="F662">
        <v>6386</v>
      </c>
      <c r="G662">
        <v>90587</v>
      </c>
      <c r="H662">
        <v>578488582</v>
      </c>
      <c r="I662">
        <v>6.0999999999999999E-2</v>
      </c>
      <c r="J662">
        <v>15.59</v>
      </c>
      <c r="K662">
        <v>3.37</v>
      </c>
      <c r="L662">
        <v>1.05</v>
      </c>
    </row>
    <row r="663" spans="1:12" x14ac:dyDescent="0.3">
      <c r="A663">
        <v>2019</v>
      </c>
      <c r="B663">
        <v>9</v>
      </c>
      <c r="C663" t="s">
        <v>32</v>
      </c>
      <c r="D663" t="s">
        <v>23</v>
      </c>
      <c r="E663" t="s">
        <v>19</v>
      </c>
      <c r="F663">
        <v>12502</v>
      </c>
      <c r="G663">
        <v>64317</v>
      </c>
      <c r="H663">
        <v>804091134</v>
      </c>
      <c r="I663">
        <v>4.2000000000000003E-2</v>
      </c>
      <c r="J663">
        <v>15.59</v>
      </c>
      <c r="K663">
        <v>3.37</v>
      </c>
      <c r="L663">
        <v>1.05</v>
      </c>
    </row>
    <row r="664" spans="1:12" x14ac:dyDescent="0.3">
      <c r="A664">
        <v>2019</v>
      </c>
      <c r="B664">
        <v>9</v>
      </c>
      <c r="C664" t="s">
        <v>32</v>
      </c>
      <c r="D664" t="s">
        <v>23</v>
      </c>
      <c r="E664" t="s">
        <v>20</v>
      </c>
      <c r="F664">
        <v>8119</v>
      </c>
      <c r="G664">
        <v>74854</v>
      </c>
      <c r="H664">
        <v>607739626</v>
      </c>
      <c r="I664">
        <v>3.9E-2</v>
      </c>
      <c r="J664">
        <v>15.59</v>
      </c>
      <c r="K664">
        <v>3.37</v>
      </c>
      <c r="L664">
        <v>1.05</v>
      </c>
    </row>
    <row r="665" spans="1:12" x14ac:dyDescent="0.3">
      <c r="A665">
        <v>2019</v>
      </c>
      <c r="B665">
        <v>9</v>
      </c>
      <c r="C665" t="s">
        <v>32</v>
      </c>
      <c r="D665" t="s">
        <v>23</v>
      </c>
      <c r="E665" t="s">
        <v>21</v>
      </c>
      <c r="F665">
        <v>8559</v>
      </c>
      <c r="G665">
        <v>42079</v>
      </c>
      <c r="H665">
        <v>360154161</v>
      </c>
      <c r="I665">
        <v>4.3999999999999997E-2</v>
      </c>
      <c r="J665">
        <v>15.59</v>
      </c>
      <c r="K665">
        <v>3.37</v>
      </c>
      <c r="L665">
        <v>1.05</v>
      </c>
    </row>
    <row r="666" spans="1:12" x14ac:dyDescent="0.3">
      <c r="A666">
        <v>2019</v>
      </c>
      <c r="B666">
        <v>9</v>
      </c>
      <c r="C666" t="s">
        <v>32</v>
      </c>
      <c r="D666" t="s">
        <v>24</v>
      </c>
      <c r="E666" t="s">
        <v>14</v>
      </c>
      <c r="F666">
        <v>9374</v>
      </c>
      <c r="G666">
        <v>47749</v>
      </c>
      <c r="H666">
        <v>447599126</v>
      </c>
      <c r="I666">
        <v>4.8000000000000001E-2</v>
      </c>
      <c r="J666">
        <v>5.66</v>
      </c>
      <c r="K666">
        <v>2.29</v>
      </c>
      <c r="L666">
        <v>1.03</v>
      </c>
    </row>
    <row r="667" spans="1:12" x14ac:dyDescent="0.3">
      <c r="A667">
        <v>2019</v>
      </c>
      <c r="B667">
        <v>9</v>
      </c>
      <c r="C667" t="s">
        <v>32</v>
      </c>
      <c r="D667" t="s">
        <v>24</v>
      </c>
      <c r="E667" t="s">
        <v>15</v>
      </c>
      <c r="F667">
        <v>3717</v>
      </c>
      <c r="G667">
        <v>63994</v>
      </c>
      <c r="H667">
        <v>237865698</v>
      </c>
      <c r="I667">
        <v>4.2000000000000003E-2</v>
      </c>
      <c r="J667">
        <v>5.66</v>
      </c>
      <c r="K667">
        <v>2.29</v>
      </c>
      <c r="L667">
        <v>1.03</v>
      </c>
    </row>
    <row r="668" spans="1:12" x14ac:dyDescent="0.3">
      <c r="A668">
        <v>2019</v>
      </c>
      <c r="B668">
        <v>9</v>
      </c>
      <c r="C668" t="s">
        <v>32</v>
      </c>
      <c r="D668" t="s">
        <v>24</v>
      </c>
      <c r="E668" t="s">
        <v>16</v>
      </c>
      <c r="F668">
        <v>11384</v>
      </c>
      <c r="G668">
        <v>59097</v>
      </c>
      <c r="H668">
        <v>672760248</v>
      </c>
      <c r="I668">
        <v>4.8000000000000001E-2</v>
      </c>
      <c r="J668">
        <v>5.66</v>
      </c>
      <c r="K668">
        <v>2.29</v>
      </c>
      <c r="L668">
        <v>1.03</v>
      </c>
    </row>
    <row r="669" spans="1:12" x14ac:dyDescent="0.3">
      <c r="A669">
        <v>2019</v>
      </c>
      <c r="B669">
        <v>9</v>
      </c>
      <c r="C669" t="s">
        <v>32</v>
      </c>
      <c r="D669" t="s">
        <v>24</v>
      </c>
      <c r="E669" t="s">
        <v>17</v>
      </c>
      <c r="F669">
        <v>8470</v>
      </c>
      <c r="G669">
        <v>67446</v>
      </c>
      <c r="H669">
        <v>571267620</v>
      </c>
      <c r="I669">
        <v>4.4999999999999998E-2</v>
      </c>
      <c r="J669">
        <v>5.66</v>
      </c>
      <c r="K669">
        <v>2.29</v>
      </c>
      <c r="L669">
        <v>1.03</v>
      </c>
    </row>
    <row r="670" spans="1:12" x14ac:dyDescent="0.3">
      <c r="A670">
        <v>2019</v>
      </c>
      <c r="B670">
        <v>9</v>
      </c>
      <c r="C670" t="s">
        <v>32</v>
      </c>
      <c r="D670" t="s">
        <v>24</v>
      </c>
      <c r="E670" t="s">
        <v>18</v>
      </c>
      <c r="F670">
        <v>5226</v>
      </c>
      <c r="G670">
        <v>91991</v>
      </c>
      <c r="H670">
        <v>480744966</v>
      </c>
      <c r="I670">
        <v>4.3999999999999997E-2</v>
      </c>
      <c r="J670">
        <v>5.66</v>
      </c>
      <c r="K670">
        <v>2.29</v>
      </c>
      <c r="L670">
        <v>1.03</v>
      </c>
    </row>
    <row r="671" spans="1:12" x14ac:dyDescent="0.3">
      <c r="A671">
        <v>2019</v>
      </c>
      <c r="B671">
        <v>9</v>
      </c>
      <c r="C671" t="s">
        <v>32</v>
      </c>
      <c r="D671" t="s">
        <v>24</v>
      </c>
      <c r="E671" t="s">
        <v>19</v>
      </c>
      <c r="F671">
        <v>13322</v>
      </c>
      <c r="G671">
        <v>66168</v>
      </c>
      <c r="H671">
        <v>881490096</v>
      </c>
      <c r="I671">
        <v>3.7999999999999999E-2</v>
      </c>
      <c r="J671">
        <v>5.66</v>
      </c>
      <c r="K671">
        <v>2.29</v>
      </c>
      <c r="L671">
        <v>1.03</v>
      </c>
    </row>
    <row r="672" spans="1:12" x14ac:dyDescent="0.3">
      <c r="A672">
        <v>2019</v>
      </c>
      <c r="B672">
        <v>9</v>
      </c>
      <c r="C672" t="s">
        <v>32</v>
      </c>
      <c r="D672" t="s">
        <v>24</v>
      </c>
      <c r="E672" t="s">
        <v>20</v>
      </c>
      <c r="F672">
        <v>4619</v>
      </c>
      <c r="G672">
        <v>76507</v>
      </c>
      <c r="H672">
        <v>353385833</v>
      </c>
      <c r="I672">
        <v>3.5000000000000003E-2</v>
      </c>
      <c r="J672">
        <v>5.66</v>
      </c>
      <c r="K672">
        <v>2.29</v>
      </c>
      <c r="L672">
        <v>1.03</v>
      </c>
    </row>
    <row r="673" spans="1:12" x14ac:dyDescent="0.3">
      <c r="A673">
        <v>2019</v>
      </c>
      <c r="B673">
        <v>9</v>
      </c>
      <c r="C673" t="s">
        <v>32</v>
      </c>
      <c r="D673" t="s">
        <v>24</v>
      </c>
      <c r="E673" t="s">
        <v>21</v>
      </c>
      <c r="F673">
        <v>10473</v>
      </c>
      <c r="G673">
        <v>42426</v>
      </c>
      <c r="H673">
        <v>444327498</v>
      </c>
      <c r="I673">
        <v>4.4999999999999998E-2</v>
      </c>
      <c r="J673">
        <v>5.66</v>
      </c>
      <c r="K673">
        <v>2.29</v>
      </c>
      <c r="L673">
        <v>1.03</v>
      </c>
    </row>
    <row r="674" spans="1:12" x14ac:dyDescent="0.3">
      <c r="A674">
        <v>2019</v>
      </c>
      <c r="B674">
        <v>10</v>
      </c>
      <c r="C674" t="s">
        <v>33</v>
      </c>
      <c r="D674" t="s">
        <v>13</v>
      </c>
      <c r="E674" t="s">
        <v>14</v>
      </c>
      <c r="F674">
        <v>4942</v>
      </c>
      <c r="G674">
        <v>46484</v>
      </c>
      <c r="H674">
        <v>229723928</v>
      </c>
      <c r="I674">
        <v>5.8000000000000003E-2</v>
      </c>
      <c r="J674">
        <v>20.75</v>
      </c>
      <c r="K674">
        <v>4.3099999999999996</v>
      </c>
      <c r="L674">
        <v>1.03</v>
      </c>
    </row>
    <row r="675" spans="1:12" x14ac:dyDescent="0.3">
      <c r="A675">
        <v>2019</v>
      </c>
      <c r="B675">
        <v>10</v>
      </c>
      <c r="C675" t="s">
        <v>33</v>
      </c>
      <c r="D675" t="s">
        <v>13</v>
      </c>
      <c r="E675" t="s">
        <v>15</v>
      </c>
      <c r="F675">
        <v>9529</v>
      </c>
      <c r="G675">
        <v>62614</v>
      </c>
      <c r="H675">
        <v>596648806</v>
      </c>
      <c r="I675">
        <v>3.7999999999999999E-2</v>
      </c>
      <c r="J675">
        <v>20.75</v>
      </c>
      <c r="K675">
        <v>4.3099999999999996</v>
      </c>
      <c r="L675">
        <v>1.03</v>
      </c>
    </row>
    <row r="676" spans="1:12" x14ac:dyDescent="0.3">
      <c r="A676">
        <v>2019</v>
      </c>
      <c r="B676">
        <v>10</v>
      </c>
      <c r="C676" t="s">
        <v>33</v>
      </c>
      <c r="D676" t="s">
        <v>13</v>
      </c>
      <c r="E676" t="s">
        <v>16</v>
      </c>
      <c r="F676">
        <v>7338</v>
      </c>
      <c r="G676">
        <v>57127</v>
      </c>
      <c r="H676">
        <v>419197926</v>
      </c>
      <c r="I676">
        <v>5.2999999999999999E-2</v>
      </c>
      <c r="J676">
        <v>20.75</v>
      </c>
      <c r="K676">
        <v>4.3099999999999996</v>
      </c>
      <c r="L676">
        <v>1.03</v>
      </c>
    </row>
    <row r="677" spans="1:12" x14ac:dyDescent="0.3">
      <c r="A677">
        <v>2019</v>
      </c>
      <c r="B677">
        <v>10</v>
      </c>
      <c r="C677" t="s">
        <v>33</v>
      </c>
      <c r="D677" t="s">
        <v>13</v>
      </c>
      <c r="E677" t="s">
        <v>17</v>
      </c>
      <c r="F677">
        <v>9267</v>
      </c>
      <c r="G677">
        <v>67467</v>
      </c>
      <c r="H677">
        <v>625216689</v>
      </c>
      <c r="I677">
        <v>4.2999999999999997E-2</v>
      </c>
      <c r="J677">
        <v>20.75</v>
      </c>
      <c r="K677">
        <v>4.3099999999999996</v>
      </c>
      <c r="L677">
        <v>1.03</v>
      </c>
    </row>
    <row r="678" spans="1:12" x14ac:dyDescent="0.3">
      <c r="A678">
        <v>2019</v>
      </c>
      <c r="B678">
        <v>10</v>
      </c>
      <c r="C678" t="s">
        <v>33</v>
      </c>
      <c r="D678" t="s">
        <v>13</v>
      </c>
      <c r="E678" t="s">
        <v>18</v>
      </c>
      <c r="F678">
        <v>5895</v>
      </c>
      <c r="G678">
        <v>92434</v>
      </c>
      <c r="H678">
        <v>544898430</v>
      </c>
      <c r="I678">
        <v>3.9E-2</v>
      </c>
      <c r="J678">
        <v>20.75</v>
      </c>
      <c r="K678">
        <v>4.3099999999999996</v>
      </c>
      <c r="L678">
        <v>1.03</v>
      </c>
    </row>
    <row r="679" spans="1:12" x14ac:dyDescent="0.3">
      <c r="A679">
        <v>2019</v>
      </c>
      <c r="B679">
        <v>10</v>
      </c>
      <c r="C679" t="s">
        <v>33</v>
      </c>
      <c r="D679" t="s">
        <v>13</v>
      </c>
      <c r="E679" t="s">
        <v>19</v>
      </c>
      <c r="F679">
        <v>2698</v>
      </c>
      <c r="G679">
        <v>63282</v>
      </c>
      <c r="H679">
        <v>170734836</v>
      </c>
      <c r="I679">
        <v>5.5E-2</v>
      </c>
      <c r="J679">
        <v>20.75</v>
      </c>
      <c r="K679">
        <v>4.3099999999999996</v>
      </c>
      <c r="L679">
        <v>1.03</v>
      </c>
    </row>
    <row r="680" spans="1:12" x14ac:dyDescent="0.3">
      <c r="A680">
        <v>2019</v>
      </c>
      <c r="B680">
        <v>10</v>
      </c>
      <c r="C680" t="s">
        <v>33</v>
      </c>
      <c r="D680" t="s">
        <v>13</v>
      </c>
      <c r="E680" t="s">
        <v>20</v>
      </c>
      <c r="F680">
        <v>4303</v>
      </c>
      <c r="G680">
        <v>73612</v>
      </c>
      <c r="H680">
        <v>316752436</v>
      </c>
      <c r="I680">
        <v>0.04</v>
      </c>
      <c r="J680">
        <v>20.75</v>
      </c>
      <c r="K680">
        <v>4.3099999999999996</v>
      </c>
      <c r="L680">
        <v>1.03</v>
      </c>
    </row>
    <row r="681" spans="1:12" x14ac:dyDescent="0.3">
      <c r="A681">
        <v>2019</v>
      </c>
      <c r="B681">
        <v>10</v>
      </c>
      <c r="C681" t="s">
        <v>33</v>
      </c>
      <c r="D681" t="s">
        <v>13</v>
      </c>
      <c r="E681" t="s">
        <v>21</v>
      </c>
      <c r="F681">
        <v>3118</v>
      </c>
      <c r="G681">
        <v>43690</v>
      </c>
      <c r="H681">
        <v>136225420</v>
      </c>
      <c r="I681">
        <v>0.04</v>
      </c>
      <c r="J681">
        <v>20.75</v>
      </c>
      <c r="K681">
        <v>4.3099999999999996</v>
      </c>
      <c r="L681">
        <v>1.03</v>
      </c>
    </row>
    <row r="682" spans="1:12" x14ac:dyDescent="0.3">
      <c r="A682">
        <v>2019</v>
      </c>
      <c r="B682">
        <v>10</v>
      </c>
      <c r="C682" t="s">
        <v>33</v>
      </c>
      <c r="D682" t="s">
        <v>22</v>
      </c>
      <c r="E682" t="s">
        <v>14</v>
      </c>
      <c r="F682">
        <v>8225</v>
      </c>
      <c r="G682">
        <v>48861</v>
      </c>
      <c r="H682">
        <v>401881725</v>
      </c>
      <c r="I682">
        <v>4.7E-2</v>
      </c>
      <c r="J682">
        <v>20.77</v>
      </c>
      <c r="K682">
        <v>4</v>
      </c>
      <c r="L682">
        <v>1.03</v>
      </c>
    </row>
    <row r="683" spans="1:12" x14ac:dyDescent="0.3">
      <c r="A683">
        <v>2019</v>
      </c>
      <c r="B683">
        <v>10</v>
      </c>
      <c r="C683" t="s">
        <v>33</v>
      </c>
      <c r="D683" t="s">
        <v>22</v>
      </c>
      <c r="E683" t="s">
        <v>15</v>
      </c>
      <c r="F683">
        <v>9474</v>
      </c>
      <c r="G683">
        <v>61152</v>
      </c>
      <c r="H683">
        <v>579354048</v>
      </c>
      <c r="I683">
        <v>4.7E-2</v>
      </c>
      <c r="J683">
        <v>20.77</v>
      </c>
      <c r="K683">
        <v>4</v>
      </c>
      <c r="L683">
        <v>1.03</v>
      </c>
    </row>
    <row r="684" spans="1:12" x14ac:dyDescent="0.3">
      <c r="A684">
        <v>2019</v>
      </c>
      <c r="B684">
        <v>10</v>
      </c>
      <c r="C684" t="s">
        <v>33</v>
      </c>
      <c r="D684" t="s">
        <v>22</v>
      </c>
      <c r="E684" t="s">
        <v>16</v>
      </c>
      <c r="F684">
        <v>11023</v>
      </c>
      <c r="G684">
        <v>56669</v>
      </c>
      <c r="H684">
        <v>624662387</v>
      </c>
      <c r="I684">
        <v>3.4000000000000002E-2</v>
      </c>
      <c r="J684">
        <v>20.77</v>
      </c>
      <c r="K684">
        <v>4</v>
      </c>
      <c r="L684">
        <v>1.03</v>
      </c>
    </row>
    <row r="685" spans="1:12" x14ac:dyDescent="0.3">
      <c r="A685">
        <v>2019</v>
      </c>
      <c r="B685">
        <v>10</v>
      </c>
      <c r="C685" t="s">
        <v>33</v>
      </c>
      <c r="D685" t="s">
        <v>22</v>
      </c>
      <c r="E685" t="s">
        <v>17</v>
      </c>
      <c r="F685">
        <v>6716</v>
      </c>
      <c r="G685">
        <v>70233</v>
      </c>
      <c r="H685">
        <v>471684828</v>
      </c>
      <c r="I685">
        <v>4.4999999999999998E-2</v>
      </c>
      <c r="J685">
        <v>20.77</v>
      </c>
      <c r="K685">
        <v>4</v>
      </c>
      <c r="L685">
        <v>1.03</v>
      </c>
    </row>
    <row r="686" spans="1:12" x14ac:dyDescent="0.3">
      <c r="A686">
        <v>2019</v>
      </c>
      <c r="B686">
        <v>10</v>
      </c>
      <c r="C686" t="s">
        <v>33</v>
      </c>
      <c r="D686" t="s">
        <v>22</v>
      </c>
      <c r="E686" t="s">
        <v>18</v>
      </c>
      <c r="F686">
        <v>3701</v>
      </c>
      <c r="G686">
        <v>93908</v>
      </c>
      <c r="H686">
        <v>347553508</v>
      </c>
      <c r="I686">
        <v>3.5999999999999997E-2</v>
      </c>
      <c r="J686">
        <v>20.77</v>
      </c>
      <c r="K686">
        <v>4</v>
      </c>
      <c r="L686">
        <v>1.03</v>
      </c>
    </row>
    <row r="687" spans="1:12" x14ac:dyDescent="0.3">
      <c r="A687">
        <v>2019</v>
      </c>
      <c r="B687">
        <v>10</v>
      </c>
      <c r="C687" t="s">
        <v>33</v>
      </c>
      <c r="D687" t="s">
        <v>22</v>
      </c>
      <c r="E687" t="s">
        <v>19</v>
      </c>
      <c r="F687">
        <v>8585</v>
      </c>
      <c r="G687">
        <v>65400</v>
      </c>
      <c r="H687">
        <v>561459000</v>
      </c>
      <c r="I687">
        <v>4.9000000000000002E-2</v>
      </c>
      <c r="J687">
        <v>20.77</v>
      </c>
      <c r="K687">
        <v>4</v>
      </c>
      <c r="L687">
        <v>1.03</v>
      </c>
    </row>
    <row r="688" spans="1:12" x14ac:dyDescent="0.3">
      <c r="A688">
        <v>2019</v>
      </c>
      <c r="B688">
        <v>10</v>
      </c>
      <c r="C688" t="s">
        <v>33</v>
      </c>
      <c r="D688" t="s">
        <v>22</v>
      </c>
      <c r="E688" t="s">
        <v>20</v>
      </c>
      <c r="F688">
        <v>6227</v>
      </c>
      <c r="G688">
        <v>76069</v>
      </c>
      <c r="H688">
        <v>473681663</v>
      </c>
      <c r="I688">
        <v>0.04</v>
      </c>
      <c r="J688">
        <v>20.77</v>
      </c>
      <c r="K688">
        <v>4</v>
      </c>
      <c r="L688">
        <v>1.03</v>
      </c>
    </row>
    <row r="689" spans="1:12" x14ac:dyDescent="0.3">
      <c r="A689">
        <v>2019</v>
      </c>
      <c r="B689">
        <v>10</v>
      </c>
      <c r="C689" t="s">
        <v>33</v>
      </c>
      <c r="D689" t="s">
        <v>22</v>
      </c>
      <c r="E689" t="s">
        <v>21</v>
      </c>
      <c r="F689">
        <v>9088</v>
      </c>
      <c r="G689">
        <v>40226</v>
      </c>
      <c r="H689">
        <v>365573888</v>
      </c>
      <c r="I689">
        <v>5.0999999999999997E-2</v>
      </c>
      <c r="J689">
        <v>20.77</v>
      </c>
      <c r="K689">
        <v>4</v>
      </c>
      <c r="L689">
        <v>1.03</v>
      </c>
    </row>
    <row r="690" spans="1:12" x14ac:dyDescent="0.3">
      <c r="A690">
        <v>2019</v>
      </c>
      <c r="B690">
        <v>10</v>
      </c>
      <c r="C690" t="s">
        <v>33</v>
      </c>
      <c r="D690" t="s">
        <v>23</v>
      </c>
      <c r="E690" t="s">
        <v>14</v>
      </c>
      <c r="F690">
        <v>3077</v>
      </c>
      <c r="G690">
        <v>47418</v>
      </c>
      <c r="H690">
        <v>145905186</v>
      </c>
      <c r="I690">
        <v>3.5000000000000003E-2</v>
      </c>
      <c r="J690">
        <v>19.73</v>
      </c>
      <c r="K690">
        <v>3.34</v>
      </c>
      <c r="L690">
        <v>1.04</v>
      </c>
    </row>
    <row r="691" spans="1:12" x14ac:dyDescent="0.3">
      <c r="A691">
        <v>2019</v>
      </c>
      <c r="B691">
        <v>10</v>
      </c>
      <c r="C691" t="s">
        <v>33</v>
      </c>
      <c r="D691" t="s">
        <v>23</v>
      </c>
      <c r="E691" t="s">
        <v>15</v>
      </c>
      <c r="F691">
        <v>7895</v>
      </c>
      <c r="G691">
        <v>62990</v>
      </c>
      <c r="H691">
        <v>497306050</v>
      </c>
      <c r="I691">
        <v>5.6000000000000001E-2</v>
      </c>
      <c r="J691">
        <v>19.73</v>
      </c>
      <c r="K691">
        <v>3.34</v>
      </c>
      <c r="L691">
        <v>1.04</v>
      </c>
    </row>
    <row r="692" spans="1:12" x14ac:dyDescent="0.3">
      <c r="A692">
        <v>2019</v>
      </c>
      <c r="B692">
        <v>10</v>
      </c>
      <c r="C692" t="s">
        <v>33</v>
      </c>
      <c r="D692" t="s">
        <v>23</v>
      </c>
      <c r="E692" t="s">
        <v>16</v>
      </c>
      <c r="F692">
        <v>4896</v>
      </c>
      <c r="G692">
        <v>57154</v>
      </c>
      <c r="H692">
        <v>279825984</v>
      </c>
      <c r="I692">
        <v>4.3999999999999997E-2</v>
      </c>
      <c r="J692">
        <v>19.73</v>
      </c>
      <c r="K692">
        <v>3.34</v>
      </c>
      <c r="L692">
        <v>1.04</v>
      </c>
    </row>
    <row r="693" spans="1:12" x14ac:dyDescent="0.3">
      <c r="A693">
        <v>2019</v>
      </c>
      <c r="B693">
        <v>10</v>
      </c>
      <c r="C693" t="s">
        <v>33</v>
      </c>
      <c r="D693" t="s">
        <v>23</v>
      </c>
      <c r="E693" t="s">
        <v>17</v>
      </c>
      <c r="F693">
        <v>3020</v>
      </c>
      <c r="G693">
        <v>67475</v>
      </c>
      <c r="H693">
        <v>203774500</v>
      </c>
      <c r="I693">
        <v>2.3E-2</v>
      </c>
      <c r="J693">
        <v>19.73</v>
      </c>
      <c r="K693">
        <v>3.34</v>
      </c>
      <c r="L693">
        <v>1.04</v>
      </c>
    </row>
    <row r="694" spans="1:12" x14ac:dyDescent="0.3">
      <c r="A694">
        <v>2019</v>
      </c>
      <c r="B694">
        <v>10</v>
      </c>
      <c r="C694" t="s">
        <v>33</v>
      </c>
      <c r="D694" t="s">
        <v>23</v>
      </c>
      <c r="E694" t="s">
        <v>18</v>
      </c>
      <c r="F694">
        <v>11425</v>
      </c>
      <c r="G694">
        <v>91241</v>
      </c>
      <c r="H694">
        <v>1042428425</v>
      </c>
      <c r="I694">
        <v>0.04</v>
      </c>
      <c r="J694">
        <v>19.73</v>
      </c>
      <c r="K694">
        <v>3.34</v>
      </c>
      <c r="L694">
        <v>1.04</v>
      </c>
    </row>
    <row r="695" spans="1:12" x14ac:dyDescent="0.3">
      <c r="A695">
        <v>2019</v>
      </c>
      <c r="B695">
        <v>10</v>
      </c>
      <c r="C695" t="s">
        <v>33</v>
      </c>
      <c r="D695" t="s">
        <v>23</v>
      </c>
      <c r="E695" t="s">
        <v>19</v>
      </c>
      <c r="F695">
        <v>10647</v>
      </c>
      <c r="G695">
        <v>64440</v>
      </c>
      <c r="H695">
        <v>686092680</v>
      </c>
      <c r="I695">
        <v>4.2000000000000003E-2</v>
      </c>
      <c r="J695">
        <v>19.73</v>
      </c>
      <c r="K695">
        <v>3.34</v>
      </c>
      <c r="L695">
        <v>1.04</v>
      </c>
    </row>
    <row r="696" spans="1:12" x14ac:dyDescent="0.3">
      <c r="A696">
        <v>2019</v>
      </c>
      <c r="B696">
        <v>10</v>
      </c>
      <c r="C696" t="s">
        <v>33</v>
      </c>
      <c r="D696" t="s">
        <v>23</v>
      </c>
      <c r="E696" t="s">
        <v>20</v>
      </c>
      <c r="F696">
        <v>11421</v>
      </c>
      <c r="G696">
        <v>75354</v>
      </c>
      <c r="H696">
        <v>860618034</v>
      </c>
      <c r="I696">
        <v>5.3999999999999999E-2</v>
      </c>
      <c r="J696">
        <v>19.73</v>
      </c>
      <c r="K696">
        <v>3.34</v>
      </c>
      <c r="L696">
        <v>1.04</v>
      </c>
    </row>
    <row r="697" spans="1:12" x14ac:dyDescent="0.3">
      <c r="A697">
        <v>2019</v>
      </c>
      <c r="B697">
        <v>10</v>
      </c>
      <c r="C697" t="s">
        <v>33</v>
      </c>
      <c r="D697" t="s">
        <v>23</v>
      </c>
      <c r="E697" t="s">
        <v>21</v>
      </c>
      <c r="F697">
        <v>7762</v>
      </c>
      <c r="G697">
        <v>41098</v>
      </c>
      <c r="H697">
        <v>319002676</v>
      </c>
      <c r="I697">
        <v>4.2999999999999997E-2</v>
      </c>
      <c r="J697">
        <v>19.73</v>
      </c>
      <c r="K697">
        <v>3.34</v>
      </c>
      <c r="L697">
        <v>1.04</v>
      </c>
    </row>
    <row r="698" spans="1:12" x14ac:dyDescent="0.3">
      <c r="A698">
        <v>2019</v>
      </c>
      <c r="B698">
        <v>10</v>
      </c>
      <c r="C698" t="s">
        <v>33</v>
      </c>
      <c r="D698" t="s">
        <v>24</v>
      </c>
      <c r="E698" t="s">
        <v>14</v>
      </c>
      <c r="F698">
        <v>9276</v>
      </c>
      <c r="G698">
        <v>49930</v>
      </c>
      <c r="H698">
        <v>463150680</v>
      </c>
      <c r="I698">
        <v>4.9000000000000002E-2</v>
      </c>
      <c r="J698">
        <v>5.7</v>
      </c>
      <c r="K698">
        <v>4.22</v>
      </c>
      <c r="L698">
        <v>1.1000000000000001</v>
      </c>
    </row>
    <row r="699" spans="1:12" x14ac:dyDescent="0.3">
      <c r="A699">
        <v>2019</v>
      </c>
      <c r="B699">
        <v>10</v>
      </c>
      <c r="C699" t="s">
        <v>33</v>
      </c>
      <c r="D699" t="s">
        <v>24</v>
      </c>
      <c r="E699" t="s">
        <v>15</v>
      </c>
      <c r="F699">
        <v>11372</v>
      </c>
      <c r="G699">
        <v>60288</v>
      </c>
      <c r="H699">
        <v>685595136</v>
      </c>
      <c r="I699">
        <v>4.9000000000000002E-2</v>
      </c>
      <c r="J699">
        <v>5.7</v>
      </c>
      <c r="K699">
        <v>4.22</v>
      </c>
      <c r="L699">
        <v>1.1000000000000001</v>
      </c>
    </row>
    <row r="700" spans="1:12" x14ac:dyDescent="0.3">
      <c r="A700">
        <v>2019</v>
      </c>
      <c r="B700">
        <v>10</v>
      </c>
      <c r="C700" t="s">
        <v>33</v>
      </c>
      <c r="D700" t="s">
        <v>24</v>
      </c>
      <c r="E700" t="s">
        <v>16</v>
      </c>
      <c r="F700">
        <v>11169</v>
      </c>
      <c r="G700">
        <v>56482</v>
      </c>
      <c r="H700">
        <v>630847458</v>
      </c>
      <c r="I700">
        <v>0.04</v>
      </c>
      <c r="J700">
        <v>5.7</v>
      </c>
      <c r="K700">
        <v>4.22</v>
      </c>
      <c r="L700">
        <v>1.1000000000000001</v>
      </c>
    </row>
    <row r="701" spans="1:12" x14ac:dyDescent="0.3">
      <c r="A701">
        <v>2019</v>
      </c>
      <c r="B701">
        <v>10</v>
      </c>
      <c r="C701" t="s">
        <v>33</v>
      </c>
      <c r="D701" t="s">
        <v>24</v>
      </c>
      <c r="E701" t="s">
        <v>17</v>
      </c>
      <c r="F701">
        <v>11377</v>
      </c>
      <c r="G701">
        <v>69295</v>
      </c>
      <c r="H701">
        <v>788369215</v>
      </c>
      <c r="I701">
        <v>4.8000000000000001E-2</v>
      </c>
      <c r="J701">
        <v>5.7</v>
      </c>
      <c r="K701">
        <v>4.22</v>
      </c>
      <c r="L701">
        <v>1.1000000000000001</v>
      </c>
    </row>
    <row r="702" spans="1:12" x14ac:dyDescent="0.3">
      <c r="A702">
        <v>2019</v>
      </c>
      <c r="B702">
        <v>10</v>
      </c>
      <c r="C702" t="s">
        <v>33</v>
      </c>
      <c r="D702" t="s">
        <v>24</v>
      </c>
      <c r="E702" t="s">
        <v>18</v>
      </c>
      <c r="F702">
        <v>2597</v>
      </c>
      <c r="G702">
        <v>91683</v>
      </c>
      <c r="H702">
        <v>238100751</v>
      </c>
      <c r="I702">
        <v>3.5999999999999997E-2</v>
      </c>
      <c r="J702">
        <v>5.7</v>
      </c>
      <c r="K702">
        <v>4.22</v>
      </c>
      <c r="L702">
        <v>1.1000000000000001</v>
      </c>
    </row>
    <row r="703" spans="1:12" x14ac:dyDescent="0.3">
      <c r="A703">
        <v>2019</v>
      </c>
      <c r="B703">
        <v>10</v>
      </c>
      <c r="C703" t="s">
        <v>33</v>
      </c>
      <c r="D703" t="s">
        <v>24</v>
      </c>
      <c r="E703" t="s">
        <v>19</v>
      </c>
      <c r="F703">
        <v>8458</v>
      </c>
      <c r="G703">
        <v>63967</v>
      </c>
      <c r="H703">
        <v>541032886</v>
      </c>
      <c r="I703">
        <v>0.05</v>
      </c>
      <c r="J703">
        <v>5.7</v>
      </c>
      <c r="K703">
        <v>4.22</v>
      </c>
      <c r="L703">
        <v>1.1000000000000001</v>
      </c>
    </row>
    <row r="704" spans="1:12" x14ac:dyDescent="0.3">
      <c r="A704">
        <v>2019</v>
      </c>
      <c r="B704">
        <v>10</v>
      </c>
      <c r="C704" t="s">
        <v>33</v>
      </c>
      <c r="D704" t="s">
        <v>24</v>
      </c>
      <c r="E704" t="s">
        <v>20</v>
      </c>
      <c r="F704">
        <v>6193</v>
      </c>
      <c r="G704">
        <v>75563</v>
      </c>
      <c r="H704">
        <v>467961659</v>
      </c>
      <c r="I704">
        <v>5.3999999999999999E-2</v>
      </c>
      <c r="J704">
        <v>5.7</v>
      </c>
      <c r="K704">
        <v>4.22</v>
      </c>
      <c r="L704">
        <v>1.1000000000000001</v>
      </c>
    </row>
    <row r="705" spans="1:12" x14ac:dyDescent="0.3">
      <c r="A705">
        <v>2019</v>
      </c>
      <c r="B705">
        <v>10</v>
      </c>
      <c r="C705" t="s">
        <v>33</v>
      </c>
      <c r="D705" t="s">
        <v>24</v>
      </c>
      <c r="E705" t="s">
        <v>21</v>
      </c>
      <c r="F705">
        <v>2877</v>
      </c>
      <c r="G705">
        <v>41944</v>
      </c>
      <c r="H705">
        <v>120672888</v>
      </c>
      <c r="I705">
        <v>3.2000000000000001E-2</v>
      </c>
      <c r="J705">
        <v>5.7</v>
      </c>
      <c r="K705">
        <v>4.22</v>
      </c>
      <c r="L705">
        <v>1.1000000000000001</v>
      </c>
    </row>
    <row r="706" spans="1:12" x14ac:dyDescent="0.3">
      <c r="A706">
        <v>2019</v>
      </c>
      <c r="B706">
        <v>11</v>
      </c>
      <c r="C706" t="s">
        <v>34</v>
      </c>
      <c r="D706" t="s">
        <v>13</v>
      </c>
      <c r="E706" t="s">
        <v>14</v>
      </c>
      <c r="F706">
        <v>3373</v>
      </c>
      <c r="G706">
        <v>46459</v>
      </c>
      <c r="H706">
        <v>156706207</v>
      </c>
      <c r="I706">
        <v>0.05</v>
      </c>
      <c r="J706">
        <v>14.48</v>
      </c>
      <c r="K706">
        <v>2.4</v>
      </c>
      <c r="L706">
        <v>1.01</v>
      </c>
    </row>
    <row r="707" spans="1:12" x14ac:dyDescent="0.3">
      <c r="A707">
        <v>2019</v>
      </c>
      <c r="B707">
        <v>11</v>
      </c>
      <c r="C707" t="s">
        <v>34</v>
      </c>
      <c r="D707" t="s">
        <v>13</v>
      </c>
      <c r="E707" t="s">
        <v>15</v>
      </c>
      <c r="F707">
        <v>9851</v>
      </c>
      <c r="G707">
        <v>60550</v>
      </c>
      <c r="H707">
        <v>596478050</v>
      </c>
      <c r="I707">
        <v>4.7E-2</v>
      </c>
      <c r="J707">
        <v>14.48</v>
      </c>
      <c r="K707">
        <v>2.4</v>
      </c>
      <c r="L707">
        <v>1.01</v>
      </c>
    </row>
    <row r="708" spans="1:12" x14ac:dyDescent="0.3">
      <c r="A708">
        <v>2019</v>
      </c>
      <c r="B708">
        <v>11</v>
      </c>
      <c r="C708" t="s">
        <v>34</v>
      </c>
      <c r="D708" t="s">
        <v>13</v>
      </c>
      <c r="E708" t="s">
        <v>16</v>
      </c>
      <c r="F708">
        <v>2829</v>
      </c>
      <c r="G708">
        <v>58257</v>
      </c>
      <c r="H708">
        <v>164809053</v>
      </c>
      <c r="I708">
        <v>5.0999999999999997E-2</v>
      </c>
      <c r="J708">
        <v>14.48</v>
      </c>
      <c r="K708">
        <v>2.4</v>
      </c>
      <c r="L708">
        <v>1.01</v>
      </c>
    </row>
    <row r="709" spans="1:12" x14ac:dyDescent="0.3">
      <c r="A709">
        <v>2019</v>
      </c>
      <c r="B709">
        <v>11</v>
      </c>
      <c r="C709" t="s">
        <v>34</v>
      </c>
      <c r="D709" t="s">
        <v>13</v>
      </c>
      <c r="E709" t="s">
        <v>17</v>
      </c>
      <c r="F709">
        <v>3559</v>
      </c>
      <c r="G709">
        <v>70808</v>
      </c>
      <c r="H709">
        <v>252005672</v>
      </c>
      <c r="I709">
        <v>5.6000000000000001E-2</v>
      </c>
      <c r="J709">
        <v>14.48</v>
      </c>
      <c r="K709">
        <v>2.4</v>
      </c>
      <c r="L709">
        <v>1.01</v>
      </c>
    </row>
    <row r="710" spans="1:12" x14ac:dyDescent="0.3">
      <c r="A710">
        <v>2019</v>
      </c>
      <c r="B710">
        <v>11</v>
      </c>
      <c r="C710" t="s">
        <v>34</v>
      </c>
      <c r="D710" t="s">
        <v>13</v>
      </c>
      <c r="E710" t="s">
        <v>18</v>
      </c>
      <c r="F710">
        <v>7085</v>
      </c>
      <c r="G710">
        <v>93674</v>
      </c>
      <c r="H710">
        <v>663680290</v>
      </c>
      <c r="I710">
        <v>5.1999999999999998E-2</v>
      </c>
      <c r="J710">
        <v>14.48</v>
      </c>
      <c r="K710">
        <v>2.4</v>
      </c>
      <c r="L710">
        <v>1.01</v>
      </c>
    </row>
    <row r="711" spans="1:12" x14ac:dyDescent="0.3">
      <c r="A711">
        <v>2019</v>
      </c>
      <c r="B711">
        <v>11</v>
      </c>
      <c r="C711" t="s">
        <v>34</v>
      </c>
      <c r="D711" t="s">
        <v>13</v>
      </c>
      <c r="E711" t="s">
        <v>19</v>
      </c>
      <c r="F711">
        <v>3793</v>
      </c>
      <c r="G711">
        <v>65935</v>
      </c>
      <c r="H711">
        <v>250091455</v>
      </c>
      <c r="I711">
        <v>6.4000000000000001E-2</v>
      </c>
      <c r="J711">
        <v>14.48</v>
      </c>
      <c r="K711">
        <v>2.4</v>
      </c>
      <c r="L711">
        <v>1.01</v>
      </c>
    </row>
    <row r="712" spans="1:12" x14ac:dyDescent="0.3">
      <c r="A712">
        <v>2019</v>
      </c>
      <c r="B712">
        <v>11</v>
      </c>
      <c r="C712" t="s">
        <v>34</v>
      </c>
      <c r="D712" t="s">
        <v>13</v>
      </c>
      <c r="E712" t="s">
        <v>20</v>
      </c>
      <c r="F712">
        <v>9003</v>
      </c>
      <c r="G712">
        <v>73839</v>
      </c>
      <c r="H712">
        <v>664772517</v>
      </c>
      <c r="I712">
        <v>5.6000000000000001E-2</v>
      </c>
      <c r="J712">
        <v>14.48</v>
      </c>
      <c r="K712">
        <v>2.4</v>
      </c>
      <c r="L712">
        <v>1.01</v>
      </c>
    </row>
    <row r="713" spans="1:12" x14ac:dyDescent="0.3">
      <c r="A713">
        <v>2019</v>
      </c>
      <c r="B713">
        <v>11</v>
      </c>
      <c r="C713" t="s">
        <v>34</v>
      </c>
      <c r="D713" t="s">
        <v>13</v>
      </c>
      <c r="E713" t="s">
        <v>21</v>
      </c>
      <c r="F713">
        <v>7985</v>
      </c>
      <c r="G713">
        <v>42046</v>
      </c>
      <c r="H713">
        <v>335737310</v>
      </c>
      <c r="I713">
        <v>4.3999999999999997E-2</v>
      </c>
      <c r="J713">
        <v>14.48</v>
      </c>
      <c r="K713">
        <v>2.4</v>
      </c>
      <c r="L713">
        <v>1.01</v>
      </c>
    </row>
    <row r="714" spans="1:12" x14ac:dyDescent="0.3">
      <c r="A714">
        <v>2019</v>
      </c>
      <c r="B714">
        <v>11</v>
      </c>
      <c r="C714" t="s">
        <v>34</v>
      </c>
      <c r="D714" t="s">
        <v>22</v>
      </c>
      <c r="E714" t="s">
        <v>14</v>
      </c>
      <c r="F714">
        <v>9294</v>
      </c>
      <c r="G714">
        <v>49693</v>
      </c>
      <c r="H714">
        <v>461846742</v>
      </c>
      <c r="I714">
        <v>4.9000000000000002E-2</v>
      </c>
      <c r="J714">
        <v>14.29</v>
      </c>
      <c r="K714">
        <v>2.81</v>
      </c>
      <c r="L714">
        <v>1.02</v>
      </c>
    </row>
    <row r="715" spans="1:12" x14ac:dyDescent="0.3">
      <c r="A715">
        <v>2019</v>
      </c>
      <c r="B715">
        <v>11</v>
      </c>
      <c r="C715" t="s">
        <v>34</v>
      </c>
      <c r="D715" t="s">
        <v>22</v>
      </c>
      <c r="E715" t="s">
        <v>15</v>
      </c>
      <c r="F715">
        <v>5328</v>
      </c>
      <c r="G715">
        <v>61449</v>
      </c>
      <c r="H715">
        <v>327400272</v>
      </c>
      <c r="I715">
        <v>3.7999999999999999E-2</v>
      </c>
      <c r="J715">
        <v>14.29</v>
      </c>
      <c r="K715">
        <v>2.81</v>
      </c>
      <c r="L715">
        <v>1.02</v>
      </c>
    </row>
    <row r="716" spans="1:12" x14ac:dyDescent="0.3">
      <c r="A716">
        <v>2019</v>
      </c>
      <c r="B716">
        <v>11</v>
      </c>
      <c r="C716" t="s">
        <v>34</v>
      </c>
      <c r="D716" t="s">
        <v>22</v>
      </c>
      <c r="E716" t="s">
        <v>16</v>
      </c>
      <c r="F716">
        <v>7724</v>
      </c>
      <c r="G716">
        <v>57531</v>
      </c>
      <c r="H716">
        <v>444369444</v>
      </c>
      <c r="I716">
        <v>5.3999999999999999E-2</v>
      </c>
      <c r="J716">
        <v>14.29</v>
      </c>
      <c r="K716">
        <v>2.81</v>
      </c>
      <c r="L716">
        <v>1.02</v>
      </c>
    </row>
    <row r="717" spans="1:12" x14ac:dyDescent="0.3">
      <c r="A717">
        <v>2019</v>
      </c>
      <c r="B717">
        <v>11</v>
      </c>
      <c r="C717" t="s">
        <v>34</v>
      </c>
      <c r="D717" t="s">
        <v>22</v>
      </c>
      <c r="E717" t="s">
        <v>17</v>
      </c>
      <c r="F717">
        <v>5371</v>
      </c>
      <c r="G717">
        <v>70059</v>
      </c>
      <c r="H717">
        <v>376286889</v>
      </c>
      <c r="I717">
        <v>0.04</v>
      </c>
      <c r="J717">
        <v>14.29</v>
      </c>
      <c r="K717">
        <v>2.81</v>
      </c>
      <c r="L717">
        <v>1.02</v>
      </c>
    </row>
    <row r="718" spans="1:12" x14ac:dyDescent="0.3">
      <c r="A718">
        <v>2019</v>
      </c>
      <c r="B718">
        <v>11</v>
      </c>
      <c r="C718" t="s">
        <v>34</v>
      </c>
      <c r="D718" t="s">
        <v>22</v>
      </c>
      <c r="E718" t="s">
        <v>18</v>
      </c>
      <c r="F718">
        <v>6842</v>
      </c>
      <c r="G718">
        <v>92723</v>
      </c>
      <c r="H718">
        <v>634410766</v>
      </c>
      <c r="I718">
        <v>4.1000000000000002E-2</v>
      </c>
      <c r="J718">
        <v>14.29</v>
      </c>
      <c r="K718">
        <v>2.81</v>
      </c>
      <c r="L718">
        <v>1.02</v>
      </c>
    </row>
    <row r="719" spans="1:12" x14ac:dyDescent="0.3">
      <c r="A719">
        <v>2019</v>
      </c>
      <c r="B719">
        <v>11</v>
      </c>
      <c r="C719" t="s">
        <v>34</v>
      </c>
      <c r="D719" t="s">
        <v>22</v>
      </c>
      <c r="E719" t="s">
        <v>19</v>
      </c>
      <c r="F719">
        <v>2725</v>
      </c>
      <c r="G719">
        <v>63264</v>
      </c>
      <c r="H719">
        <v>172394400</v>
      </c>
      <c r="I719">
        <v>4.2000000000000003E-2</v>
      </c>
      <c r="J719">
        <v>14.29</v>
      </c>
      <c r="K719">
        <v>2.81</v>
      </c>
      <c r="L719">
        <v>1.02</v>
      </c>
    </row>
    <row r="720" spans="1:12" x14ac:dyDescent="0.3">
      <c r="A720">
        <v>2019</v>
      </c>
      <c r="B720">
        <v>11</v>
      </c>
      <c r="C720" t="s">
        <v>34</v>
      </c>
      <c r="D720" t="s">
        <v>22</v>
      </c>
      <c r="E720" t="s">
        <v>20</v>
      </c>
      <c r="F720">
        <v>9115</v>
      </c>
      <c r="G720">
        <v>74226</v>
      </c>
      <c r="H720">
        <v>676569990</v>
      </c>
      <c r="I720">
        <v>2.5999999999999999E-2</v>
      </c>
      <c r="J720">
        <v>14.29</v>
      </c>
      <c r="K720">
        <v>2.81</v>
      </c>
      <c r="L720">
        <v>1.02</v>
      </c>
    </row>
    <row r="721" spans="1:12" x14ac:dyDescent="0.3">
      <c r="A721">
        <v>2019</v>
      </c>
      <c r="B721">
        <v>11</v>
      </c>
      <c r="C721" t="s">
        <v>34</v>
      </c>
      <c r="D721" t="s">
        <v>22</v>
      </c>
      <c r="E721" t="s">
        <v>21</v>
      </c>
      <c r="F721">
        <v>4170</v>
      </c>
      <c r="G721">
        <v>43048</v>
      </c>
      <c r="H721">
        <v>179510160</v>
      </c>
      <c r="I721">
        <v>4.2000000000000003E-2</v>
      </c>
      <c r="J721">
        <v>14.29</v>
      </c>
      <c r="K721">
        <v>2.81</v>
      </c>
      <c r="L721">
        <v>1.02</v>
      </c>
    </row>
    <row r="722" spans="1:12" x14ac:dyDescent="0.3">
      <c r="A722">
        <v>2019</v>
      </c>
      <c r="B722">
        <v>11</v>
      </c>
      <c r="C722" t="s">
        <v>34</v>
      </c>
      <c r="D722" t="s">
        <v>23</v>
      </c>
      <c r="E722" t="s">
        <v>14</v>
      </c>
      <c r="F722">
        <v>10527</v>
      </c>
      <c r="G722">
        <v>47655</v>
      </c>
      <c r="H722">
        <v>501664185</v>
      </c>
      <c r="I722">
        <v>3.3000000000000002E-2</v>
      </c>
      <c r="J722">
        <v>14.34</v>
      </c>
      <c r="K722">
        <v>4.05</v>
      </c>
      <c r="L722">
        <v>1.02</v>
      </c>
    </row>
    <row r="723" spans="1:12" x14ac:dyDescent="0.3">
      <c r="A723">
        <v>2019</v>
      </c>
      <c r="B723">
        <v>11</v>
      </c>
      <c r="C723" t="s">
        <v>34</v>
      </c>
      <c r="D723" t="s">
        <v>23</v>
      </c>
      <c r="E723" t="s">
        <v>15</v>
      </c>
      <c r="F723">
        <v>5575</v>
      </c>
      <c r="G723">
        <v>61278</v>
      </c>
      <c r="H723">
        <v>341624850</v>
      </c>
      <c r="I723">
        <v>3.2000000000000001E-2</v>
      </c>
      <c r="J723">
        <v>14.34</v>
      </c>
      <c r="K723">
        <v>4.05</v>
      </c>
      <c r="L723">
        <v>1.02</v>
      </c>
    </row>
    <row r="724" spans="1:12" x14ac:dyDescent="0.3">
      <c r="A724">
        <v>2019</v>
      </c>
      <c r="B724">
        <v>11</v>
      </c>
      <c r="C724" t="s">
        <v>34</v>
      </c>
      <c r="D724" t="s">
        <v>23</v>
      </c>
      <c r="E724" t="s">
        <v>16</v>
      </c>
      <c r="F724">
        <v>7133</v>
      </c>
      <c r="G724">
        <v>58479</v>
      </c>
      <c r="H724">
        <v>417130707</v>
      </c>
      <c r="I724">
        <v>5.7000000000000002E-2</v>
      </c>
      <c r="J724">
        <v>14.34</v>
      </c>
      <c r="K724">
        <v>4.05</v>
      </c>
      <c r="L724">
        <v>1.02</v>
      </c>
    </row>
    <row r="725" spans="1:12" x14ac:dyDescent="0.3">
      <c r="A725">
        <v>2019</v>
      </c>
      <c r="B725">
        <v>11</v>
      </c>
      <c r="C725" t="s">
        <v>34</v>
      </c>
      <c r="D725" t="s">
        <v>23</v>
      </c>
      <c r="E725" t="s">
        <v>17</v>
      </c>
      <c r="F725">
        <v>7489</v>
      </c>
      <c r="G725">
        <v>67778</v>
      </c>
      <c r="H725">
        <v>507589442</v>
      </c>
      <c r="I725">
        <v>4.5999999999999999E-2</v>
      </c>
      <c r="J725">
        <v>14.34</v>
      </c>
      <c r="K725">
        <v>4.05</v>
      </c>
      <c r="L725">
        <v>1.02</v>
      </c>
    </row>
    <row r="726" spans="1:12" x14ac:dyDescent="0.3">
      <c r="A726">
        <v>2019</v>
      </c>
      <c r="B726">
        <v>11</v>
      </c>
      <c r="C726" t="s">
        <v>34</v>
      </c>
      <c r="D726" t="s">
        <v>23</v>
      </c>
      <c r="E726" t="s">
        <v>18</v>
      </c>
      <c r="F726">
        <v>3906</v>
      </c>
      <c r="G726">
        <v>91299</v>
      </c>
      <c r="H726">
        <v>356613894</v>
      </c>
      <c r="I726">
        <v>3.7999999999999999E-2</v>
      </c>
      <c r="J726">
        <v>14.34</v>
      </c>
      <c r="K726">
        <v>4.05</v>
      </c>
      <c r="L726">
        <v>1.02</v>
      </c>
    </row>
    <row r="727" spans="1:12" x14ac:dyDescent="0.3">
      <c r="A727">
        <v>2019</v>
      </c>
      <c r="B727">
        <v>11</v>
      </c>
      <c r="C727" t="s">
        <v>34</v>
      </c>
      <c r="D727" t="s">
        <v>23</v>
      </c>
      <c r="E727" t="s">
        <v>19</v>
      </c>
      <c r="F727">
        <v>10128</v>
      </c>
      <c r="G727">
        <v>66060</v>
      </c>
      <c r="H727">
        <v>669055680</v>
      </c>
      <c r="I727">
        <v>4.4999999999999998E-2</v>
      </c>
      <c r="J727">
        <v>14.34</v>
      </c>
      <c r="K727">
        <v>4.05</v>
      </c>
      <c r="L727">
        <v>1.02</v>
      </c>
    </row>
    <row r="728" spans="1:12" x14ac:dyDescent="0.3">
      <c r="A728">
        <v>2019</v>
      </c>
      <c r="B728">
        <v>11</v>
      </c>
      <c r="C728" t="s">
        <v>34</v>
      </c>
      <c r="D728" t="s">
        <v>23</v>
      </c>
      <c r="E728" t="s">
        <v>20</v>
      </c>
      <c r="F728">
        <v>4446</v>
      </c>
      <c r="G728">
        <v>74058</v>
      </c>
      <c r="H728">
        <v>329261868</v>
      </c>
      <c r="I728">
        <v>0.04</v>
      </c>
      <c r="J728">
        <v>14.34</v>
      </c>
      <c r="K728">
        <v>4.05</v>
      </c>
      <c r="L728">
        <v>1.02</v>
      </c>
    </row>
    <row r="729" spans="1:12" x14ac:dyDescent="0.3">
      <c r="A729">
        <v>2019</v>
      </c>
      <c r="B729">
        <v>11</v>
      </c>
      <c r="C729" t="s">
        <v>34</v>
      </c>
      <c r="D729" t="s">
        <v>23</v>
      </c>
      <c r="E729" t="s">
        <v>21</v>
      </c>
      <c r="F729">
        <v>11417</v>
      </c>
      <c r="G729">
        <v>40481</v>
      </c>
      <c r="H729">
        <v>462171577</v>
      </c>
      <c r="I729">
        <v>4.4999999999999998E-2</v>
      </c>
      <c r="J729">
        <v>14.34</v>
      </c>
      <c r="K729">
        <v>4.05</v>
      </c>
      <c r="L729">
        <v>1.02</v>
      </c>
    </row>
    <row r="730" spans="1:12" x14ac:dyDescent="0.3">
      <c r="A730">
        <v>2019</v>
      </c>
      <c r="B730">
        <v>11</v>
      </c>
      <c r="C730" t="s">
        <v>34</v>
      </c>
      <c r="D730" t="s">
        <v>24</v>
      </c>
      <c r="E730" t="s">
        <v>14</v>
      </c>
      <c r="F730">
        <v>3862</v>
      </c>
      <c r="G730">
        <v>48606</v>
      </c>
      <c r="H730">
        <v>187716372</v>
      </c>
      <c r="I730">
        <v>3.7999999999999999E-2</v>
      </c>
      <c r="J730">
        <v>6.03</v>
      </c>
      <c r="K730">
        <v>3.19</v>
      </c>
      <c r="L730">
        <v>1.08</v>
      </c>
    </row>
    <row r="731" spans="1:12" x14ac:dyDescent="0.3">
      <c r="A731">
        <v>2019</v>
      </c>
      <c r="B731">
        <v>11</v>
      </c>
      <c r="C731" t="s">
        <v>34</v>
      </c>
      <c r="D731" t="s">
        <v>24</v>
      </c>
      <c r="E731" t="s">
        <v>15</v>
      </c>
      <c r="F731">
        <v>2960</v>
      </c>
      <c r="G731">
        <v>61896</v>
      </c>
      <c r="H731">
        <v>183212160</v>
      </c>
      <c r="I731">
        <v>2.7E-2</v>
      </c>
      <c r="J731">
        <v>6.03</v>
      </c>
      <c r="K731">
        <v>3.19</v>
      </c>
      <c r="L731">
        <v>1.08</v>
      </c>
    </row>
    <row r="732" spans="1:12" x14ac:dyDescent="0.3">
      <c r="A732">
        <v>2019</v>
      </c>
      <c r="B732">
        <v>11</v>
      </c>
      <c r="C732" t="s">
        <v>34</v>
      </c>
      <c r="D732" t="s">
        <v>24</v>
      </c>
      <c r="E732" t="s">
        <v>16</v>
      </c>
      <c r="F732">
        <v>9049</v>
      </c>
      <c r="G732">
        <v>56178</v>
      </c>
      <c r="H732">
        <v>508354722</v>
      </c>
      <c r="I732">
        <v>5.8999999999999997E-2</v>
      </c>
      <c r="J732">
        <v>6.03</v>
      </c>
      <c r="K732">
        <v>3.19</v>
      </c>
      <c r="L732">
        <v>1.08</v>
      </c>
    </row>
    <row r="733" spans="1:12" x14ac:dyDescent="0.3">
      <c r="A733">
        <v>2019</v>
      </c>
      <c r="B733">
        <v>11</v>
      </c>
      <c r="C733" t="s">
        <v>34</v>
      </c>
      <c r="D733" t="s">
        <v>24</v>
      </c>
      <c r="E733" t="s">
        <v>17</v>
      </c>
      <c r="F733">
        <v>4252</v>
      </c>
      <c r="G733">
        <v>68478</v>
      </c>
      <c r="H733">
        <v>291168456</v>
      </c>
      <c r="I733">
        <v>4.2000000000000003E-2</v>
      </c>
      <c r="J733">
        <v>6.03</v>
      </c>
      <c r="K733">
        <v>3.19</v>
      </c>
      <c r="L733">
        <v>1.08</v>
      </c>
    </row>
    <row r="734" spans="1:12" x14ac:dyDescent="0.3">
      <c r="A734">
        <v>2019</v>
      </c>
      <c r="B734">
        <v>11</v>
      </c>
      <c r="C734" t="s">
        <v>34</v>
      </c>
      <c r="D734" t="s">
        <v>24</v>
      </c>
      <c r="E734" t="s">
        <v>18</v>
      </c>
      <c r="F734">
        <v>3200</v>
      </c>
      <c r="G734">
        <v>92901</v>
      </c>
      <c r="H734">
        <v>297283200</v>
      </c>
      <c r="I734">
        <v>4.2000000000000003E-2</v>
      </c>
      <c r="J734">
        <v>6.03</v>
      </c>
      <c r="K734">
        <v>3.19</v>
      </c>
      <c r="L734">
        <v>1.08</v>
      </c>
    </row>
    <row r="735" spans="1:12" x14ac:dyDescent="0.3">
      <c r="A735">
        <v>2019</v>
      </c>
      <c r="B735">
        <v>11</v>
      </c>
      <c r="C735" t="s">
        <v>34</v>
      </c>
      <c r="D735" t="s">
        <v>24</v>
      </c>
      <c r="E735" t="s">
        <v>19</v>
      </c>
      <c r="F735">
        <v>2635</v>
      </c>
      <c r="G735">
        <v>65007</v>
      </c>
      <c r="H735">
        <v>171293445</v>
      </c>
      <c r="I735">
        <v>2.1000000000000001E-2</v>
      </c>
      <c r="J735">
        <v>6.03</v>
      </c>
      <c r="K735">
        <v>3.19</v>
      </c>
      <c r="L735">
        <v>1.08</v>
      </c>
    </row>
    <row r="736" spans="1:12" x14ac:dyDescent="0.3">
      <c r="A736">
        <v>2019</v>
      </c>
      <c r="B736">
        <v>11</v>
      </c>
      <c r="C736" t="s">
        <v>34</v>
      </c>
      <c r="D736" t="s">
        <v>24</v>
      </c>
      <c r="E736" t="s">
        <v>20</v>
      </c>
      <c r="F736">
        <v>3605</v>
      </c>
      <c r="G736">
        <v>76655</v>
      </c>
      <c r="H736">
        <v>276341275</v>
      </c>
      <c r="I736">
        <v>4.9000000000000002E-2</v>
      </c>
      <c r="J736">
        <v>6.03</v>
      </c>
      <c r="K736">
        <v>3.19</v>
      </c>
      <c r="L736">
        <v>1.08</v>
      </c>
    </row>
    <row r="737" spans="1:12" x14ac:dyDescent="0.3">
      <c r="A737">
        <v>2019</v>
      </c>
      <c r="B737">
        <v>11</v>
      </c>
      <c r="C737" t="s">
        <v>34</v>
      </c>
      <c r="D737" t="s">
        <v>24</v>
      </c>
      <c r="E737" t="s">
        <v>21</v>
      </c>
      <c r="F737">
        <v>11548</v>
      </c>
      <c r="G737">
        <v>43333</v>
      </c>
      <c r="H737">
        <v>500409484</v>
      </c>
      <c r="I737">
        <v>4.4999999999999998E-2</v>
      </c>
      <c r="J737">
        <v>6.03</v>
      </c>
      <c r="K737">
        <v>3.19</v>
      </c>
      <c r="L737">
        <v>1.08</v>
      </c>
    </row>
    <row r="738" spans="1:12" x14ac:dyDescent="0.3">
      <c r="A738">
        <v>2019</v>
      </c>
      <c r="B738">
        <v>12</v>
      </c>
      <c r="C738" t="s">
        <v>35</v>
      </c>
      <c r="D738" t="s">
        <v>13</v>
      </c>
      <c r="E738" t="s">
        <v>14</v>
      </c>
      <c r="F738">
        <v>6742</v>
      </c>
      <c r="G738">
        <v>47644</v>
      </c>
      <c r="H738">
        <v>321215848</v>
      </c>
      <c r="I738">
        <v>0.02</v>
      </c>
      <c r="J738">
        <v>20.350000000000001</v>
      </c>
      <c r="K738">
        <v>3.11</v>
      </c>
      <c r="L738">
        <v>1.04</v>
      </c>
    </row>
    <row r="739" spans="1:12" x14ac:dyDescent="0.3">
      <c r="A739">
        <v>2019</v>
      </c>
      <c r="B739">
        <v>12</v>
      </c>
      <c r="C739" t="s">
        <v>35</v>
      </c>
      <c r="D739" t="s">
        <v>13</v>
      </c>
      <c r="E739" t="s">
        <v>15</v>
      </c>
      <c r="F739">
        <v>6004</v>
      </c>
      <c r="G739">
        <v>60866</v>
      </c>
      <c r="H739">
        <v>365439464</v>
      </c>
      <c r="I739">
        <v>0.03</v>
      </c>
      <c r="J739">
        <v>20.350000000000001</v>
      </c>
      <c r="K739">
        <v>3.11</v>
      </c>
      <c r="L739">
        <v>1.04</v>
      </c>
    </row>
    <row r="740" spans="1:12" x14ac:dyDescent="0.3">
      <c r="A740">
        <v>2019</v>
      </c>
      <c r="B740">
        <v>12</v>
      </c>
      <c r="C740" t="s">
        <v>35</v>
      </c>
      <c r="D740" t="s">
        <v>13</v>
      </c>
      <c r="E740" t="s">
        <v>16</v>
      </c>
      <c r="F740">
        <v>12273</v>
      </c>
      <c r="G740">
        <v>57847</v>
      </c>
      <c r="H740">
        <v>709956231</v>
      </c>
      <c r="I740">
        <v>0.03</v>
      </c>
      <c r="J740">
        <v>20.350000000000001</v>
      </c>
      <c r="K740">
        <v>3.11</v>
      </c>
      <c r="L740">
        <v>1.04</v>
      </c>
    </row>
    <row r="741" spans="1:12" x14ac:dyDescent="0.3">
      <c r="A741">
        <v>2019</v>
      </c>
      <c r="B741">
        <v>12</v>
      </c>
      <c r="C741" t="s">
        <v>35</v>
      </c>
      <c r="D741" t="s">
        <v>13</v>
      </c>
      <c r="E741" t="s">
        <v>17</v>
      </c>
      <c r="F741">
        <v>9412</v>
      </c>
      <c r="G741">
        <v>69700</v>
      </c>
      <c r="H741">
        <v>656016400</v>
      </c>
      <c r="I741">
        <v>5.2999999999999999E-2</v>
      </c>
      <c r="J741">
        <v>20.350000000000001</v>
      </c>
      <c r="K741">
        <v>3.11</v>
      </c>
      <c r="L741">
        <v>1.04</v>
      </c>
    </row>
    <row r="742" spans="1:12" x14ac:dyDescent="0.3">
      <c r="A742">
        <v>2019</v>
      </c>
      <c r="B742">
        <v>12</v>
      </c>
      <c r="C742" t="s">
        <v>35</v>
      </c>
      <c r="D742" t="s">
        <v>13</v>
      </c>
      <c r="E742" t="s">
        <v>18</v>
      </c>
      <c r="F742">
        <v>8266</v>
      </c>
      <c r="G742">
        <v>90340</v>
      </c>
      <c r="H742">
        <v>746750440</v>
      </c>
      <c r="I742">
        <v>4.2000000000000003E-2</v>
      </c>
      <c r="J742">
        <v>20.350000000000001</v>
      </c>
      <c r="K742">
        <v>3.11</v>
      </c>
      <c r="L742">
        <v>1.04</v>
      </c>
    </row>
    <row r="743" spans="1:12" x14ac:dyDescent="0.3">
      <c r="A743">
        <v>2019</v>
      </c>
      <c r="B743">
        <v>12</v>
      </c>
      <c r="C743" t="s">
        <v>35</v>
      </c>
      <c r="D743" t="s">
        <v>13</v>
      </c>
      <c r="E743" t="s">
        <v>19</v>
      </c>
      <c r="F743">
        <v>7169</v>
      </c>
      <c r="G743">
        <v>64968</v>
      </c>
      <c r="H743">
        <v>465755592</v>
      </c>
      <c r="I743">
        <v>3.6999999999999998E-2</v>
      </c>
      <c r="J743">
        <v>20.350000000000001</v>
      </c>
      <c r="K743">
        <v>3.11</v>
      </c>
      <c r="L743">
        <v>1.04</v>
      </c>
    </row>
    <row r="744" spans="1:12" x14ac:dyDescent="0.3">
      <c r="A744">
        <v>2019</v>
      </c>
      <c r="B744">
        <v>12</v>
      </c>
      <c r="C744" t="s">
        <v>35</v>
      </c>
      <c r="D744" t="s">
        <v>13</v>
      </c>
      <c r="E744" t="s">
        <v>20</v>
      </c>
      <c r="F744">
        <v>3628</v>
      </c>
      <c r="G744">
        <v>75429</v>
      </c>
      <c r="H744">
        <v>273656412</v>
      </c>
      <c r="I744">
        <v>2.5999999999999999E-2</v>
      </c>
      <c r="J744">
        <v>20.350000000000001</v>
      </c>
      <c r="K744">
        <v>3.11</v>
      </c>
      <c r="L744">
        <v>1.04</v>
      </c>
    </row>
    <row r="745" spans="1:12" x14ac:dyDescent="0.3">
      <c r="A745">
        <v>2019</v>
      </c>
      <c r="B745">
        <v>12</v>
      </c>
      <c r="C745" t="s">
        <v>35</v>
      </c>
      <c r="D745" t="s">
        <v>13</v>
      </c>
      <c r="E745" t="s">
        <v>21</v>
      </c>
      <c r="F745">
        <v>10056</v>
      </c>
      <c r="G745">
        <v>41800</v>
      </c>
      <c r="H745">
        <v>420340800</v>
      </c>
      <c r="I745">
        <v>4.5999999999999999E-2</v>
      </c>
      <c r="J745">
        <v>20.350000000000001</v>
      </c>
      <c r="K745">
        <v>3.11</v>
      </c>
      <c r="L745">
        <v>1.04</v>
      </c>
    </row>
    <row r="746" spans="1:12" x14ac:dyDescent="0.3">
      <c r="A746">
        <v>2019</v>
      </c>
      <c r="B746">
        <v>12</v>
      </c>
      <c r="C746" t="s">
        <v>35</v>
      </c>
      <c r="D746" t="s">
        <v>22</v>
      </c>
      <c r="E746" t="s">
        <v>14</v>
      </c>
      <c r="F746">
        <v>6079</v>
      </c>
      <c r="G746">
        <v>47574</v>
      </c>
      <c r="H746">
        <v>289202346</v>
      </c>
      <c r="I746">
        <v>4.7E-2</v>
      </c>
      <c r="J746">
        <v>19.73</v>
      </c>
      <c r="K746">
        <v>2.42</v>
      </c>
      <c r="L746">
        <v>1.08</v>
      </c>
    </row>
    <row r="747" spans="1:12" x14ac:dyDescent="0.3">
      <c r="A747">
        <v>2019</v>
      </c>
      <c r="B747">
        <v>12</v>
      </c>
      <c r="C747" t="s">
        <v>35</v>
      </c>
      <c r="D747" t="s">
        <v>22</v>
      </c>
      <c r="E747" t="s">
        <v>15</v>
      </c>
      <c r="F747">
        <v>7921</v>
      </c>
      <c r="G747">
        <v>61727</v>
      </c>
      <c r="H747">
        <v>488939567</v>
      </c>
      <c r="I747">
        <v>5.5E-2</v>
      </c>
      <c r="J747">
        <v>19.73</v>
      </c>
      <c r="K747">
        <v>2.42</v>
      </c>
      <c r="L747">
        <v>1.08</v>
      </c>
    </row>
    <row r="748" spans="1:12" x14ac:dyDescent="0.3">
      <c r="A748">
        <v>2019</v>
      </c>
      <c r="B748">
        <v>12</v>
      </c>
      <c r="C748" t="s">
        <v>35</v>
      </c>
      <c r="D748" t="s">
        <v>22</v>
      </c>
      <c r="E748" t="s">
        <v>16</v>
      </c>
      <c r="F748">
        <v>4551</v>
      </c>
      <c r="G748">
        <v>59691</v>
      </c>
      <c r="H748">
        <v>271653741</v>
      </c>
      <c r="I748">
        <v>3.7999999999999999E-2</v>
      </c>
      <c r="J748">
        <v>19.73</v>
      </c>
      <c r="K748">
        <v>2.42</v>
      </c>
      <c r="L748">
        <v>1.08</v>
      </c>
    </row>
    <row r="749" spans="1:12" x14ac:dyDescent="0.3">
      <c r="A749">
        <v>2019</v>
      </c>
      <c r="B749">
        <v>12</v>
      </c>
      <c r="C749" t="s">
        <v>35</v>
      </c>
      <c r="D749" t="s">
        <v>22</v>
      </c>
      <c r="E749" t="s">
        <v>17</v>
      </c>
      <c r="F749">
        <v>12134</v>
      </c>
      <c r="G749">
        <v>70403</v>
      </c>
      <c r="H749">
        <v>854270002</v>
      </c>
      <c r="I749">
        <v>0.03</v>
      </c>
      <c r="J749">
        <v>19.73</v>
      </c>
      <c r="K749">
        <v>2.42</v>
      </c>
      <c r="L749">
        <v>1.08</v>
      </c>
    </row>
    <row r="750" spans="1:12" x14ac:dyDescent="0.3">
      <c r="A750">
        <v>2019</v>
      </c>
      <c r="B750">
        <v>12</v>
      </c>
      <c r="C750" t="s">
        <v>35</v>
      </c>
      <c r="D750" t="s">
        <v>22</v>
      </c>
      <c r="E750" t="s">
        <v>18</v>
      </c>
      <c r="F750">
        <v>9780</v>
      </c>
      <c r="G750">
        <v>91952</v>
      </c>
      <c r="H750">
        <v>899290560</v>
      </c>
      <c r="I750">
        <v>5.2999999999999999E-2</v>
      </c>
      <c r="J750">
        <v>19.73</v>
      </c>
      <c r="K750">
        <v>2.42</v>
      </c>
      <c r="L750">
        <v>1.08</v>
      </c>
    </row>
    <row r="751" spans="1:12" x14ac:dyDescent="0.3">
      <c r="A751">
        <v>2019</v>
      </c>
      <c r="B751">
        <v>12</v>
      </c>
      <c r="C751" t="s">
        <v>35</v>
      </c>
      <c r="D751" t="s">
        <v>22</v>
      </c>
      <c r="E751" t="s">
        <v>19</v>
      </c>
      <c r="F751">
        <v>9909</v>
      </c>
      <c r="G751">
        <v>63987</v>
      </c>
      <c r="H751">
        <v>634047183</v>
      </c>
      <c r="I751">
        <v>3.3000000000000002E-2</v>
      </c>
      <c r="J751">
        <v>19.73</v>
      </c>
      <c r="K751">
        <v>2.42</v>
      </c>
      <c r="L751">
        <v>1.08</v>
      </c>
    </row>
    <row r="752" spans="1:12" x14ac:dyDescent="0.3">
      <c r="A752">
        <v>2019</v>
      </c>
      <c r="B752">
        <v>12</v>
      </c>
      <c r="C752" t="s">
        <v>35</v>
      </c>
      <c r="D752" t="s">
        <v>22</v>
      </c>
      <c r="E752" t="s">
        <v>20</v>
      </c>
      <c r="F752">
        <v>6595</v>
      </c>
      <c r="G752">
        <v>73173</v>
      </c>
      <c r="H752">
        <v>482575935</v>
      </c>
      <c r="I752">
        <v>5.1999999999999998E-2</v>
      </c>
      <c r="J752">
        <v>19.73</v>
      </c>
      <c r="K752">
        <v>2.42</v>
      </c>
      <c r="L752">
        <v>1.08</v>
      </c>
    </row>
    <row r="753" spans="1:12" x14ac:dyDescent="0.3">
      <c r="A753">
        <v>2019</v>
      </c>
      <c r="B753">
        <v>12</v>
      </c>
      <c r="C753" t="s">
        <v>35</v>
      </c>
      <c r="D753" t="s">
        <v>22</v>
      </c>
      <c r="E753" t="s">
        <v>21</v>
      </c>
      <c r="F753">
        <v>7071</v>
      </c>
      <c r="G753">
        <v>43052</v>
      </c>
      <c r="H753">
        <v>304420692</v>
      </c>
      <c r="I753">
        <v>4.9000000000000002E-2</v>
      </c>
      <c r="J753">
        <v>19.73</v>
      </c>
      <c r="K753">
        <v>2.42</v>
      </c>
      <c r="L753">
        <v>1.08</v>
      </c>
    </row>
    <row r="754" spans="1:12" x14ac:dyDescent="0.3">
      <c r="A754">
        <v>2019</v>
      </c>
      <c r="B754">
        <v>12</v>
      </c>
      <c r="C754" t="s">
        <v>35</v>
      </c>
      <c r="D754" t="s">
        <v>23</v>
      </c>
      <c r="E754" t="s">
        <v>14</v>
      </c>
      <c r="F754">
        <v>7074</v>
      </c>
      <c r="G754">
        <v>49730</v>
      </c>
      <c r="H754">
        <v>351790020</v>
      </c>
      <c r="I754">
        <v>2.3E-2</v>
      </c>
      <c r="J754">
        <v>18.66</v>
      </c>
      <c r="K754">
        <v>2.62</v>
      </c>
      <c r="L754">
        <v>1.07</v>
      </c>
    </row>
    <row r="755" spans="1:12" x14ac:dyDescent="0.3">
      <c r="A755">
        <v>2019</v>
      </c>
      <c r="B755">
        <v>12</v>
      </c>
      <c r="C755" t="s">
        <v>35</v>
      </c>
      <c r="D755" t="s">
        <v>23</v>
      </c>
      <c r="E755" t="s">
        <v>15</v>
      </c>
      <c r="F755">
        <v>4842</v>
      </c>
      <c r="G755">
        <v>62459</v>
      </c>
      <c r="H755">
        <v>302426478</v>
      </c>
      <c r="I755">
        <v>3.7999999999999999E-2</v>
      </c>
      <c r="J755">
        <v>18.66</v>
      </c>
      <c r="K755">
        <v>2.62</v>
      </c>
      <c r="L755">
        <v>1.07</v>
      </c>
    </row>
    <row r="756" spans="1:12" x14ac:dyDescent="0.3">
      <c r="A756">
        <v>2019</v>
      </c>
      <c r="B756">
        <v>12</v>
      </c>
      <c r="C756" t="s">
        <v>35</v>
      </c>
      <c r="D756" t="s">
        <v>23</v>
      </c>
      <c r="E756" t="s">
        <v>16</v>
      </c>
      <c r="F756">
        <v>3891</v>
      </c>
      <c r="G756">
        <v>59449</v>
      </c>
      <c r="H756">
        <v>231316059</v>
      </c>
      <c r="I756">
        <v>4.3999999999999997E-2</v>
      </c>
      <c r="J756">
        <v>18.66</v>
      </c>
      <c r="K756">
        <v>2.62</v>
      </c>
      <c r="L756">
        <v>1.07</v>
      </c>
    </row>
    <row r="757" spans="1:12" x14ac:dyDescent="0.3">
      <c r="A757">
        <v>2019</v>
      </c>
      <c r="B757">
        <v>12</v>
      </c>
      <c r="C757" t="s">
        <v>35</v>
      </c>
      <c r="D757" t="s">
        <v>23</v>
      </c>
      <c r="E757" t="s">
        <v>17</v>
      </c>
      <c r="F757">
        <v>11808</v>
      </c>
      <c r="G757">
        <v>69702</v>
      </c>
      <c r="H757">
        <v>823041216</v>
      </c>
      <c r="I757">
        <v>4.5999999999999999E-2</v>
      </c>
      <c r="J757">
        <v>18.66</v>
      </c>
      <c r="K757">
        <v>2.62</v>
      </c>
      <c r="L757">
        <v>1.07</v>
      </c>
    </row>
    <row r="758" spans="1:12" x14ac:dyDescent="0.3">
      <c r="A758">
        <v>2019</v>
      </c>
      <c r="B758">
        <v>12</v>
      </c>
      <c r="C758" t="s">
        <v>35</v>
      </c>
      <c r="D758" t="s">
        <v>23</v>
      </c>
      <c r="E758" t="s">
        <v>18</v>
      </c>
      <c r="F758">
        <v>9504</v>
      </c>
      <c r="G758">
        <v>92497</v>
      </c>
      <c r="H758">
        <v>879091488</v>
      </c>
      <c r="I758">
        <v>5.7000000000000002E-2</v>
      </c>
      <c r="J758">
        <v>18.66</v>
      </c>
      <c r="K758">
        <v>2.62</v>
      </c>
      <c r="L758">
        <v>1.07</v>
      </c>
    </row>
    <row r="759" spans="1:12" x14ac:dyDescent="0.3">
      <c r="A759">
        <v>2019</v>
      </c>
      <c r="B759">
        <v>12</v>
      </c>
      <c r="C759" t="s">
        <v>35</v>
      </c>
      <c r="D759" t="s">
        <v>23</v>
      </c>
      <c r="E759" t="s">
        <v>19</v>
      </c>
      <c r="F759">
        <v>4919</v>
      </c>
      <c r="G759">
        <v>64866</v>
      </c>
      <c r="H759">
        <v>319075854</v>
      </c>
      <c r="I759">
        <v>5.7000000000000002E-2</v>
      </c>
      <c r="J759">
        <v>18.66</v>
      </c>
      <c r="K759">
        <v>2.62</v>
      </c>
      <c r="L759">
        <v>1.07</v>
      </c>
    </row>
    <row r="760" spans="1:12" x14ac:dyDescent="0.3">
      <c r="A760">
        <v>2019</v>
      </c>
      <c r="B760">
        <v>12</v>
      </c>
      <c r="C760" t="s">
        <v>35</v>
      </c>
      <c r="D760" t="s">
        <v>23</v>
      </c>
      <c r="E760" t="s">
        <v>20</v>
      </c>
      <c r="F760">
        <v>13143</v>
      </c>
      <c r="G760">
        <v>76448</v>
      </c>
      <c r="H760">
        <v>1004756064</v>
      </c>
      <c r="I760">
        <v>5.1999999999999998E-2</v>
      </c>
      <c r="J760">
        <v>18.66</v>
      </c>
      <c r="K760">
        <v>2.62</v>
      </c>
      <c r="L760">
        <v>1.07</v>
      </c>
    </row>
    <row r="761" spans="1:12" x14ac:dyDescent="0.3">
      <c r="A761">
        <v>2019</v>
      </c>
      <c r="B761">
        <v>12</v>
      </c>
      <c r="C761" t="s">
        <v>35</v>
      </c>
      <c r="D761" t="s">
        <v>23</v>
      </c>
      <c r="E761" t="s">
        <v>21</v>
      </c>
      <c r="F761">
        <v>11576</v>
      </c>
      <c r="G761">
        <v>41563</v>
      </c>
      <c r="H761">
        <v>481133288</v>
      </c>
      <c r="I761">
        <v>4.7E-2</v>
      </c>
      <c r="J761">
        <v>18.66</v>
      </c>
      <c r="K761">
        <v>2.62</v>
      </c>
      <c r="L761">
        <v>1.07</v>
      </c>
    </row>
    <row r="762" spans="1:12" x14ac:dyDescent="0.3">
      <c r="A762">
        <v>2019</v>
      </c>
      <c r="B762">
        <v>12</v>
      </c>
      <c r="C762" t="s">
        <v>35</v>
      </c>
      <c r="D762" t="s">
        <v>24</v>
      </c>
      <c r="E762" t="s">
        <v>14</v>
      </c>
      <c r="F762">
        <v>4677</v>
      </c>
      <c r="G762">
        <v>48343</v>
      </c>
      <c r="H762">
        <v>226100211</v>
      </c>
      <c r="I762">
        <v>4.5999999999999999E-2</v>
      </c>
      <c r="J762">
        <v>6.48</v>
      </c>
      <c r="K762">
        <v>3.45</v>
      </c>
      <c r="L762">
        <v>1.02</v>
      </c>
    </row>
    <row r="763" spans="1:12" x14ac:dyDescent="0.3">
      <c r="A763">
        <v>2019</v>
      </c>
      <c r="B763">
        <v>12</v>
      </c>
      <c r="C763" t="s">
        <v>35</v>
      </c>
      <c r="D763" t="s">
        <v>24</v>
      </c>
      <c r="E763" t="s">
        <v>15</v>
      </c>
      <c r="F763">
        <v>10084</v>
      </c>
      <c r="G763">
        <v>61104</v>
      </c>
      <c r="H763">
        <v>616172736</v>
      </c>
      <c r="I763">
        <v>3.7999999999999999E-2</v>
      </c>
      <c r="J763">
        <v>6.48</v>
      </c>
      <c r="K763">
        <v>3.45</v>
      </c>
      <c r="L763">
        <v>1.02</v>
      </c>
    </row>
    <row r="764" spans="1:12" x14ac:dyDescent="0.3">
      <c r="A764">
        <v>2019</v>
      </c>
      <c r="B764">
        <v>12</v>
      </c>
      <c r="C764" t="s">
        <v>35</v>
      </c>
      <c r="D764" t="s">
        <v>24</v>
      </c>
      <c r="E764" t="s">
        <v>16</v>
      </c>
      <c r="F764">
        <v>7373</v>
      </c>
      <c r="G764">
        <v>57856</v>
      </c>
      <c r="H764">
        <v>426572288</v>
      </c>
      <c r="I764">
        <v>2.8000000000000001E-2</v>
      </c>
      <c r="J764">
        <v>6.48</v>
      </c>
      <c r="K764">
        <v>3.45</v>
      </c>
      <c r="L764">
        <v>1.02</v>
      </c>
    </row>
    <row r="765" spans="1:12" x14ac:dyDescent="0.3">
      <c r="A765">
        <v>2019</v>
      </c>
      <c r="B765">
        <v>12</v>
      </c>
      <c r="C765" t="s">
        <v>35</v>
      </c>
      <c r="D765" t="s">
        <v>24</v>
      </c>
      <c r="E765" t="s">
        <v>17</v>
      </c>
      <c r="F765">
        <v>11873</v>
      </c>
      <c r="G765">
        <v>68998</v>
      </c>
      <c r="H765">
        <v>819213254</v>
      </c>
      <c r="I765">
        <v>3.9E-2</v>
      </c>
      <c r="J765">
        <v>6.48</v>
      </c>
      <c r="K765">
        <v>3.45</v>
      </c>
      <c r="L765">
        <v>1.02</v>
      </c>
    </row>
    <row r="766" spans="1:12" x14ac:dyDescent="0.3">
      <c r="A766">
        <v>2019</v>
      </c>
      <c r="B766">
        <v>12</v>
      </c>
      <c r="C766" t="s">
        <v>35</v>
      </c>
      <c r="D766" t="s">
        <v>24</v>
      </c>
      <c r="E766" t="s">
        <v>18</v>
      </c>
      <c r="F766">
        <v>9036</v>
      </c>
      <c r="G766">
        <v>90222</v>
      </c>
      <c r="H766">
        <v>815245992</v>
      </c>
      <c r="I766">
        <v>4.7E-2</v>
      </c>
      <c r="J766">
        <v>6.48</v>
      </c>
      <c r="K766">
        <v>3.45</v>
      </c>
      <c r="L766">
        <v>1.02</v>
      </c>
    </row>
    <row r="767" spans="1:12" x14ac:dyDescent="0.3">
      <c r="A767">
        <v>2019</v>
      </c>
      <c r="B767">
        <v>12</v>
      </c>
      <c r="C767" t="s">
        <v>35</v>
      </c>
      <c r="D767" t="s">
        <v>24</v>
      </c>
      <c r="E767" t="s">
        <v>19</v>
      </c>
      <c r="F767">
        <v>10836</v>
      </c>
      <c r="G767">
        <v>66350</v>
      </c>
      <c r="H767">
        <v>718968600</v>
      </c>
      <c r="I767">
        <v>3.5000000000000003E-2</v>
      </c>
      <c r="J767">
        <v>6.48</v>
      </c>
      <c r="K767">
        <v>3.45</v>
      </c>
      <c r="L767">
        <v>1.02</v>
      </c>
    </row>
    <row r="768" spans="1:12" x14ac:dyDescent="0.3">
      <c r="A768">
        <v>2019</v>
      </c>
      <c r="B768">
        <v>12</v>
      </c>
      <c r="C768" t="s">
        <v>35</v>
      </c>
      <c r="D768" t="s">
        <v>24</v>
      </c>
      <c r="E768" t="s">
        <v>20</v>
      </c>
      <c r="F768">
        <v>4453</v>
      </c>
      <c r="G768">
        <v>74461</v>
      </c>
      <c r="H768">
        <v>331574833</v>
      </c>
      <c r="I768">
        <v>5.5E-2</v>
      </c>
      <c r="J768">
        <v>6.48</v>
      </c>
      <c r="K768">
        <v>3.45</v>
      </c>
      <c r="L768">
        <v>1.02</v>
      </c>
    </row>
    <row r="769" spans="1:12" x14ac:dyDescent="0.3">
      <c r="A769">
        <v>2019</v>
      </c>
      <c r="B769">
        <v>12</v>
      </c>
      <c r="C769" t="s">
        <v>35</v>
      </c>
      <c r="D769" t="s">
        <v>24</v>
      </c>
      <c r="E769" t="s">
        <v>21</v>
      </c>
      <c r="F769">
        <v>4112</v>
      </c>
      <c r="G769">
        <v>41681</v>
      </c>
      <c r="H769">
        <v>171392272</v>
      </c>
      <c r="I769">
        <v>4.9000000000000002E-2</v>
      </c>
      <c r="J769">
        <v>6.48</v>
      </c>
      <c r="K769">
        <v>3.45</v>
      </c>
      <c r="L769">
        <v>1.02</v>
      </c>
    </row>
    <row r="770" spans="1:12" x14ac:dyDescent="0.3">
      <c r="A770">
        <v>2020</v>
      </c>
      <c r="B770">
        <v>1</v>
      </c>
      <c r="C770" t="s">
        <v>12</v>
      </c>
      <c r="D770" t="s">
        <v>13</v>
      </c>
      <c r="E770" t="s">
        <v>14</v>
      </c>
      <c r="F770">
        <v>5799</v>
      </c>
      <c r="G770">
        <v>48242</v>
      </c>
      <c r="H770">
        <v>279755358</v>
      </c>
      <c r="I770">
        <v>6.4000000000000001E-2</v>
      </c>
      <c r="J770">
        <v>17.8</v>
      </c>
      <c r="K770">
        <v>2.2599999999999998</v>
      </c>
      <c r="L770">
        <v>1.0900000000000001</v>
      </c>
    </row>
    <row r="771" spans="1:12" x14ac:dyDescent="0.3">
      <c r="A771">
        <v>2020</v>
      </c>
      <c r="B771">
        <v>1</v>
      </c>
      <c r="C771" t="s">
        <v>12</v>
      </c>
      <c r="D771" t="s">
        <v>13</v>
      </c>
      <c r="E771" t="s">
        <v>15</v>
      </c>
      <c r="F771">
        <v>5783</v>
      </c>
      <c r="G771">
        <v>62894</v>
      </c>
      <c r="H771">
        <v>363716002</v>
      </c>
      <c r="I771">
        <v>5.7000000000000002E-2</v>
      </c>
      <c r="J771">
        <v>17.8</v>
      </c>
      <c r="K771">
        <v>2.2599999999999998</v>
      </c>
      <c r="L771">
        <v>1.0900000000000001</v>
      </c>
    </row>
    <row r="772" spans="1:12" x14ac:dyDescent="0.3">
      <c r="A772">
        <v>2020</v>
      </c>
      <c r="B772">
        <v>1</v>
      </c>
      <c r="C772" t="s">
        <v>12</v>
      </c>
      <c r="D772" t="s">
        <v>13</v>
      </c>
      <c r="E772" t="s">
        <v>16</v>
      </c>
      <c r="F772">
        <v>7713</v>
      </c>
      <c r="G772">
        <v>58607</v>
      </c>
      <c r="H772">
        <v>452035791</v>
      </c>
      <c r="I772">
        <v>5.1999999999999998E-2</v>
      </c>
      <c r="J772">
        <v>17.8</v>
      </c>
      <c r="K772">
        <v>2.2599999999999998</v>
      </c>
      <c r="L772">
        <v>1.0900000000000001</v>
      </c>
    </row>
    <row r="773" spans="1:12" x14ac:dyDescent="0.3">
      <c r="A773">
        <v>2020</v>
      </c>
      <c r="B773">
        <v>1</v>
      </c>
      <c r="C773" t="s">
        <v>12</v>
      </c>
      <c r="D773" t="s">
        <v>13</v>
      </c>
      <c r="E773" t="s">
        <v>17</v>
      </c>
      <c r="F773">
        <v>3666</v>
      </c>
      <c r="G773">
        <v>68635</v>
      </c>
      <c r="H773">
        <v>251615910</v>
      </c>
      <c r="I773">
        <v>6.3E-2</v>
      </c>
      <c r="J773">
        <v>17.8</v>
      </c>
      <c r="K773">
        <v>2.2599999999999998</v>
      </c>
      <c r="L773">
        <v>1.0900000000000001</v>
      </c>
    </row>
    <row r="774" spans="1:12" x14ac:dyDescent="0.3">
      <c r="A774">
        <v>2020</v>
      </c>
      <c r="B774">
        <v>1</v>
      </c>
      <c r="C774" t="s">
        <v>12</v>
      </c>
      <c r="D774" t="s">
        <v>13</v>
      </c>
      <c r="E774" t="s">
        <v>18</v>
      </c>
      <c r="F774">
        <v>6545</v>
      </c>
      <c r="G774">
        <v>93739</v>
      </c>
      <c r="H774">
        <v>613521755</v>
      </c>
      <c r="I774">
        <v>8.4000000000000005E-2</v>
      </c>
      <c r="J774">
        <v>17.8</v>
      </c>
      <c r="K774">
        <v>2.2599999999999998</v>
      </c>
      <c r="L774">
        <v>1.0900000000000001</v>
      </c>
    </row>
    <row r="775" spans="1:12" x14ac:dyDescent="0.3">
      <c r="A775">
        <v>2020</v>
      </c>
      <c r="B775">
        <v>1</v>
      </c>
      <c r="C775" t="s">
        <v>12</v>
      </c>
      <c r="D775" t="s">
        <v>13</v>
      </c>
      <c r="E775" t="s">
        <v>19</v>
      </c>
      <c r="F775">
        <v>2523</v>
      </c>
      <c r="G775">
        <v>66267</v>
      </c>
      <c r="H775">
        <v>167191641</v>
      </c>
      <c r="I775">
        <v>0.10100000000000001</v>
      </c>
      <c r="J775">
        <v>17.8</v>
      </c>
      <c r="K775">
        <v>2.2599999999999998</v>
      </c>
      <c r="L775">
        <v>1.0900000000000001</v>
      </c>
    </row>
    <row r="776" spans="1:12" x14ac:dyDescent="0.3">
      <c r="A776">
        <v>2020</v>
      </c>
      <c r="B776">
        <v>1</v>
      </c>
      <c r="C776" t="s">
        <v>12</v>
      </c>
      <c r="D776" t="s">
        <v>13</v>
      </c>
      <c r="E776" t="s">
        <v>20</v>
      </c>
      <c r="F776">
        <v>9127</v>
      </c>
      <c r="G776">
        <v>76219</v>
      </c>
      <c r="H776">
        <v>695650813</v>
      </c>
      <c r="I776">
        <v>6.7000000000000004E-2</v>
      </c>
      <c r="J776">
        <v>17.8</v>
      </c>
      <c r="K776">
        <v>2.2599999999999998</v>
      </c>
      <c r="L776">
        <v>1.0900000000000001</v>
      </c>
    </row>
    <row r="777" spans="1:12" x14ac:dyDescent="0.3">
      <c r="A777">
        <v>2020</v>
      </c>
      <c r="B777">
        <v>1</v>
      </c>
      <c r="C777" t="s">
        <v>12</v>
      </c>
      <c r="D777" t="s">
        <v>13</v>
      </c>
      <c r="E777" t="s">
        <v>21</v>
      </c>
      <c r="F777">
        <v>8464</v>
      </c>
      <c r="G777">
        <v>43740</v>
      </c>
      <c r="H777">
        <v>370215360</v>
      </c>
      <c r="I777">
        <v>7.8E-2</v>
      </c>
      <c r="J777">
        <v>17.8</v>
      </c>
      <c r="K777">
        <v>2.2599999999999998</v>
      </c>
      <c r="L777">
        <v>1.0900000000000001</v>
      </c>
    </row>
    <row r="778" spans="1:12" x14ac:dyDescent="0.3">
      <c r="A778">
        <v>2020</v>
      </c>
      <c r="B778">
        <v>1</v>
      </c>
      <c r="C778" t="s">
        <v>12</v>
      </c>
      <c r="D778" t="s">
        <v>22</v>
      </c>
      <c r="E778" t="s">
        <v>14</v>
      </c>
      <c r="F778">
        <v>4359</v>
      </c>
      <c r="G778">
        <v>49759</v>
      </c>
      <c r="H778">
        <v>216899481</v>
      </c>
      <c r="I778">
        <v>7.0999999999999994E-2</v>
      </c>
      <c r="J778">
        <v>14.05</v>
      </c>
      <c r="K778">
        <v>0.65</v>
      </c>
      <c r="L778">
        <v>1.1100000000000001</v>
      </c>
    </row>
    <row r="779" spans="1:12" x14ac:dyDescent="0.3">
      <c r="A779">
        <v>2020</v>
      </c>
      <c r="B779">
        <v>1</v>
      </c>
      <c r="C779" t="s">
        <v>12</v>
      </c>
      <c r="D779" t="s">
        <v>22</v>
      </c>
      <c r="E779" t="s">
        <v>15</v>
      </c>
      <c r="F779">
        <v>6242</v>
      </c>
      <c r="G779">
        <v>61463</v>
      </c>
      <c r="H779">
        <v>383652046</v>
      </c>
      <c r="I779">
        <v>8.2000000000000003E-2</v>
      </c>
      <c r="J779">
        <v>14.05</v>
      </c>
      <c r="K779">
        <v>0.65</v>
      </c>
      <c r="L779">
        <v>1.1100000000000001</v>
      </c>
    </row>
    <row r="780" spans="1:12" x14ac:dyDescent="0.3">
      <c r="A780">
        <v>2020</v>
      </c>
      <c r="B780">
        <v>1</v>
      </c>
      <c r="C780" t="s">
        <v>12</v>
      </c>
      <c r="D780" t="s">
        <v>22</v>
      </c>
      <c r="E780" t="s">
        <v>16</v>
      </c>
      <c r="F780">
        <v>3578</v>
      </c>
      <c r="G780">
        <v>58884</v>
      </c>
      <c r="H780">
        <v>210686952</v>
      </c>
      <c r="I780">
        <v>6.2E-2</v>
      </c>
      <c r="J780">
        <v>14.05</v>
      </c>
      <c r="K780">
        <v>0.65</v>
      </c>
      <c r="L780">
        <v>1.1100000000000001</v>
      </c>
    </row>
    <row r="781" spans="1:12" x14ac:dyDescent="0.3">
      <c r="A781">
        <v>2020</v>
      </c>
      <c r="B781">
        <v>1</v>
      </c>
      <c r="C781" t="s">
        <v>12</v>
      </c>
      <c r="D781" t="s">
        <v>22</v>
      </c>
      <c r="E781" t="s">
        <v>17</v>
      </c>
      <c r="F781">
        <v>9635</v>
      </c>
      <c r="G781">
        <v>68399</v>
      </c>
      <c r="H781">
        <v>659024365</v>
      </c>
      <c r="I781">
        <v>7.3999999999999996E-2</v>
      </c>
      <c r="J781">
        <v>14.05</v>
      </c>
      <c r="K781">
        <v>0.65</v>
      </c>
      <c r="L781">
        <v>1.1100000000000001</v>
      </c>
    </row>
    <row r="782" spans="1:12" x14ac:dyDescent="0.3">
      <c r="A782">
        <v>2020</v>
      </c>
      <c r="B782">
        <v>1</v>
      </c>
      <c r="C782" t="s">
        <v>12</v>
      </c>
      <c r="D782" t="s">
        <v>22</v>
      </c>
      <c r="E782" t="s">
        <v>18</v>
      </c>
      <c r="F782">
        <v>5956</v>
      </c>
      <c r="G782">
        <v>93843</v>
      </c>
      <c r="H782">
        <v>558928908</v>
      </c>
      <c r="I782">
        <v>7.4999999999999997E-2</v>
      </c>
      <c r="J782">
        <v>14.05</v>
      </c>
      <c r="K782">
        <v>0.65</v>
      </c>
      <c r="L782">
        <v>1.1100000000000001</v>
      </c>
    </row>
    <row r="783" spans="1:12" x14ac:dyDescent="0.3">
      <c r="A783">
        <v>2020</v>
      </c>
      <c r="B783">
        <v>1</v>
      </c>
      <c r="C783" t="s">
        <v>12</v>
      </c>
      <c r="D783" t="s">
        <v>22</v>
      </c>
      <c r="E783" t="s">
        <v>19</v>
      </c>
      <c r="F783">
        <v>10405</v>
      </c>
      <c r="G783">
        <v>64178</v>
      </c>
      <c r="H783">
        <v>667772090</v>
      </c>
      <c r="I783">
        <v>7.0000000000000007E-2</v>
      </c>
      <c r="J783">
        <v>14.05</v>
      </c>
      <c r="K783">
        <v>0.65</v>
      </c>
      <c r="L783">
        <v>1.1100000000000001</v>
      </c>
    </row>
    <row r="784" spans="1:12" x14ac:dyDescent="0.3">
      <c r="A784">
        <v>2020</v>
      </c>
      <c r="B784">
        <v>1</v>
      </c>
      <c r="C784" t="s">
        <v>12</v>
      </c>
      <c r="D784" t="s">
        <v>22</v>
      </c>
      <c r="E784" t="s">
        <v>20</v>
      </c>
      <c r="F784">
        <v>10167</v>
      </c>
      <c r="G784">
        <v>74257</v>
      </c>
      <c r="H784">
        <v>754970919</v>
      </c>
      <c r="I784">
        <v>6.9000000000000006E-2</v>
      </c>
      <c r="J784">
        <v>14.05</v>
      </c>
      <c r="K784">
        <v>0.65</v>
      </c>
      <c r="L784">
        <v>1.1100000000000001</v>
      </c>
    </row>
    <row r="785" spans="1:12" x14ac:dyDescent="0.3">
      <c r="A785">
        <v>2020</v>
      </c>
      <c r="B785">
        <v>1</v>
      </c>
      <c r="C785" t="s">
        <v>12</v>
      </c>
      <c r="D785" t="s">
        <v>22</v>
      </c>
      <c r="E785" t="s">
        <v>21</v>
      </c>
      <c r="F785">
        <v>4842</v>
      </c>
      <c r="G785">
        <v>41850</v>
      </c>
      <c r="H785">
        <v>202637700</v>
      </c>
      <c r="I785">
        <v>6.6000000000000003E-2</v>
      </c>
      <c r="J785">
        <v>14.05</v>
      </c>
      <c r="K785">
        <v>0.65</v>
      </c>
      <c r="L785">
        <v>1.1100000000000001</v>
      </c>
    </row>
    <row r="786" spans="1:12" x14ac:dyDescent="0.3">
      <c r="A786">
        <v>2020</v>
      </c>
      <c r="B786">
        <v>1</v>
      </c>
      <c r="C786" t="s">
        <v>12</v>
      </c>
      <c r="D786" t="s">
        <v>23</v>
      </c>
      <c r="E786" t="s">
        <v>14</v>
      </c>
      <c r="F786">
        <v>4701</v>
      </c>
      <c r="G786">
        <v>47731</v>
      </c>
      <c r="H786">
        <v>224383431</v>
      </c>
      <c r="I786">
        <v>7.6999999999999999E-2</v>
      </c>
      <c r="J786">
        <v>14.91</v>
      </c>
      <c r="K786">
        <v>2.96</v>
      </c>
      <c r="L786">
        <v>1.06</v>
      </c>
    </row>
    <row r="787" spans="1:12" x14ac:dyDescent="0.3">
      <c r="A787">
        <v>2020</v>
      </c>
      <c r="B787">
        <v>1</v>
      </c>
      <c r="C787" t="s">
        <v>12</v>
      </c>
      <c r="D787" t="s">
        <v>23</v>
      </c>
      <c r="E787" t="s">
        <v>15</v>
      </c>
      <c r="F787">
        <v>3307</v>
      </c>
      <c r="G787">
        <v>62043</v>
      </c>
      <c r="H787">
        <v>205176201</v>
      </c>
      <c r="I787">
        <v>6.7000000000000004E-2</v>
      </c>
      <c r="J787">
        <v>14.91</v>
      </c>
      <c r="K787">
        <v>2.96</v>
      </c>
      <c r="L787">
        <v>1.06</v>
      </c>
    </row>
    <row r="788" spans="1:12" x14ac:dyDescent="0.3">
      <c r="A788">
        <v>2020</v>
      </c>
      <c r="B788">
        <v>1</v>
      </c>
      <c r="C788" t="s">
        <v>12</v>
      </c>
      <c r="D788" t="s">
        <v>23</v>
      </c>
      <c r="E788" t="s">
        <v>16</v>
      </c>
      <c r="F788">
        <v>8905</v>
      </c>
      <c r="G788">
        <v>58156</v>
      </c>
      <c r="H788">
        <v>517879180</v>
      </c>
      <c r="I788">
        <v>6.9000000000000006E-2</v>
      </c>
      <c r="J788">
        <v>14.91</v>
      </c>
      <c r="K788">
        <v>2.96</v>
      </c>
      <c r="L788">
        <v>1.06</v>
      </c>
    </row>
    <row r="789" spans="1:12" x14ac:dyDescent="0.3">
      <c r="A789">
        <v>2020</v>
      </c>
      <c r="B789">
        <v>1</v>
      </c>
      <c r="C789" t="s">
        <v>12</v>
      </c>
      <c r="D789" t="s">
        <v>23</v>
      </c>
      <c r="E789" t="s">
        <v>17</v>
      </c>
      <c r="F789">
        <v>6351</v>
      </c>
      <c r="G789">
        <v>70055</v>
      </c>
      <c r="H789">
        <v>444919305</v>
      </c>
      <c r="I789">
        <v>7.3999999999999996E-2</v>
      </c>
      <c r="J789">
        <v>14.91</v>
      </c>
      <c r="K789">
        <v>2.96</v>
      </c>
      <c r="L789">
        <v>1.06</v>
      </c>
    </row>
    <row r="790" spans="1:12" x14ac:dyDescent="0.3">
      <c r="A790">
        <v>2020</v>
      </c>
      <c r="B790">
        <v>1</v>
      </c>
      <c r="C790" t="s">
        <v>12</v>
      </c>
      <c r="D790" t="s">
        <v>23</v>
      </c>
      <c r="E790" t="s">
        <v>18</v>
      </c>
      <c r="F790">
        <v>12076</v>
      </c>
      <c r="G790">
        <v>92352</v>
      </c>
      <c r="H790">
        <v>1115242752</v>
      </c>
      <c r="I790">
        <v>5.8000000000000003E-2</v>
      </c>
      <c r="J790">
        <v>14.91</v>
      </c>
      <c r="K790">
        <v>2.96</v>
      </c>
      <c r="L790">
        <v>1.06</v>
      </c>
    </row>
    <row r="791" spans="1:12" x14ac:dyDescent="0.3">
      <c r="A791">
        <v>2020</v>
      </c>
      <c r="B791">
        <v>1</v>
      </c>
      <c r="C791" t="s">
        <v>12</v>
      </c>
      <c r="D791" t="s">
        <v>23</v>
      </c>
      <c r="E791" t="s">
        <v>19</v>
      </c>
      <c r="F791">
        <v>4463</v>
      </c>
      <c r="G791">
        <v>65721</v>
      </c>
      <c r="H791">
        <v>293312823</v>
      </c>
      <c r="I791">
        <v>7.0999999999999994E-2</v>
      </c>
      <c r="J791">
        <v>14.91</v>
      </c>
      <c r="K791">
        <v>2.96</v>
      </c>
      <c r="L791">
        <v>1.06</v>
      </c>
    </row>
    <row r="792" spans="1:12" x14ac:dyDescent="0.3">
      <c r="A792">
        <v>2020</v>
      </c>
      <c r="B792">
        <v>1</v>
      </c>
      <c r="C792" t="s">
        <v>12</v>
      </c>
      <c r="D792" t="s">
        <v>23</v>
      </c>
      <c r="E792" t="s">
        <v>20</v>
      </c>
      <c r="F792">
        <v>11133</v>
      </c>
      <c r="G792">
        <v>73946</v>
      </c>
      <c r="H792">
        <v>823240818</v>
      </c>
      <c r="I792">
        <v>7.5999999999999998E-2</v>
      </c>
      <c r="J792">
        <v>14.91</v>
      </c>
      <c r="K792">
        <v>2.96</v>
      </c>
      <c r="L792">
        <v>1.06</v>
      </c>
    </row>
    <row r="793" spans="1:12" x14ac:dyDescent="0.3">
      <c r="A793">
        <v>2020</v>
      </c>
      <c r="B793">
        <v>1</v>
      </c>
      <c r="C793" t="s">
        <v>12</v>
      </c>
      <c r="D793" t="s">
        <v>23</v>
      </c>
      <c r="E793" t="s">
        <v>21</v>
      </c>
      <c r="F793">
        <v>3966</v>
      </c>
      <c r="G793">
        <v>43180</v>
      </c>
      <c r="H793">
        <v>171251880</v>
      </c>
      <c r="I793">
        <v>7.4999999999999997E-2</v>
      </c>
      <c r="J793">
        <v>14.91</v>
      </c>
      <c r="K793">
        <v>2.96</v>
      </c>
      <c r="L793">
        <v>1.06</v>
      </c>
    </row>
    <row r="794" spans="1:12" x14ac:dyDescent="0.3">
      <c r="A794">
        <v>2020</v>
      </c>
      <c r="B794">
        <v>1</v>
      </c>
      <c r="C794" t="s">
        <v>12</v>
      </c>
      <c r="D794" t="s">
        <v>24</v>
      </c>
      <c r="E794" t="s">
        <v>14</v>
      </c>
      <c r="F794">
        <v>2878</v>
      </c>
      <c r="G794">
        <v>47982</v>
      </c>
      <c r="H794">
        <v>138092196</v>
      </c>
      <c r="I794">
        <v>5.8000000000000003E-2</v>
      </c>
      <c r="J794">
        <v>6.93</v>
      </c>
      <c r="K794">
        <v>1.74</v>
      </c>
      <c r="L794">
        <v>1.07</v>
      </c>
    </row>
    <row r="795" spans="1:12" x14ac:dyDescent="0.3">
      <c r="A795">
        <v>2020</v>
      </c>
      <c r="B795">
        <v>1</v>
      </c>
      <c r="C795" t="s">
        <v>12</v>
      </c>
      <c r="D795" t="s">
        <v>24</v>
      </c>
      <c r="E795" t="s">
        <v>15</v>
      </c>
      <c r="F795">
        <v>12078</v>
      </c>
      <c r="G795">
        <v>63708</v>
      </c>
      <c r="H795">
        <v>769465224</v>
      </c>
      <c r="I795">
        <v>7.1999999999999995E-2</v>
      </c>
      <c r="J795">
        <v>6.93</v>
      </c>
      <c r="K795">
        <v>1.74</v>
      </c>
      <c r="L795">
        <v>1.07</v>
      </c>
    </row>
    <row r="796" spans="1:12" x14ac:dyDescent="0.3">
      <c r="A796">
        <v>2020</v>
      </c>
      <c r="B796">
        <v>1</v>
      </c>
      <c r="C796" t="s">
        <v>12</v>
      </c>
      <c r="D796" t="s">
        <v>24</v>
      </c>
      <c r="E796" t="s">
        <v>16</v>
      </c>
      <c r="F796">
        <v>9189</v>
      </c>
      <c r="G796">
        <v>56995</v>
      </c>
      <c r="H796">
        <v>523727055</v>
      </c>
      <c r="I796">
        <v>7.2999999999999995E-2</v>
      </c>
      <c r="J796">
        <v>6.93</v>
      </c>
      <c r="K796">
        <v>1.74</v>
      </c>
      <c r="L796">
        <v>1.07</v>
      </c>
    </row>
    <row r="797" spans="1:12" x14ac:dyDescent="0.3">
      <c r="A797">
        <v>2020</v>
      </c>
      <c r="B797">
        <v>1</v>
      </c>
      <c r="C797" t="s">
        <v>12</v>
      </c>
      <c r="D797" t="s">
        <v>24</v>
      </c>
      <c r="E797" t="s">
        <v>17</v>
      </c>
      <c r="F797">
        <v>9216</v>
      </c>
      <c r="G797">
        <v>69320</v>
      </c>
      <c r="H797">
        <v>638853120</v>
      </c>
      <c r="I797">
        <v>6.6000000000000003E-2</v>
      </c>
      <c r="J797">
        <v>6.93</v>
      </c>
      <c r="K797">
        <v>1.74</v>
      </c>
      <c r="L797">
        <v>1.07</v>
      </c>
    </row>
    <row r="798" spans="1:12" x14ac:dyDescent="0.3">
      <c r="A798">
        <v>2020</v>
      </c>
      <c r="B798">
        <v>1</v>
      </c>
      <c r="C798" t="s">
        <v>12</v>
      </c>
      <c r="D798" t="s">
        <v>24</v>
      </c>
      <c r="E798" t="s">
        <v>18</v>
      </c>
      <c r="F798">
        <v>5709</v>
      </c>
      <c r="G798">
        <v>91784</v>
      </c>
      <c r="H798">
        <v>523994856</v>
      </c>
      <c r="I798">
        <v>7.2999999999999995E-2</v>
      </c>
      <c r="J798">
        <v>6.93</v>
      </c>
      <c r="K798">
        <v>1.74</v>
      </c>
      <c r="L798">
        <v>1.07</v>
      </c>
    </row>
    <row r="799" spans="1:12" x14ac:dyDescent="0.3">
      <c r="A799">
        <v>2020</v>
      </c>
      <c r="B799">
        <v>1</v>
      </c>
      <c r="C799" t="s">
        <v>12</v>
      </c>
      <c r="D799" t="s">
        <v>24</v>
      </c>
      <c r="E799" t="s">
        <v>19</v>
      </c>
      <c r="F799">
        <v>9470</v>
      </c>
      <c r="G799">
        <v>65834</v>
      </c>
      <c r="H799">
        <v>623447980</v>
      </c>
      <c r="I799">
        <v>7.9000000000000001E-2</v>
      </c>
      <c r="J799">
        <v>6.93</v>
      </c>
      <c r="K799">
        <v>1.74</v>
      </c>
      <c r="L799">
        <v>1.07</v>
      </c>
    </row>
    <row r="800" spans="1:12" x14ac:dyDescent="0.3">
      <c r="A800">
        <v>2020</v>
      </c>
      <c r="B800">
        <v>1</v>
      </c>
      <c r="C800" t="s">
        <v>12</v>
      </c>
      <c r="D800" t="s">
        <v>24</v>
      </c>
      <c r="E800" t="s">
        <v>20</v>
      </c>
      <c r="F800">
        <v>11771</v>
      </c>
      <c r="G800">
        <v>73656</v>
      </c>
      <c r="H800">
        <v>867004776</v>
      </c>
      <c r="I800">
        <v>6.5000000000000002E-2</v>
      </c>
      <c r="J800">
        <v>6.93</v>
      </c>
      <c r="K800">
        <v>1.74</v>
      </c>
      <c r="L800">
        <v>1.07</v>
      </c>
    </row>
    <row r="801" spans="1:12" x14ac:dyDescent="0.3">
      <c r="A801">
        <v>2020</v>
      </c>
      <c r="B801">
        <v>1</v>
      </c>
      <c r="C801" t="s">
        <v>12</v>
      </c>
      <c r="D801" t="s">
        <v>24</v>
      </c>
      <c r="E801" t="s">
        <v>21</v>
      </c>
      <c r="F801">
        <v>5196</v>
      </c>
      <c r="G801">
        <v>42211</v>
      </c>
      <c r="H801">
        <v>219328356</v>
      </c>
      <c r="I801">
        <v>6.9000000000000006E-2</v>
      </c>
      <c r="J801">
        <v>6.93</v>
      </c>
      <c r="K801">
        <v>1.74</v>
      </c>
      <c r="L801">
        <v>1.07</v>
      </c>
    </row>
    <row r="802" spans="1:12" x14ac:dyDescent="0.3">
      <c r="A802">
        <v>2020</v>
      </c>
      <c r="B802">
        <v>2</v>
      </c>
      <c r="C802" t="s">
        <v>25</v>
      </c>
      <c r="D802" t="s">
        <v>13</v>
      </c>
      <c r="E802" t="s">
        <v>14</v>
      </c>
      <c r="F802">
        <v>6172</v>
      </c>
      <c r="G802">
        <v>46976</v>
      </c>
      <c r="H802">
        <v>289935872</v>
      </c>
      <c r="I802">
        <v>6.6000000000000003E-2</v>
      </c>
      <c r="J802">
        <v>16.47</v>
      </c>
      <c r="K802">
        <v>4.66</v>
      </c>
      <c r="L802">
        <v>1.1499999999999999</v>
      </c>
    </row>
    <row r="803" spans="1:12" x14ac:dyDescent="0.3">
      <c r="A803">
        <v>2020</v>
      </c>
      <c r="B803">
        <v>2</v>
      </c>
      <c r="C803" t="s">
        <v>25</v>
      </c>
      <c r="D803" t="s">
        <v>13</v>
      </c>
      <c r="E803" t="s">
        <v>15</v>
      </c>
      <c r="F803">
        <v>3732</v>
      </c>
      <c r="G803">
        <v>61043</v>
      </c>
      <c r="H803">
        <v>227812476</v>
      </c>
      <c r="I803">
        <v>7.2999999999999995E-2</v>
      </c>
      <c r="J803">
        <v>16.47</v>
      </c>
      <c r="K803">
        <v>4.66</v>
      </c>
      <c r="L803">
        <v>1.1499999999999999</v>
      </c>
    </row>
    <row r="804" spans="1:12" x14ac:dyDescent="0.3">
      <c r="A804">
        <v>2020</v>
      </c>
      <c r="B804">
        <v>2</v>
      </c>
      <c r="C804" t="s">
        <v>25</v>
      </c>
      <c r="D804" t="s">
        <v>13</v>
      </c>
      <c r="E804" t="s">
        <v>16</v>
      </c>
      <c r="F804">
        <v>4491</v>
      </c>
      <c r="G804">
        <v>59375</v>
      </c>
      <c r="H804">
        <v>266653125</v>
      </c>
      <c r="I804">
        <v>6.9000000000000006E-2</v>
      </c>
      <c r="J804">
        <v>16.47</v>
      </c>
      <c r="K804">
        <v>4.66</v>
      </c>
      <c r="L804">
        <v>1.1499999999999999</v>
      </c>
    </row>
    <row r="805" spans="1:12" x14ac:dyDescent="0.3">
      <c r="A805">
        <v>2020</v>
      </c>
      <c r="B805">
        <v>2</v>
      </c>
      <c r="C805" t="s">
        <v>25</v>
      </c>
      <c r="D805" t="s">
        <v>13</v>
      </c>
      <c r="E805" t="s">
        <v>17</v>
      </c>
      <c r="F805">
        <v>8425</v>
      </c>
      <c r="G805">
        <v>69867</v>
      </c>
      <c r="H805">
        <v>588629475</v>
      </c>
      <c r="I805">
        <v>5.8000000000000003E-2</v>
      </c>
      <c r="J805">
        <v>16.47</v>
      </c>
      <c r="K805">
        <v>4.66</v>
      </c>
      <c r="L805">
        <v>1.1499999999999999</v>
      </c>
    </row>
    <row r="806" spans="1:12" x14ac:dyDescent="0.3">
      <c r="A806">
        <v>2020</v>
      </c>
      <c r="B806">
        <v>2</v>
      </c>
      <c r="C806" t="s">
        <v>25</v>
      </c>
      <c r="D806" t="s">
        <v>13</v>
      </c>
      <c r="E806" t="s">
        <v>18</v>
      </c>
      <c r="F806">
        <v>9733</v>
      </c>
      <c r="G806">
        <v>91610</v>
      </c>
      <c r="H806">
        <v>891640130</v>
      </c>
      <c r="I806">
        <v>6.9000000000000006E-2</v>
      </c>
      <c r="J806">
        <v>16.47</v>
      </c>
      <c r="K806">
        <v>4.66</v>
      </c>
      <c r="L806">
        <v>1.1499999999999999</v>
      </c>
    </row>
    <row r="807" spans="1:12" x14ac:dyDescent="0.3">
      <c r="A807">
        <v>2020</v>
      </c>
      <c r="B807">
        <v>2</v>
      </c>
      <c r="C807" t="s">
        <v>25</v>
      </c>
      <c r="D807" t="s">
        <v>13</v>
      </c>
      <c r="E807" t="s">
        <v>19</v>
      </c>
      <c r="F807">
        <v>10699</v>
      </c>
      <c r="G807">
        <v>64239</v>
      </c>
      <c r="H807">
        <v>687293061</v>
      </c>
      <c r="I807">
        <v>5.0999999999999997E-2</v>
      </c>
      <c r="J807">
        <v>16.47</v>
      </c>
      <c r="K807">
        <v>4.66</v>
      </c>
      <c r="L807">
        <v>1.1499999999999999</v>
      </c>
    </row>
    <row r="808" spans="1:12" x14ac:dyDescent="0.3">
      <c r="A808">
        <v>2020</v>
      </c>
      <c r="B808">
        <v>2</v>
      </c>
      <c r="C808" t="s">
        <v>25</v>
      </c>
      <c r="D808" t="s">
        <v>13</v>
      </c>
      <c r="E808" t="s">
        <v>20</v>
      </c>
      <c r="F808">
        <v>4988</v>
      </c>
      <c r="G808">
        <v>75808</v>
      </c>
      <c r="H808">
        <v>378130304</v>
      </c>
      <c r="I808">
        <v>7.1999999999999995E-2</v>
      </c>
      <c r="J808">
        <v>16.47</v>
      </c>
      <c r="K808">
        <v>4.66</v>
      </c>
      <c r="L808">
        <v>1.1499999999999999</v>
      </c>
    </row>
    <row r="809" spans="1:12" x14ac:dyDescent="0.3">
      <c r="A809">
        <v>2020</v>
      </c>
      <c r="B809">
        <v>2</v>
      </c>
      <c r="C809" t="s">
        <v>25</v>
      </c>
      <c r="D809" t="s">
        <v>13</v>
      </c>
      <c r="E809" t="s">
        <v>21</v>
      </c>
      <c r="F809">
        <v>9205</v>
      </c>
      <c r="G809">
        <v>43825</v>
      </c>
      <c r="H809">
        <v>403409125</v>
      </c>
      <c r="I809">
        <v>4.5999999999999999E-2</v>
      </c>
      <c r="J809">
        <v>16.47</v>
      </c>
      <c r="K809">
        <v>4.66</v>
      </c>
      <c r="L809">
        <v>1.1499999999999999</v>
      </c>
    </row>
    <row r="810" spans="1:12" x14ac:dyDescent="0.3">
      <c r="A810">
        <v>2020</v>
      </c>
      <c r="B810">
        <v>2</v>
      </c>
      <c r="C810" t="s">
        <v>25</v>
      </c>
      <c r="D810" t="s">
        <v>22</v>
      </c>
      <c r="E810" t="s">
        <v>14</v>
      </c>
      <c r="F810">
        <v>7249</v>
      </c>
      <c r="G810">
        <v>48819</v>
      </c>
      <c r="H810">
        <v>353888931</v>
      </c>
      <c r="I810">
        <v>7.4999999999999997E-2</v>
      </c>
      <c r="J810">
        <v>17.190000000000001</v>
      </c>
      <c r="K810">
        <v>3.54</v>
      </c>
      <c r="L810">
        <v>1.1100000000000001</v>
      </c>
    </row>
    <row r="811" spans="1:12" x14ac:dyDescent="0.3">
      <c r="A811">
        <v>2020</v>
      </c>
      <c r="B811">
        <v>2</v>
      </c>
      <c r="C811" t="s">
        <v>25</v>
      </c>
      <c r="D811" t="s">
        <v>22</v>
      </c>
      <c r="E811" t="s">
        <v>15</v>
      </c>
      <c r="F811">
        <v>11675</v>
      </c>
      <c r="G811">
        <v>60364</v>
      </c>
      <c r="H811">
        <v>704749700</v>
      </c>
      <c r="I811">
        <v>7.5999999999999998E-2</v>
      </c>
      <c r="J811">
        <v>17.190000000000001</v>
      </c>
      <c r="K811">
        <v>3.54</v>
      </c>
      <c r="L811">
        <v>1.1100000000000001</v>
      </c>
    </row>
    <row r="812" spans="1:12" x14ac:dyDescent="0.3">
      <c r="A812">
        <v>2020</v>
      </c>
      <c r="B812">
        <v>2</v>
      </c>
      <c r="C812" t="s">
        <v>25</v>
      </c>
      <c r="D812" t="s">
        <v>22</v>
      </c>
      <c r="E812" t="s">
        <v>16</v>
      </c>
      <c r="F812">
        <v>6805</v>
      </c>
      <c r="G812">
        <v>56115</v>
      </c>
      <c r="H812">
        <v>381862575</v>
      </c>
      <c r="I812">
        <v>6.8000000000000005E-2</v>
      </c>
      <c r="J812">
        <v>17.190000000000001</v>
      </c>
      <c r="K812">
        <v>3.54</v>
      </c>
      <c r="L812">
        <v>1.1100000000000001</v>
      </c>
    </row>
    <row r="813" spans="1:12" x14ac:dyDescent="0.3">
      <c r="A813">
        <v>2020</v>
      </c>
      <c r="B813">
        <v>2</v>
      </c>
      <c r="C813" t="s">
        <v>25</v>
      </c>
      <c r="D813" t="s">
        <v>22</v>
      </c>
      <c r="E813" t="s">
        <v>17</v>
      </c>
      <c r="F813">
        <v>9651</v>
      </c>
      <c r="G813">
        <v>70920</v>
      </c>
      <c r="H813">
        <v>684448920</v>
      </c>
      <c r="I813">
        <v>6.8000000000000005E-2</v>
      </c>
      <c r="J813">
        <v>17.190000000000001</v>
      </c>
      <c r="K813">
        <v>3.54</v>
      </c>
      <c r="L813">
        <v>1.1100000000000001</v>
      </c>
    </row>
    <row r="814" spans="1:12" x14ac:dyDescent="0.3">
      <c r="A814">
        <v>2020</v>
      </c>
      <c r="B814">
        <v>2</v>
      </c>
      <c r="C814" t="s">
        <v>25</v>
      </c>
      <c r="D814" t="s">
        <v>22</v>
      </c>
      <c r="E814" t="s">
        <v>18</v>
      </c>
      <c r="F814">
        <v>4918</v>
      </c>
      <c r="G814">
        <v>93565</v>
      </c>
      <c r="H814">
        <v>460152670</v>
      </c>
      <c r="I814">
        <v>7.5999999999999998E-2</v>
      </c>
      <c r="J814">
        <v>17.190000000000001</v>
      </c>
      <c r="K814">
        <v>3.54</v>
      </c>
      <c r="L814">
        <v>1.1100000000000001</v>
      </c>
    </row>
    <row r="815" spans="1:12" x14ac:dyDescent="0.3">
      <c r="A815">
        <v>2020</v>
      </c>
      <c r="B815">
        <v>2</v>
      </c>
      <c r="C815" t="s">
        <v>25</v>
      </c>
      <c r="D815" t="s">
        <v>22</v>
      </c>
      <c r="E815" t="s">
        <v>19</v>
      </c>
      <c r="F815">
        <v>4253</v>
      </c>
      <c r="G815">
        <v>65334</v>
      </c>
      <c r="H815">
        <v>277865502</v>
      </c>
      <c r="I815">
        <v>4.1000000000000002E-2</v>
      </c>
      <c r="J815">
        <v>17.190000000000001</v>
      </c>
      <c r="K815">
        <v>3.54</v>
      </c>
      <c r="L815">
        <v>1.1100000000000001</v>
      </c>
    </row>
    <row r="816" spans="1:12" x14ac:dyDescent="0.3">
      <c r="A816">
        <v>2020</v>
      </c>
      <c r="B816">
        <v>2</v>
      </c>
      <c r="C816" t="s">
        <v>25</v>
      </c>
      <c r="D816" t="s">
        <v>22</v>
      </c>
      <c r="E816" t="s">
        <v>20</v>
      </c>
      <c r="F816">
        <v>10756</v>
      </c>
      <c r="G816">
        <v>76420</v>
      </c>
      <c r="H816">
        <v>821973520</v>
      </c>
      <c r="I816">
        <v>7.0000000000000007E-2</v>
      </c>
      <c r="J816">
        <v>17.190000000000001</v>
      </c>
      <c r="K816">
        <v>3.54</v>
      </c>
      <c r="L816">
        <v>1.1100000000000001</v>
      </c>
    </row>
    <row r="817" spans="1:12" x14ac:dyDescent="0.3">
      <c r="A817">
        <v>2020</v>
      </c>
      <c r="B817">
        <v>2</v>
      </c>
      <c r="C817" t="s">
        <v>25</v>
      </c>
      <c r="D817" t="s">
        <v>22</v>
      </c>
      <c r="E817" t="s">
        <v>21</v>
      </c>
      <c r="F817">
        <v>8403</v>
      </c>
      <c r="G817">
        <v>40682</v>
      </c>
      <c r="H817">
        <v>341850846</v>
      </c>
      <c r="I817">
        <v>6.6000000000000003E-2</v>
      </c>
      <c r="J817">
        <v>17.190000000000001</v>
      </c>
      <c r="K817">
        <v>3.54</v>
      </c>
      <c r="L817">
        <v>1.1100000000000001</v>
      </c>
    </row>
    <row r="818" spans="1:12" x14ac:dyDescent="0.3">
      <c r="A818">
        <v>2020</v>
      </c>
      <c r="B818">
        <v>2</v>
      </c>
      <c r="C818" t="s">
        <v>25</v>
      </c>
      <c r="D818" t="s">
        <v>23</v>
      </c>
      <c r="E818" t="s">
        <v>14</v>
      </c>
      <c r="F818">
        <v>2795</v>
      </c>
      <c r="G818">
        <v>49735</v>
      </c>
      <c r="H818">
        <v>139009325</v>
      </c>
      <c r="I818">
        <v>8.1000000000000003E-2</v>
      </c>
      <c r="J818">
        <v>18.43</v>
      </c>
      <c r="K818">
        <v>3.08</v>
      </c>
      <c r="L818">
        <v>1.1299999999999999</v>
      </c>
    </row>
    <row r="819" spans="1:12" x14ac:dyDescent="0.3">
      <c r="A819">
        <v>2020</v>
      </c>
      <c r="B819">
        <v>2</v>
      </c>
      <c r="C819" t="s">
        <v>25</v>
      </c>
      <c r="D819" t="s">
        <v>23</v>
      </c>
      <c r="E819" t="s">
        <v>15</v>
      </c>
      <c r="F819">
        <v>3217</v>
      </c>
      <c r="G819">
        <v>61309</v>
      </c>
      <c r="H819">
        <v>197231053</v>
      </c>
      <c r="I819">
        <v>6.5000000000000002E-2</v>
      </c>
      <c r="J819">
        <v>18.43</v>
      </c>
      <c r="K819">
        <v>3.08</v>
      </c>
      <c r="L819">
        <v>1.1299999999999999</v>
      </c>
    </row>
    <row r="820" spans="1:12" x14ac:dyDescent="0.3">
      <c r="A820">
        <v>2020</v>
      </c>
      <c r="B820">
        <v>2</v>
      </c>
      <c r="C820" t="s">
        <v>25</v>
      </c>
      <c r="D820" t="s">
        <v>23</v>
      </c>
      <c r="E820" t="s">
        <v>16</v>
      </c>
      <c r="F820">
        <v>6698</v>
      </c>
      <c r="G820">
        <v>57572</v>
      </c>
      <c r="H820">
        <v>385617256</v>
      </c>
      <c r="I820">
        <v>6.9000000000000006E-2</v>
      </c>
      <c r="J820">
        <v>18.43</v>
      </c>
      <c r="K820">
        <v>3.08</v>
      </c>
      <c r="L820">
        <v>1.1299999999999999</v>
      </c>
    </row>
    <row r="821" spans="1:12" x14ac:dyDescent="0.3">
      <c r="A821">
        <v>2020</v>
      </c>
      <c r="B821">
        <v>2</v>
      </c>
      <c r="C821" t="s">
        <v>25</v>
      </c>
      <c r="D821" t="s">
        <v>23</v>
      </c>
      <c r="E821" t="s">
        <v>17</v>
      </c>
      <c r="F821">
        <v>8704</v>
      </c>
      <c r="G821">
        <v>69958</v>
      </c>
      <c r="H821">
        <v>608914432</v>
      </c>
      <c r="I821">
        <v>6.6000000000000003E-2</v>
      </c>
      <c r="J821">
        <v>18.43</v>
      </c>
      <c r="K821">
        <v>3.08</v>
      </c>
      <c r="L821">
        <v>1.1299999999999999</v>
      </c>
    </row>
    <row r="822" spans="1:12" x14ac:dyDescent="0.3">
      <c r="A822">
        <v>2020</v>
      </c>
      <c r="B822">
        <v>2</v>
      </c>
      <c r="C822" t="s">
        <v>25</v>
      </c>
      <c r="D822" t="s">
        <v>23</v>
      </c>
      <c r="E822" t="s">
        <v>18</v>
      </c>
      <c r="F822">
        <v>8225</v>
      </c>
      <c r="G822">
        <v>90256</v>
      </c>
      <c r="H822">
        <v>742355600</v>
      </c>
      <c r="I822">
        <v>7.4999999999999997E-2</v>
      </c>
      <c r="J822">
        <v>18.43</v>
      </c>
      <c r="K822">
        <v>3.08</v>
      </c>
      <c r="L822">
        <v>1.1299999999999999</v>
      </c>
    </row>
    <row r="823" spans="1:12" x14ac:dyDescent="0.3">
      <c r="A823">
        <v>2020</v>
      </c>
      <c r="B823">
        <v>2</v>
      </c>
      <c r="C823" t="s">
        <v>25</v>
      </c>
      <c r="D823" t="s">
        <v>23</v>
      </c>
      <c r="E823" t="s">
        <v>19</v>
      </c>
      <c r="F823">
        <v>6290</v>
      </c>
      <c r="G823">
        <v>63546</v>
      </c>
      <c r="H823">
        <v>399704340</v>
      </c>
      <c r="I823">
        <v>7.4999999999999997E-2</v>
      </c>
      <c r="J823">
        <v>18.43</v>
      </c>
      <c r="K823">
        <v>3.08</v>
      </c>
      <c r="L823">
        <v>1.1299999999999999</v>
      </c>
    </row>
    <row r="824" spans="1:12" x14ac:dyDescent="0.3">
      <c r="A824">
        <v>2020</v>
      </c>
      <c r="B824">
        <v>2</v>
      </c>
      <c r="C824" t="s">
        <v>25</v>
      </c>
      <c r="D824" t="s">
        <v>23</v>
      </c>
      <c r="E824" t="s">
        <v>20</v>
      </c>
      <c r="F824">
        <v>5714</v>
      </c>
      <c r="G824">
        <v>76455</v>
      </c>
      <c r="H824">
        <v>436863870</v>
      </c>
      <c r="I824">
        <v>8.5000000000000006E-2</v>
      </c>
      <c r="J824">
        <v>18.43</v>
      </c>
      <c r="K824">
        <v>3.08</v>
      </c>
      <c r="L824">
        <v>1.1299999999999999</v>
      </c>
    </row>
    <row r="825" spans="1:12" x14ac:dyDescent="0.3">
      <c r="A825">
        <v>2020</v>
      </c>
      <c r="B825">
        <v>2</v>
      </c>
      <c r="C825" t="s">
        <v>25</v>
      </c>
      <c r="D825" t="s">
        <v>23</v>
      </c>
      <c r="E825" t="s">
        <v>21</v>
      </c>
      <c r="F825">
        <v>9996</v>
      </c>
      <c r="G825">
        <v>40413</v>
      </c>
      <c r="H825">
        <v>403968348</v>
      </c>
      <c r="I825">
        <v>6.3E-2</v>
      </c>
      <c r="J825">
        <v>18.43</v>
      </c>
      <c r="K825">
        <v>3.08</v>
      </c>
      <c r="L825">
        <v>1.1299999999999999</v>
      </c>
    </row>
    <row r="826" spans="1:12" x14ac:dyDescent="0.3">
      <c r="A826">
        <v>2020</v>
      </c>
      <c r="B826">
        <v>2</v>
      </c>
      <c r="C826" t="s">
        <v>25</v>
      </c>
      <c r="D826" t="s">
        <v>24</v>
      </c>
      <c r="E826" t="s">
        <v>14</v>
      </c>
      <c r="F826">
        <v>7964</v>
      </c>
      <c r="G826">
        <v>47680</v>
      </c>
      <c r="H826">
        <v>379723520</v>
      </c>
      <c r="I826">
        <v>7.3999999999999996E-2</v>
      </c>
      <c r="J826">
        <v>6.15</v>
      </c>
      <c r="K826">
        <v>5.1100000000000003</v>
      </c>
      <c r="L826">
        <v>1.1200000000000001</v>
      </c>
    </row>
    <row r="827" spans="1:12" x14ac:dyDescent="0.3">
      <c r="A827">
        <v>2020</v>
      </c>
      <c r="B827">
        <v>2</v>
      </c>
      <c r="C827" t="s">
        <v>25</v>
      </c>
      <c r="D827" t="s">
        <v>24</v>
      </c>
      <c r="E827" t="s">
        <v>15</v>
      </c>
      <c r="F827">
        <v>10485</v>
      </c>
      <c r="G827">
        <v>63451</v>
      </c>
      <c r="H827">
        <v>665283735</v>
      </c>
      <c r="I827">
        <v>7.8E-2</v>
      </c>
      <c r="J827">
        <v>6.15</v>
      </c>
      <c r="K827">
        <v>5.1100000000000003</v>
      </c>
      <c r="L827">
        <v>1.1200000000000001</v>
      </c>
    </row>
    <row r="828" spans="1:12" x14ac:dyDescent="0.3">
      <c r="A828">
        <v>2020</v>
      </c>
      <c r="B828">
        <v>2</v>
      </c>
      <c r="C828" t="s">
        <v>25</v>
      </c>
      <c r="D828" t="s">
        <v>24</v>
      </c>
      <c r="E828" t="s">
        <v>16</v>
      </c>
      <c r="F828">
        <v>10395</v>
      </c>
      <c r="G828">
        <v>57497</v>
      </c>
      <c r="H828">
        <v>597681315</v>
      </c>
      <c r="I828">
        <v>5.8000000000000003E-2</v>
      </c>
      <c r="J828">
        <v>6.15</v>
      </c>
      <c r="K828">
        <v>5.1100000000000003</v>
      </c>
      <c r="L828">
        <v>1.1200000000000001</v>
      </c>
    </row>
    <row r="829" spans="1:12" x14ac:dyDescent="0.3">
      <c r="A829">
        <v>2020</v>
      </c>
      <c r="B829">
        <v>2</v>
      </c>
      <c r="C829" t="s">
        <v>25</v>
      </c>
      <c r="D829" t="s">
        <v>24</v>
      </c>
      <c r="E829" t="s">
        <v>17</v>
      </c>
      <c r="F829">
        <v>5090</v>
      </c>
      <c r="G829">
        <v>68313</v>
      </c>
      <c r="H829">
        <v>347713170</v>
      </c>
      <c r="I829">
        <v>6.9000000000000006E-2</v>
      </c>
      <c r="J829">
        <v>6.15</v>
      </c>
      <c r="K829">
        <v>5.1100000000000003</v>
      </c>
      <c r="L829">
        <v>1.1200000000000001</v>
      </c>
    </row>
    <row r="830" spans="1:12" x14ac:dyDescent="0.3">
      <c r="A830">
        <v>2020</v>
      </c>
      <c r="B830">
        <v>2</v>
      </c>
      <c r="C830" t="s">
        <v>25</v>
      </c>
      <c r="D830" t="s">
        <v>24</v>
      </c>
      <c r="E830" t="s">
        <v>18</v>
      </c>
      <c r="F830">
        <v>5489</v>
      </c>
      <c r="G830">
        <v>91590</v>
      </c>
      <c r="H830">
        <v>502737510</v>
      </c>
      <c r="I830">
        <v>6.2E-2</v>
      </c>
      <c r="J830">
        <v>6.15</v>
      </c>
      <c r="K830">
        <v>5.1100000000000003</v>
      </c>
      <c r="L830">
        <v>1.1200000000000001</v>
      </c>
    </row>
    <row r="831" spans="1:12" x14ac:dyDescent="0.3">
      <c r="A831">
        <v>2020</v>
      </c>
      <c r="B831">
        <v>2</v>
      </c>
      <c r="C831" t="s">
        <v>25</v>
      </c>
      <c r="D831" t="s">
        <v>24</v>
      </c>
      <c r="E831" t="s">
        <v>19</v>
      </c>
      <c r="F831">
        <v>11824</v>
      </c>
      <c r="G831">
        <v>66701</v>
      </c>
      <c r="H831">
        <v>788672624</v>
      </c>
      <c r="I831">
        <v>6.5000000000000002E-2</v>
      </c>
      <c r="J831">
        <v>6.15</v>
      </c>
      <c r="K831">
        <v>5.1100000000000003</v>
      </c>
      <c r="L831">
        <v>1.1200000000000001</v>
      </c>
    </row>
    <row r="832" spans="1:12" x14ac:dyDescent="0.3">
      <c r="A832">
        <v>2020</v>
      </c>
      <c r="B832">
        <v>2</v>
      </c>
      <c r="C832" t="s">
        <v>25</v>
      </c>
      <c r="D832" t="s">
        <v>24</v>
      </c>
      <c r="E832" t="s">
        <v>20</v>
      </c>
      <c r="F832">
        <v>5316</v>
      </c>
      <c r="G832">
        <v>75960</v>
      </c>
      <c r="H832">
        <v>403803360</v>
      </c>
      <c r="I832">
        <v>8.2000000000000003E-2</v>
      </c>
      <c r="J832">
        <v>6.15</v>
      </c>
      <c r="K832">
        <v>5.1100000000000003</v>
      </c>
      <c r="L832">
        <v>1.1200000000000001</v>
      </c>
    </row>
    <row r="833" spans="1:12" x14ac:dyDescent="0.3">
      <c r="A833">
        <v>2020</v>
      </c>
      <c r="B833">
        <v>2</v>
      </c>
      <c r="C833" t="s">
        <v>25</v>
      </c>
      <c r="D833" t="s">
        <v>24</v>
      </c>
      <c r="E833" t="s">
        <v>21</v>
      </c>
      <c r="F833">
        <v>8347</v>
      </c>
      <c r="G833">
        <v>40436</v>
      </c>
      <c r="H833">
        <v>337519292</v>
      </c>
      <c r="I833">
        <v>7.2999999999999995E-2</v>
      </c>
      <c r="J833">
        <v>6.15</v>
      </c>
      <c r="K833">
        <v>5.1100000000000003</v>
      </c>
      <c r="L833">
        <v>1.1200000000000001</v>
      </c>
    </row>
    <row r="834" spans="1:12" x14ac:dyDescent="0.3">
      <c r="A834">
        <v>2020</v>
      </c>
      <c r="B834">
        <v>3</v>
      </c>
      <c r="C834" t="s">
        <v>26</v>
      </c>
      <c r="D834" t="s">
        <v>13</v>
      </c>
      <c r="E834" t="s">
        <v>14</v>
      </c>
      <c r="F834">
        <v>3127</v>
      </c>
      <c r="G834">
        <v>49081</v>
      </c>
      <c r="H834">
        <v>153476287</v>
      </c>
      <c r="I834">
        <v>0.04</v>
      </c>
      <c r="J834">
        <v>15.31</v>
      </c>
      <c r="K834">
        <v>4.4800000000000004</v>
      </c>
      <c r="L834">
        <v>1.0900000000000001</v>
      </c>
    </row>
    <row r="835" spans="1:12" x14ac:dyDescent="0.3">
      <c r="A835">
        <v>2020</v>
      </c>
      <c r="B835">
        <v>3</v>
      </c>
      <c r="C835" t="s">
        <v>26</v>
      </c>
      <c r="D835" t="s">
        <v>13</v>
      </c>
      <c r="E835" t="s">
        <v>15</v>
      </c>
      <c r="F835">
        <v>11836</v>
      </c>
      <c r="G835">
        <v>61479</v>
      </c>
      <c r="H835">
        <v>727665444</v>
      </c>
      <c r="I835">
        <v>7.1999999999999995E-2</v>
      </c>
      <c r="J835">
        <v>15.31</v>
      </c>
      <c r="K835">
        <v>4.4800000000000004</v>
      </c>
      <c r="L835">
        <v>1.0900000000000001</v>
      </c>
    </row>
    <row r="836" spans="1:12" x14ac:dyDescent="0.3">
      <c r="A836">
        <v>2020</v>
      </c>
      <c r="B836">
        <v>3</v>
      </c>
      <c r="C836" t="s">
        <v>26</v>
      </c>
      <c r="D836" t="s">
        <v>13</v>
      </c>
      <c r="E836" t="s">
        <v>16</v>
      </c>
      <c r="F836">
        <v>4767</v>
      </c>
      <c r="G836">
        <v>59085</v>
      </c>
      <c r="H836">
        <v>281658195</v>
      </c>
      <c r="I836">
        <v>7.1999999999999995E-2</v>
      </c>
      <c r="J836">
        <v>15.31</v>
      </c>
      <c r="K836">
        <v>4.4800000000000004</v>
      </c>
      <c r="L836">
        <v>1.0900000000000001</v>
      </c>
    </row>
    <row r="837" spans="1:12" x14ac:dyDescent="0.3">
      <c r="A837">
        <v>2020</v>
      </c>
      <c r="B837">
        <v>3</v>
      </c>
      <c r="C837" t="s">
        <v>26</v>
      </c>
      <c r="D837" t="s">
        <v>13</v>
      </c>
      <c r="E837" t="s">
        <v>17</v>
      </c>
      <c r="F837">
        <v>10558</v>
      </c>
      <c r="G837">
        <v>70949</v>
      </c>
      <c r="H837">
        <v>749079542</v>
      </c>
      <c r="I837">
        <v>6.5000000000000002E-2</v>
      </c>
      <c r="J837">
        <v>15.31</v>
      </c>
      <c r="K837">
        <v>4.4800000000000004</v>
      </c>
      <c r="L837">
        <v>1.0900000000000001</v>
      </c>
    </row>
    <row r="838" spans="1:12" x14ac:dyDescent="0.3">
      <c r="A838">
        <v>2020</v>
      </c>
      <c r="B838">
        <v>3</v>
      </c>
      <c r="C838" t="s">
        <v>26</v>
      </c>
      <c r="D838" t="s">
        <v>13</v>
      </c>
      <c r="E838" t="s">
        <v>18</v>
      </c>
      <c r="F838">
        <v>13645</v>
      </c>
      <c r="G838">
        <v>91053</v>
      </c>
      <c r="H838">
        <v>1242418185</v>
      </c>
      <c r="I838">
        <v>5.8999999999999997E-2</v>
      </c>
      <c r="J838">
        <v>15.31</v>
      </c>
      <c r="K838">
        <v>4.4800000000000004</v>
      </c>
      <c r="L838">
        <v>1.0900000000000001</v>
      </c>
    </row>
    <row r="839" spans="1:12" x14ac:dyDescent="0.3">
      <c r="A839">
        <v>2020</v>
      </c>
      <c r="B839">
        <v>3</v>
      </c>
      <c r="C839" t="s">
        <v>26</v>
      </c>
      <c r="D839" t="s">
        <v>13</v>
      </c>
      <c r="E839" t="s">
        <v>19</v>
      </c>
      <c r="F839">
        <v>10897</v>
      </c>
      <c r="G839">
        <v>65307</v>
      </c>
      <c r="H839">
        <v>711650379</v>
      </c>
      <c r="I839">
        <v>0.06</v>
      </c>
      <c r="J839">
        <v>15.31</v>
      </c>
      <c r="K839">
        <v>4.4800000000000004</v>
      </c>
      <c r="L839">
        <v>1.0900000000000001</v>
      </c>
    </row>
    <row r="840" spans="1:12" x14ac:dyDescent="0.3">
      <c r="A840">
        <v>2020</v>
      </c>
      <c r="B840">
        <v>3</v>
      </c>
      <c r="C840" t="s">
        <v>26</v>
      </c>
      <c r="D840" t="s">
        <v>13</v>
      </c>
      <c r="E840" t="s">
        <v>20</v>
      </c>
      <c r="F840">
        <v>4346</v>
      </c>
      <c r="G840">
        <v>74035</v>
      </c>
      <c r="H840">
        <v>321756110</v>
      </c>
      <c r="I840">
        <v>7.1999999999999995E-2</v>
      </c>
      <c r="J840">
        <v>15.31</v>
      </c>
      <c r="K840">
        <v>4.4800000000000004</v>
      </c>
      <c r="L840">
        <v>1.0900000000000001</v>
      </c>
    </row>
    <row r="841" spans="1:12" x14ac:dyDescent="0.3">
      <c r="A841">
        <v>2020</v>
      </c>
      <c r="B841">
        <v>3</v>
      </c>
      <c r="C841" t="s">
        <v>26</v>
      </c>
      <c r="D841" t="s">
        <v>13</v>
      </c>
      <c r="E841" t="s">
        <v>21</v>
      </c>
      <c r="F841">
        <v>9964</v>
      </c>
      <c r="G841">
        <v>43361</v>
      </c>
      <c r="H841">
        <v>432049004</v>
      </c>
      <c r="I841">
        <v>7.3999999999999996E-2</v>
      </c>
      <c r="J841">
        <v>15.31</v>
      </c>
      <c r="K841">
        <v>4.4800000000000004</v>
      </c>
      <c r="L841">
        <v>1.0900000000000001</v>
      </c>
    </row>
    <row r="842" spans="1:12" x14ac:dyDescent="0.3">
      <c r="A842">
        <v>2020</v>
      </c>
      <c r="B842">
        <v>3</v>
      </c>
      <c r="C842" t="s">
        <v>26</v>
      </c>
      <c r="D842" t="s">
        <v>22</v>
      </c>
      <c r="E842" t="s">
        <v>14</v>
      </c>
      <c r="F842">
        <v>11960</v>
      </c>
      <c r="G842">
        <v>49797</v>
      </c>
      <c r="H842">
        <v>595572120</v>
      </c>
      <c r="I842">
        <v>7.6999999999999999E-2</v>
      </c>
      <c r="J842">
        <v>14.38</v>
      </c>
      <c r="K842">
        <v>3.34</v>
      </c>
      <c r="L842">
        <v>1.07</v>
      </c>
    </row>
    <row r="843" spans="1:12" x14ac:dyDescent="0.3">
      <c r="A843">
        <v>2020</v>
      </c>
      <c r="B843">
        <v>3</v>
      </c>
      <c r="C843" t="s">
        <v>26</v>
      </c>
      <c r="D843" t="s">
        <v>22</v>
      </c>
      <c r="E843" t="s">
        <v>15</v>
      </c>
      <c r="F843">
        <v>10321</v>
      </c>
      <c r="G843">
        <v>63414</v>
      </c>
      <c r="H843">
        <v>654495894</v>
      </c>
      <c r="I843">
        <v>7.9000000000000001E-2</v>
      </c>
      <c r="J843">
        <v>14.38</v>
      </c>
      <c r="K843">
        <v>3.34</v>
      </c>
      <c r="L843">
        <v>1.07</v>
      </c>
    </row>
    <row r="844" spans="1:12" x14ac:dyDescent="0.3">
      <c r="A844">
        <v>2020</v>
      </c>
      <c r="B844">
        <v>3</v>
      </c>
      <c r="C844" t="s">
        <v>26</v>
      </c>
      <c r="D844" t="s">
        <v>22</v>
      </c>
      <c r="E844" t="s">
        <v>16</v>
      </c>
      <c r="F844">
        <v>13419</v>
      </c>
      <c r="G844">
        <v>58987</v>
      </c>
      <c r="H844">
        <v>791546553</v>
      </c>
      <c r="I844">
        <v>4.9000000000000002E-2</v>
      </c>
      <c r="J844">
        <v>14.38</v>
      </c>
      <c r="K844">
        <v>3.34</v>
      </c>
      <c r="L844">
        <v>1.07</v>
      </c>
    </row>
    <row r="845" spans="1:12" x14ac:dyDescent="0.3">
      <c r="A845">
        <v>2020</v>
      </c>
      <c r="B845">
        <v>3</v>
      </c>
      <c r="C845" t="s">
        <v>26</v>
      </c>
      <c r="D845" t="s">
        <v>22</v>
      </c>
      <c r="E845" t="s">
        <v>17</v>
      </c>
      <c r="F845">
        <v>13502</v>
      </c>
      <c r="G845">
        <v>68855</v>
      </c>
      <c r="H845">
        <v>929680210</v>
      </c>
      <c r="I845">
        <v>6.6000000000000003E-2</v>
      </c>
      <c r="J845">
        <v>14.38</v>
      </c>
      <c r="K845">
        <v>3.34</v>
      </c>
      <c r="L845">
        <v>1.07</v>
      </c>
    </row>
    <row r="846" spans="1:12" x14ac:dyDescent="0.3">
      <c r="A846">
        <v>2020</v>
      </c>
      <c r="B846">
        <v>3</v>
      </c>
      <c r="C846" t="s">
        <v>26</v>
      </c>
      <c r="D846" t="s">
        <v>22</v>
      </c>
      <c r="E846" t="s">
        <v>18</v>
      </c>
      <c r="F846">
        <v>9066</v>
      </c>
      <c r="G846">
        <v>91697</v>
      </c>
      <c r="H846">
        <v>831325002</v>
      </c>
      <c r="I846">
        <v>7.1999999999999995E-2</v>
      </c>
      <c r="J846">
        <v>14.38</v>
      </c>
      <c r="K846">
        <v>3.34</v>
      </c>
      <c r="L846">
        <v>1.07</v>
      </c>
    </row>
    <row r="847" spans="1:12" x14ac:dyDescent="0.3">
      <c r="A847">
        <v>2020</v>
      </c>
      <c r="B847">
        <v>3</v>
      </c>
      <c r="C847" t="s">
        <v>26</v>
      </c>
      <c r="D847" t="s">
        <v>22</v>
      </c>
      <c r="E847" t="s">
        <v>19</v>
      </c>
      <c r="F847">
        <v>8188</v>
      </c>
      <c r="G847">
        <v>64475</v>
      </c>
      <c r="H847">
        <v>527921300</v>
      </c>
      <c r="I847">
        <v>5.8999999999999997E-2</v>
      </c>
      <c r="J847">
        <v>14.38</v>
      </c>
      <c r="K847">
        <v>3.34</v>
      </c>
      <c r="L847">
        <v>1.07</v>
      </c>
    </row>
    <row r="848" spans="1:12" x14ac:dyDescent="0.3">
      <c r="A848">
        <v>2020</v>
      </c>
      <c r="B848">
        <v>3</v>
      </c>
      <c r="C848" t="s">
        <v>26</v>
      </c>
      <c r="D848" t="s">
        <v>22</v>
      </c>
      <c r="E848" t="s">
        <v>20</v>
      </c>
      <c r="F848">
        <v>13420</v>
      </c>
      <c r="G848">
        <v>75671</v>
      </c>
      <c r="H848">
        <v>1015504820</v>
      </c>
      <c r="I848">
        <v>7.9000000000000001E-2</v>
      </c>
      <c r="J848">
        <v>14.38</v>
      </c>
      <c r="K848">
        <v>3.34</v>
      </c>
      <c r="L848">
        <v>1.07</v>
      </c>
    </row>
    <row r="849" spans="1:12" x14ac:dyDescent="0.3">
      <c r="A849">
        <v>2020</v>
      </c>
      <c r="B849">
        <v>3</v>
      </c>
      <c r="C849" t="s">
        <v>26</v>
      </c>
      <c r="D849" t="s">
        <v>22</v>
      </c>
      <c r="E849" t="s">
        <v>21</v>
      </c>
      <c r="F849">
        <v>10017</v>
      </c>
      <c r="G849">
        <v>42738</v>
      </c>
      <c r="H849">
        <v>428106546</v>
      </c>
      <c r="I849">
        <v>6.9000000000000006E-2</v>
      </c>
      <c r="J849">
        <v>14.38</v>
      </c>
      <c r="K849">
        <v>3.34</v>
      </c>
      <c r="L849">
        <v>1.07</v>
      </c>
    </row>
    <row r="850" spans="1:12" x14ac:dyDescent="0.3">
      <c r="A850">
        <v>2020</v>
      </c>
      <c r="B850">
        <v>3</v>
      </c>
      <c r="C850" t="s">
        <v>26</v>
      </c>
      <c r="D850" t="s">
        <v>23</v>
      </c>
      <c r="E850" t="s">
        <v>14</v>
      </c>
      <c r="F850">
        <v>11186</v>
      </c>
      <c r="G850">
        <v>46928</v>
      </c>
      <c r="H850">
        <v>524936608</v>
      </c>
      <c r="I850">
        <v>0.08</v>
      </c>
      <c r="J850">
        <v>17.46</v>
      </c>
      <c r="K850">
        <v>3.27</v>
      </c>
      <c r="L850">
        <v>1.08</v>
      </c>
    </row>
    <row r="851" spans="1:12" x14ac:dyDescent="0.3">
      <c r="A851">
        <v>2020</v>
      </c>
      <c r="B851">
        <v>3</v>
      </c>
      <c r="C851" t="s">
        <v>26</v>
      </c>
      <c r="D851" t="s">
        <v>23</v>
      </c>
      <c r="E851" t="s">
        <v>15</v>
      </c>
      <c r="F851">
        <v>7120</v>
      </c>
      <c r="G851">
        <v>63947</v>
      </c>
      <c r="H851">
        <v>455302640</v>
      </c>
      <c r="I851">
        <v>8.2000000000000003E-2</v>
      </c>
      <c r="J851">
        <v>17.46</v>
      </c>
      <c r="K851">
        <v>3.27</v>
      </c>
      <c r="L851">
        <v>1.08</v>
      </c>
    </row>
    <row r="852" spans="1:12" x14ac:dyDescent="0.3">
      <c r="A852">
        <v>2020</v>
      </c>
      <c r="B852">
        <v>3</v>
      </c>
      <c r="C852" t="s">
        <v>26</v>
      </c>
      <c r="D852" t="s">
        <v>23</v>
      </c>
      <c r="E852" t="s">
        <v>16</v>
      </c>
      <c r="F852">
        <v>3523</v>
      </c>
      <c r="G852">
        <v>57629</v>
      </c>
      <c r="H852">
        <v>203026967</v>
      </c>
      <c r="I852">
        <v>7.0999999999999994E-2</v>
      </c>
      <c r="J852">
        <v>17.46</v>
      </c>
      <c r="K852">
        <v>3.27</v>
      </c>
      <c r="L852">
        <v>1.08</v>
      </c>
    </row>
    <row r="853" spans="1:12" x14ac:dyDescent="0.3">
      <c r="A853">
        <v>2020</v>
      </c>
      <c r="B853">
        <v>3</v>
      </c>
      <c r="C853" t="s">
        <v>26</v>
      </c>
      <c r="D853" t="s">
        <v>23</v>
      </c>
      <c r="E853" t="s">
        <v>17</v>
      </c>
      <c r="F853">
        <v>9715</v>
      </c>
      <c r="G853">
        <v>67532</v>
      </c>
      <c r="H853">
        <v>656073380</v>
      </c>
      <c r="I853">
        <v>7.1999999999999995E-2</v>
      </c>
      <c r="J853">
        <v>17.46</v>
      </c>
      <c r="K853">
        <v>3.27</v>
      </c>
      <c r="L853">
        <v>1.08</v>
      </c>
    </row>
    <row r="854" spans="1:12" x14ac:dyDescent="0.3">
      <c r="A854">
        <v>2020</v>
      </c>
      <c r="B854">
        <v>3</v>
      </c>
      <c r="C854" t="s">
        <v>26</v>
      </c>
      <c r="D854" t="s">
        <v>23</v>
      </c>
      <c r="E854" t="s">
        <v>18</v>
      </c>
      <c r="F854">
        <v>11219</v>
      </c>
      <c r="G854">
        <v>92918</v>
      </c>
      <c r="H854">
        <v>1042447042</v>
      </c>
      <c r="I854">
        <v>7.0000000000000007E-2</v>
      </c>
      <c r="J854">
        <v>17.46</v>
      </c>
      <c r="K854">
        <v>3.27</v>
      </c>
      <c r="L854">
        <v>1.08</v>
      </c>
    </row>
    <row r="855" spans="1:12" x14ac:dyDescent="0.3">
      <c r="A855">
        <v>2020</v>
      </c>
      <c r="B855">
        <v>3</v>
      </c>
      <c r="C855" t="s">
        <v>26</v>
      </c>
      <c r="D855" t="s">
        <v>23</v>
      </c>
      <c r="E855" t="s">
        <v>19</v>
      </c>
      <c r="F855">
        <v>5931</v>
      </c>
      <c r="G855">
        <v>64023</v>
      </c>
      <c r="H855">
        <v>379720413</v>
      </c>
      <c r="I855">
        <v>0.06</v>
      </c>
      <c r="J855">
        <v>17.46</v>
      </c>
      <c r="K855">
        <v>3.27</v>
      </c>
      <c r="L855">
        <v>1.08</v>
      </c>
    </row>
    <row r="856" spans="1:12" x14ac:dyDescent="0.3">
      <c r="A856">
        <v>2020</v>
      </c>
      <c r="B856">
        <v>3</v>
      </c>
      <c r="C856" t="s">
        <v>26</v>
      </c>
      <c r="D856" t="s">
        <v>23</v>
      </c>
      <c r="E856" t="s">
        <v>20</v>
      </c>
      <c r="F856">
        <v>9528</v>
      </c>
      <c r="G856">
        <v>76839</v>
      </c>
      <c r="H856">
        <v>732121992</v>
      </c>
      <c r="I856">
        <v>0.06</v>
      </c>
      <c r="J856">
        <v>17.46</v>
      </c>
      <c r="K856">
        <v>3.27</v>
      </c>
      <c r="L856">
        <v>1.08</v>
      </c>
    </row>
    <row r="857" spans="1:12" x14ac:dyDescent="0.3">
      <c r="A857">
        <v>2020</v>
      </c>
      <c r="B857">
        <v>3</v>
      </c>
      <c r="C857" t="s">
        <v>26</v>
      </c>
      <c r="D857" t="s">
        <v>23</v>
      </c>
      <c r="E857" t="s">
        <v>21</v>
      </c>
      <c r="F857">
        <v>10019</v>
      </c>
      <c r="G857">
        <v>40226</v>
      </c>
      <c r="H857">
        <v>403024294</v>
      </c>
      <c r="I857">
        <v>6.9000000000000006E-2</v>
      </c>
      <c r="J857">
        <v>17.46</v>
      </c>
      <c r="K857">
        <v>3.27</v>
      </c>
      <c r="L857">
        <v>1.08</v>
      </c>
    </row>
    <row r="858" spans="1:12" x14ac:dyDescent="0.3">
      <c r="A858">
        <v>2020</v>
      </c>
      <c r="B858">
        <v>3</v>
      </c>
      <c r="C858" t="s">
        <v>26</v>
      </c>
      <c r="D858" t="s">
        <v>24</v>
      </c>
      <c r="E858" t="s">
        <v>14</v>
      </c>
      <c r="F858">
        <v>5546</v>
      </c>
      <c r="G858">
        <v>48945</v>
      </c>
      <c r="H858">
        <v>271448970</v>
      </c>
      <c r="I858">
        <v>4.8000000000000001E-2</v>
      </c>
      <c r="J858">
        <v>6.54</v>
      </c>
      <c r="K858">
        <v>2.4900000000000002</v>
      </c>
      <c r="L858">
        <v>1.1000000000000001</v>
      </c>
    </row>
    <row r="859" spans="1:12" x14ac:dyDescent="0.3">
      <c r="A859">
        <v>2020</v>
      </c>
      <c r="B859">
        <v>3</v>
      </c>
      <c r="C859" t="s">
        <v>26</v>
      </c>
      <c r="D859" t="s">
        <v>24</v>
      </c>
      <c r="E859" t="s">
        <v>15</v>
      </c>
      <c r="F859">
        <v>8073</v>
      </c>
      <c r="G859">
        <v>63237</v>
      </c>
      <c r="H859">
        <v>510512301</v>
      </c>
      <c r="I859">
        <v>8.3000000000000004E-2</v>
      </c>
      <c r="J859">
        <v>6.54</v>
      </c>
      <c r="K859">
        <v>2.4900000000000002</v>
      </c>
      <c r="L859">
        <v>1.1000000000000001</v>
      </c>
    </row>
    <row r="860" spans="1:12" x14ac:dyDescent="0.3">
      <c r="A860">
        <v>2020</v>
      </c>
      <c r="B860">
        <v>3</v>
      </c>
      <c r="C860" t="s">
        <v>26</v>
      </c>
      <c r="D860" t="s">
        <v>24</v>
      </c>
      <c r="E860" t="s">
        <v>16</v>
      </c>
      <c r="F860">
        <v>7454</v>
      </c>
      <c r="G860">
        <v>58668</v>
      </c>
      <c r="H860">
        <v>437311272</v>
      </c>
      <c r="I860">
        <v>6.7000000000000004E-2</v>
      </c>
      <c r="J860">
        <v>6.54</v>
      </c>
      <c r="K860">
        <v>2.4900000000000002</v>
      </c>
      <c r="L860">
        <v>1.1000000000000001</v>
      </c>
    </row>
    <row r="861" spans="1:12" x14ac:dyDescent="0.3">
      <c r="A861">
        <v>2020</v>
      </c>
      <c r="B861">
        <v>3</v>
      </c>
      <c r="C861" t="s">
        <v>26</v>
      </c>
      <c r="D861" t="s">
        <v>24</v>
      </c>
      <c r="E861" t="s">
        <v>17</v>
      </c>
      <c r="F861">
        <v>13861</v>
      </c>
      <c r="G861">
        <v>68772</v>
      </c>
      <c r="H861">
        <v>953248692</v>
      </c>
      <c r="I861">
        <v>7.3999999999999996E-2</v>
      </c>
      <c r="J861">
        <v>6.54</v>
      </c>
      <c r="K861">
        <v>2.4900000000000002</v>
      </c>
      <c r="L861">
        <v>1.1000000000000001</v>
      </c>
    </row>
    <row r="862" spans="1:12" x14ac:dyDescent="0.3">
      <c r="A862">
        <v>2020</v>
      </c>
      <c r="B862">
        <v>3</v>
      </c>
      <c r="C862" t="s">
        <v>26</v>
      </c>
      <c r="D862" t="s">
        <v>24</v>
      </c>
      <c r="E862" t="s">
        <v>18</v>
      </c>
      <c r="F862">
        <v>12654</v>
      </c>
      <c r="G862">
        <v>91827</v>
      </c>
      <c r="H862">
        <v>1161978858</v>
      </c>
      <c r="I862">
        <v>7.6999999999999999E-2</v>
      </c>
      <c r="J862">
        <v>6.54</v>
      </c>
      <c r="K862">
        <v>2.4900000000000002</v>
      </c>
      <c r="L862">
        <v>1.1000000000000001</v>
      </c>
    </row>
    <row r="863" spans="1:12" x14ac:dyDescent="0.3">
      <c r="A863">
        <v>2020</v>
      </c>
      <c r="B863">
        <v>3</v>
      </c>
      <c r="C863" t="s">
        <v>26</v>
      </c>
      <c r="D863" t="s">
        <v>24</v>
      </c>
      <c r="E863" t="s">
        <v>19</v>
      </c>
      <c r="F863">
        <v>11275</v>
      </c>
      <c r="G863">
        <v>64051</v>
      </c>
      <c r="H863">
        <v>722175025</v>
      </c>
      <c r="I863">
        <v>6.8000000000000005E-2</v>
      </c>
      <c r="J863">
        <v>6.54</v>
      </c>
      <c r="K863">
        <v>2.4900000000000002</v>
      </c>
      <c r="L863">
        <v>1.1000000000000001</v>
      </c>
    </row>
    <row r="864" spans="1:12" x14ac:dyDescent="0.3">
      <c r="A864">
        <v>2020</v>
      </c>
      <c r="B864">
        <v>3</v>
      </c>
      <c r="C864" t="s">
        <v>26</v>
      </c>
      <c r="D864" t="s">
        <v>24</v>
      </c>
      <c r="E864" t="s">
        <v>20</v>
      </c>
      <c r="F864">
        <v>10457</v>
      </c>
      <c r="G864">
        <v>75535</v>
      </c>
      <c r="H864">
        <v>789869495</v>
      </c>
      <c r="I864">
        <v>5.8000000000000003E-2</v>
      </c>
      <c r="J864">
        <v>6.54</v>
      </c>
      <c r="K864">
        <v>2.4900000000000002</v>
      </c>
      <c r="L864">
        <v>1.1000000000000001</v>
      </c>
    </row>
    <row r="865" spans="1:12" x14ac:dyDescent="0.3">
      <c r="A865">
        <v>2020</v>
      </c>
      <c r="B865">
        <v>3</v>
      </c>
      <c r="C865" t="s">
        <v>26</v>
      </c>
      <c r="D865" t="s">
        <v>24</v>
      </c>
      <c r="E865" t="s">
        <v>21</v>
      </c>
      <c r="F865">
        <v>4618</v>
      </c>
      <c r="G865">
        <v>41088</v>
      </c>
      <c r="H865">
        <v>189744384</v>
      </c>
      <c r="I865">
        <v>8.5999999999999993E-2</v>
      </c>
      <c r="J865">
        <v>6.54</v>
      </c>
      <c r="K865">
        <v>2.4900000000000002</v>
      </c>
      <c r="L865">
        <v>1.1000000000000001</v>
      </c>
    </row>
    <row r="866" spans="1:12" x14ac:dyDescent="0.3">
      <c r="A866">
        <v>2020</v>
      </c>
      <c r="B866">
        <v>4</v>
      </c>
      <c r="C866" t="s">
        <v>27</v>
      </c>
      <c r="D866" t="s">
        <v>13</v>
      </c>
      <c r="E866" t="s">
        <v>14</v>
      </c>
      <c r="F866">
        <v>10049</v>
      </c>
      <c r="G866">
        <v>48612</v>
      </c>
      <c r="H866">
        <v>488501988</v>
      </c>
      <c r="I866">
        <v>7.4999999999999997E-2</v>
      </c>
      <c r="J866">
        <v>16.57</v>
      </c>
      <c r="K866">
        <v>2.67</v>
      </c>
      <c r="L866">
        <v>1.1200000000000001</v>
      </c>
    </row>
    <row r="867" spans="1:12" x14ac:dyDescent="0.3">
      <c r="A867">
        <v>2020</v>
      </c>
      <c r="B867">
        <v>4</v>
      </c>
      <c r="C867" t="s">
        <v>27</v>
      </c>
      <c r="D867" t="s">
        <v>13</v>
      </c>
      <c r="E867" t="s">
        <v>15</v>
      </c>
      <c r="F867">
        <v>10555</v>
      </c>
      <c r="G867">
        <v>62100</v>
      </c>
      <c r="H867">
        <v>655465500</v>
      </c>
      <c r="I867">
        <v>7.5999999999999998E-2</v>
      </c>
      <c r="J867">
        <v>16.57</v>
      </c>
      <c r="K867">
        <v>2.67</v>
      </c>
      <c r="L867">
        <v>1.1200000000000001</v>
      </c>
    </row>
    <row r="868" spans="1:12" x14ac:dyDescent="0.3">
      <c r="A868">
        <v>2020</v>
      </c>
      <c r="B868">
        <v>4</v>
      </c>
      <c r="C868" t="s">
        <v>27</v>
      </c>
      <c r="D868" t="s">
        <v>13</v>
      </c>
      <c r="E868" t="s">
        <v>16</v>
      </c>
      <c r="F868">
        <v>6291</v>
      </c>
      <c r="G868">
        <v>56674</v>
      </c>
      <c r="H868">
        <v>356536134</v>
      </c>
      <c r="I868">
        <v>7.1999999999999995E-2</v>
      </c>
      <c r="J868">
        <v>16.57</v>
      </c>
      <c r="K868">
        <v>2.67</v>
      </c>
      <c r="L868">
        <v>1.1200000000000001</v>
      </c>
    </row>
    <row r="869" spans="1:12" x14ac:dyDescent="0.3">
      <c r="A869">
        <v>2020</v>
      </c>
      <c r="B869">
        <v>4</v>
      </c>
      <c r="C869" t="s">
        <v>27</v>
      </c>
      <c r="D869" t="s">
        <v>13</v>
      </c>
      <c r="E869" t="s">
        <v>17</v>
      </c>
      <c r="F869">
        <v>10662</v>
      </c>
      <c r="G869">
        <v>67386</v>
      </c>
      <c r="H869">
        <v>718469532</v>
      </c>
      <c r="I869">
        <v>7.0999999999999994E-2</v>
      </c>
      <c r="J869">
        <v>16.57</v>
      </c>
      <c r="K869">
        <v>2.67</v>
      </c>
      <c r="L869">
        <v>1.1200000000000001</v>
      </c>
    </row>
    <row r="870" spans="1:12" x14ac:dyDescent="0.3">
      <c r="A870">
        <v>2020</v>
      </c>
      <c r="B870">
        <v>4</v>
      </c>
      <c r="C870" t="s">
        <v>27</v>
      </c>
      <c r="D870" t="s">
        <v>13</v>
      </c>
      <c r="E870" t="s">
        <v>18</v>
      </c>
      <c r="F870">
        <v>4690</v>
      </c>
      <c r="G870">
        <v>90883</v>
      </c>
      <c r="H870">
        <v>426241270</v>
      </c>
      <c r="I870">
        <v>7.6999999999999999E-2</v>
      </c>
      <c r="J870">
        <v>16.57</v>
      </c>
      <c r="K870">
        <v>2.67</v>
      </c>
      <c r="L870">
        <v>1.1200000000000001</v>
      </c>
    </row>
    <row r="871" spans="1:12" x14ac:dyDescent="0.3">
      <c r="A871">
        <v>2020</v>
      </c>
      <c r="B871">
        <v>4</v>
      </c>
      <c r="C871" t="s">
        <v>27</v>
      </c>
      <c r="D871" t="s">
        <v>13</v>
      </c>
      <c r="E871" t="s">
        <v>19</v>
      </c>
      <c r="F871">
        <v>10274</v>
      </c>
      <c r="G871">
        <v>63540</v>
      </c>
      <c r="H871">
        <v>652809960</v>
      </c>
      <c r="I871">
        <v>6.7000000000000004E-2</v>
      </c>
      <c r="J871">
        <v>16.57</v>
      </c>
      <c r="K871">
        <v>2.67</v>
      </c>
      <c r="L871">
        <v>1.1200000000000001</v>
      </c>
    </row>
    <row r="872" spans="1:12" x14ac:dyDescent="0.3">
      <c r="A872">
        <v>2020</v>
      </c>
      <c r="B872">
        <v>4</v>
      </c>
      <c r="C872" t="s">
        <v>27</v>
      </c>
      <c r="D872" t="s">
        <v>13</v>
      </c>
      <c r="E872" t="s">
        <v>20</v>
      </c>
      <c r="F872">
        <v>11511</v>
      </c>
      <c r="G872">
        <v>76904</v>
      </c>
      <c r="H872">
        <v>885241944</v>
      </c>
      <c r="I872">
        <v>6.9000000000000006E-2</v>
      </c>
      <c r="J872">
        <v>16.57</v>
      </c>
      <c r="K872">
        <v>2.67</v>
      </c>
      <c r="L872">
        <v>1.1200000000000001</v>
      </c>
    </row>
    <row r="873" spans="1:12" x14ac:dyDescent="0.3">
      <c r="A873">
        <v>2020</v>
      </c>
      <c r="B873">
        <v>4</v>
      </c>
      <c r="C873" t="s">
        <v>27</v>
      </c>
      <c r="D873" t="s">
        <v>13</v>
      </c>
      <c r="E873" t="s">
        <v>21</v>
      </c>
      <c r="F873">
        <v>6467</v>
      </c>
      <c r="G873">
        <v>40118</v>
      </c>
      <c r="H873">
        <v>259443106</v>
      </c>
      <c r="I873">
        <v>6.5000000000000002E-2</v>
      </c>
      <c r="J873">
        <v>16.57</v>
      </c>
      <c r="K873">
        <v>2.67</v>
      </c>
      <c r="L873">
        <v>1.1200000000000001</v>
      </c>
    </row>
    <row r="874" spans="1:12" x14ac:dyDescent="0.3">
      <c r="A874">
        <v>2020</v>
      </c>
      <c r="B874">
        <v>4</v>
      </c>
      <c r="C874" t="s">
        <v>27</v>
      </c>
      <c r="D874" t="s">
        <v>22</v>
      </c>
      <c r="E874" t="s">
        <v>14</v>
      </c>
      <c r="F874">
        <v>5281</v>
      </c>
      <c r="G874">
        <v>47705</v>
      </c>
      <c r="H874">
        <v>251930105</v>
      </c>
      <c r="I874">
        <v>7.1999999999999995E-2</v>
      </c>
      <c r="J874">
        <v>17.649999999999999</v>
      </c>
      <c r="K874">
        <v>3.72</v>
      </c>
      <c r="L874">
        <v>1.1200000000000001</v>
      </c>
    </row>
    <row r="875" spans="1:12" x14ac:dyDescent="0.3">
      <c r="A875">
        <v>2020</v>
      </c>
      <c r="B875">
        <v>4</v>
      </c>
      <c r="C875" t="s">
        <v>27</v>
      </c>
      <c r="D875" t="s">
        <v>22</v>
      </c>
      <c r="E875" t="s">
        <v>15</v>
      </c>
      <c r="F875">
        <v>8376</v>
      </c>
      <c r="G875">
        <v>62222</v>
      </c>
      <c r="H875">
        <v>521171472</v>
      </c>
      <c r="I875">
        <v>8.1000000000000003E-2</v>
      </c>
      <c r="J875">
        <v>17.649999999999999</v>
      </c>
      <c r="K875">
        <v>3.72</v>
      </c>
      <c r="L875">
        <v>1.1200000000000001</v>
      </c>
    </row>
    <row r="876" spans="1:12" x14ac:dyDescent="0.3">
      <c r="A876">
        <v>2020</v>
      </c>
      <c r="B876">
        <v>4</v>
      </c>
      <c r="C876" t="s">
        <v>27</v>
      </c>
      <c r="D876" t="s">
        <v>22</v>
      </c>
      <c r="E876" t="s">
        <v>16</v>
      </c>
      <c r="F876">
        <v>5329</v>
      </c>
      <c r="G876">
        <v>57759</v>
      </c>
      <c r="H876">
        <v>307797711</v>
      </c>
      <c r="I876">
        <v>6.6000000000000003E-2</v>
      </c>
      <c r="J876">
        <v>17.649999999999999</v>
      </c>
      <c r="K876">
        <v>3.72</v>
      </c>
      <c r="L876">
        <v>1.1200000000000001</v>
      </c>
    </row>
    <row r="877" spans="1:12" x14ac:dyDescent="0.3">
      <c r="A877">
        <v>2020</v>
      </c>
      <c r="B877">
        <v>4</v>
      </c>
      <c r="C877" t="s">
        <v>27</v>
      </c>
      <c r="D877" t="s">
        <v>22</v>
      </c>
      <c r="E877" t="s">
        <v>17</v>
      </c>
      <c r="F877">
        <v>4052</v>
      </c>
      <c r="G877">
        <v>67664</v>
      </c>
      <c r="H877">
        <v>274174528</v>
      </c>
      <c r="I877">
        <v>6.4000000000000001E-2</v>
      </c>
      <c r="J877">
        <v>17.649999999999999</v>
      </c>
      <c r="K877">
        <v>3.72</v>
      </c>
      <c r="L877">
        <v>1.1200000000000001</v>
      </c>
    </row>
    <row r="878" spans="1:12" x14ac:dyDescent="0.3">
      <c r="A878">
        <v>2020</v>
      </c>
      <c r="B878">
        <v>4</v>
      </c>
      <c r="C878" t="s">
        <v>27</v>
      </c>
      <c r="D878" t="s">
        <v>22</v>
      </c>
      <c r="E878" t="s">
        <v>18</v>
      </c>
      <c r="F878">
        <v>10799</v>
      </c>
      <c r="G878">
        <v>93896</v>
      </c>
      <c r="H878">
        <v>1013982904</v>
      </c>
      <c r="I878">
        <v>6.2E-2</v>
      </c>
      <c r="J878">
        <v>17.649999999999999</v>
      </c>
      <c r="K878">
        <v>3.72</v>
      </c>
      <c r="L878">
        <v>1.1200000000000001</v>
      </c>
    </row>
    <row r="879" spans="1:12" x14ac:dyDescent="0.3">
      <c r="A879">
        <v>2020</v>
      </c>
      <c r="B879">
        <v>4</v>
      </c>
      <c r="C879" t="s">
        <v>27</v>
      </c>
      <c r="D879" t="s">
        <v>22</v>
      </c>
      <c r="E879" t="s">
        <v>19</v>
      </c>
      <c r="F879">
        <v>6252</v>
      </c>
      <c r="G879">
        <v>65059</v>
      </c>
      <c r="H879">
        <v>406748868</v>
      </c>
      <c r="I879">
        <v>7.6999999999999999E-2</v>
      </c>
      <c r="J879">
        <v>17.649999999999999</v>
      </c>
      <c r="K879">
        <v>3.72</v>
      </c>
      <c r="L879">
        <v>1.1200000000000001</v>
      </c>
    </row>
    <row r="880" spans="1:12" x14ac:dyDescent="0.3">
      <c r="A880">
        <v>2020</v>
      </c>
      <c r="B880">
        <v>4</v>
      </c>
      <c r="C880" t="s">
        <v>27</v>
      </c>
      <c r="D880" t="s">
        <v>22</v>
      </c>
      <c r="E880" t="s">
        <v>20</v>
      </c>
      <c r="F880">
        <v>3241</v>
      </c>
      <c r="G880">
        <v>76718</v>
      </c>
      <c r="H880">
        <v>248643038</v>
      </c>
      <c r="I880">
        <v>0.08</v>
      </c>
      <c r="J880">
        <v>17.649999999999999</v>
      </c>
      <c r="K880">
        <v>3.72</v>
      </c>
      <c r="L880">
        <v>1.1200000000000001</v>
      </c>
    </row>
    <row r="881" spans="1:12" x14ac:dyDescent="0.3">
      <c r="A881">
        <v>2020</v>
      </c>
      <c r="B881">
        <v>4</v>
      </c>
      <c r="C881" t="s">
        <v>27</v>
      </c>
      <c r="D881" t="s">
        <v>22</v>
      </c>
      <c r="E881" t="s">
        <v>21</v>
      </c>
      <c r="F881">
        <v>9964</v>
      </c>
      <c r="G881">
        <v>42670</v>
      </c>
      <c r="H881">
        <v>425163880</v>
      </c>
      <c r="I881">
        <v>5.6000000000000001E-2</v>
      </c>
      <c r="J881">
        <v>17.649999999999999</v>
      </c>
      <c r="K881">
        <v>3.72</v>
      </c>
      <c r="L881">
        <v>1.1200000000000001</v>
      </c>
    </row>
    <row r="882" spans="1:12" x14ac:dyDescent="0.3">
      <c r="A882">
        <v>2020</v>
      </c>
      <c r="B882">
        <v>4</v>
      </c>
      <c r="C882" t="s">
        <v>27</v>
      </c>
      <c r="D882" t="s">
        <v>23</v>
      </c>
      <c r="E882" t="s">
        <v>14</v>
      </c>
      <c r="F882">
        <v>11414</v>
      </c>
      <c r="G882">
        <v>48204</v>
      </c>
      <c r="H882">
        <v>550200456</v>
      </c>
      <c r="I882">
        <v>7.2999999999999995E-2</v>
      </c>
      <c r="J882">
        <v>19.809999999999999</v>
      </c>
      <c r="K882">
        <v>3.52</v>
      </c>
      <c r="L882">
        <v>1.1599999999999999</v>
      </c>
    </row>
    <row r="883" spans="1:12" x14ac:dyDescent="0.3">
      <c r="A883">
        <v>2020</v>
      </c>
      <c r="B883">
        <v>4</v>
      </c>
      <c r="C883" t="s">
        <v>27</v>
      </c>
      <c r="D883" t="s">
        <v>23</v>
      </c>
      <c r="E883" t="s">
        <v>15</v>
      </c>
      <c r="F883">
        <v>7899</v>
      </c>
      <c r="G883">
        <v>62459</v>
      </c>
      <c r="H883">
        <v>493363641</v>
      </c>
      <c r="I883">
        <v>7.5999999999999998E-2</v>
      </c>
      <c r="J883">
        <v>19.809999999999999</v>
      </c>
      <c r="K883">
        <v>3.52</v>
      </c>
      <c r="L883">
        <v>1.1599999999999999</v>
      </c>
    </row>
    <row r="884" spans="1:12" x14ac:dyDescent="0.3">
      <c r="A884">
        <v>2020</v>
      </c>
      <c r="B884">
        <v>4</v>
      </c>
      <c r="C884" t="s">
        <v>27</v>
      </c>
      <c r="D884" t="s">
        <v>23</v>
      </c>
      <c r="E884" t="s">
        <v>16</v>
      </c>
      <c r="F884">
        <v>5816</v>
      </c>
      <c r="G884">
        <v>57241</v>
      </c>
      <c r="H884">
        <v>332913656</v>
      </c>
      <c r="I884">
        <v>6.8000000000000005E-2</v>
      </c>
      <c r="J884">
        <v>19.809999999999999</v>
      </c>
      <c r="K884">
        <v>3.52</v>
      </c>
      <c r="L884">
        <v>1.1599999999999999</v>
      </c>
    </row>
    <row r="885" spans="1:12" x14ac:dyDescent="0.3">
      <c r="A885">
        <v>2020</v>
      </c>
      <c r="B885">
        <v>4</v>
      </c>
      <c r="C885" t="s">
        <v>27</v>
      </c>
      <c r="D885" t="s">
        <v>23</v>
      </c>
      <c r="E885" t="s">
        <v>17</v>
      </c>
      <c r="F885">
        <v>11285</v>
      </c>
      <c r="G885">
        <v>68625</v>
      </c>
      <c r="H885">
        <v>774433125</v>
      </c>
      <c r="I885">
        <v>8.6999999999999994E-2</v>
      </c>
      <c r="J885">
        <v>19.809999999999999</v>
      </c>
      <c r="K885">
        <v>3.52</v>
      </c>
      <c r="L885">
        <v>1.1599999999999999</v>
      </c>
    </row>
    <row r="886" spans="1:12" x14ac:dyDescent="0.3">
      <c r="A886">
        <v>2020</v>
      </c>
      <c r="B886">
        <v>4</v>
      </c>
      <c r="C886" t="s">
        <v>27</v>
      </c>
      <c r="D886" t="s">
        <v>23</v>
      </c>
      <c r="E886" t="s">
        <v>18</v>
      </c>
      <c r="F886">
        <v>7777</v>
      </c>
      <c r="G886">
        <v>93214</v>
      </c>
      <c r="H886">
        <v>724925278</v>
      </c>
      <c r="I886">
        <v>7.0000000000000007E-2</v>
      </c>
      <c r="J886">
        <v>19.809999999999999</v>
      </c>
      <c r="K886">
        <v>3.52</v>
      </c>
      <c r="L886">
        <v>1.1599999999999999</v>
      </c>
    </row>
    <row r="887" spans="1:12" x14ac:dyDescent="0.3">
      <c r="A887">
        <v>2020</v>
      </c>
      <c r="B887">
        <v>4</v>
      </c>
      <c r="C887" t="s">
        <v>27</v>
      </c>
      <c r="D887" t="s">
        <v>23</v>
      </c>
      <c r="E887" t="s">
        <v>19</v>
      </c>
      <c r="F887">
        <v>9247</v>
      </c>
      <c r="G887">
        <v>63277</v>
      </c>
      <c r="H887">
        <v>585122419</v>
      </c>
      <c r="I887">
        <v>7.1999999999999995E-2</v>
      </c>
      <c r="J887">
        <v>19.809999999999999</v>
      </c>
      <c r="K887">
        <v>3.52</v>
      </c>
      <c r="L887">
        <v>1.1599999999999999</v>
      </c>
    </row>
    <row r="888" spans="1:12" x14ac:dyDescent="0.3">
      <c r="A888">
        <v>2020</v>
      </c>
      <c r="B888">
        <v>4</v>
      </c>
      <c r="C888" t="s">
        <v>27</v>
      </c>
      <c r="D888" t="s">
        <v>23</v>
      </c>
      <c r="E888" t="s">
        <v>20</v>
      </c>
      <c r="F888">
        <v>2751</v>
      </c>
      <c r="G888">
        <v>76270</v>
      </c>
      <c r="H888">
        <v>209818770</v>
      </c>
      <c r="I888">
        <v>7.6999999999999999E-2</v>
      </c>
      <c r="J888">
        <v>19.809999999999999</v>
      </c>
      <c r="K888">
        <v>3.52</v>
      </c>
      <c r="L888">
        <v>1.1599999999999999</v>
      </c>
    </row>
    <row r="889" spans="1:12" x14ac:dyDescent="0.3">
      <c r="A889">
        <v>2020</v>
      </c>
      <c r="B889">
        <v>4</v>
      </c>
      <c r="C889" t="s">
        <v>27</v>
      </c>
      <c r="D889" t="s">
        <v>23</v>
      </c>
      <c r="E889" t="s">
        <v>21</v>
      </c>
      <c r="F889">
        <v>2542</v>
      </c>
      <c r="G889">
        <v>43096</v>
      </c>
      <c r="H889">
        <v>109550032</v>
      </c>
      <c r="I889">
        <v>6.0999999999999999E-2</v>
      </c>
      <c r="J889">
        <v>19.809999999999999</v>
      </c>
      <c r="K889">
        <v>3.52</v>
      </c>
      <c r="L889">
        <v>1.1599999999999999</v>
      </c>
    </row>
    <row r="890" spans="1:12" x14ac:dyDescent="0.3">
      <c r="A890">
        <v>2020</v>
      </c>
      <c r="B890">
        <v>4</v>
      </c>
      <c r="C890" t="s">
        <v>27</v>
      </c>
      <c r="D890" t="s">
        <v>24</v>
      </c>
      <c r="E890" t="s">
        <v>14</v>
      </c>
      <c r="F890">
        <v>6307</v>
      </c>
      <c r="G890">
        <v>48910</v>
      </c>
      <c r="H890">
        <v>308475370</v>
      </c>
      <c r="I890">
        <v>7.9000000000000001E-2</v>
      </c>
      <c r="J890">
        <v>5.29</v>
      </c>
      <c r="K890">
        <v>3.39</v>
      </c>
      <c r="L890">
        <v>1.1399999999999999</v>
      </c>
    </row>
    <row r="891" spans="1:12" x14ac:dyDescent="0.3">
      <c r="A891">
        <v>2020</v>
      </c>
      <c r="B891">
        <v>4</v>
      </c>
      <c r="C891" t="s">
        <v>27</v>
      </c>
      <c r="D891" t="s">
        <v>24</v>
      </c>
      <c r="E891" t="s">
        <v>15</v>
      </c>
      <c r="F891">
        <v>6024</v>
      </c>
      <c r="G891">
        <v>61994</v>
      </c>
      <c r="H891">
        <v>373451856</v>
      </c>
      <c r="I891">
        <v>7.0999999999999994E-2</v>
      </c>
      <c r="J891">
        <v>5.29</v>
      </c>
      <c r="K891">
        <v>3.39</v>
      </c>
      <c r="L891">
        <v>1.1399999999999999</v>
      </c>
    </row>
    <row r="892" spans="1:12" x14ac:dyDescent="0.3">
      <c r="A892">
        <v>2020</v>
      </c>
      <c r="B892">
        <v>4</v>
      </c>
      <c r="C892" t="s">
        <v>27</v>
      </c>
      <c r="D892" t="s">
        <v>24</v>
      </c>
      <c r="E892" t="s">
        <v>16</v>
      </c>
      <c r="F892">
        <v>11260</v>
      </c>
      <c r="G892">
        <v>57592</v>
      </c>
      <c r="H892">
        <v>648485920</v>
      </c>
      <c r="I892">
        <v>8.2000000000000003E-2</v>
      </c>
      <c r="J892">
        <v>5.29</v>
      </c>
      <c r="K892">
        <v>3.39</v>
      </c>
      <c r="L892">
        <v>1.1399999999999999</v>
      </c>
    </row>
    <row r="893" spans="1:12" x14ac:dyDescent="0.3">
      <c r="A893">
        <v>2020</v>
      </c>
      <c r="B893">
        <v>4</v>
      </c>
      <c r="C893" t="s">
        <v>27</v>
      </c>
      <c r="D893" t="s">
        <v>24</v>
      </c>
      <c r="E893" t="s">
        <v>17</v>
      </c>
      <c r="F893">
        <v>5141</v>
      </c>
      <c r="G893">
        <v>67158</v>
      </c>
      <c r="H893">
        <v>345259278</v>
      </c>
      <c r="I893">
        <v>6.0999999999999999E-2</v>
      </c>
      <c r="J893">
        <v>5.29</v>
      </c>
      <c r="K893">
        <v>3.39</v>
      </c>
      <c r="L893">
        <v>1.1399999999999999</v>
      </c>
    </row>
    <row r="894" spans="1:12" x14ac:dyDescent="0.3">
      <c r="A894">
        <v>2020</v>
      </c>
      <c r="B894">
        <v>4</v>
      </c>
      <c r="C894" t="s">
        <v>27</v>
      </c>
      <c r="D894" t="s">
        <v>24</v>
      </c>
      <c r="E894" t="s">
        <v>18</v>
      </c>
      <c r="F894">
        <v>7331</v>
      </c>
      <c r="G894">
        <v>92993</v>
      </c>
      <c r="H894">
        <v>681731683</v>
      </c>
      <c r="I894">
        <v>5.8999999999999997E-2</v>
      </c>
      <c r="J894">
        <v>5.29</v>
      </c>
      <c r="K894">
        <v>3.39</v>
      </c>
      <c r="L894">
        <v>1.1399999999999999</v>
      </c>
    </row>
    <row r="895" spans="1:12" x14ac:dyDescent="0.3">
      <c r="A895">
        <v>2020</v>
      </c>
      <c r="B895">
        <v>4</v>
      </c>
      <c r="C895" t="s">
        <v>27</v>
      </c>
      <c r="D895" t="s">
        <v>24</v>
      </c>
      <c r="E895" t="s">
        <v>19</v>
      </c>
      <c r="F895">
        <v>4477</v>
      </c>
      <c r="G895">
        <v>66809</v>
      </c>
      <c r="H895">
        <v>299103893</v>
      </c>
      <c r="I895">
        <v>6.8000000000000005E-2</v>
      </c>
      <c r="J895">
        <v>5.29</v>
      </c>
      <c r="K895">
        <v>3.39</v>
      </c>
      <c r="L895">
        <v>1.1399999999999999</v>
      </c>
    </row>
    <row r="896" spans="1:12" x14ac:dyDescent="0.3">
      <c r="A896">
        <v>2020</v>
      </c>
      <c r="B896">
        <v>4</v>
      </c>
      <c r="C896" t="s">
        <v>27</v>
      </c>
      <c r="D896" t="s">
        <v>24</v>
      </c>
      <c r="E896" t="s">
        <v>20</v>
      </c>
      <c r="F896">
        <v>5319</v>
      </c>
      <c r="G896">
        <v>75500</v>
      </c>
      <c r="H896">
        <v>401584500</v>
      </c>
      <c r="I896">
        <v>0.09</v>
      </c>
      <c r="J896">
        <v>5.29</v>
      </c>
      <c r="K896">
        <v>3.39</v>
      </c>
      <c r="L896">
        <v>1.1399999999999999</v>
      </c>
    </row>
    <row r="897" spans="1:12" x14ac:dyDescent="0.3">
      <c r="A897">
        <v>2020</v>
      </c>
      <c r="B897">
        <v>4</v>
      </c>
      <c r="C897" t="s">
        <v>27</v>
      </c>
      <c r="D897" t="s">
        <v>24</v>
      </c>
      <c r="E897" t="s">
        <v>21</v>
      </c>
      <c r="F897">
        <v>10127</v>
      </c>
      <c r="G897">
        <v>43365</v>
      </c>
      <c r="H897">
        <v>439157355</v>
      </c>
      <c r="I897">
        <v>7.0000000000000007E-2</v>
      </c>
      <c r="J897">
        <v>5.29</v>
      </c>
      <c r="K897">
        <v>3.39</v>
      </c>
      <c r="L897">
        <v>1.1399999999999999</v>
      </c>
    </row>
    <row r="898" spans="1:12" x14ac:dyDescent="0.3">
      <c r="A898">
        <v>2020</v>
      </c>
      <c r="B898">
        <v>5</v>
      </c>
      <c r="C898" t="s">
        <v>28</v>
      </c>
      <c r="D898" t="s">
        <v>13</v>
      </c>
      <c r="E898" t="s">
        <v>14</v>
      </c>
      <c r="F898">
        <v>7638</v>
      </c>
      <c r="G898">
        <v>46492</v>
      </c>
      <c r="H898">
        <v>355105896</v>
      </c>
      <c r="I898">
        <v>6.9000000000000006E-2</v>
      </c>
      <c r="J898">
        <v>17.21</v>
      </c>
      <c r="K898">
        <v>1.69</v>
      </c>
      <c r="L898">
        <v>1.1100000000000001</v>
      </c>
    </row>
    <row r="899" spans="1:12" x14ac:dyDescent="0.3">
      <c r="A899">
        <v>2020</v>
      </c>
      <c r="B899">
        <v>5</v>
      </c>
      <c r="C899" t="s">
        <v>28</v>
      </c>
      <c r="D899" t="s">
        <v>13</v>
      </c>
      <c r="E899" t="s">
        <v>15</v>
      </c>
      <c r="F899">
        <v>11390</v>
      </c>
      <c r="G899">
        <v>63232</v>
      </c>
      <c r="H899">
        <v>720212480</v>
      </c>
      <c r="I899">
        <v>8.1000000000000003E-2</v>
      </c>
      <c r="J899">
        <v>17.21</v>
      </c>
      <c r="K899">
        <v>1.69</v>
      </c>
      <c r="L899">
        <v>1.1100000000000001</v>
      </c>
    </row>
    <row r="900" spans="1:12" x14ac:dyDescent="0.3">
      <c r="A900">
        <v>2020</v>
      </c>
      <c r="B900">
        <v>5</v>
      </c>
      <c r="C900" t="s">
        <v>28</v>
      </c>
      <c r="D900" t="s">
        <v>13</v>
      </c>
      <c r="E900" t="s">
        <v>16</v>
      </c>
      <c r="F900">
        <v>10460</v>
      </c>
      <c r="G900">
        <v>57605</v>
      </c>
      <c r="H900">
        <v>602548300</v>
      </c>
      <c r="I900">
        <v>6.6000000000000003E-2</v>
      </c>
      <c r="J900">
        <v>17.21</v>
      </c>
      <c r="K900">
        <v>1.69</v>
      </c>
      <c r="L900">
        <v>1.1100000000000001</v>
      </c>
    </row>
    <row r="901" spans="1:12" x14ac:dyDescent="0.3">
      <c r="A901">
        <v>2020</v>
      </c>
      <c r="B901">
        <v>5</v>
      </c>
      <c r="C901" t="s">
        <v>28</v>
      </c>
      <c r="D901" t="s">
        <v>13</v>
      </c>
      <c r="E901" t="s">
        <v>17</v>
      </c>
      <c r="F901">
        <v>12050</v>
      </c>
      <c r="G901">
        <v>69607</v>
      </c>
      <c r="H901">
        <v>838764350</v>
      </c>
      <c r="I901">
        <v>7.5999999999999998E-2</v>
      </c>
      <c r="J901">
        <v>17.21</v>
      </c>
      <c r="K901">
        <v>1.69</v>
      </c>
      <c r="L901">
        <v>1.1100000000000001</v>
      </c>
    </row>
    <row r="902" spans="1:12" x14ac:dyDescent="0.3">
      <c r="A902">
        <v>2020</v>
      </c>
      <c r="B902">
        <v>5</v>
      </c>
      <c r="C902" t="s">
        <v>28</v>
      </c>
      <c r="D902" t="s">
        <v>13</v>
      </c>
      <c r="E902" t="s">
        <v>18</v>
      </c>
      <c r="F902">
        <v>5279</v>
      </c>
      <c r="G902">
        <v>91624</v>
      </c>
      <c r="H902">
        <v>483683096</v>
      </c>
      <c r="I902">
        <v>5.3999999999999999E-2</v>
      </c>
      <c r="J902">
        <v>17.21</v>
      </c>
      <c r="K902">
        <v>1.69</v>
      </c>
      <c r="L902">
        <v>1.1100000000000001</v>
      </c>
    </row>
    <row r="903" spans="1:12" x14ac:dyDescent="0.3">
      <c r="A903">
        <v>2020</v>
      </c>
      <c r="B903">
        <v>5</v>
      </c>
      <c r="C903" t="s">
        <v>28</v>
      </c>
      <c r="D903" t="s">
        <v>13</v>
      </c>
      <c r="E903" t="s">
        <v>19</v>
      </c>
      <c r="F903">
        <v>9753</v>
      </c>
      <c r="G903">
        <v>65006</v>
      </c>
      <c r="H903">
        <v>634003518</v>
      </c>
      <c r="I903">
        <v>7.4999999999999997E-2</v>
      </c>
      <c r="J903">
        <v>17.21</v>
      </c>
      <c r="K903">
        <v>1.69</v>
      </c>
      <c r="L903">
        <v>1.1100000000000001</v>
      </c>
    </row>
    <row r="904" spans="1:12" x14ac:dyDescent="0.3">
      <c r="A904">
        <v>2020</v>
      </c>
      <c r="B904">
        <v>5</v>
      </c>
      <c r="C904" t="s">
        <v>28</v>
      </c>
      <c r="D904" t="s">
        <v>13</v>
      </c>
      <c r="E904" t="s">
        <v>20</v>
      </c>
      <c r="F904">
        <v>11641</v>
      </c>
      <c r="G904">
        <v>74283</v>
      </c>
      <c r="H904">
        <v>864728403</v>
      </c>
      <c r="I904">
        <v>7.1999999999999995E-2</v>
      </c>
      <c r="J904">
        <v>17.21</v>
      </c>
      <c r="K904">
        <v>1.69</v>
      </c>
      <c r="L904">
        <v>1.1100000000000001</v>
      </c>
    </row>
    <row r="905" spans="1:12" x14ac:dyDescent="0.3">
      <c r="A905">
        <v>2020</v>
      </c>
      <c r="B905">
        <v>5</v>
      </c>
      <c r="C905" t="s">
        <v>28</v>
      </c>
      <c r="D905" t="s">
        <v>13</v>
      </c>
      <c r="E905" t="s">
        <v>21</v>
      </c>
      <c r="F905">
        <v>3140</v>
      </c>
      <c r="G905">
        <v>40882</v>
      </c>
      <c r="H905">
        <v>128369480</v>
      </c>
      <c r="I905">
        <v>7.0000000000000007E-2</v>
      </c>
      <c r="J905">
        <v>17.21</v>
      </c>
      <c r="K905">
        <v>1.69</v>
      </c>
      <c r="L905">
        <v>1.1100000000000001</v>
      </c>
    </row>
    <row r="906" spans="1:12" x14ac:dyDescent="0.3">
      <c r="A906">
        <v>2020</v>
      </c>
      <c r="B906">
        <v>5</v>
      </c>
      <c r="C906" t="s">
        <v>28</v>
      </c>
      <c r="D906" t="s">
        <v>22</v>
      </c>
      <c r="E906" t="s">
        <v>14</v>
      </c>
      <c r="F906">
        <v>11012</v>
      </c>
      <c r="G906">
        <v>48525</v>
      </c>
      <c r="H906">
        <v>534357300</v>
      </c>
      <c r="I906">
        <v>0.08</v>
      </c>
      <c r="J906">
        <v>18.89</v>
      </c>
      <c r="K906">
        <v>2.1800000000000002</v>
      </c>
      <c r="L906">
        <v>1.1399999999999999</v>
      </c>
    </row>
    <row r="907" spans="1:12" x14ac:dyDescent="0.3">
      <c r="A907">
        <v>2020</v>
      </c>
      <c r="B907">
        <v>5</v>
      </c>
      <c r="C907" t="s">
        <v>28</v>
      </c>
      <c r="D907" t="s">
        <v>22</v>
      </c>
      <c r="E907" t="s">
        <v>15</v>
      </c>
      <c r="F907">
        <v>5964</v>
      </c>
      <c r="G907">
        <v>62019</v>
      </c>
      <c r="H907">
        <v>369881316</v>
      </c>
      <c r="I907">
        <v>6.7000000000000004E-2</v>
      </c>
      <c r="J907">
        <v>18.89</v>
      </c>
      <c r="K907">
        <v>2.1800000000000002</v>
      </c>
      <c r="L907">
        <v>1.1399999999999999</v>
      </c>
    </row>
    <row r="908" spans="1:12" x14ac:dyDescent="0.3">
      <c r="A908">
        <v>2020</v>
      </c>
      <c r="B908">
        <v>5</v>
      </c>
      <c r="C908" t="s">
        <v>28</v>
      </c>
      <c r="D908" t="s">
        <v>22</v>
      </c>
      <c r="E908" t="s">
        <v>16</v>
      </c>
      <c r="F908">
        <v>9542</v>
      </c>
      <c r="G908">
        <v>59667</v>
      </c>
      <c r="H908">
        <v>569342514</v>
      </c>
      <c r="I908">
        <v>8.5000000000000006E-2</v>
      </c>
      <c r="J908">
        <v>18.89</v>
      </c>
      <c r="K908">
        <v>2.1800000000000002</v>
      </c>
      <c r="L908">
        <v>1.1399999999999999</v>
      </c>
    </row>
    <row r="909" spans="1:12" x14ac:dyDescent="0.3">
      <c r="A909">
        <v>2020</v>
      </c>
      <c r="B909">
        <v>5</v>
      </c>
      <c r="C909" t="s">
        <v>28</v>
      </c>
      <c r="D909" t="s">
        <v>22</v>
      </c>
      <c r="E909" t="s">
        <v>17</v>
      </c>
      <c r="F909">
        <v>8532</v>
      </c>
      <c r="G909">
        <v>69140</v>
      </c>
      <c r="H909">
        <v>589902480</v>
      </c>
      <c r="I909">
        <v>6.8000000000000005E-2</v>
      </c>
      <c r="J909">
        <v>18.89</v>
      </c>
      <c r="K909">
        <v>2.1800000000000002</v>
      </c>
      <c r="L909">
        <v>1.1399999999999999</v>
      </c>
    </row>
    <row r="910" spans="1:12" x14ac:dyDescent="0.3">
      <c r="A910">
        <v>2020</v>
      </c>
      <c r="B910">
        <v>5</v>
      </c>
      <c r="C910" t="s">
        <v>28</v>
      </c>
      <c r="D910" t="s">
        <v>22</v>
      </c>
      <c r="E910" t="s">
        <v>18</v>
      </c>
      <c r="F910">
        <v>10852</v>
      </c>
      <c r="G910">
        <v>93619</v>
      </c>
      <c r="H910">
        <v>1015953388</v>
      </c>
      <c r="I910">
        <v>8.1000000000000003E-2</v>
      </c>
      <c r="J910">
        <v>18.89</v>
      </c>
      <c r="K910">
        <v>2.1800000000000002</v>
      </c>
      <c r="L910">
        <v>1.1399999999999999</v>
      </c>
    </row>
    <row r="911" spans="1:12" x14ac:dyDescent="0.3">
      <c r="A911">
        <v>2020</v>
      </c>
      <c r="B911">
        <v>5</v>
      </c>
      <c r="C911" t="s">
        <v>28</v>
      </c>
      <c r="D911" t="s">
        <v>22</v>
      </c>
      <c r="E911" t="s">
        <v>19</v>
      </c>
      <c r="F911">
        <v>4164</v>
      </c>
      <c r="G911">
        <v>66583</v>
      </c>
      <c r="H911">
        <v>277251612</v>
      </c>
      <c r="I911">
        <v>7.2999999999999995E-2</v>
      </c>
      <c r="J911">
        <v>18.89</v>
      </c>
      <c r="K911">
        <v>2.1800000000000002</v>
      </c>
      <c r="L911">
        <v>1.1399999999999999</v>
      </c>
    </row>
    <row r="912" spans="1:12" x14ac:dyDescent="0.3">
      <c r="A912">
        <v>2020</v>
      </c>
      <c r="B912">
        <v>5</v>
      </c>
      <c r="C912" t="s">
        <v>28</v>
      </c>
      <c r="D912" t="s">
        <v>22</v>
      </c>
      <c r="E912" t="s">
        <v>20</v>
      </c>
      <c r="F912">
        <v>6554</v>
      </c>
      <c r="G912">
        <v>76638</v>
      </c>
      <c r="H912">
        <v>502285452</v>
      </c>
      <c r="I912">
        <v>6.5000000000000002E-2</v>
      </c>
      <c r="J912">
        <v>18.89</v>
      </c>
      <c r="K912">
        <v>2.1800000000000002</v>
      </c>
      <c r="L912">
        <v>1.1399999999999999</v>
      </c>
    </row>
    <row r="913" spans="1:12" x14ac:dyDescent="0.3">
      <c r="A913">
        <v>2020</v>
      </c>
      <c r="B913">
        <v>5</v>
      </c>
      <c r="C913" t="s">
        <v>28</v>
      </c>
      <c r="D913" t="s">
        <v>22</v>
      </c>
      <c r="E913" t="s">
        <v>21</v>
      </c>
      <c r="F913">
        <v>11716</v>
      </c>
      <c r="G913">
        <v>41626</v>
      </c>
      <c r="H913">
        <v>487690216</v>
      </c>
      <c r="I913">
        <v>7.4999999999999997E-2</v>
      </c>
      <c r="J913">
        <v>18.89</v>
      </c>
      <c r="K913">
        <v>2.1800000000000002</v>
      </c>
      <c r="L913">
        <v>1.1399999999999999</v>
      </c>
    </row>
    <row r="914" spans="1:12" x14ac:dyDescent="0.3">
      <c r="A914">
        <v>2020</v>
      </c>
      <c r="B914">
        <v>5</v>
      </c>
      <c r="C914" t="s">
        <v>28</v>
      </c>
      <c r="D914" t="s">
        <v>23</v>
      </c>
      <c r="E914" t="s">
        <v>14</v>
      </c>
      <c r="F914">
        <v>6492</v>
      </c>
      <c r="G914">
        <v>49336</v>
      </c>
      <c r="H914">
        <v>320289312</v>
      </c>
      <c r="I914">
        <v>6.2E-2</v>
      </c>
      <c r="J914">
        <v>16.82</v>
      </c>
      <c r="K914">
        <v>2.16</v>
      </c>
      <c r="L914">
        <v>1.08</v>
      </c>
    </row>
    <row r="915" spans="1:12" x14ac:dyDescent="0.3">
      <c r="A915">
        <v>2020</v>
      </c>
      <c r="B915">
        <v>5</v>
      </c>
      <c r="C915" t="s">
        <v>28</v>
      </c>
      <c r="D915" t="s">
        <v>23</v>
      </c>
      <c r="E915" t="s">
        <v>15</v>
      </c>
      <c r="F915">
        <v>10499</v>
      </c>
      <c r="G915">
        <v>63318</v>
      </c>
      <c r="H915">
        <v>664775682</v>
      </c>
      <c r="I915">
        <v>7.2999999999999995E-2</v>
      </c>
      <c r="J915">
        <v>16.82</v>
      </c>
      <c r="K915">
        <v>2.16</v>
      </c>
      <c r="L915">
        <v>1.08</v>
      </c>
    </row>
    <row r="916" spans="1:12" x14ac:dyDescent="0.3">
      <c r="A916">
        <v>2020</v>
      </c>
      <c r="B916">
        <v>5</v>
      </c>
      <c r="C916" t="s">
        <v>28</v>
      </c>
      <c r="D916" t="s">
        <v>23</v>
      </c>
      <c r="E916" t="s">
        <v>16</v>
      </c>
      <c r="F916">
        <v>11437</v>
      </c>
      <c r="G916">
        <v>56600</v>
      </c>
      <c r="H916">
        <v>647334200</v>
      </c>
      <c r="I916">
        <v>7.0000000000000007E-2</v>
      </c>
      <c r="J916">
        <v>16.82</v>
      </c>
      <c r="K916">
        <v>2.16</v>
      </c>
      <c r="L916">
        <v>1.08</v>
      </c>
    </row>
    <row r="917" spans="1:12" x14ac:dyDescent="0.3">
      <c r="A917">
        <v>2020</v>
      </c>
      <c r="B917">
        <v>5</v>
      </c>
      <c r="C917" t="s">
        <v>28</v>
      </c>
      <c r="D917" t="s">
        <v>23</v>
      </c>
      <c r="E917" t="s">
        <v>17</v>
      </c>
      <c r="F917">
        <v>6970</v>
      </c>
      <c r="G917">
        <v>70824</v>
      </c>
      <c r="H917">
        <v>493643280</v>
      </c>
      <c r="I917">
        <v>7.5999999999999998E-2</v>
      </c>
      <c r="J917">
        <v>16.82</v>
      </c>
      <c r="K917">
        <v>2.16</v>
      </c>
      <c r="L917">
        <v>1.08</v>
      </c>
    </row>
    <row r="918" spans="1:12" x14ac:dyDescent="0.3">
      <c r="A918">
        <v>2020</v>
      </c>
      <c r="B918">
        <v>5</v>
      </c>
      <c r="C918" t="s">
        <v>28</v>
      </c>
      <c r="D918" t="s">
        <v>23</v>
      </c>
      <c r="E918" t="s">
        <v>18</v>
      </c>
      <c r="F918">
        <v>11752</v>
      </c>
      <c r="G918">
        <v>93929</v>
      </c>
      <c r="H918">
        <v>1103853608</v>
      </c>
      <c r="I918">
        <v>6.9000000000000006E-2</v>
      </c>
      <c r="J918">
        <v>16.82</v>
      </c>
      <c r="K918">
        <v>2.16</v>
      </c>
      <c r="L918">
        <v>1.08</v>
      </c>
    </row>
    <row r="919" spans="1:12" x14ac:dyDescent="0.3">
      <c r="A919">
        <v>2020</v>
      </c>
      <c r="B919">
        <v>5</v>
      </c>
      <c r="C919" t="s">
        <v>28</v>
      </c>
      <c r="D919" t="s">
        <v>23</v>
      </c>
      <c r="E919" t="s">
        <v>19</v>
      </c>
      <c r="F919">
        <v>5301</v>
      </c>
      <c r="G919">
        <v>66088</v>
      </c>
      <c r="H919">
        <v>350332488</v>
      </c>
      <c r="I919">
        <v>6.3E-2</v>
      </c>
      <c r="J919">
        <v>16.82</v>
      </c>
      <c r="K919">
        <v>2.16</v>
      </c>
      <c r="L919">
        <v>1.08</v>
      </c>
    </row>
    <row r="920" spans="1:12" x14ac:dyDescent="0.3">
      <c r="A920">
        <v>2020</v>
      </c>
      <c r="B920">
        <v>5</v>
      </c>
      <c r="C920" t="s">
        <v>28</v>
      </c>
      <c r="D920" t="s">
        <v>23</v>
      </c>
      <c r="E920" t="s">
        <v>20</v>
      </c>
      <c r="F920">
        <v>6917</v>
      </c>
      <c r="G920">
        <v>76008</v>
      </c>
      <c r="H920">
        <v>525747336</v>
      </c>
      <c r="I920">
        <v>5.1999999999999998E-2</v>
      </c>
      <c r="J920">
        <v>16.82</v>
      </c>
      <c r="K920">
        <v>2.16</v>
      </c>
      <c r="L920">
        <v>1.08</v>
      </c>
    </row>
    <row r="921" spans="1:12" x14ac:dyDescent="0.3">
      <c r="A921">
        <v>2020</v>
      </c>
      <c r="B921">
        <v>5</v>
      </c>
      <c r="C921" t="s">
        <v>28</v>
      </c>
      <c r="D921" t="s">
        <v>23</v>
      </c>
      <c r="E921" t="s">
        <v>21</v>
      </c>
      <c r="F921">
        <v>4693</v>
      </c>
      <c r="G921">
        <v>41792</v>
      </c>
      <c r="H921">
        <v>196129856</v>
      </c>
      <c r="I921">
        <v>8.5999999999999993E-2</v>
      </c>
      <c r="J921">
        <v>16.82</v>
      </c>
      <c r="K921">
        <v>2.16</v>
      </c>
      <c r="L921">
        <v>1.08</v>
      </c>
    </row>
    <row r="922" spans="1:12" x14ac:dyDescent="0.3">
      <c r="A922">
        <v>2020</v>
      </c>
      <c r="B922">
        <v>5</v>
      </c>
      <c r="C922" t="s">
        <v>28</v>
      </c>
      <c r="D922" t="s">
        <v>24</v>
      </c>
      <c r="E922" t="s">
        <v>14</v>
      </c>
      <c r="F922">
        <v>6746</v>
      </c>
      <c r="G922">
        <v>47960</v>
      </c>
      <c r="H922">
        <v>323538160</v>
      </c>
      <c r="I922">
        <v>7.3999999999999996E-2</v>
      </c>
      <c r="J922">
        <v>5.44</v>
      </c>
      <c r="K922">
        <v>3.01</v>
      </c>
      <c r="L922">
        <v>1.07</v>
      </c>
    </row>
    <row r="923" spans="1:12" x14ac:dyDescent="0.3">
      <c r="A923">
        <v>2020</v>
      </c>
      <c r="B923">
        <v>5</v>
      </c>
      <c r="C923" t="s">
        <v>28</v>
      </c>
      <c r="D923" t="s">
        <v>24</v>
      </c>
      <c r="E923" t="s">
        <v>15</v>
      </c>
      <c r="F923">
        <v>5316</v>
      </c>
      <c r="G923">
        <v>61603</v>
      </c>
      <c r="H923">
        <v>327481548</v>
      </c>
      <c r="I923">
        <v>6.0999999999999999E-2</v>
      </c>
      <c r="J923">
        <v>5.44</v>
      </c>
      <c r="K923">
        <v>3.01</v>
      </c>
      <c r="L923">
        <v>1.07</v>
      </c>
    </row>
    <row r="924" spans="1:12" x14ac:dyDescent="0.3">
      <c r="A924">
        <v>2020</v>
      </c>
      <c r="B924">
        <v>5</v>
      </c>
      <c r="C924" t="s">
        <v>28</v>
      </c>
      <c r="D924" t="s">
        <v>24</v>
      </c>
      <c r="E924" t="s">
        <v>16</v>
      </c>
      <c r="F924">
        <v>9992</v>
      </c>
      <c r="G924">
        <v>58146</v>
      </c>
      <c r="H924">
        <v>580994832</v>
      </c>
      <c r="I924">
        <v>0.09</v>
      </c>
      <c r="J924">
        <v>5.44</v>
      </c>
      <c r="K924">
        <v>3.01</v>
      </c>
      <c r="L924">
        <v>1.07</v>
      </c>
    </row>
    <row r="925" spans="1:12" x14ac:dyDescent="0.3">
      <c r="A925">
        <v>2020</v>
      </c>
      <c r="B925">
        <v>5</v>
      </c>
      <c r="C925" t="s">
        <v>28</v>
      </c>
      <c r="D925" t="s">
        <v>24</v>
      </c>
      <c r="E925" t="s">
        <v>17</v>
      </c>
      <c r="F925">
        <v>3657</v>
      </c>
      <c r="G925">
        <v>67699</v>
      </c>
      <c r="H925">
        <v>247575243</v>
      </c>
      <c r="I925">
        <v>5.3999999999999999E-2</v>
      </c>
      <c r="J925">
        <v>5.44</v>
      </c>
      <c r="K925">
        <v>3.01</v>
      </c>
      <c r="L925">
        <v>1.07</v>
      </c>
    </row>
    <row r="926" spans="1:12" x14ac:dyDescent="0.3">
      <c r="A926">
        <v>2020</v>
      </c>
      <c r="B926">
        <v>5</v>
      </c>
      <c r="C926" t="s">
        <v>28</v>
      </c>
      <c r="D926" t="s">
        <v>24</v>
      </c>
      <c r="E926" t="s">
        <v>18</v>
      </c>
      <c r="F926">
        <v>10039</v>
      </c>
      <c r="G926">
        <v>92838</v>
      </c>
      <c r="H926">
        <v>932000682</v>
      </c>
      <c r="I926">
        <v>8.4000000000000005E-2</v>
      </c>
      <c r="J926">
        <v>5.44</v>
      </c>
      <c r="K926">
        <v>3.01</v>
      </c>
      <c r="L926">
        <v>1.07</v>
      </c>
    </row>
    <row r="927" spans="1:12" x14ac:dyDescent="0.3">
      <c r="A927">
        <v>2020</v>
      </c>
      <c r="B927">
        <v>5</v>
      </c>
      <c r="C927" t="s">
        <v>28</v>
      </c>
      <c r="D927" t="s">
        <v>24</v>
      </c>
      <c r="E927" t="s">
        <v>19</v>
      </c>
      <c r="F927">
        <v>11645</v>
      </c>
      <c r="G927">
        <v>63083</v>
      </c>
      <c r="H927">
        <v>734601535</v>
      </c>
      <c r="I927">
        <v>6.5000000000000002E-2</v>
      </c>
      <c r="J927">
        <v>5.44</v>
      </c>
      <c r="K927">
        <v>3.01</v>
      </c>
      <c r="L927">
        <v>1.07</v>
      </c>
    </row>
    <row r="928" spans="1:12" x14ac:dyDescent="0.3">
      <c r="A928">
        <v>2020</v>
      </c>
      <c r="B928">
        <v>5</v>
      </c>
      <c r="C928" t="s">
        <v>28</v>
      </c>
      <c r="D928" t="s">
        <v>24</v>
      </c>
      <c r="E928" t="s">
        <v>20</v>
      </c>
      <c r="F928">
        <v>3949</v>
      </c>
      <c r="G928">
        <v>76975</v>
      </c>
      <c r="H928">
        <v>303974275</v>
      </c>
      <c r="I928">
        <v>5.6000000000000001E-2</v>
      </c>
      <c r="J928">
        <v>5.44</v>
      </c>
      <c r="K928">
        <v>3.01</v>
      </c>
      <c r="L928">
        <v>1.07</v>
      </c>
    </row>
    <row r="929" spans="1:12" x14ac:dyDescent="0.3">
      <c r="A929">
        <v>2020</v>
      </c>
      <c r="B929">
        <v>5</v>
      </c>
      <c r="C929" t="s">
        <v>28</v>
      </c>
      <c r="D929" t="s">
        <v>24</v>
      </c>
      <c r="E929" t="s">
        <v>21</v>
      </c>
      <c r="F929">
        <v>9260</v>
      </c>
      <c r="G929">
        <v>41391</v>
      </c>
      <c r="H929">
        <v>383280660</v>
      </c>
      <c r="I929">
        <v>7.1999999999999995E-2</v>
      </c>
      <c r="J929">
        <v>5.44</v>
      </c>
      <c r="K929">
        <v>3.01</v>
      </c>
      <c r="L929">
        <v>1.07</v>
      </c>
    </row>
    <row r="930" spans="1:12" x14ac:dyDescent="0.3">
      <c r="A930">
        <v>2020</v>
      </c>
      <c r="B930">
        <v>6</v>
      </c>
      <c r="C930" t="s">
        <v>29</v>
      </c>
      <c r="D930" t="s">
        <v>13</v>
      </c>
      <c r="E930" t="s">
        <v>14</v>
      </c>
      <c r="F930">
        <v>8243</v>
      </c>
      <c r="G930">
        <v>49351</v>
      </c>
      <c r="H930">
        <v>406800293</v>
      </c>
      <c r="I930">
        <v>4.3999999999999997E-2</v>
      </c>
      <c r="J930">
        <v>15.45</v>
      </c>
      <c r="K930">
        <v>3.89</v>
      </c>
      <c r="L930">
        <v>1.0900000000000001</v>
      </c>
    </row>
    <row r="931" spans="1:12" x14ac:dyDescent="0.3">
      <c r="A931">
        <v>2020</v>
      </c>
      <c r="B931">
        <v>6</v>
      </c>
      <c r="C931" t="s">
        <v>29</v>
      </c>
      <c r="D931" t="s">
        <v>13</v>
      </c>
      <c r="E931" t="s">
        <v>15</v>
      </c>
      <c r="F931">
        <v>7120</v>
      </c>
      <c r="G931">
        <v>62583</v>
      </c>
      <c r="H931">
        <v>445590960</v>
      </c>
      <c r="I931">
        <v>7.1999999999999995E-2</v>
      </c>
      <c r="J931">
        <v>15.45</v>
      </c>
      <c r="K931">
        <v>3.89</v>
      </c>
      <c r="L931">
        <v>1.0900000000000001</v>
      </c>
    </row>
    <row r="932" spans="1:12" x14ac:dyDescent="0.3">
      <c r="A932">
        <v>2020</v>
      </c>
      <c r="B932">
        <v>6</v>
      </c>
      <c r="C932" t="s">
        <v>29</v>
      </c>
      <c r="D932" t="s">
        <v>13</v>
      </c>
      <c r="E932" t="s">
        <v>16</v>
      </c>
      <c r="F932">
        <v>6500</v>
      </c>
      <c r="G932">
        <v>56278</v>
      </c>
      <c r="H932">
        <v>365807000</v>
      </c>
      <c r="I932">
        <v>5.1999999999999998E-2</v>
      </c>
      <c r="J932">
        <v>15.45</v>
      </c>
      <c r="K932">
        <v>3.89</v>
      </c>
      <c r="L932">
        <v>1.0900000000000001</v>
      </c>
    </row>
    <row r="933" spans="1:12" x14ac:dyDescent="0.3">
      <c r="A933">
        <v>2020</v>
      </c>
      <c r="B933">
        <v>6</v>
      </c>
      <c r="C933" t="s">
        <v>29</v>
      </c>
      <c r="D933" t="s">
        <v>13</v>
      </c>
      <c r="E933" t="s">
        <v>17</v>
      </c>
      <c r="F933">
        <v>3591</v>
      </c>
      <c r="G933">
        <v>67862</v>
      </c>
      <c r="H933">
        <v>243692442</v>
      </c>
      <c r="I933">
        <v>7.2999999999999995E-2</v>
      </c>
      <c r="J933">
        <v>15.45</v>
      </c>
      <c r="K933">
        <v>3.89</v>
      </c>
      <c r="L933">
        <v>1.0900000000000001</v>
      </c>
    </row>
    <row r="934" spans="1:12" x14ac:dyDescent="0.3">
      <c r="A934">
        <v>2020</v>
      </c>
      <c r="B934">
        <v>6</v>
      </c>
      <c r="C934" t="s">
        <v>29</v>
      </c>
      <c r="D934" t="s">
        <v>13</v>
      </c>
      <c r="E934" t="s">
        <v>18</v>
      </c>
      <c r="F934">
        <v>12761</v>
      </c>
      <c r="G934">
        <v>93580</v>
      </c>
      <c r="H934">
        <v>1194174380</v>
      </c>
      <c r="I934">
        <v>8.6999999999999994E-2</v>
      </c>
      <c r="J934">
        <v>15.45</v>
      </c>
      <c r="K934">
        <v>3.89</v>
      </c>
      <c r="L934">
        <v>1.0900000000000001</v>
      </c>
    </row>
    <row r="935" spans="1:12" x14ac:dyDescent="0.3">
      <c r="A935">
        <v>2020</v>
      </c>
      <c r="B935">
        <v>6</v>
      </c>
      <c r="C935" t="s">
        <v>29</v>
      </c>
      <c r="D935" t="s">
        <v>13</v>
      </c>
      <c r="E935" t="s">
        <v>19</v>
      </c>
      <c r="F935">
        <v>7383</v>
      </c>
      <c r="G935">
        <v>63699</v>
      </c>
      <c r="H935">
        <v>470289717</v>
      </c>
      <c r="I935">
        <v>9.4E-2</v>
      </c>
      <c r="J935">
        <v>15.45</v>
      </c>
      <c r="K935">
        <v>3.89</v>
      </c>
      <c r="L935">
        <v>1.0900000000000001</v>
      </c>
    </row>
    <row r="936" spans="1:12" x14ac:dyDescent="0.3">
      <c r="A936">
        <v>2020</v>
      </c>
      <c r="B936">
        <v>6</v>
      </c>
      <c r="C936" t="s">
        <v>29</v>
      </c>
      <c r="D936" t="s">
        <v>13</v>
      </c>
      <c r="E936" t="s">
        <v>20</v>
      </c>
      <c r="F936">
        <v>9263</v>
      </c>
      <c r="G936">
        <v>76388</v>
      </c>
      <c r="H936">
        <v>707582044</v>
      </c>
      <c r="I936">
        <v>6.3E-2</v>
      </c>
      <c r="J936">
        <v>15.45</v>
      </c>
      <c r="K936">
        <v>3.89</v>
      </c>
      <c r="L936">
        <v>1.0900000000000001</v>
      </c>
    </row>
    <row r="937" spans="1:12" x14ac:dyDescent="0.3">
      <c r="A937">
        <v>2020</v>
      </c>
      <c r="B937">
        <v>6</v>
      </c>
      <c r="C937" t="s">
        <v>29</v>
      </c>
      <c r="D937" t="s">
        <v>13</v>
      </c>
      <c r="E937" t="s">
        <v>21</v>
      </c>
      <c r="F937">
        <v>7936</v>
      </c>
      <c r="G937">
        <v>41538</v>
      </c>
      <c r="H937">
        <v>329645568</v>
      </c>
      <c r="I937">
        <v>0.06</v>
      </c>
      <c r="J937">
        <v>15.45</v>
      </c>
      <c r="K937">
        <v>3.89</v>
      </c>
      <c r="L937">
        <v>1.0900000000000001</v>
      </c>
    </row>
    <row r="938" spans="1:12" x14ac:dyDescent="0.3">
      <c r="A938">
        <v>2020</v>
      </c>
      <c r="B938">
        <v>6</v>
      </c>
      <c r="C938" t="s">
        <v>29</v>
      </c>
      <c r="D938" t="s">
        <v>22</v>
      </c>
      <c r="E938" t="s">
        <v>14</v>
      </c>
      <c r="F938">
        <v>6692</v>
      </c>
      <c r="G938">
        <v>46305</v>
      </c>
      <c r="H938">
        <v>309873060</v>
      </c>
      <c r="I938">
        <v>6.7000000000000004E-2</v>
      </c>
      <c r="J938">
        <v>19.12</v>
      </c>
      <c r="K938">
        <v>2.41</v>
      </c>
      <c r="L938">
        <v>1.07</v>
      </c>
    </row>
    <row r="939" spans="1:12" x14ac:dyDescent="0.3">
      <c r="A939">
        <v>2020</v>
      </c>
      <c r="B939">
        <v>6</v>
      </c>
      <c r="C939" t="s">
        <v>29</v>
      </c>
      <c r="D939" t="s">
        <v>22</v>
      </c>
      <c r="E939" t="s">
        <v>15</v>
      </c>
      <c r="F939">
        <v>6120</v>
      </c>
      <c r="G939">
        <v>60868</v>
      </c>
      <c r="H939">
        <v>372512160</v>
      </c>
      <c r="I939">
        <v>8.1000000000000003E-2</v>
      </c>
      <c r="J939">
        <v>19.12</v>
      </c>
      <c r="K939">
        <v>2.41</v>
      </c>
      <c r="L939">
        <v>1.07</v>
      </c>
    </row>
    <row r="940" spans="1:12" x14ac:dyDescent="0.3">
      <c r="A940">
        <v>2020</v>
      </c>
      <c r="B940">
        <v>6</v>
      </c>
      <c r="C940" t="s">
        <v>29</v>
      </c>
      <c r="D940" t="s">
        <v>22</v>
      </c>
      <c r="E940" t="s">
        <v>16</v>
      </c>
      <c r="F940">
        <v>10703</v>
      </c>
      <c r="G940">
        <v>59256</v>
      </c>
      <c r="H940">
        <v>634216968</v>
      </c>
      <c r="I940">
        <v>6.0999999999999999E-2</v>
      </c>
      <c r="J940">
        <v>19.12</v>
      </c>
      <c r="K940">
        <v>2.41</v>
      </c>
      <c r="L940">
        <v>1.07</v>
      </c>
    </row>
    <row r="941" spans="1:12" x14ac:dyDescent="0.3">
      <c r="A941">
        <v>2020</v>
      </c>
      <c r="B941">
        <v>6</v>
      </c>
      <c r="C941" t="s">
        <v>29</v>
      </c>
      <c r="D941" t="s">
        <v>22</v>
      </c>
      <c r="E941" t="s">
        <v>17</v>
      </c>
      <c r="F941">
        <v>8268</v>
      </c>
      <c r="G941">
        <v>70450</v>
      </c>
      <c r="H941">
        <v>582480600</v>
      </c>
      <c r="I941">
        <v>6.0999999999999999E-2</v>
      </c>
      <c r="J941">
        <v>19.12</v>
      </c>
      <c r="K941">
        <v>2.41</v>
      </c>
      <c r="L941">
        <v>1.07</v>
      </c>
    </row>
    <row r="942" spans="1:12" x14ac:dyDescent="0.3">
      <c r="A942">
        <v>2020</v>
      </c>
      <c r="B942">
        <v>6</v>
      </c>
      <c r="C942" t="s">
        <v>29</v>
      </c>
      <c r="D942" t="s">
        <v>22</v>
      </c>
      <c r="E942" t="s">
        <v>18</v>
      </c>
      <c r="F942">
        <v>11326</v>
      </c>
      <c r="G942">
        <v>92708</v>
      </c>
      <c r="H942">
        <v>1050010808</v>
      </c>
      <c r="I942">
        <v>6.4000000000000001E-2</v>
      </c>
      <c r="J942">
        <v>19.12</v>
      </c>
      <c r="K942">
        <v>2.41</v>
      </c>
      <c r="L942">
        <v>1.07</v>
      </c>
    </row>
    <row r="943" spans="1:12" x14ac:dyDescent="0.3">
      <c r="A943">
        <v>2020</v>
      </c>
      <c r="B943">
        <v>6</v>
      </c>
      <c r="C943" t="s">
        <v>29</v>
      </c>
      <c r="D943" t="s">
        <v>22</v>
      </c>
      <c r="E943" t="s">
        <v>19</v>
      </c>
      <c r="F943">
        <v>5236</v>
      </c>
      <c r="G943">
        <v>65800</v>
      </c>
      <c r="H943">
        <v>344528800</v>
      </c>
      <c r="I943">
        <v>8.4000000000000005E-2</v>
      </c>
      <c r="J943">
        <v>19.12</v>
      </c>
      <c r="K943">
        <v>2.41</v>
      </c>
      <c r="L943">
        <v>1.07</v>
      </c>
    </row>
    <row r="944" spans="1:12" x14ac:dyDescent="0.3">
      <c r="A944">
        <v>2020</v>
      </c>
      <c r="B944">
        <v>6</v>
      </c>
      <c r="C944" t="s">
        <v>29</v>
      </c>
      <c r="D944" t="s">
        <v>22</v>
      </c>
      <c r="E944" t="s">
        <v>20</v>
      </c>
      <c r="F944">
        <v>12782</v>
      </c>
      <c r="G944">
        <v>76273</v>
      </c>
      <c r="H944">
        <v>974921486</v>
      </c>
      <c r="I944">
        <v>7.0999999999999994E-2</v>
      </c>
      <c r="J944">
        <v>19.12</v>
      </c>
      <c r="K944">
        <v>2.41</v>
      </c>
      <c r="L944">
        <v>1.07</v>
      </c>
    </row>
    <row r="945" spans="1:12" x14ac:dyDescent="0.3">
      <c r="A945">
        <v>2020</v>
      </c>
      <c r="B945">
        <v>6</v>
      </c>
      <c r="C945" t="s">
        <v>29</v>
      </c>
      <c r="D945" t="s">
        <v>22</v>
      </c>
      <c r="E945" t="s">
        <v>21</v>
      </c>
      <c r="F945">
        <v>8206</v>
      </c>
      <c r="G945">
        <v>42209</v>
      </c>
      <c r="H945">
        <v>346367054</v>
      </c>
      <c r="I945">
        <v>6.2E-2</v>
      </c>
      <c r="J945">
        <v>19.12</v>
      </c>
      <c r="K945">
        <v>2.41</v>
      </c>
      <c r="L945">
        <v>1.07</v>
      </c>
    </row>
    <row r="946" spans="1:12" x14ac:dyDescent="0.3">
      <c r="A946">
        <v>2020</v>
      </c>
      <c r="B946">
        <v>6</v>
      </c>
      <c r="C946" t="s">
        <v>29</v>
      </c>
      <c r="D946" t="s">
        <v>23</v>
      </c>
      <c r="E946" t="s">
        <v>14</v>
      </c>
      <c r="F946">
        <v>6217</v>
      </c>
      <c r="G946">
        <v>46152</v>
      </c>
      <c r="H946">
        <v>286926984</v>
      </c>
      <c r="I946">
        <v>5.3999999999999999E-2</v>
      </c>
      <c r="J946">
        <v>20.67</v>
      </c>
      <c r="K946">
        <v>3.42</v>
      </c>
      <c r="L946">
        <v>1.1399999999999999</v>
      </c>
    </row>
    <row r="947" spans="1:12" x14ac:dyDescent="0.3">
      <c r="A947">
        <v>2020</v>
      </c>
      <c r="B947">
        <v>6</v>
      </c>
      <c r="C947" t="s">
        <v>29</v>
      </c>
      <c r="D947" t="s">
        <v>23</v>
      </c>
      <c r="E947" t="s">
        <v>15</v>
      </c>
      <c r="F947">
        <v>9624</v>
      </c>
      <c r="G947">
        <v>62964</v>
      </c>
      <c r="H947">
        <v>605965536</v>
      </c>
      <c r="I947">
        <v>7.8E-2</v>
      </c>
      <c r="J947">
        <v>20.67</v>
      </c>
      <c r="K947">
        <v>3.42</v>
      </c>
      <c r="L947">
        <v>1.1399999999999999</v>
      </c>
    </row>
    <row r="948" spans="1:12" x14ac:dyDescent="0.3">
      <c r="A948">
        <v>2020</v>
      </c>
      <c r="B948">
        <v>6</v>
      </c>
      <c r="C948" t="s">
        <v>29</v>
      </c>
      <c r="D948" t="s">
        <v>23</v>
      </c>
      <c r="E948" t="s">
        <v>16</v>
      </c>
      <c r="F948">
        <v>6179</v>
      </c>
      <c r="G948">
        <v>59875</v>
      </c>
      <c r="H948">
        <v>369967625</v>
      </c>
      <c r="I948">
        <v>0.09</v>
      </c>
      <c r="J948">
        <v>20.67</v>
      </c>
      <c r="K948">
        <v>3.42</v>
      </c>
      <c r="L948">
        <v>1.1399999999999999</v>
      </c>
    </row>
    <row r="949" spans="1:12" x14ac:dyDescent="0.3">
      <c r="A949">
        <v>2020</v>
      </c>
      <c r="B949">
        <v>6</v>
      </c>
      <c r="C949" t="s">
        <v>29</v>
      </c>
      <c r="D949" t="s">
        <v>23</v>
      </c>
      <c r="E949" t="s">
        <v>17</v>
      </c>
      <c r="F949">
        <v>4202</v>
      </c>
      <c r="G949">
        <v>69536</v>
      </c>
      <c r="H949">
        <v>292190272</v>
      </c>
      <c r="I949">
        <v>0.10100000000000001</v>
      </c>
      <c r="J949">
        <v>20.67</v>
      </c>
      <c r="K949">
        <v>3.42</v>
      </c>
      <c r="L949">
        <v>1.1399999999999999</v>
      </c>
    </row>
    <row r="950" spans="1:12" x14ac:dyDescent="0.3">
      <c r="A950">
        <v>2020</v>
      </c>
      <c r="B950">
        <v>6</v>
      </c>
      <c r="C950" t="s">
        <v>29</v>
      </c>
      <c r="D950" t="s">
        <v>23</v>
      </c>
      <c r="E950" t="s">
        <v>18</v>
      </c>
      <c r="F950">
        <v>11497</v>
      </c>
      <c r="G950">
        <v>91914</v>
      </c>
      <c r="H950">
        <v>1056735258</v>
      </c>
      <c r="I950">
        <v>8.1000000000000003E-2</v>
      </c>
      <c r="J950">
        <v>20.67</v>
      </c>
      <c r="K950">
        <v>3.42</v>
      </c>
      <c r="L950">
        <v>1.1399999999999999</v>
      </c>
    </row>
    <row r="951" spans="1:12" x14ac:dyDescent="0.3">
      <c r="A951">
        <v>2020</v>
      </c>
      <c r="B951">
        <v>6</v>
      </c>
      <c r="C951" t="s">
        <v>29</v>
      </c>
      <c r="D951" t="s">
        <v>23</v>
      </c>
      <c r="E951" t="s">
        <v>19</v>
      </c>
      <c r="F951">
        <v>11502</v>
      </c>
      <c r="G951">
        <v>66072</v>
      </c>
      <c r="H951">
        <v>759960144</v>
      </c>
      <c r="I951">
        <v>0.08</v>
      </c>
      <c r="J951">
        <v>20.67</v>
      </c>
      <c r="K951">
        <v>3.42</v>
      </c>
      <c r="L951">
        <v>1.1399999999999999</v>
      </c>
    </row>
    <row r="952" spans="1:12" x14ac:dyDescent="0.3">
      <c r="A952">
        <v>2020</v>
      </c>
      <c r="B952">
        <v>6</v>
      </c>
      <c r="C952" t="s">
        <v>29</v>
      </c>
      <c r="D952" t="s">
        <v>23</v>
      </c>
      <c r="E952" t="s">
        <v>20</v>
      </c>
      <c r="F952">
        <v>13639</v>
      </c>
      <c r="G952">
        <v>74661</v>
      </c>
      <c r="H952">
        <v>1018301379</v>
      </c>
      <c r="I952">
        <v>8.1000000000000003E-2</v>
      </c>
      <c r="J952">
        <v>20.67</v>
      </c>
      <c r="K952">
        <v>3.42</v>
      </c>
      <c r="L952">
        <v>1.1399999999999999</v>
      </c>
    </row>
    <row r="953" spans="1:12" x14ac:dyDescent="0.3">
      <c r="A953">
        <v>2020</v>
      </c>
      <c r="B953">
        <v>6</v>
      </c>
      <c r="C953" t="s">
        <v>29</v>
      </c>
      <c r="D953" t="s">
        <v>23</v>
      </c>
      <c r="E953" t="s">
        <v>21</v>
      </c>
      <c r="F953">
        <v>7187</v>
      </c>
      <c r="G953">
        <v>43489</v>
      </c>
      <c r="H953">
        <v>312555443</v>
      </c>
      <c r="I953">
        <v>7.9000000000000001E-2</v>
      </c>
      <c r="J953">
        <v>20.67</v>
      </c>
      <c r="K953">
        <v>3.42</v>
      </c>
      <c r="L953">
        <v>1.1399999999999999</v>
      </c>
    </row>
    <row r="954" spans="1:12" x14ac:dyDescent="0.3">
      <c r="A954">
        <v>2020</v>
      </c>
      <c r="B954">
        <v>6</v>
      </c>
      <c r="C954" t="s">
        <v>29</v>
      </c>
      <c r="D954" t="s">
        <v>24</v>
      </c>
      <c r="E954" t="s">
        <v>14</v>
      </c>
      <c r="F954">
        <v>7995</v>
      </c>
      <c r="G954">
        <v>49408</v>
      </c>
      <c r="H954">
        <v>395016960</v>
      </c>
      <c r="I954">
        <v>6.0999999999999999E-2</v>
      </c>
      <c r="J954">
        <v>5.69</v>
      </c>
      <c r="K954">
        <v>2.46</v>
      </c>
      <c r="L954">
        <v>1.1200000000000001</v>
      </c>
    </row>
    <row r="955" spans="1:12" x14ac:dyDescent="0.3">
      <c r="A955">
        <v>2020</v>
      </c>
      <c r="B955">
        <v>6</v>
      </c>
      <c r="C955" t="s">
        <v>29</v>
      </c>
      <c r="D955" t="s">
        <v>24</v>
      </c>
      <c r="E955" t="s">
        <v>15</v>
      </c>
      <c r="F955">
        <v>11942</v>
      </c>
      <c r="G955">
        <v>60560</v>
      </c>
      <c r="H955">
        <v>723207520</v>
      </c>
      <c r="I955">
        <v>7.4999999999999997E-2</v>
      </c>
      <c r="J955">
        <v>5.69</v>
      </c>
      <c r="K955">
        <v>2.46</v>
      </c>
      <c r="L955">
        <v>1.1200000000000001</v>
      </c>
    </row>
    <row r="956" spans="1:12" x14ac:dyDescent="0.3">
      <c r="A956">
        <v>2020</v>
      </c>
      <c r="B956">
        <v>6</v>
      </c>
      <c r="C956" t="s">
        <v>29</v>
      </c>
      <c r="D956" t="s">
        <v>24</v>
      </c>
      <c r="E956" t="s">
        <v>16</v>
      </c>
      <c r="F956">
        <v>13748</v>
      </c>
      <c r="G956">
        <v>56191</v>
      </c>
      <c r="H956">
        <v>772513868</v>
      </c>
      <c r="I956">
        <v>6.3E-2</v>
      </c>
      <c r="J956">
        <v>5.69</v>
      </c>
      <c r="K956">
        <v>2.46</v>
      </c>
      <c r="L956">
        <v>1.1200000000000001</v>
      </c>
    </row>
    <row r="957" spans="1:12" x14ac:dyDescent="0.3">
      <c r="A957">
        <v>2020</v>
      </c>
      <c r="B957">
        <v>6</v>
      </c>
      <c r="C957" t="s">
        <v>29</v>
      </c>
      <c r="D957" t="s">
        <v>24</v>
      </c>
      <c r="E957" t="s">
        <v>17</v>
      </c>
      <c r="F957">
        <v>7765</v>
      </c>
      <c r="G957">
        <v>70920</v>
      </c>
      <c r="H957">
        <v>550693800</v>
      </c>
      <c r="I957">
        <v>8.8999999999999996E-2</v>
      </c>
      <c r="J957">
        <v>5.69</v>
      </c>
      <c r="K957">
        <v>2.46</v>
      </c>
      <c r="L957">
        <v>1.1200000000000001</v>
      </c>
    </row>
    <row r="958" spans="1:12" x14ac:dyDescent="0.3">
      <c r="A958">
        <v>2020</v>
      </c>
      <c r="B958">
        <v>6</v>
      </c>
      <c r="C958" t="s">
        <v>29</v>
      </c>
      <c r="D958" t="s">
        <v>24</v>
      </c>
      <c r="E958" t="s">
        <v>18</v>
      </c>
      <c r="F958">
        <v>11200</v>
      </c>
      <c r="G958">
        <v>92911</v>
      </c>
      <c r="H958">
        <v>1040603200</v>
      </c>
      <c r="I958">
        <v>8.3000000000000004E-2</v>
      </c>
      <c r="J958">
        <v>5.69</v>
      </c>
      <c r="K958">
        <v>2.46</v>
      </c>
      <c r="L958">
        <v>1.1200000000000001</v>
      </c>
    </row>
    <row r="959" spans="1:12" x14ac:dyDescent="0.3">
      <c r="A959">
        <v>2020</v>
      </c>
      <c r="B959">
        <v>6</v>
      </c>
      <c r="C959" t="s">
        <v>29</v>
      </c>
      <c r="D959" t="s">
        <v>24</v>
      </c>
      <c r="E959" t="s">
        <v>19</v>
      </c>
      <c r="F959">
        <v>4257</v>
      </c>
      <c r="G959">
        <v>66523</v>
      </c>
      <c r="H959">
        <v>283188411</v>
      </c>
      <c r="I959">
        <v>3.5999999999999997E-2</v>
      </c>
      <c r="J959">
        <v>5.69</v>
      </c>
      <c r="K959">
        <v>2.46</v>
      </c>
      <c r="L959">
        <v>1.1200000000000001</v>
      </c>
    </row>
    <row r="960" spans="1:12" x14ac:dyDescent="0.3">
      <c r="A960">
        <v>2020</v>
      </c>
      <c r="B960">
        <v>6</v>
      </c>
      <c r="C960" t="s">
        <v>29</v>
      </c>
      <c r="D960" t="s">
        <v>24</v>
      </c>
      <c r="E960" t="s">
        <v>20</v>
      </c>
      <c r="F960">
        <v>9949</v>
      </c>
      <c r="G960">
        <v>74824</v>
      </c>
      <c r="H960">
        <v>744423976</v>
      </c>
      <c r="I960">
        <v>7.2999999999999995E-2</v>
      </c>
      <c r="J960">
        <v>5.69</v>
      </c>
      <c r="K960">
        <v>2.46</v>
      </c>
      <c r="L960">
        <v>1.1200000000000001</v>
      </c>
    </row>
    <row r="961" spans="1:12" x14ac:dyDescent="0.3">
      <c r="A961">
        <v>2020</v>
      </c>
      <c r="B961">
        <v>6</v>
      </c>
      <c r="C961" t="s">
        <v>29</v>
      </c>
      <c r="D961" t="s">
        <v>24</v>
      </c>
      <c r="E961" t="s">
        <v>21</v>
      </c>
      <c r="F961">
        <v>4422</v>
      </c>
      <c r="G961">
        <v>40673</v>
      </c>
      <c r="H961">
        <v>179856006</v>
      </c>
      <c r="I961">
        <v>6.7000000000000004E-2</v>
      </c>
      <c r="J961">
        <v>5.69</v>
      </c>
      <c r="K961">
        <v>2.46</v>
      </c>
      <c r="L961">
        <v>1.1200000000000001</v>
      </c>
    </row>
    <row r="962" spans="1:12" x14ac:dyDescent="0.3">
      <c r="A962">
        <v>2020</v>
      </c>
      <c r="B962">
        <v>7</v>
      </c>
      <c r="C962" t="s">
        <v>30</v>
      </c>
      <c r="D962" t="s">
        <v>13</v>
      </c>
      <c r="E962" t="s">
        <v>14</v>
      </c>
      <c r="F962">
        <v>6466</v>
      </c>
      <c r="G962">
        <v>47191</v>
      </c>
      <c r="H962">
        <v>305137006</v>
      </c>
      <c r="I962">
        <v>7.2999999999999995E-2</v>
      </c>
      <c r="J962">
        <v>18.93</v>
      </c>
      <c r="K962">
        <v>1.48</v>
      </c>
      <c r="L962">
        <v>1.0900000000000001</v>
      </c>
    </row>
    <row r="963" spans="1:12" x14ac:dyDescent="0.3">
      <c r="A963">
        <v>2020</v>
      </c>
      <c r="B963">
        <v>7</v>
      </c>
      <c r="C963" t="s">
        <v>30</v>
      </c>
      <c r="D963" t="s">
        <v>13</v>
      </c>
      <c r="E963" t="s">
        <v>15</v>
      </c>
      <c r="F963">
        <v>4773</v>
      </c>
      <c r="G963">
        <v>61476</v>
      </c>
      <c r="H963">
        <v>293424948</v>
      </c>
      <c r="I963">
        <v>8.7999999999999995E-2</v>
      </c>
      <c r="J963">
        <v>18.93</v>
      </c>
      <c r="K963">
        <v>1.48</v>
      </c>
      <c r="L963">
        <v>1.0900000000000001</v>
      </c>
    </row>
    <row r="964" spans="1:12" x14ac:dyDescent="0.3">
      <c r="A964">
        <v>2020</v>
      </c>
      <c r="B964">
        <v>7</v>
      </c>
      <c r="C964" t="s">
        <v>30</v>
      </c>
      <c r="D964" t="s">
        <v>13</v>
      </c>
      <c r="E964" t="s">
        <v>16</v>
      </c>
      <c r="F964">
        <v>8988</v>
      </c>
      <c r="G964">
        <v>59311</v>
      </c>
      <c r="H964">
        <v>533087268</v>
      </c>
      <c r="I964">
        <v>0.06</v>
      </c>
      <c r="J964">
        <v>18.93</v>
      </c>
      <c r="K964">
        <v>1.48</v>
      </c>
      <c r="L964">
        <v>1.0900000000000001</v>
      </c>
    </row>
    <row r="965" spans="1:12" x14ac:dyDescent="0.3">
      <c r="A965">
        <v>2020</v>
      </c>
      <c r="B965">
        <v>7</v>
      </c>
      <c r="C965" t="s">
        <v>30</v>
      </c>
      <c r="D965" t="s">
        <v>13</v>
      </c>
      <c r="E965" t="s">
        <v>17</v>
      </c>
      <c r="F965">
        <v>4385</v>
      </c>
      <c r="G965">
        <v>68506</v>
      </c>
      <c r="H965">
        <v>300398810</v>
      </c>
      <c r="I965">
        <v>7.0000000000000007E-2</v>
      </c>
      <c r="J965">
        <v>18.93</v>
      </c>
      <c r="K965">
        <v>1.48</v>
      </c>
      <c r="L965">
        <v>1.0900000000000001</v>
      </c>
    </row>
    <row r="966" spans="1:12" x14ac:dyDescent="0.3">
      <c r="A966">
        <v>2020</v>
      </c>
      <c r="B966">
        <v>7</v>
      </c>
      <c r="C966" t="s">
        <v>30</v>
      </c>
      <c r="D966" t="s">
        <v>13</v>
      </c>
      <c r="E966" t="s">
        <v>18</v>
      </c>
      <c r="F966">
        <v>11429</v>
      </c>
      <c r="G966">
        <v>91481</v>
      </c>
      <c r="H966">
        <v>1045536349</v>
      </c>
      <c r="I966">
        <v>0.06</v>
      </c>
      <c r="J966">
        <v>18.93</v>
      </c>
      <c r="K966">
        <v>1.48</v>
      </c>
      <c r="L966">
        <v>1.0900000000000001</v>
      </c>
    </row>
    <row r="967" spans="1:12" x14ac:dyDescent="0.3">
      <c r="A967">
        <v>2020</v>
      </c>
      <c r="B967">
        <v>7</v>
      </c>
      <c r="C967" t="s">
        <v>30</v>
      </c>
      <c r="D967" t="s">
        <v>13</v>
      </c>
      <c r="E967" t="s">
        <v>19</v>
      </c>
      <c r="F967">
        <v>9824</v>
      </c>
      <c r="G967">
        <v>66731</v>
      </c>
      <c r="H967">
        <v>655565344</v>
      </c>
      <c r="I967">
        <v>6.7000000000000004E-2</v>
      </c>
      <c r="J967">
        <v>18.93</v>
      </c>
      <c r="K967">
        <v>1.48</v>
      </c>
      <c r="L967">
        <v>1.0900000000000001</v>
      </c>
    </row>
    <row r="968" spans="1:12" x14ac:dyDescent="0.3">
      <c r="A968">
        <v>2020</v>
      </c>
      <c r="B968">
        <v>7</v>
      </c>
      <c r="C968" t="s">
        <v>30</v>
      </c>
      <c r="D968" t="s">
        <v>13</v>
      </c>
      <c r="E968" t="s">
        <v>20</v>
      </c>
      <c r="F968">
        <v>9830</v>
      </c>
      <c r="G968">
        <v>76447</v>
      </c>
      <c r="H968">
        <v>751474010</v>
      </c>
      <c r="I968">
        <v>5.8999999999999997E-2</v>
      </c>
      <c r="J968">
        <v>18.93</v>
      </c>
      <c r="K968">
        <v>1.48</v>
      </c>
      <c r="L968">
        <v>1.0900000000000001</v>
      </c>
    </row>
    <row r="969" spans="1:12" x14ac:dyDescent="0.3">
      <c r="A969">
        <v>2020</v>
      </c>
      <c r="B969">
        <v>7</v>
      </c>
      <c r="C969" t="s">
        <v>30</v>
      </c>
      <c r="D969" t="s">
        <v>13</v>
      </c>
      <c r="E969" t="s">
        <v>21</v>
      </c>
      <c r="F969">
        <v>5632</v>
      </c>
      <c r="G969">
        <v>40882</v>
      </c>
      <c r="H969">
        <v>230247424</v>
      </c>
      <c r="I969">
        <v>0.06</v>
      </c>
      <c r="J969">
        <v>18.93</v>
      </c>
      <c r="K969">
        <v>1.48</v>
      </c>
      <c r="L969">
        <v>1.0900000000000001</v>
      </c>
    </row>
    <row r="970" spans="1:12" x14ac:dyDescent="0.3">
      <c r="A970">
        <v>2020</v>
      </c>
      <c r="B970">
        <v>7</v>
      </c>
      <c r="C970" t="s">
        <v>30</v>
      </c>
      <c r="D970" t="s">
        <v>22</v>
      </c>
      <c r="E970" t="s">
        <v>14</v>
      </c>
      <c r="F970">
        <v>11143</v>
      </c>
      <c r="G970">
        <v>46594</v>
      </c>
      <c r="H970">
        <v>519196942</v>
      </c>
      <c r="I970">
        <v>8.2000000000000003E-2</v>
      </c>
      <c r="J970">
        <v>16.190000000000001</v>
      </c>
      <c r="K970">
        <v>2.2200000000000002</v>
      </c>
      <c r="L970">
        <v>1.1000000000000001</v>
      </c>
    </row>
    <row r="971" spans="1:12" x14ac:dyDescent="0.3">
      <c r="A971">
        <v>2020</v>
      </c>
      <c r="B971">
        <v>7</v>
      </c>
      <c r="C971" t="s">
        <v>30</v>
      </c>
      <c r="D971" t="s">
        <v>22</v>
      </c>
      <c r="E971" t="s">
        <v>15</v>
      </c>
      <c r="F971">
        <v>7144</v>
      </c>
      <c r="G971">
        <v>60463</v>
      </c>
      <c r="H971">
        <v>431947672</v>
      </c>
      <c r="I971">
        <v>7.2999999999999995E-2</v>
      </c>
      <c r="J971">
        <v>16.190000000000001</v>
      </c>
      <c r="K971">
        <v>2.2200000000000002</v>
      </c>
      <c r="L971">
        <v>1.1000000000000001</v>
      </c>
    </row>
    <row r="972" spans="1:12" x14ac:dyDescent="0.3">
      <c r="A972">
        <v>2020</v>
      </c>
      <c r="B972">
        <v>7</v>
      </c>
      <c r="C972" t="s">
        <v>30</v>
      </c>
      <c r="D972" t="s">
        <v>22</v>
      </c>
      <c r="E972" t="s">
        <v>16</v>
      </c>
      <c r="F972">
        <v>9859</v>
      </c>
      <c r="G972">
        <v>56139</v>
      </c>
      <c r="H972">
        <v>553474401</v>
      </c>
      <c r="I972">
        <v>5.8000000000000003E-2</v>
      </c>
      <c r="J972">
        <v>16.190000000000001</v>
      </c>
      <c r="K972">
        <v>2.2200000000000002</v>
      </c>
      <c r="L972">
        <v>1.1000000000000001</v>
      </c>
    </row>
    <row r="973" spans="1:12" x14ac:dyDescent="0.3">
      <c r="A973">
        <v>2020</v>
      </c>
      <c r="B973">
        <v>7</v>
      </c>
      <c r="C973" t="s">
        <v>30</v>
      </c>
      <c r="D973" t="s">
        <v>22</v>
      </c>
      <c r="E973" t="s">
        <v>17</v>
      </c>
      <c r="F973">
        <v>3951</v>
      </c>
      <c r="G973">
        <v>69949</v>
      </c>
      <c r="H973">
        <v>276368499</v>
      </c>
      <c r="I973">
        <v>6.6000000000000003E-2</v>
      </c>
      <c r="J973">
        <v>16.190000000000001</v>
      </c>
      <c r="K973">
        <v>2.2200000000000002</v>
      </c>
      <c r="L973">
        <v>1.1000000000000001</v>
      </c>
    </row>
    <row r="974" spans="1:12" x14ac:dyDescent="0.3">
      <c r="A974">
        <v>2020</v>
      </c>
      <c r="B974">
        <v>7</v>
      </c>
      <c r="C974" t="s">
        <v>30</v>
      </c>
      <c r="D974" t="s">
        <v>22</v>
      </c>
      <c r="E974" t="s">
        <v>18</v>
      </c>
      <c r="F974">
        <v>5707</v>
      </c>
      <c r="G974">
        <v>93140</v>
      </c>
      <c r="H974">
        <v>531549980</v>
      </c>
      <c r="I974">
        <v>0.08</v>
      </c>
      <c r="J974">
        <v>16.190000000000001</v>
      </c>
      <c r="K974">
        <v>2.2200000000000002</v>
      </c>
      <c r="L974">
        <v>1.1000000000000001</v>
      </c>
    </row>
    <row r="975" spans="1:12" x14ac:dyDescent="0.3">
      <c r="A975">
        <v>2020</v>
      </c>
      <c r="B975">
        <v>7</v>
      </c>
      <c r="C975" t="s">
        <v>30</v>
      </c>
      <c r="D975" t="s">
        <v>22</v>
      </c>
      <c r="E975" t="s">
        <v>19</v>
      </c>
      <c r="F975">
        <v>8822</v>
      </c>
      <c r="G975">
        <v>63887</v>
      </c>
      <c r="H975">
        <v>563611114</v>
      </c>
      <c r="I975">
        <v>6.8000000000000005E-2</v>
      </c>
      <c r="J975">
        <v>16.190000000000001</v>
      </c>
      <c r="K975">
        <v>2.2200000000000002</v>
      </c>
      <c r="L975">
        <v>1.1000000000000001</v>
      </c>
    </row>
    <row r="976" spans="1:12" x14ac:dyDescent="0.3">
      <c r="A976">
        <v>2020</v>
      </c>
      <c r="B976">
        <v>7</v>
      </c>
      <c r="C976" t="s">
        <v>30</v>
      </c>
      <c r="D976" t="s">
        <v>22</v>
      </c>
      <c r="E976" t="s">
        <v>20</v>
      </c>
      <c r="F976">
        <v>5643</v>
      </c>
      <c r="G976">
        <v>73018</v>
      </c>
      <c r="H976">
        <v>412040574</v>
      </c>
      <c r="I976">
        <v>6.5000000000000002E-2</v>
      </c>
      <c r="J976">
        <v>16.190000000000001</v>
      </c>
      <c r="K976">
        <v>2.2200000000000002</v>
      </c>
      <c r="L976">
        <v>1.1000000000000001</v>
      </c>
    </row>
    <row r="977" spans="1:12" x14ac:dyDescent="0.3">
      <c r="A977">
        <v>2020</v>
      </c>
      <c r="B977">
        <v>7</v>
      </c>
      <c r="C977" t="s">
        <v>30</v>
      </c>
      <c r="D977" t="s">
        <v>22</v>
      </c>
      <c r="E977" t="s">
        <v>21</v>
      </c>
      <c r="F977">
        <v>7372</v>
      </c>
      <c r="G977">
        <v>42244</v>
      </c>
      <c r="H977">
        <v>311422768</v>
      </c>
      <c r="I977">
        <v>5.2999999999999999E-2</v>
      </c>
      <c r="J977">
        <v>16.190000000000001</v>
      </c>
      <c r="K977">
        <v>2.2200000000000002</v>
      </c>
      <c r="L977">
        <v>1.1000000000000001</v>
      </c>
    </row>
    <row r="978" spans="1:12" x14ac:dyDescent="0.3">
      <c r="A978">
        <v>2020</v>
      </c>
      <c r="B978">
        <v>7</v>
      </c>
      <c r="C978" t="s">
        <v>30</v>
      </c>
      <c r="D978" t="s">
        <v>23</v>
      </c>
      <c r="E978" t="s">
        <v>14</v>
      </c>
      <c r="F978">
        <v>4972</v>
      </c>
      <c r="G978">
        <v>49474</v>
      </c>
      <c r="H978">
        <v>245984728</v>
      </c>
      <c r="I978">
        <v>5.8000000000000003E-2</v>
      </c>
      <c r="J978">
        <v>19.489999999999998</v>
      </c>
      <c r="K978">
        <v>3.16</v>
      </c>
      <c r="L978">
        <v>1.1000000000000001</v>
      </c>
    </row>
    <row r="979" spans="1:12" x14ac:dyDescent="0.3">
      <c r="A979">
        <v>2020</v>
      </c>
      <c r="B979">
        <v>7</v>
      </c>
      <c r="C979" t="s">
        <v>30</v>
      </c>
      <c r="D979" t="s">
        <v>23</v>
      </c>
      <c r="E979" t="s">
        <v>15</v>
      </c>
      <c r="F979">
        <v>10894</v>
      </c>
      <c r="G979">
        <v>61845</v>
      </c>
      <c r="H979">
        <v>673739430</v>
      </c>
      <c r="I979">
        <v>7.4999999999999997E-2</v>
      </c>
      <c r="J979">
        <v>19.489999999999998</v>
      </c>
      <c r="K979">
        <v>3.16</v>
      </c>
      <c r="L979">
        <v>1.1000000000000001</v>
      </c>
    </row>
    <row r="980" spans="1:12" x14ac:dyDescent="0.3">
      <c r="A980">
        <v>2020</v>
      </c>
      <c r="B980">
        <v>7</v>
      </c>
      <c r="C980" t="s">
        <v>30</v>
      </c>
      <c r="D980" t="s">
        <v>23</v>
      </c>
      <c r="E980" t="s">
        <v>16</v>
      </c>
      <c r="F980">
        <v>10215</v>
      </c>
      <c r="G980">
        <v>58385</v>
      </c>
      <c r="H980">
        <v>596402775</v>
      </c>
      <c r="I980">
        <v>6.7000000000000004E-2</v>
      </c>
      <c r="J980">
        <v>19.489999999999998</v>
      </c>
      <c r="K980">
        <v>3.16</v>
      </c>
      <c r="L980">
        <v>1.1000000000000001</v>
      </c>
    </row>
    <row r="981" spans="1:12" x14ac:dyDescent="0.3">
      <c r="A981">
        <v>2020</v>
      </c>
      <c r="B981">
        <v>7</v>
      </c>
      <c r="C981" t="s">
        <v>30</v>
      </c>
      <c r="D981" t="s">
        <v>23</v>
      </c>
      <c r="E981" t="s">
        <v>17</v>
      </c>
      <c r="F981">
        <v>5297</v>
      </c>
      <c r="G981">
        <v>67360</v>
      </c>
      <c r="H981">
        <v>356805920</v>
      </c>
      <c r="I981">
        <v>6.5000000000000002E-2</v>
      </c>
      <c r="J981">
        <v>19.489999999999998</v>
      </c>
      <c r="K981">
        <v>3.16</v>
      </c>
      <c r="L981">
        <v>1.1000000000000001</v>
      </c>
    </row>
    <row r="982" spans="1:12" x14ac:dyDescent="0.3">
      <c r="A982">
        <v>2020</v>
      </c>
      <c r="B982">
        <v>7</v>
      </c>
      <c r="C982" t="s">
        <v>30</v>
      </c>
      <c r="D982" t="s">
        <v>23</v>
      </c>
      <c r="E982" t="s">
        <v>18</v>
      </c>
      <c r="F982">
        <v>8923</v>
      </c>
      <c r="G982">
        <v>92369</v>
      </c>
      <c r="H982">
        <v>824208587</v>
      </c>
      <c r="I982">
        <v>7.3999999999999996E-2</v>
      </c>
      <c r="J982">
        <v>19.489999999999998</v>
      </c>
      <c r="K982">
        <v>3.16</v>
      </c>
      <c r="L982">
        <v>1.1000000000000001</v>
      </c>
    </row>
    <row r="983" spans="1:12" x14ac:dyDescent="0.3">
      <c r="A983">
        <v>2020</v>
      </c>
      <c r="B983">
        <v>7</v>
      </c>
      <c r="C983" t="s">
        <v>30</v>
      </c>
      <c r="D983" t="s">
        <v>23</v>
      </c>
      <c r="E983" t="s">
        <v>19</v>
      </c>
      <c r="F983">
        <v>3038</v>
      </c>
      <c r="G983">
        <v>66641</v>
      </c>
      <c r="H983">
        <v>202455358</v>
      </c>
      <c r="I983">
        <v>7.0000000000000007E-2</v>
      </c>
      <c r="J983">
        <v>19.489999999999998</v>
      </c>
      <c r="K983">
        <v>3.16</v>
      </c>
      <c r="L983">
        <v>1.1000000000000001</v>
      </c>
    </row>
    <row r="984" spans="1:12" x14ac:dyDescent="0.3">
      <c r="A984">
        <v>2020</v>
      </c>
      <c r="B984">
        <v>7</v>
      </c>
      <c r="C984" t="s">
        <v>30</v>
      </c>
      <c r="D984" t="s">
        <v>23</v>
      </c>
      <c r="E984" t="s">
        <v>20</v>
      </c>
      <c r="F984">
        <v>4519</v>
      </c>
      <c r="G984">
        <v>74968</v>
      </c>
      <c r="H984">
        <v>338780392</v>
      </c>
      <c r="I984">
        <v>7.2999999999999995E-2</v>
      </c>
      <c r="J984">
        <v>19.489999999999998</v>
      </c>
      <c r="K984">
        <v>3.16</v>
      </c>
      <c r="L984">
        <v>1.1000000000000001</v>
      </c>
    </row>
    <row r="985" spans="1:12" x14ac:dyDescent="0.3">
      <c r="A985">
        <v>2020</v>
      </c>
      <c r="B985">
        <v>7</v>
      </c>
      <c r="C985" t="s">
        <v>30</v>
      </c>
      <c r="D985" t="s">
        <v>23</v>
      </c>
      <c r="E985" t="s">
        <v>21</v>
      </c>
      <c r="F985">
        <v>6346</v>
      </c>
      <c r="G985">
        <v>41712</v>
      </c>
      <c r="H985">
        <v>264704352</v>
      </c>
      <c r="I985">
        <v>5.7000000000000002E-2</v>
      </c>
      <c r="J985">
        <v>19.489999999999998</v>
      </c>
      <c r="K985">
        <v>3.16</v>
      </c>
      <c r="L985">
        <v>1.1000000000000001</v>
      </c>
    </row>
    <row r="986" spans="1:12" x14ac:dyDescent="0.3">
      <c r="A986">
        <v>2020</v>
      </c>
      <c r="B986">
        <v>7</v>
      </c>
      <c r="C986" t="s">
        <v>30</v>
      </c>
      <c r="D986" t="s">
        <v>24</v>
      </c>
      <c r="E986" t="s">
        <v>14</v>
      </c>
      <c r="F986">
        <v>10975</v>
      </c>
      <c r="G986">
        <v>48213</v>
      </c>
      <c r="H986">
        <v>529137675</v>
      </c>
      <c r="I986">
        <v>7.8E-2</v>
      </c>
      <c r="J986">
        <v>5.41</v>
      </c>
      <c r="K986">
        <v>1.5</v>
      </c>
      <c r="L986">
        <v>1.08</v>
      </c>
    </row>
    <row r="987" spans="1:12" x14ac:dyDescent="0.3">
      <c r="A987">
        <v>2020</v>
      </c>
      <c r="B987">
        <v>7</v>
      </c>
      <c r="C987" t="s">
        <v>30</v>
      </c>
      <c r="D987" t="s">
        <v>24</v>
      </c>
      <c r="E987" t="s">
        <v>15</v>
      </c>
      <c r="F987">
        <v>6663</v>
      </c>
      <c r="G987">
        <v>60153</v>
      </c>
      <c r="H987">
        <v>400799439</v>
      </c>
      <c r="I987">
        <v>9.0999999999999998E-2</v>
      </c>
      <c r="J987">
        <v>5.41</v>
      </c>
      <c r="K987">
        <v>1.5</v>
      </c>
      <c r="L987">
        <v>1.08</v>
      </c>
    </row>
    <row r="988" spans="1:12" x14ac:dyDescent="0.3">
      <c r="A988">
        <v>2020</v>
      </c>
      <c r="B988">
        <v>7</v>
      </c>
      <c r="C988" t="s">
        <v>30</v>
      </c>
      <c r="D988" t="s">
        <v>24</v>
      </c>
      <c r="E988" t="s">
        <v>16</v>
      </c>
      <c r="F988">
        <v>4046</v>
      </c>
      <c r="G988">
        <v>56949</v>
      </c>
      <c r="H988">
        <v>230415654</v>
      </c>
      <c r="I988">
        <v>6.9000000000000006E-2</v>
      </c>
      <c r="J988">
        <v>5.41</v>
      </c>
      <c r="K988">
        <v>1.5</v>
      </c>
      <c r="L988">
        <v>1.08</v>
      </c>
    </row>
    <row r="989" spans="1:12" x14ac:dyDescent="0.3">
      <c r="A989">
        <v>2020</v>
      </c>
      <c r="B989">
        <v>7</v>
      </c>
      <c r="C989" t="s">
        <v>30</v>
      </c>
      <c r="D989" t="s">
        <v>24</v>
      </c>
      <c r="E989" t="s">
        <v>17</v>
      </c>
      <c r="F989">
        <v>4727</v>
      </c>
      <c r="G989">
        <v>70179</v>
      </c>
      <c r="H989">
        <v>331736133</v>
      </c>
      <c r="I989">
        <v>7.1999999999999995E-2</v>
      </c>
      <c r="J989">
        <v>5.41</v>
      </c>
      <c r="K989">
        <v>1.5</v>
      </c>
      <c r="L989">
        <v>1.08</v>
      </c>
    </row>
    <row r="990" spans="1:12" x14ac:dyDescent="0.3">
      <c r="A990">
        <v>2020</v>
      </c>
      <c r="B990">
        <v>7</v>
      </c>
      <c r="C990" t="s">
        <v>30</v>
      </c>
      <c r="D990" t="s">
        <v>24</v>
      </c>
      <c r="E990" t="s">
        <v>18</v>
      </c>
      <c r="F990">
        <v>6096</v>
      </c>
      <c r="G990">
        <v>92849</v>
      </c>
      <c r="H990">
        <v>566007504</v>
      </c>
      <c r="I990">
        <v>5.7000000000000002E-2</v>
      </c>
      <c r="J990">
        <v>5.41</v>
      </c>
      <c r="K990">
        <v>1.5</v>
      </c>
      <c r="L990">
        <v>1.08</v>
      </c>
    </row>
    <row r="991" spans="1:12" x14ac:dyDescent="0.3">
      <c r="A991">
        <v>2020</v>
      </c>
      <c r="B991">
        <v>7</v>
      </c>
      <c r="C991" t="s">
        <v>30</v>
      </c>
      <c r="D991" t="s">
        <v>24</v>
      </c>
      <c r="E991" t="s">
        <v>19</v>
      </c>
      <c r="F991">
        <v>4271</v>
      </c>
      <c r="G991">
        <v>64306</v>
      </c>
      <c r="H991">
        <v>274650926</v>
      </c>
      <c r="I991">
        <v>7.8E-2</v>
      </c>
      <c r="J991">
        <v>5.41</v>
      </c>
      <c r="K991">
        <v>1.5</v>
      </c>
      <c r="L991">
        <v>1.08</v>
      </c>
    </row>
    <row r="992" spans="1:12" x14ac:dyDescent="0.3">
      <c r="A992">
        <v>2020</v>
      </c>
      <c r="B992">
        <v>7</v>
      </c>
      <c r="C992" t="s">
        <v>30</v>
      </c>
      <c r="D992" t="s">
        <v>24</v>
      </c>
      <c r="E992" t="s">
        <v>20</v>
      </c>
      <c r="F992">
        <v>6393</v>
      </c>
      <c r="G992">
        <v>76397</v>
      </c>
      <c r="H992">
        <v>488406021</v>
      </c>
      <c r="I992">
        <v>8.8999999999999996E-2</v>
      </c>
      <c r="J992">
        <v>5.41</v>
      </c>
      <c r="K992">
        <v>1.5</v>
      </c>
      <c r="L992">
        <v>1.08</v>
      </c>
    </row>
    <row r="993" spans="1:12" x14ac:dyDescent="0.3">
      <c r="A993">
        <v>2020</v>
      </c>
      <c r="B993">
        <v>7</v>
      </c>
      <c r="C993" t="s">
        <v>30</v>
      </c>
      <c r="D993" t="s">
        <v>24</v>
      </c>
      <c r="E993" t="s">
        <v>21</v>
      </c>
      <c r="F993">
        <v>6741</v>
      </c>
      <c r="G993">
        <v>41082</v>
      </c>
      <c r="H993">
        <v>276933762</v>
      </c>
      <c r="I993">
        <v>6.4000000000000001E-2</v>
      </c>
      <c r="J993">
        <v>5.41</v>
      </c>
      <c r="K993">
        <v>1.5</v>
      </c>
      <c r="L993">
        <v>1.08</v>
      </c>
    </row>
    <row r="994" spans="1:12" x14ac:dyDescent="0.3">
      <c r="A994">
        <v>2020</v>
      </c>
      <c r="B994">
        <v>8</v>
      </c>
      <c r="C994" t="s">
        <v>31</v>
      </c>
      <c r="D994" t="s">
        <v>13</v>
      </c>
      <c r="E994" t="s">
        <v>14</v>
      </c>
      <c r="F994">
        <v>11952</v>
      </c>
      <c r="G994">
        <v>49386</v>
      </c>
      <c r="H994">
        <v>590261472</v>
      </c>
      <c r="I994">
        <v>9.1999999999999998E-2</v>
      </c>
      <c r="J994">
        <v>20.63</v>
      </c>
      <c r="K994">
        <v>4.0199999999999996</v>
      </c>
      <c r="L994">
        <v>1.1100000000000001</v>
      </c>
    </row>
    <row r="995" spans="1:12" x14ac:dyDescent="0.3">
      <c r="A995">
        <v>2020</v>
      </c>
      <c r="B995">
        <v>8</v>
      </c>
      <c r="C995" t="s">
        <v>31</v>
      </c>
      <c r="D995" t="s">
        <v>13</v>
      </c>
      <c r="E995" t="s">
        <v>15</v>
      </c>
      <c r="F995">
        <v>7307</v>
      </c>
      <c r="G995">
        <v>62994</v>
      </c>
      <c r="H995">
        <v>460297158</v>
      </c>
      <c r="I995">
        <v>0.06</v>
      </c>
      <c r="J995">
        <v>20.63</v>
      </c>
      <c r="K995">
        <v>4.0199999999999996</v>
      </c>
      <c r="L995">
        <v>1.1100000000000001</v>
      </c>
    </row>
    <row r="996" spans="1:12" x14ac:dyDescent="0.3">
      <c r="A996">
        <v>2020</v>
      </c>
      <c r="B996">
        <v>8</v>
      </c>
      <c r="C996" t="s">
        <v>31</v>
      </c>
      <c r="D996" t="s">
        <v>13</v>
      </c>
      <c r="E996" t="s">
        <v>16</v>
      </c>
      <c r="F996">
        <v>11329</v>
      </c>
      <c r="G996">
        <v>58028</v>
      </c>
      <c r="H996">
        <v>657399212</v>
      </c>
      <c r="I996">
        <v>5.6000000000000001E-2</v>
      </c>
      <c r="J996">
        <v>20.63</v>
      </c>
      <c r="K996">
        <v>4.0199999999999996</v>
      </c>
      <c r="L996">
        <v>1.1100000000000001</v>
      </c>
    </row>
    <row r="997" spans="1:12" x14ac:dyDescent="0.3">
      <c r="A997">
        <v>2020</v>
      </c>
      <c r="B997">
        <v>8</v>
      </c>
      <c r="C997" t="s">
        <v>31</v>
      </c>
      <c r="D997" t="s">
        <v>13</v>
      </c>
      <c r="E997" t="s">
        <v>17</v>
      </c>
      <c r="F997">
        <v>11051</v>
      </c>
      <c r="G997">
        <v>68472</v>
      </c>
      <c r="H997">
        <v>756684072</v>
      </c>
      <c r="I997">
        <v>8.4000000000000005E-2</v>
      </c>
      <c r="J997">
        <v>20.63</v>
      </c>
      <c r="K997">
        <v>4.0199999999999996</v>
      </c>
      <c r="L997">
        <v>1.1100000000000001</v>
      </c>
    </row>
    <row r="998" spans="1:12" x14ac:dyDescent="0.3">
      <c r="A998">
        <v>2020</v>
      </c>
      <c r="B998">
        <v>8</v>
      </c>
      <c r="C998" t="s">
        <v>31</v>
      </c>
      <c r="D998" t="s">
        <v>13</v>
      </c>
      <c r="E998" t="s">
        <v>18</v>
      </c>
      <c r="F998">
        <v>6944</v>
      </c>
      <c r="G998">
        <v>93235</v>
      </c>
      <c r="H998">
        <v>647423840</v>
      </c>
      <c r="I998">
        <v>5.5E-2</v>
      </c>
      <c r="J998">
        <v>20.63</v>
      </c>
      <c r="K998">
        <v>4.0199999999999996</v>
      </c>
      <c r="L998">
        <v>1.1100000000000001</v>
      </c>
    </row>
    <row r="999" spans="1:12" x14ac:dyDescent="0.3">
      <c r="A999">
        <v>2020</v>
      </c>
      <c r="B999">
        <v>8</v>
      </c>
      <c r="C999" t="s">
        <v>31</v>
      </c>
      <c r="D999" t="s">
        <v>13</v>
      </c>
      <c r="E999" t="s">
        <v>19</v>
      </c>
      <c r="F999">
        <v>2600</v>
      </c>
      <c r="G999">
        <v>64920</v>
      </c>
      <c r="H999">
        <v>168792000</v>
      </c>
      <c r="I999">
        <v>7.4999999999999997E-2</v>
      </c>
      <c r="J999">
        <v>20.63</v>
      </c>
      <c r="K999">
        <v>4.0199999999999996</v>
      </c>
      <c r="L999">
        <v>1.1100000000000001</v>
      </c>
    </row>
    <row r="1000" spans="1:12" x14ac:dyDescent="0.3">
      <c r="A1000">
        <v>2020</v>
      </c>
      <c r="B1000">
        <v>8</v>
      </c>
      <c r="C1000" t="s">
        <v>31</v>
      </c>
      <c r="D1000" t="s">
        <v>13</v>
      </c>
      <c r="E1000" t="s">
        <v>20</v>
      </c>
      <c r="F1000">
        <v>10389</v>
      </c>
      <c r="G1000">
        <v>73617</v>
      </c>
      <c r="H1000">
        <v>764807013</v>
      </c>
      <c r="I1000">
        <v>8.1000000000000003E-2</v>
      </c>
      <c r="J1000">
        <v>20.63</v>
      </c>
      <c r="K1000">
        <v>4.0199999999999996</v>
      </c>
      <c r="L1000">
        <v>1.1100000000000001</v>
      </c>
    </row>
    <row r="1001" spans="1:12" x14ac:dyDescent="0.3">
      <c r="A1001">
        <v>2020</v>
      </c>
      <c r="B1001">
        <v>8</v>
      </c>
      <c r="C1001" t="s">
        <v>31</v>
      </c>
      <c r="D1001" t="s">
        <v>13</v>
      </c>
      <c r="E1001" t="s">
        <v>21</v>
      </c>
      <c r="F1001">
        <v>9637</v>
      </c>
      <c r="G1001">
        <v>43871</v>
      </c>
      <c r="H1001">
        <v>422784827</v>
      </c>
      <c r="I1001">
        <v>6.7000000000000004E-2</v>
      </c>
      <c r="J1001">
        <v>20.63</v>
      </c>
      <c r="K1001">
        <v>4.0199999999999996</v>
      </c>
      <c r="L1001">
        <v>1.1100000000000001</v>
      </c>
    </row>
    <row r="1002" spans="1:12" x14ac:dyDescent="0.3">
      <c r="A1002">
        <v>2020</v>
      </c>
      <c r="B1002">
        <v>8</v>
      </c>
      <c r="C1002" t="s">
        <v>31</v>
      </c>
      <c r="D1002" t="s">
        <v>22</v>
      </c>
      <c r="E1002" t="s">
        <v>14</v>
      </c>
      <c r="F1002">
        <v>4348</v>
      </c>
      <c r="G1002">
        <v>49578</v>
      </c>
      <c r="H1002">
        <v>215565144</v>
      </c>
      <c r="I1002">
        <v>6.0999999999999999E-2</v>
      </c>
      <c r="J1002">
        <v>17.489999999999998</v>
      </c>
      <c r="K1002">
        <v>3.65</v>
      </c>
      <c r="L1002">
        <v>1.07</v>
      </c>
    </row>
    <row r="1003" spans="1:12" x14ac:dyDescent="0.3">
      <c r="A1003">
        <v>2020</v>
      </c>
      <c r="B1003">
        <v>8</v>
      </c>
      <c r="C1003" t="s">
        <v>31</v>
      </c>
      <c r="D1003" t="s">
        <v>22</v>
      </c>
      <c r="E1003" t="s">
        <v>15</v>
      </c>
      <c r="F1003">
        <v>3891</v>
      </c>
      <c r="G1003">
        <v>63198</v>
      </c>
      <c r="H1003">
        <v>245903418</v>
      </c>
      <c r="I1003">
        <v>6.9000000000000006E-2</v>
      </c>
      <c r="J1003">
        <v>17.489999999999998</v>
      </c>
      <c r="K1003">
        <v>3.65</v>
      </c>
      <c r="L1003">
        <v>1.07</v>
      </c>
    </row>
    <row r="1004" spans="1:12" x14ac:dyDescent="0.3">
      <c r="A1004">
        <v>2020</v>
      </c>
      <c r="B1004">
        <v>8</v>
      </c>
      <c r="C1004" t="s">
        <v>31</v>
      </c>
      <c r="D1004" t="s">
        <v>22</v>
      </c>
      <c r="E1004" t="s">
        <v>16</v>
      </c>
      <c r="F1004">
        <v>6219</v>
      </c>
      <c r="G1004">
        <v>58962</v>
      </c>
      <c r="H1004">
        <v>366684678</v>
      </c>
      <c r="I1004">
        <v>4.2000000000000003E-2</v>
      </c>
      <c r="J1004">
        <v>17.489999999999998</v>
      </c>
      <c r="K1004">
        <v>3.65</v>
      </c>
      <c r="L1004">
        <v>1.07</v>
      </c>
    </row>
    <row r="1005" spans="1:12" x14ac:dyDescent="0.3">
      <c r="A1005">
        <v>2020</v>
      </c>
      <c r="B1005">
        <v>8</v>
      </c>
      <c r="C1005" t="s">
        <v>31</v>
      </c>
      <c r="D1005" t="s">
        <v>22</v>
      </c>
      <c r="E1005" t="s">
        <v>17</v>
      </c>
      <c r="F1005">
        <v>3382</v>
      </c>
      <c r="G1005">
        <v>70856</v>
      </c>
      <c r="H1005">
        <v>239634992</v>
      </c>
      <c r="I1005">
        <v>7.5999999999999998E-2</v>
      </c>
      <c r="J1005">
        <v>17.489999999999998</v>
      </c>
      <c r="K1005">
        <v>3.65</v>
      </c>
      <c r="L1005">
        <v>1.07</v>
      </c>
    </row>
    <row r="1006" spans="1:12" x14ac:dyDescent="0.3">
      <c r="A1006">
        <v>2020</v>
      </c>
      <c r="B1006">
        <v>8</v>
      </c>
      <c r="C1006" t="s">
        <v>31</v>
      </c>
      <c r="D1006" t="s">
        <v>22</v>
      </c>
      <c r="E1006" t="s">
        <v>18</v>
      </c>
      <c r="F1006">
        <v>6684</v>
      </c>
      <c r="G1006">
        <v>92259</v>
      </c>
      <c r="H1006">
        <v>616659156</v>
      </c>
      <c r="I1006">
        <v>5.7000000000000002E-2</v>
      </c>
      <c r="J1006">
        <v>17.489999999999998</v>
      </c>
      <c r="K1006">
        <v>3.65</v>
      </c>
      <c r="L1006">
        <v>1.07</v>
      </c>
    </row>
    <row r="1007" spans="1:12" x14ac:dyDescent="0.3">
      <c r="A1007">
        <v>2020</v>
      </c>
      <c r="B1007">
        <v>8</v>
      </c>
      <c r="C1007" t="s">
        <v>31</v>
      </c>
      <c r="D1007" t="s">
        <v>22</v>
      </c>
      <c r="E1007" t="s">
        <v>19</v>
      </c>
      <c r="F1007">
        <v>11137</v>
      </c>
      <c r="G1007">
        <v>65804</v>
      </c>
      <c r="H1007">
        <v>732859148</v>
      </c>
      <c r="I1007">
        <v>7.6999999999999999E-2</v>
      </c>
      <c r="J1007">
        <v>17.489999999999998</v>
      </c>
      <c r="K1007">
        <v>3.65</v>
      </c>
      <c r="L1007">
        <v>1.07</v>
      </c>
    </row>
    <row r="1008" spans="1:12" x14ac:dyDescent="0.3">
      <c r="A1008">
        <v>2020</v>
      </c>
      <c r="B1008">
        <v>8</v>
      </c>
      <c r="C1008" t="s">
        <v>31</v>
      </c>
      <c r="D1008" t="s">
        <v>22</v>
      </c>
      <c r="E1008" t="s">
        <v>20</v>
      </c>
      <c r="F1008">
        <v>10917</v>
      </c>
      <c r="G1008">
        <v>74389</v>
      </c>
      <c r="H1008">
        <v>812104713</v>
      </c>
      <c r="I1008">
        <v>6.9000000000000006E-2</v>
      </c>
      <c r="J1008">
        <v>17.489999999999998</v>
      </c>
      <c r="K1008">
        <v>3.65</v>
      </c>
      <c r="L1008">
        <v>1.07</v>
      </c>
    </row>
    <row r="1009" spans="1:12" x14ac:dyDescent="0.3">
      <c r="A1009">
        <v>2020</v>
      </c>
      <c r="B1009">
        <v>8</v>
      </c>
      <c r="C1009" t="s">
        <v>31</v>
      </c>
      <c r="D1009" t="s">
        <v>22</v>
      </c>
      <c r="E1009" t="s">
        <v>21</v>
      </c>
      <c r="F1009">
        <v>6710</v>
      </c>
      <c r="G1009">
        <v>42346</v>
      </c>
      <c r="H1009">
        <v>284141660</v>
      </c>
      <c r="I1009">
        <v>6.8000000000000005E-2</v>
      </c>
      <c r="J1009">
        <v>17.489999999999998</v>
      </c>
      <c r="K1009">
        <v>3.65</v>
      </c>
      <c r="L1009">
        <v>1.07</v>
      </c>
    </row>
    <row r="1010" spans="1:12" x14ac:dyDescent="0.3">
      <c r="A1010">
        <v>2020</v>
      </c>
      <c r="B1010">
        <v>8</v>
      </c>
      <c r="C1010" t="s">
        <v>31</v>
      </c>
      <c r="D1010" t="s">
        <v>23</v>
      </c>
      <c r="E1010" t="s">
        <v>14</v>
      </c>
      <c r="F1010">
        <v>6974</v>
      </c>
      <c r="G1010">
        <v>47526</v>
      </c>
      <c r="H1010">
        <v>331446324</v>
      </c>
      <c r="I1010">
        <v>5.2999999999999999E-2</v>
      </c>
      <c r="J1010">
        <v>18.25</v>
      </c>
      <c r="K1010">
        <v>4.71</v>
      </c>
      <c r="L1010">
        <v>1.0900000000000001</v>
      </c>
    </row>
    <row r="1011" spans="1:12" x14ac:dyDescent="0.3">
      <c r="A1011">
        <v>2020</v>
      </c>
      <c r="B1011">
        <v>8</v>
      </c>
      <c r="C1011" t="s">
        <v>31</v>
      </c>
      <c r="D1011" t="s">
        <v>23</v>
      </c>
      <c r="E1011" t="s">
        <v>15</v>
      </c>
      <c r="F1011">
        <v>3888</v>
      </c>
      <c r="G1011">
        <v>61573</v>
      </c>
      <c r="H1011">
        <v>239395824</v>
      </c>
      <c r="I1011">
        <v>8.3000000000000004E-2</v>
      </c>
      <c r="J1011">
        <v>18.25</v>
      </c>
      <c r="K1011">
        <v>4.71</v>
      </c>
      <c r="L1011">
        <v>1.0900000000000001</v>
      </c>
    </row>
    <row r="1012" spans="1:12" x14ac:dyDescent="0.3">
      <c r="A1012">
        <v>2020</v>
      </c>
      <c r="B1012">
        <v>8</v>
      </c>
      <c r="C1012" t="s">
        <v>31</v>
      </c>
      <c r="D1012" t="s">
        <v>23</v>
      </c>
      <c r="E1012" t="s">
        <v>16</v>
      </c>
      <c r="F1012">
        <v>6918</v>
      </c>
      <c r="G1012">
        <v>58551</v>
      </c>
      <c r="H1012">
        <v>405055818</v>
      </c>
      <c r="I1012">
        <v>5.1999999999999998E-2</v>
      </c>
      <c r="J1012">
        <v>18.25</v>
      </c>
      <c r="K1012">
        <v>4.71</v>
      </c>
      <c r="L1012">
        <v>1.0900000000000001</v>
      </c>
    </row>
    <row r="1013" spans="1:12" x14ac:dyDescent="0.3">
      <c r="A1013">
        <v>2020</v>
      </c>
      <c r="B1013">
        <v>8</v>
      </c>
      <c r="C1013" t="s">
        <v>31</v>
      </c>
      <c r="D1013" t="s">
        <v>23</v>
      </c>
      <c r="E1013" t="s">
        <v>17</v>
      </c>
      <c r="F1013">
        <v>4524</v>
      </c>
      <c r="G1013">
        <v>67869</v>
      </c>
      <c r="H1013">
        <v>307039356</v>
      </c>
      <c r="I1013">
        <v>6.9000000000000006E-2</v>
      </c>
      <c r="J1013">
        <v>18.25</v>
      </c>
      <c r="K1013">
        <v>4.71</v>
      </c>
      <c r="L1013">
        <v>1.0900000000000001</v>
      </c>
    </row>
    <row r="1014" spans="1:12" x14ac:dyDescent="0.3">
      <c r="A1014">
        <v>2020</v>
      </c>
      <c r="B1014">
        <v>8</v>
      </c>
      <c r="C1014" t="s">
        <v>31</v>
      </c>
      <c r="D1014" t="s">
        <v>23</v>
      </c>
      <c r="E1014" t="s">
        <v>18</v>
      </c>
      <c r="F1014">
        <v>3538</v>
      </c>
      <c r="G1014">
        <v>90690</v>
      </c>
      <c r="H1014">
        <v>320861220</v>
      </c>
      <c r="I1014">
        <v>7.1999999999999995E-2</v>
      </c>
      <c r="J1014">
        <v>18.25</v>
      </c>
      <c r="K1014">
        <v>4.71</v>
      </c>
      <c r="L1014">
        <v>1.0900000000000001</v>
      </c>
    </row>
    <row r="1015" spans="1:12" x14ac:dyDescent="0.3">
      <c r="A1015">
        <v>2020</v>
      </c>
      <c r="B1015">
        <v>8</v>
      </c>
      <c r="C1015" t="s">
        <v>31</v>
      </c>
      <c r="D1015" t="s">
        <v>23</v>
      </c>
      <c r="E1015" t="s">
        <v>19</v>
      </c>
      <c r="F1015">
        <v>11263</v>
      </c>
      <c r="G1015">
        <v>63489</v>
      </c>
      <c r="H1015">
        <v>715076607</v>
      </c>
      <c r="I1015">
        <v>8.6999999999999994E-2</v>
      </c>
      <c r="J1015">
        <v>18.25</v>
      </c>
      <c r="K1015">
        <v>4.71</v>
      </c>
      <c r="L1015">
        <v>1.0900000000000001</v>
      </c>
    </row>
    <row r="1016" spans="1:12" x14ac:dyDescent="0.3">
      <c r="A1016">
        <v>2020</v>
      </c>
      <c r="B1016">
        <v>8</v>
      </c>
      <c r="C1016" t="s">
        <v>31</v>
      </c>
      <c r="D1016" t="s">
        <v>23</v>
      </c>
      <c r="E1016" t="s">
        <v>20</v>
      </c>
      <c r="F1016">
        <v>9429</v>
      </c>
      <c r="G1016">
        <v>76928</v>
      </c>
      <c r="H1016">
        <v>725354112</v>
      </c>
      <c r="I1016">
        <v>7.1999999999999995E-2</v>
      </c>
      <c r="J1016">
        <v>18.25</v>
      </c>
      <c r="K1016">
        <v>4.71</v>
      </c>
      <c r="L1016">
        <v>1.0900000000000001</v>
      </c>
    </row>
    <row r="1017" spans="1:12" x14ac:dyDescent="0.3">
      <c r="A1017">
        <v>2020</v>
      </c>
      <c r="B1017">
        <v>8</v>
      </c>
      <c r="C1017" t="s">
        <v>31</v>
      </c>
      <c r="D1017" t="s">
        <v>23</v>
      </c>
      <c r="E1017" t="s">
        <v>21</v>
      </c>
      <c r="F1017">
        <v>2813</v>
      </c>
      <c r="G1017">
        <v>41392</v>
      </c>
      <c r="H1017">
        <v>116435696</v>
      </c>
      <c r="I1017">
        <v>7.8E-2</v>
      </c>
      <c r="J1017">
        <v>18.25</v>
      </c>
      <c r="K1017">
        <v>4.71</v>
      </c>
      <c r="L1017">
        <v>1.0900000000000001</v>
      </c>
    </row>
    <row r="1018" spans="1:12" x14ac:dyDescent="0.3">
      <c r="A1018">
        <v>2020</v>
      </c>
      <c r="B1018">
        <v>8</v>
      </c>
      <c r="C1018" t="s">
        <v>31</v>
      </c>
      <c r="D1018" t="s">
        <v>24</v>
      </c>
      <c r="E1018" t="s">
        <v>14</v>
      </c>
      <c r="F1018">
        <v>7861</v>
      </c>
      <c r="G1018">
        <v>49697</v>
      </c>
      <c r="H1018">
        <v>390668117</v>
      </c>
      <c r="I1018">
        <v>7.0000000000000007E-2</v>
      </c>
      <c r="J1018">
        <v>6.75</v>
      </c>
      <c r="K1018">
        <v>2.58</v>
      </c>
      <c r="L1018">
        <v>1.1399999999999999</v>
      </c>
    </row>
    <row r="1019" spans="1:12" x14ac:dyDescent="0.3">
      <c r="A1019">
        <v>2020</v>
      </c>
      <c r="B1019">
        <v>8</v>
      </c>
      <c r="C1019" t="s">
        <v>31</v>
      </c>
      <c r="D1019" t="s">
        <v>24</v>
      </c>
      <c r="E1019" t="s">
        <v>15</v>
      </c>
      <c r="F1019">
        <v>8295</v>
      </c>
      <c r="G1019">
        <v>61572</v>
      </c>
      <c r="H1019">
        <v>510739740</v>
      </c>
      <c r="I1019">
        <v>8.3000000000000004E-2</v>
      </c>
      <c r="J1019">
        <v>6.75</v>
      </c>
      <c r="K1019">
        <v>2.58</v>
      </c>
      <c r="L1019">
        <v>1.1399999999999999</v>
      </c>
    </row>
    <row r="1020" spans="1:12" x14ac:dyDescent="0.3">
      <c r="A1020">
        <v>2020</v>
      </c>
      <c r="B1020">
        <v>8</v>
      </c>
      <c r="C1020" t="s">
        <v>31</v>
      </c>
      <c r="D1020" t="s">
        <v>24</v>
      </c>
      <c r="E1020" t="s">
        <v>16</v>
      </c>
      <c r="F1020">
        <v>10268</v>
      </c>
      <c r="G1020">
        <v>57162</v>
      </c>
      <c r="H1020">
        <v>586939416</v>
      </c>
      <c r="I1020">
        <v>6.5000000000000002E-2</v>
      </c>
      <c r="J1020">
        <v>6.75</v>
      </c>
      <c r="K1020">
        <v>2.58</v>
      </c>
      <c r="L1020">
        <v>1.1399999999999999</v>
      </c>
    </row>
    <row r="1021" spans="1:12" x14ac:dyDescent="0.3">
      <c r="A1021">
        <v>2020</v>
      </c>
      <c r="B1021">
        <v>8</v>
      </c>
      <c r="C1021" t="s">
        <v>31</v>
      </c>
      <c r="D1021" t="s">
        <v>24</v>
      </c>
      <c r="E1021" t="s">
        <v>17</v>
      </c>
      <c r="F1021">
        <v>9920</v>
      </c>
      <c r="G1021">
        <v>68228</v>
      </c>
      <c r="H1021">
        <v>676821760</v>
      </c>
      <c r="I1021">
        <v>7.9000000000000001E-2</v>
      </c>
      <c r="J1021">
        <v>6.75</v>
      </c>
      <c r="K1021">
        <v>2.58</v>
      </c>
      <c r="L1021">
        <v>1.1399999999999999</v>
      </c>
    </row>
    <row r="1022" spans="1:12" x14ac:dyDescent="0.3">
      <c r="A1022">
        <v>2020</v>
      </c>
      <c r="B1022">
        <v>8</v>
      </c>
      <c r="C1022" t="s">
        <v>31</v>
      </c>
      <c r="D1022" t="s">
        <v>24</v>
      </c>
      <c r="E1022" t="s">
        <v>18</v>
      </c>
      <c r="F1022">
        <v>9480</v>
      </c>
      <c r="G1022">
        <v>90874</v>
      </c>
      <c r="H1022">
        <v>861485520</v>
      </c>
      <c r="I1022">
        <v>5.2999999999999999E-2</v>
      </c>
      <c r="J1022">
        <v>6.75</v>
      </c>
      <c r="K1022">
        <v>2.58</v>
      </c>
      <c r="L1022">
        <v>1.1399999999999999</v>
      </c>
    </row>
    <row r="1023" spans="1:12" x14ac:dyDescent="0.3">
      <c r="A1023">
        <v>2020</v>
      </c>
      <c r="B1023">
        <v>8</v>
      </c>
      <c r="C1023" t="s">
        <v>31</v>
      </c>
      <c r="D1023" t="s">
        <v>24</v>
      </c>
      <c r="E1023" t="s">
        <v>19</v>
      </c>
      <c r="F1023">
        <v>10576</v>
      </c>
      <c r="G1023">
        <v>66035</v>
      </c>
      <c r="H1023">
        <v>698386160</v>
      </c>
      <c r="I1023">
        <v>8.5999999999999993E-2</v>
      </c>
      <c r="J1023">
        <v>6.75</v>
      </c>
      <c r="K1023">
        <v>2.58</v>
      </c>
      <c r="L1023">
        <v>1.1399999999999999</v>
      </c>
    </row>
    <row r="1024" spans="1:12" x14ac:dyDescent="0.3">
      <c r="A1024">
        <v>2020</v>
      </c>
      <c r="B1024">
        <v>8</v>
      </c>
      <c r="C1024" t="s">
        <v>31</v>
      </c>
      <c r="D1024" t="s">
        <v>24</v>
      </c>
      <c r="E1024" t="s">
        <v>20</v>
      </c>
      <c r="F1024">
        <v>5818</v>
      </c>
      <c r="G1024">
        <v>75981</v>
      </c>
      <c r="H1024">
        <v>442057458</v>
      </c>
      <c r="I1024">
        <v>0.08</v>
      </c>
      <c r="J1024">
        <v>6.75</v>
      </c>
      <c r="K1024">
        <v>2.58</v>
      </c>
      <c r="L1024">
        <v>1.1399999999999999</v>
      </c>
    </row>
    <row r="1025" spans="1:12" x14ac:dyDescent="0.3">
      <c r="A1025">
        <v>2020</v>
      </c>
      <c r="B1025">
        <v>8</v>
      </c>
      <c r="C1025" t="s">
        <v>31</v>
      </c>
      <c r="D1025" t="s">
        <v>24</v>
      </c>
      <c r="E1025" t="s">
        <v>21</v>
      </c>
      <c r="F1025">
        <v>10887</v>
      </c>
      <c r="G1025">
        <v>43456</v>
      </c>
      <c r="H1025">
        <v>473105472</v>
      </c>
      <c r="I1025">
        <v>0.06</v>
      </c>
      <c r="J1025">
        <v>6.75</v>
      </c>
      <c r="K1025">
        <v>2.58</v>
      </c>
      <c r="L1025">
        <v>1.1399999999999999</v>
      </c>
    </row>
    <row r="1026" spans="1:12" x14ac:dyDescent="0.3">
      <c r="A1026">
        <v>2020</v>
      </c>
      <c r="B1026">
        <v>9</v>
      </c>
      <c r="C1026" t="s">
        <v>32</v>
      </c>
      <c r="D1026" t="s">
        <v>13</v>
      </c>
      <c r="E1026" t="s">
        <v>14</v>
      </c>
      <c r="F1026">
        <v>3196</v>
      </c>
      <c r="G1026">
        <v>47619</v>
      </c>
      <c r="H1026">
        <v>152190324</v>
      </c>
      <c r="I1026">
        <v>7.0999999999999994E-2</v>
      </c>
      <c r="J1026">
        <v>20.6</v>
      </c>
      <c r="K1026">
        <v>4.49</v>
      </c>
      <c r="L1026">
        <v>1.1000000000000001</v>
      </c>
    </row>
    <row r="1027" spans="1:12" x14ac:dyDescent="0.3">
      <c r="A1027">
        <v>2020</v>
      </c>
      <c r="B1027">
        <v>9</v>
      </c>
      <c r="C1027" t="s">
        <v>32</v>
      </c>
      <c r="D1027" t="s">
        <v>13</v>
      </c>
      <c r="E1027" t="s">
        <v>15</v>
      </c>
      <c r="F1027">
        <v>3850</v>
      </c>
      <c r="G1027">
        <v>60963</v>
      </c>
      <c r="H1027">
        <v>234707550</v>
      </c>
      <c r="I1027">
        <v>7.1999999999999995E-2</v>
      </c>
      <c r="J1027">
        <v>20.6</v>
      </c>
      <c r="K1027">
        <v>4.49</v>
      </c>
      <c r="L1027">
        <v>1.1000000000000001</v>
      </c>
    </row>
    <row r="1028" spans="1:12" x14ac:dyDescent="0.3">
      <c r="A1028">
        <v>2020</v>
      </c>
      <c r="B1028">
        <v>9</v>
      </c>
      <c r="C1028" t="s">
        <v>32</v>
      </c>
      <c r="D1028" t="s">
        <v>13</v>
      </c>
      <c r="E1028" t="s">
        <v>16</v>
      </c>
      <c r="F1028">
        <v>3142</v>
      </c>
      <c r="G1028">
        <v>56745</v>
      </c>
      <c r="H1028">
        <v>178292790</v>
      </c>
      <c r="I1028">
        <v>6.9000000000000006E-2</v>
      </c>
      <c r="J1028">
        <v>20.6</v>
      </c>
      <c r="K1028">
        <v>4.49</v>
      </c>
      <c r="L1028">
        <v>1.1000000000000001</v>
      </c>
    </row>
    <row r="1029" spans="1:12" x14ac:dyDescent="0.3">
      <c r="A1029">
        <v>2020</v>
      </c>
      <c r="B1029">
        <v>9</v>
      </c>
      <c r="C1029" t="s">
        <v>32</v>
      </c>
      <c r="D1029" t="s">
        <v>13</v>
      </c>
      <c r="E1029" t="s">
        <v>17</v>
      </c>
      <c r="F1029">
        <v>7119</v>
      </c>
      <c r="G1029">
        <v>68688</v>
      </c>
      <c r="H1029">
        <v>488989872</v>
      </c>
      <c r="I1029">
        <v>7.8E-2</v>
      </c>
      <c r="J1029">
        <v>20.6</v>
      </c>
      <c r="K1029">
        <v>4.49</v>
      </c>
      <c r="L1029">
        <v>1.1000000000000001</v>
      </c>
    </row>
    <row r="1030" spans="1:12" x14ac:dyDescent="0.3">
      <c r="A1030">
        <v>2020</v>
      </c>
      <c r="B1030">
        <v>9</v>
      </c>
      <c r="C1030" t="s">
        <v>32</v>
      </c>
      <c r="D1030" t="s">
        <v>13</v>
      </c>
      <c r="E1030" t="s">
        <v>18</v>
      </c>
      <c r="F1030">
        <v>12788</v>
      </c>
      <c r="G1030">
        <v>93927</v>
      </c>
      <c r="H1030">
        <v>1201138476</v>
      </c>
      <c r="I1030">
        <v>6.7000000000000004E-2</v>
      </c>
      <c r="J1030">
        <v>20.6</v>
      </c>
      <c r="K1030">
        <v>4.49</v>
      </c>
      <c r="L1030">
        <v>1.1000000000000001</v>
      </c>
    </row>
    <row r="1031" spans="1:12" x14ac:dyDescent="0.3">
      <c r="A1031">
        <v>2020</v>
      </c>
      <c r="B1031">
        <v>9</v>
      </c>
      <c r="C1031" t="s">
        <v>32</v>
      </c>
      <c r="D1031" t="s">
        <v>13</v>
      </c>
      <c r="E1031" t="s">
        <v>19</v>
      </c>
      <c r="F1031">
        <v>10256</v>
      </c>
      <c r="G1031">
        <v>64772</v>
      </c>
      <c r="H1031">
        <v>664301632</v>
      </c>
      <c r="I1031">
        <v>7.1999999999999995E-2</v>
      </c>
      <c r="J1031">
        <v>20.6</v>
      </c>
      <c r="K1031">
        <v>4.49</v>
      </c>
      <c r="L1031">
        <v>1.1000000000000001</v>
      </c>
    </row>
    <row r="1032" spans="1:12" x14ac:dyDescent="0.3">
      <c r="A1032">
        <v>2020</v>
      </c>
      <c r="B1032">
        <v>9</v>
      </c>
      <c r="C1032" t="s">
        <v>32</v>
      </c>
      <c r="D1032" t="s">
        <v>13</v>
      </c>
      <c r="E1032" t="s">
        <v>20</v>
      </c>
      <c r="F1032">
        <v>5936</v>
      </c>
      <c r="G1032">
        <v>73621</v>
      </c>
      <c r="H1032">
        <v>437014256</v>
      </c>
      <c r="I1032">
        <v>7.5999999999999998E-2</v>
      </c>
      <c r="J1032">
        <v>20.6</v>
      </c>
      <c r="K1032">
        <v>4.49</v>
      </c>
      <c r="L1032">
        <v>1.1000000000000001</v>
      </c>
    </row>
    <row r="1033" spans="1:12" x14ac:dyDescent="0.3">
      <c r="A1033">
        <v>2020</v>
      </c>
      <c r="B1033">
        <v>9</v>
      </c>
      <c r="C1033" t="s">
        <v>32</v>
      </c>
      <c r="D1033" t="s">
        <v>13</v>
      </c>
      <c r="E1033" t="s">
        <v>21</v>
      </c>
      <c r="F1033">
        <v>10052</v>
      </c>
      <c r="G1033">
        <v>41200</v>
      </c>
      <c r="H1033">
        <v>414142400</v>
      </c>
      <c r="I1033">
        <v>7.5999999999999998E-2</v>
      </c>
      <c r="J1033">
        <v>20.6</v>
      </c>
      <c r="K1033">
        <v>4.49</v>
      </c>
      <c r="L1033">
        <v>1.1000000000000001</v>
      </c>
    </row>
    <row r="1034" spans="1:12" x14ac:dyDescent="0.3">
      <c r="A1034">
        <v>2020</v>
      </c>
      <c r="B1034">
        <v>9</v>
      </c>
      <c r="C1034" t="s">
        <v>32</v>
      </c>
      <c r="D1034" t="s">
        <v>22</v>
      </c>
      <c r="E1034" t="s">
        <v>14</v>
      </c>
      <c r="F1034">
        <v>13908</v>
      </c>
      <c r="G1034">
        <v>48472</v>
      </c>
      <c r="H1034">
        <v>674148576</v>
      </c>
      <c r="I1034">
        <v>6.5000000000000002E-2</v>
      </c>
      <c r="J1034">
        <v>20.13</v>
      </c>
      <c r="K1034">
        <v>3.71</v>
      </c>
      <c r="L1034">
        <v>1.1000000000000001</v>
      </c>
    </row>
    <row r="1035" spans="1:12" x14ac:dyDescent="0.3">
      <c r="A1035">
        <v>2020</v>
      </c>
      <c r="B1035">
        <v>9</v>
      </c>
      <c r="C1035" t="s">
        <v>32</v>
      </c>
      <c r="D1035" t="s">
        <v>22</v>
      </c>
      <c r="E1035" t="s">
        <v>15</v>
      </c>
      <c r="F1035">
        <v>3015</v>
      </c>
      <c r="G1035">
        <v>62512</v>
      </c>
      <c r="H1035">
        <v>188473680</v>
      </c>
      <c r="I1035">
        <v>0.08</v>
      </c>
      <c r="J1035">
        <v>20.13</v>
      </c>
      <c r="K1035">
        <v>3.71</v>
      </c>
      <c r="L1035">
        <v>1.1000000000000001</v>
      </c>
    </row>
    <row r="1036" spans="1:12" x14ac:dyDescent="0.3">
      <c r="A1036">
        <v>2020</v>
      </c>
      <c r="B1036">
        <v>9</v>
      </c>
      <c r="C1036" t="s">
        <v>32</v>
      </c>
      <c r="D1036" t="s">
        <v>22</v>
      </c>
      <c r="E1036" t="s">
        <v>16</v>
      </c>
      <c r="F1036">
        <v>10166</v>
      </c>
      <c r="G1036">
        <v>58872</v>
      </c>
      <c r="H1036">
        <v>598492752</v>
      </c>
      <c r="I1036">
        <v>7.3999999999999996E-2</v>
      </c>
      <c r="J1036">
        <v>20.13</v>
      </c>
      <c r="K1036">
        <v>3.71</v>
      </c>
      <c r="L1036">
        <v>1.1000000000000001</v>
      </c>
    </row>
    <row r="1037" spans="1:12" x14ac:dyDescent="0.3">
      <c r="A1037">
        <v>2020</v>
      </c>
      <c r="B1037">
        <v>9</v>
      </c>
      <c r="C1037" t="s">
        <v>32</v>
      </c>
      <c r="D1037" t="s">
        <v>22</v>
      </c>
      <c r="E1037" t="s">
        <v>17</v>
      </c>
      <c r="F1037">
        <v>6148</v>
      </c>
      <c r="G1037">
        <v>69504</v>
      </c>
      <c r="H1037">
        <v>427310592</v>
      </c>
      <c r="I1037">
        <v>7.5999999999999998E-2</v>
      </c>
      <c r="J1037">
        <v>20.13</v>
      </c>
      <c r="K1037">
        <v>3.71</v>
      </c>
      <c r="L1037">
        <v>1.1000000000000001</v>
      </c>
    </row>
    <row r="1038" spans="1:12" x14ac:dyDescent="0.3">
      <c r="A1038">
        <v>2020</v>
      </c>
      <c r="B1038">
        <v>9</v>
      </c>
      <c r="C1038" t="s">
        <v>32</v>
      </c>
      <c r="D1038" t="s">
        <v>22</v>
      </c>
      <c r="E1038" t="s">
        <v>18</v>
      </c>
      <c r="F1038">
        <v>4897</v>
      </c>
      <c r="G1038">
        <v>93443</v>
      </c>
      <c r="H1038">
        <v>457590371</v>
      </c>
      <c r="I1038">
        <v>8.5999999999999993E-2</v>
      </c>
      <c r="J1038">
        <v>20.13</v>
      </c>
      <c r="K1038">
        <v>3.71</v>
      </c>
      <c r="L1038">
        <v>1.1000000000000001</v>
      </c>
    </row>
    <row r="1039" spans="1:12" x14ac:dyDescent="0.3">
      <c r="A1039">
        <v>2020</v>
      </c>
      <c r="B1039">
        <v>9</v>
      </c>
      <c r="C1039" t="s">
        <v>32</v>
      </c>
      <c r="D1039" t="s">
        <v>22</v>
      </c>
      <c r="E1039" t="s">
        <v>19</v>
      </c>
      <c r="F1039">
        <v>4835</v>
      </c>
      <c r="G1039">
        <v>64942</v>
      </c>
      <c r="H1039">
        <v>313994570</v>
      </c>
      <c r="I1039">
        <v>6.4000000000000001E-2</v>
      </c>
      <c r="J1039">
        <v>20.13</v>
      </c>
      <c r="K1039">
        <v>3.71</v>
      </c>
      <c r="L1039">
        <v>1.1000000000000001</v>
      </c>
    </row>
    <row r="1040" spans="1:12" x14ac:dyDescent="0.3">
      <c r="A1040">
        <v>2020</v>
      </c>
      <c r="B1040">
        <v>9</v>
      </c>
      <c r="C1040" t="s">
        <v>32</v>
      </c>
      <c r="D1040" t="s">
        <v>22</v>
      </c>
      <c r="E1040" t="s">
        <v>20</v>
      </c>
      <c r="F1040">
        <v>8936</v>
      </c>
      <c r="G1040">
        <v>76089</v>
      </c>
      <c r="H1040">
        <v>679931304</v>
      </c>
      <c r="I1040">
        <v>0.08</v>
      </c>
      <c r="J1040">
        <v>20.13</v>
      </c>
      <c r="K1040">
        <v>3.71</v>
      </c>
      <c r="L1040">
        <v>1.1000000000000001</v>
      </c>
    </row>
    <row r="1041" spans="1:12" x14ac:dyDescent="0.3">
      <c r="A1041">
        <v>2020</v>
      </c>
      <c r="B1041">
        <v>9</v>
      </c>
      <c r="C1041" t="s">
        <v>32</v>
      </c>
      <c r="D1041" t="s">
        <v>22</v>
      </c>
      <c r="E1041" t="s">
        <v>21</v>
      </c>
      <c r="F1041">
        <v>8461</v>
      </c>
      <c r="G1041">
        <v>40757</v>
      </c>
      <c r="H1041">
        <v>344844977</v>
      </c>
      <c r="I1041">
        <v>7.9000000000000001E-2</v>
      </c>
      <c r="J1041">
        <v>20.13</v>
      </c>
      <c r="K1041">
        <v>3.71</v>
      </c>
      <c r="L1041">
        <v>1.1000000000000001</v>
      </c>
    </row>
    <row r="1042" spans="1:12" x14ac:dyDescent="0.3">
      <c r="A1042">
        <v>2020</v>
      </c>
      <c r="B1042">
        <v>9</v>
      </c>
      <c r="C1042" t="s">
        <v>32</v>
      </c>
      <c r="D1042" t="s">
        <v>23</v>
      </c>
      <c r="E1042" t="s">
        <v>14</v>
      </c>
      <c r="F1042">
        <v>11284</v>
      </c>
      <c r="G1042">
        <v>49982</v>
      </c>
      <c r="H1042">
        <v>563996888</v>
      </c>
      <c r="I1042">
        <v>5.6000000000000001E-2</v>
      </c>
      <c r="J1042">
        <v>14.74</v>
      </c>
      <c r="K1042">
        <v>2.29</v>
      </c>
      <c r="L1042">
        <v>1.06</v>
      </c>
    </row>
    <row r="1043" spans="1:12" x14ac:dyDescent="0.3">
      <c r="A1043">
        <v>2020</v>
      </c>
      <c r="B1043">
        <v>9</v>
      </c>
      <c r="C1043" t="s">
        <v>32</v>
      </c>
      <c r="D1043" t="s">
        <v>23</v>
      </c>
      <c r="E1043" t="s">
        <v>15</v>
      </c>
      <c r="F1043">
        <v>6941</v>
      </c>
      <c r="G1043">
        <v>60411</v>
      </c>
      <c r="H1043">
        <v>419312751</v>
      </c>
      <c r="I1043">
        <v>6.4000000000000001E-2</v>
      </c>
      <c r="J1043">
        <v>14.74</v>
      </c>
      <c r="K1043">
        <v>2.29</v>
      </c>
      <c r="L1043">
        <v>1.06</v>
      </c>
    </row>
    <row r="1044" spans="1:12" x14ac:dyDescent="0.3">
      <c r="A1044">
        <v>2020</v>
      </c>
      <c r="B1044">
        <v>9</v>
      </c>
      <c r="C1044" t="s">
        <v>32</v>
      </c>
      <c r="D1044" t="s">
        <v>23</v>
      </c>
      <c r="E1044" t="s">
        <v>16</v>
      </c>
      <c r="F1044">
        <v>9657</v>
      </c>
      <c r="G1044">
        <v>59246</v>
      </c>
      <c r="H1044">
        <v>572138622</v>
      </c>
      <c r="I1044">
        <v>0.08</v>
      </c>
      <c r="J1044">
        <v>14.74</v>
      </c>
      <c r="K1044">
        <v>2.29</v>
      </c>
      <c r="L1044">
        <v>1.06</v>
      </c>
    </row>
    <row r="1045" spans="1:12" x14ac:dyDescent="0.3">
      <c r="A1045">
        <v>2020</v>
      </c>
      <c r="B1045">
        <v>9</v>
      </c>
      <c r="C1045" t="s">
        <v>32</v>
      </c>
      <c r="D1045" t="s">
        <v>23</v>
      </c>
      <c r="E1045" t="s">
        <v>17</v>
      </c>
      <c r="F1045">
        <v>6832</v>
      </c>
      <c r="G1045">
        <v>70005</v>
      </c>
      <c r="H1045">
        <v>478274160</v>
      </c>
      <c r="I1045">
        <v>9.0999999999999998E-2</v>
      </c>
      <c r="J1045">
        <v>14.74</v>
      </c>
      <c r="K1045">
        <v>2.29</v>
      </c>
      <c r="L1045">
        <v>1.06</v>
      </c>
    </row>
    <row r="1046" spans="1:12" x14ac:dyDescent="0.3">
      <c r="A1046">
        <v>2020</v>
      </c>
      <c r="B1046">
        <v>9</v>
      </c>
      <c r="C1046" t="s">
        <v>32</v>
      </c>
      <c r="D1046" t="s">
        <v>23</v>
      </c>
      <c r="E1046" t="s">
        <v>18</v>
      </c>
      <c r="F1046">
        <v>7056</v>
      </c>
      <c r="G1046">
        <v>92222</v>
      </c>
      <c r="H1046">
        <v>650718432</v>
      </c>
      <c r="I1046">
        <v>8.8999999999999996E-2</v>
      </c>
      <c r="J1046">
        <v>14.74</v>
      </c>
      <c r="K1046">
        <v>2.29</v>
      </c>
      <c r="L1046">
        <v>1.06</v>
      </c>
    </row>
    <row r="1047" spans="1:12" x14ac:dyDescent="0.3">
      <c r="A1047">
        <v>2020</v>
      </c>
      <c r="B1047">
        <v>9</v>
      </c>
      <c r="C1047" t="s">
        <v>32</v>
      </c>
      <c r="D1047" t="s">
        <v>23</v>
      </c>
      <c r="E1047" t="s">
        <v>19</v>
      </c>
      <c r="F1047">
        <v>8858</v>
      </c>
      <c r="G1047">
        <v>63448</v>
      </c>
      <c r="H1047">
        <v>562022384</v>
      </c>
      <c r="I1047">
        <v>7.3999999999999996E-2</v>
      </c>
      <c r="J1047">
        <v>14.74</v>
      </c>
      <c r="K1047">
        <v>2.29</v>
      </c>
      <c r="L1047">
        <v>1.06</v>
      </c>
    </row>
    <row r="1048" spans="1:12" x14ac:dyDescent="0.3">
      <c r="A1048">
        <v>2020</v>
      </c>
      <c r="B1048">
        <v>9</v>
      </c>
      <c r="C1048" t="s">
        <v>32</v>
      </c>
      <c r="D1048" t="s">
        <v>23</v>
      </c>
      <c r="E1048" t="s">
        <v>20</v>
      </c>
      <c r="F1048">
        <v>5186</v>
      </c>
      <c r="G1048">
        <v>75805</v>
      </c>
      <c r="H1048">
        <v>393124730</v>
      </c>
      <c r="I1048">
        <v>4.3999999999999997E-2</v>
      </c>
      <c r="J1048">
        <v>14.74</v>
      </c>
      <c r="K1048">
        <v>2.29</v>
      </c>
      <c r="L1048">
        <v>1.06</v>
      </c>
    </row>
    <row r="1049" spans="1:12" x14ac:dyDescent="0.3">
      <c r="A1049">
        <v>2020</v>
      </c>
      <c r="B1049">
        <v>9</v>
      </c>
      <c r="C1049" t="s">
        <v>32</v>
      </c>
      <c r="D1049" t="s">
        <v>23</v>
      </c>
      <c r="E1049" t="s">
        <v>21</v>
      </c>
      <c r="F1049">
        <v>5153</v>
      </c>
      <c r="G1049">
        <v>42977</v>
      </c>
      <c r="H1049">
        <v>221460481</v>
      </c>
      <c r="I1049">
        <v>7.0000000000000007E-2</v>
      </c>
      <c r="J1049">
        <v>14.74</v>
      </c>
      <c r="K1049">
        <v>2.29</v>
      </c>
      <c r="L1049">
        <v>1.06</v>
      </c>
    </row>
    <row r="1050" spans="1:12" x14ac:dyDescent="0.3">
      <c r="A1050">
        <v>2020</v>
      </c>
      <c r="B1050">
        <v>9</v>
      </c>
      <c r="C1050" t="s">
        <v>32</v>
      </c>
      <c r="D1050" t="s">
        <v>24</v>
      </c>
      <c r="E1050" t="s">
        <v>14</v>
      </c>
      <c r="F1050">
        <v>8033</v>
      </c>
      <c r="G1050">
        <v>46070</v>
      </c>
      <c r="H1050">
        <v>370080310</v>
      </c>
      <c r="I1050">
        <v>7.3999999999999996E-2</v>
      </c>
      <c r="J1050">
        <v>6.87</v>
      </c>
      <c r="K1050">
        <v>2.96</v>
      </c>
      <c r="L1050">
        <v>1.1599999999999999</v>
      </c>
    </row>
    <row r="1051" spans="1:12" x14ac:dyDescent="0.3">
      <c r="A1051">
        <v>2020</v>
      </c>
      <c r="B1051">
        <v>9</v>
      </c>
      <c r="C1051" t="s">
        <v>32</v>
      </c>
      <c r="D1051" t="s">
        <v>24</v>
      </c>
      <c r="E1051" t="s">
        <v>15</v>
      </c>
      <c r="F1051">
        <v>9197</v>
      </c>
      <c r="G1051">
        <v>61348</v>
      </c>
      <c r="H1051">
        <v>564217556</v>
      </c>
      <c r="I1051">
        <v>6.2E-2</v>
      </c>
      <c r="J1051">
        <v>6.87</v>
      </c>
      <c r="K1051">
        <v>2.96</v>
      </c>
      <c r="L1051">
        <v>1.1599999999999999</v>
      </c>
    </row>
    <row r="1052" spans="1:12" x14ac:dyDescent="0.3">
      <c r="A1052">
        <v>2020</v>
      </c>
      <c r="B1052">
        <v>9</v>
      </c>
      <c r="C1052" t="s">
        <v>32</v>
      </c>
      <c r="D1052" t="s">
        <v>24</v>
      </c>
      <c r="E1052" t="s">
        <v>16</v>
      </c>
      <c r="F1052">
        <v>8891</v>
      </c>
      <c r="G1052">
        <v>58218</v>
      </c>
      <c r="H1052">
        <v>517616238</v>
      </c>
      <c r="I1052">
        <v>7.4999999999999997E-2</v>
      </c>
      <c r="J1052">
        <v>6.87</v>
      </c>
      <c r="K1052">
        <v>2.96</v>
      </c>
      <c r="L1052">
        <v>1.1599999999999999</v>
      </c>
    </row>
    <row r="1053" spans="1:12" x14ac:dyDescent="0.3">
      <c r="A1053">
        <v>2020</v>
      </c>
      <c r="B1053">
        <v>9</v>
      </c>
      <c r="C1053" t="s">
        <v>32</v>
      </c>
      <c r="D1053" t="s">
        <v>24</v>
      </c>
      <c r="E1053" t="s">
        <v>17</v>
      </c>
      <c r="F1053">
        <v>12758</v>
      </c>
      <c r="G1053">
        <v>68788</v>
      </c>
      <c r="H1053">
        <v>877597304</v>
      </c>
      <c r="I1053">
        <v>8.3000000000000004E-2</v>
      </c>
      <c r="J1053">
        <v>6.87</v>
      </c>
      <c r="K1053">
        <v>2.96</v>
      </c>
      <c r="L1053">
        <v>1.1599999999999999</v>
      </c>
    </row>
    <row r="1054" spans="1:12" x14ac:dyDescent="0.3">
      <c r="A1054">
        <v>2020</v>
      </c>
      <c r="B1054">
        <v>9</v>
      </c>
      <c r="C1054" t="s">
        <v>32</v>
      </c>
      <c r="D1054" t="s">
        <v>24</v>
      </c>
      <c r="E1054" t="s">
        <v>18</v>
      </c>
      <c r="F1054">
        <v>11513</v>
      </c>
      <c r="G1054">
        <v>92841</v>
      </c>
      <c r="H1054">
        <v>1068878433</v>
      </c>
      <c r="I1054">
        <v>6.7000000000000004E-2</v>
      </c>
      <c r="J1054">
        <v>6.87</v>
      </c>
      <c r="K1054">
        <v>2.96</v>
      </c>
      <c r="L1054">
        <v>1.1599999999999999</v>
      </c>
    </row>
    <row r="1055" spans="1:12" x14ac:dyDescent="0.3">
      <c r="A1055">
        <v>2020</v>
      </c>
      <c r="B1055">
        <v>9</v>
      </c>
      <c r="C1055" t="s">
        <v>32</v>
      </c>
      <c r="D1055" t="s">
        <v>24</v>
      </c>
      <c r="E1055" t="s">
        <v>19</v>
      </c>
      <c r="F1055">
        <v>13827</v>
      </c>
      <c r="G1055">
        <v>65072</v>
      </c>
      <c r="H1055">
        <v>899750544</v>
      </c>
      <c r="I1055">
        <v>7.3999999999999996E-2</v>
      </c>
      <c r="J1055">
        <v>6.87</v>
      </c>
      <c r="K1055">
        <v>2.96</v>
      </c>
      <c r="L1055">
        <v>1.1599999999999999</v>
      </c>
    </row>
    <row r="1056" spans="1:12" x14ac:dyDescent="0.3">
      <c r="A1056">
        <v>2020</v>
      </c>
      <c r="B1056">
        <v>9</v>
      </c>
      <c r="C1056" t="s">
        <v>32</v>
      </c>
      <c r="D1056" t="s">
        <v>24</v>
      </c>
      <c r="E1056" t="s">
        <v>20</v>
      </c>
      <c r="F1056">
        <v>7454</v>
      </c>
      <c r="G1056">
        <v>76904</v>
      </c>
      <c r="H1056">
        <v>573242416</v>
      </c>
      <c r="I1056">
        <v>7.2999999999999995E-2</v>
      </c>
      <c r="J1056">
        <v>6.87</v>
      </c>
      <c r="K1056">
        <v>2.96</v>
      </c>
      <c r="L1056">
        <v>1.1599999999999999</v>
      </c>
    </row>
    <row r="1057" spans="1:12" x14ac:dyDescent="0.3">
      <c r="A1057">
        <v>2020</v>
      </c>
      <c r="B1057">
        <v>9</v>
      </c>
      <c r="C1057" t="s">
        <v>32</v>
      </c>
      <c r="D1057" t="s">
        <v>24</v>
      </c>
      <c r="E1057" t="s">
        <v>21</v>
      </c>
      <c r="F1057">
        <v>11380</v>
      </c>
      <c r="G1057">
        <v>40504</v>
      </c>
      <c r="H1057">
        <v>460935520</v>
      </c>
      <c r="I1057">
        <v>8.7999999999999995E-2</v>
      </c>
      <c r="J1057">
        <v>6.87</v>
      </c>
      <c r="K1057">
        <v>2.96</v>
      </c>
      <c r="L1057">
        <v>1.1599999999999999</v>
      </c>
    </row>
    <row r="1058" spans="1:12" x14ac:dyDescent="0.3">
      <c r="A1058">
        <v>2020</v>
      </c>
      <c r="B1058">
        <v>10</v>
      </c>
      <c r="C1058" t="s">
        <v>33</v>
      </c>
      <c r="D1058" t="s">
        <v>13</v>
      </c>
      <c r="E1058" t="s">
        <v>14</v>
      </c>
      <c r="F1058">
        <v>9337</v>
      </c>
      <c r="G1058">
        <v>46338</v>
      </c>
      <c r="H1058">
        <v>432657906</v>
      </c>
      <c r="I1058">
        <v>6.8000000000000005E-2</v>
      </c>
      <c r="J1058">
        <v>14.89</v>
      </c>
      <c r="K1058">
        <v>2.73</v>
      </c>
      <c r="L1058">
        <v>1.1100000000000001</v>
      </c>
    </row>
    <row r="1059" spans="1:12" x14ac:dyDescent="0.3">
      <c r="A1059">
        <v>2020</v>
      </c>
      <c r="B1059">
        <v>10</v>
      </c>
      <c r="C1059" t="s">
        <v>33</v>
      </c>
      <c r="D1059" t="s">
        <v>13</v>
      </c>
      <c r="E1059" t="s">
        <v>15</v>
      </c>
      <c r="F1059">
        <v>3180</v>
      </c>
      <c r="G1059">
        <v>60961</v>
      </c>
      <c r="H1059">
        <v>193855980</v>
      </c>
      <c r="I1059">
        <v>8.4000000000000005E-2</v>
      </c>
      <c r="J1059">
        <v>14.89</v>
      </c>
      <c r="K1059">
        <v>2.73</v>
      </c>
      <c r="L1059">
        <v>1.1100000000000001</v>
      </c>
    </row>
    <row r="1060" spans="1:12" x14ac:dyDescent="0.3">
      <c r="A1060">
        <v>2020</v>
      </c>
      <c r="B1060">
        <v>10</v>
      </c>
      <c r="C1060" t="s">
        <v>33</v>
      </c>
      <c r="D1060" t="s">
        <v>13</v>
      </c>
      <c r="E1060" t="s">
        <v>16</v>
      </c>
      <c r="F1060">
        <v>6553</v>
      </c>
      <c r="G1060">
        <v>59764</v>
      </c>
      <c r="H1060">
        <v>391633492</v>
      </c>
      <c r="I1060">
        <v>6.9000000000000006E-2</v>
      </c>
      <c r="J1060">
        <v>14.89</v>
      </c>
      <c r="K1060">
        <v>2.73</v>
      </c>
      <c r="L1060">
        <v>1.1100000000000001</v>
      </c>
    </row>
    <row r="1061" spans="1:12" x14ac:dyDescent="0.3">
      <c r="A1061">
        <v>2020</v>
      </c>
      <c r="B1061">
        <v>10</v>
      </c>
      <c r="C1061" t="s">
        <v>33</v>
      </c>
      <c r="D1061" t="s">
        <v>13</v>
      </c>
      <c r="E1061" t="s">
        <v>17</v>
      </c>
      <c r="F1061">
        <v>7186</v>
      </c>
      <c r="G1061">
        <v>69104</v>
      </c>
      <c r="H1061">
        <v>496581344</v>
      </c>
      <c r="I1061">
        <v>0.08</v>
      </c>
      <c r="J1061">
        <v>14.89</v>
      </c>
      <c r="K1061">
        <v>2.73</v>
      </c>
      <c r="L1061">
        <v>1.1100000000000001</v>
      </c>
    </row>
    <row r="1062" spans="1:12" x14ac:dyDescent="0.3">
      <c r="A1062">
        <v>2020</v>
      </c>
      <c r="B1062">
        <v>10</v>
      </c>
      <c r="C1062" t="s">
        <v>33</v>
      </c>
      <c r="D1062" t="s">
        <v>13</v>
      </c>
      <c r="E1062" t="s">
        <v>18</v>
      </c>
      <c r="F1062">
        <v>12030</v>
      </c>
      <c r="G1062">
        <v>91895</v>
      </c>
      <c r="H1062">
        <v>1105496850</v>
      </c>
      <c r="I1062">
        <v>5.7000000000000002E-2</v>
      </c>
      <c r="J1062">
        <v>14.89</v>
      </c>
      <c r="K1062">
        <v>2.73</v>
      </c>
      <c r="L1062">
        <v>1.1100000000000001</v>
      </c>
    </row>
    <row r="1063" spans="1:12" x14ac:dyDescent="0.3">
      <c r="A1063">
        <v>2020</v>
      </c>
      <c r="B1063">
        <v>10</v>
      </c>
      <c r="C1063" t="s">
        <v>33</v>
      </c>
      <c r="D1063" t="s">
        <v>13</v>
      </c>
      <c r="E1063" t="s">
        <v>19</v>
      </c>
      <c r="F1063">
        <v>5947</v>
      </c>
      <c r="G1063">
        <v>63731</v>
      </c>
      <c r="H1063">
        <v>379008257</v>
      </c>
      <c r="I1063">
        <v>6.9000000000000006E-2</v>
      </c>
      <c r="J1063">
        <v>14.89</v>
      </c>
      <c r="K1063">
        <v>2.73</v>
      </c>
      <c r="L1063">
        <v>1.1100000000000001</v>
      </c>
    </row>
    <row r="1064" spans="1:12" x14ac:dyDescent="0.3">
      <c r="A1064">
        <v>2020</v>
      </c>
      <c r="B1064">
        <v>10</v>
      </c>
      <c r="C1064" t="s">
        <v>33</v>
      </c>
      <c r="D1064" t="s">
        <v>13</v>
      </c>
      <c r="E1064" t="s">
        <v>20</v>
      </c>
      <c r="F1064">
        <v>7330</v>
      </c>
      <c r="G1064">
        <v>75382</v>
      </c>
      <c r="H1064">
        <v>552550060</v>
      </c>
      <c r="I1064">
        <v>7.8E-2</v>
      </c>
      <c r="J1064">
        <v>14.89</v>
      </c>
      <c r="K1064">
        <v>2.73</v>
      </c>
      <c r="L1064">
        <v>1.1100000000000001</v>
      </c>
    </row>
    <row r="1065" spans="1:12" x14ac:dyDescent="0.3">
      <c r="A1065">
        <v>2020</v>
      </c>
      <c r="B1065">
        <v>10</v>
      </c>
      <c r="C1065" t="s">
        <v>33</v>
      </c>
      <c r="D1065" t="s">
        <v>13</v>
      </c>
      <c r="E1065" t="s">
        <v>21</v>
      </c>
      <c r="F1065">
        <v>3052</v>
      </c>
      <c r="G1065">
        <v>41983</v>
      </c>
      <c r="H1065">
        <v>128132116</v>
      </c>
      <c r="I1065">
        <v>4.1000000000000002E-2</v>
      </c>
      <c r="J1065">
        <v>14.89</v>
      </c>
      <c r="K1065">
        <v>2.73</v>
      </c>
      <c r="L1065">
        <v>1.1100000000000001</v>
      </c>
    </row>
    <row r="1066" spans="1:12" x14ac:dyDescent="0.3">
      <c r="A1066">
        <v>2020</v>
      </c>
      <c r="B1066">
        <v>10</v>
      </c>
      <c r="C1066" t="s">
        <v>33</v>
      </c>
      <c r="D1066" t="s">
        <v>22</v>
      </c>
      <c r="E1066" t="s">
        <v>14</v>
      </c>
      <c r="F1066">
        <v>8182</v>
      </c>
      <c r="G1066">
        <v>49550</v>
      </c>
      <c r="H1066">
        <v>405418100</v>
      </c>
      <c r="I1066">
        <v>6.5000000000000002E-2</v>
      </c>
      <c r="J1066">
        <v>19.100000000000001</v>
      </c>
      <c r="K1066">
        <v>2.25</v>
      </c>
      <c r="L1066">
        <v>1.1000000000000001</v>
      </c>
    </row>
    <row r="1067" spans="1:12" x14ac:dyDescent="0.3">
      <c r="A1067">
        <v>2020</v>
      </c>
      <c r="B1067">
        <v>10</v>
      </c>
      <c r="C1067" t="s">
        <v>33</v>
      </c>
      <c r="D1067" t="s">
        <v>22</v>
      </c>
      <c r="E1067" t="s">
        <v>15</v>
      </c>
      <c r="F1067">
        <v>8800</v>
      </c>
      <c r="G1067">
        <v>63930</v>
      </c>
      <c r="H1067">
        <v>562584000</v>
      </c>
      <c r="I1067">
        <v>6.9000000000000006E-2</v>
      </c>
      <c r="J1067">
        <v>19.100000000000001</v>
      </c>
      <c r="K1067">
        <v>2.25</v>
      </c>
      <c r="L1067">
        <v>1.1000000000000001</v>
      </c>
    </row>
    <row r="1068" spans="1:12" x14ac:dyDescent="0.3">
      <c r="A1068">
        <v>2020</v>
      </c>
      <c r="B1068">
        <v>10</v>
      </c>
      <c r="C1068" t="s">
        <v>33</v>
      </c>
      <c r="D1068" t="s">
        <v>22</v>
      </c>
      <c r="E1068" t="s">
        <v>16</v>
      </c>
      <c r="F1068">
        <v>5846</v>
      </c>
      <c r="G1068">
        <v>58952</v>
      </c>
      <c r="H1068">
        <v>344633392</v>
      </c>
      <c r="I1068">
        <v>7.2999999999999995E-2</v>
      </c>
      <c r="J1068">
        <v>19.100000000000001</v>
      </c>
      <c r="K1068">
        <v>2.25</v>
      </c>
      <c r="L1068">
        <v>1.1000000000000001</v>
      </c>
    </row>
    <row r="1069" spans="1:12" x14ac:dyDescent="0.3">
      <c r="A1069">
        <v>2020</v>
      </c>
      <c r="B1069">
        <v>10</v>
      </c>
      <c r="C1069" t="s">
        <v>33</v>
      </c>
      <c r="D1069" t="s">
        <v>22</v>
      </c>
      <c r="E1069" t="s">
        <v>17</v>
      </c>
      <c r="F1069">
        <v>3192</v>
      </c>
      <c r="G1069">
        <v>70195</v>
      </c>
      <c r="H1069">
        <v>224062440</v>
      </c>
      <c r="I1069">
        <v>7.2999999999999995E-2</v>
      </c>
      <c r="J1069">
        <v>19.100000000000001</v>
      </c>
      <c r="K1069">
        <v>2.25</v>
      </c>
      <c r="L1069">
        <v>1.1000000000000001</v>
      </c>
    </row>
    <row r="1070" spans="1:12" x14ac:dyDescent="0.3">
      <c r="A1070">
        <v>2020</v>
      </c>
      <c r="B1070">
        <v>10</v>
      </c>
      <c r="C1070" t="s">
        <v>33</v>
      </c>
      <c r="D1070" t="s">
        <v>22</v>
      </c>
      <c r="E1070" t="s">
        <v>18</v>
      </c>
      <c r="F1070">
        <v>4033</v>
      </c>
      <c r="G1070">
        <v>93480</v>
      </c>
      <c r="H1070">
        <v>377004840</v>
      </c>
      <c r="I1070">
        <v>7.2999999999999995E-2</v>
      </c>
      <c r="J1070">
        <v>19.100000000000001</v>
      </c>
      <c r="K1070">
        <v>2.25</v>
      </c>
      <c r="L1070">
        <v>1.1000000000000001</v>
      </c>
    </row>
    <row r="1071" spans="1:12" x14ac:dyDescent="0.3">
      <c r="A1071">
        <v>2020</v>
      </c>
      <c r="B1071">
        <v>10</v>
      </c>
      <c r="C1071" t="s">
        <v>33</v>
      </c>
      <c r="D1071" t="s">
        <v>22</v>
      </c>
      <c r="E1071" t="s">
        <v>19</v>
      </c>
      <c r="F1071">
        <v>7809</v>
      </c>
      <c r="G1071">
        <v>66272</v>
      </c>
      <c r="H1071">
        <v>517518048</v>
      </c>
      <c r="I1071">
        <v>8.5000000000000006E-2</v>
      </c>
      <c r="J1071">
        <v>19.100000000000001</v>
      </c>
      <c r="K1071">
        <v>2.25</v>
      </c>
      <c r="L1071">
        <v>1.1000000000000001</v>
      </c>
    </row>
    <row r="1072" spans="1:12" x14ac:dyDescent="0.3">
      <c r="A1072">
        <v>2020</v>
      </c>
      <c r="B1072">
        <v>10</v>
      </c>
      <c r="C1072" t="s">
        <v>33</v>
      </c>
      <c r="D1072" t="s">
        <v>22</v>
      </c>
      <c r="E1072" t="s">
        <v>20</v>
      </c>
      <c r="F1072">
        <v>2768</v>
      </c>
      <c r="G1072">
        <v>74853</v>
      </c>
      <c r="H1072">
        <v>207193104</v>
      </c>
      <c r="I1072">
        <v>8.2000000000000003E-2</v>
      </c>
      <c r="J1072">
        <v>19.100000000000001</v>
      </c>
      <c r="K1072">
        <v>2.25</v>
      </c>
      <c r="L1072">
        <v>1.1000000000000001</v>
      </c>
    </row>
    <row r="1073" spans="1:12" x14ac:dyDescent="0.3">
      <c r="A1073">
        <v>2020</v>
      </c>
      <c r="B1073">
        <v>10</v>
      </c>
      <c r="C1073" t="s">
        <v>33</v>
      </c>
      <c r="D1073" t="s">
        <v>22</v>
      </c>
      <c r="E1073" t="s">
        <v>21</v>
      </c>
      <c r="F1073">
        <v>5391</v>
      </c>
      <c r="G1073">
        <v>41503</v>
      </c>
      <c r="H1073">
        <v>223742673</v>
      </c>
      <c r="I1073">
        <v>9.8000000000000004E-2</v>
      </c>
      <c r="J1073">
        <v>19.100000000000001</v>
      </c>
      <c r="K1073">
        <v>2.25</v>
      </c>
      <c r="L1073">
        <v>1.1000000000000001</v>
      </c>
    </row>
    <row r="1074" spans="1:12" x14ac:dyDescent="0.3">
      <c r="A1074">
        <v>2020</v>
      </c>
      <c r="B1074">
        <v>10</v>
      </c>
      <c r="C1074" t="s">
        <v>33</v>
      </c>
      <c r="D1074" t="s">
        <v>23</v>
      </c>
      <c r="E1074" t="s">
        <v>14</v>
      </c>
      <c r="F1074">
        <v>10443</v>
      </c>
      <c r="G1074">
        <v>49163</v>
      </c>
      <c r="H1074">
        <v>513409209</v>
      </c>
      <c r="I1074">
        <v>6.2E-2</v>
      </c>
      <c r="J1074">
        <v>18.7</v>
      </c>
      <c r="K1074">
        <v>1.86</v>
      </c>
      <c r="L1074">
        <v>1.1000000000000001</v>
      </c>
    </row>
    <row r="1075" spans="1:12" x14ac:dyDescent="0.3">
      <c r="A1075">
        <v>2020</v>
      </c>
      <c r="B1075">
        <v>10</v>
      </c>
      <c r="C1075" t="s">
        <v>33</v>
      </c>
      <c r="D1075" t="s">
        <v>23</v>
      </c>
      <c r="E1075" t="s">
        <v>15</v>
      </c>
      <c r="F1075">
        <v>12063</v>
      </c>
      <c r="G1075">
        <v>62942</v>
      </c>
      <c r="H1075">
        <v>759269346</v>
      </c>
      <c r="I1075">
        <v>8.5000000000000006E-2</v>
      </c>
      <c r="J1075">
        <v>18.7</v>
      </c>
      <c r="K1075">
        <v>1.86</v>
      </c>
      <c r="L1075">
        <v>1.1000000000000001</v>
      </c>
    </row>
    <row r="1076" spans="1:12" x14ac:dyDescent="0.3">
      <c r="A1076">
        <v>2020</v>
      </c>
      <c r="B1076">
        <v>10</v>
      </c>
      <c r="C1076" t="s">
        <v>33</v>
      </c>
      <c r="D1076" t="s">
        <v>23</v>
      </c>
      <c r="E1076" t="s">
        <v>16</v>
      </c>
      <c r="F1076">
        <v>10987</v>
      </c>
      <c r="G1076">
        <v>59471</v>
      </c>
      <c r="H1076">
        <v>653407877</v>
      </c>
      <c r="I1076">
        <v>5.8999999999999997E-2</v>
      </c>
      <c r="J1076">
        <v>18.7</v>
      </c>
      <c r="K1076">
        <v>1.86</v>
      </c>
      <c r="L1076">
        <v>1.1000000000000001</v>
      </c>
    </row>
    <row r="1077" spans="1:12" x14ac:dyDescent="0.3">
      <c r="A1077">
        <v>2020</v>
      </c>
      <c r="B1077">
        <v>10</v>
      </c>
      <c r="C1077" t="s">
        <v>33</v>
      </c>
      <c r="D1077" t="s">
        <v>23</v>
      </c>
      <c r="E1077" t="s">
        <v>17</v>
      </c>
      <c r="F1077">
        <v>3514</v>
      </c>
      <c r="G1077">
        <v>69946</v>
      </c>
      <c r="H1077">
        <v>245790244</v>
      </c>
      <c r="I1077">
        <v>6.6000000000000003E-2</v>
      </c>
      <c r="J1077">
        <v>18.7</v>
      </c>
      <c r="K1077">
        <v>1.86</v>
      </c>
      <c r="L1077">
        <v>1.1000000000000001</v>
      </c>
    </row>
    <row r="1078" spans="1:12" x14ac:dyDescent="0.3">
      <c r="A1078">
        <v>2020</v>
      </c>
      <c r="B1078">
        <v>10</v>
      </c>
      <c r="C1078" t="s">
        <v>33</v>
      </c>
      <c r="D1078" t="s">
        <v>23</v>
      </c>
      <c r="E1078" t="s">
        <v>18</v>
      </c>
      <c r="F1078">
        <v>4342</v>
      </c>
      <c r="G1078">
        <v>93556</v>
      </c>
      <c r="H1078">
        <v>406220152</v>
      </c>
      <c r="I1078">
        <v>7.8E-2</v>
      </c>
      <c r="J1078">
        <v>18.7</v>
      </c>
      <c r="K1078">
        <v>1.86</v>
      </c>
      <c r="L1078">
        <v>1.1000000000000001</v>
      </c>
    </row>
    <row r="1079" spans="1:12" x14ac:dyDescent="0.3">
      <c r="A1079">
        <v>2020</v>
      </c>
      <c r="B1079">
        <v>10</v>
      </c>
      <c r="C1079" t="s">
        <v>33</v>
      </c>
      <c r="D1079" t="s">
        <v>23</v>
      </c>
      <c r="E1079" t="s">
        <v>19</v>
      </c>
      <c r="F1079">
        <v>8434</v>
      </c>
      <c r="G1079">
        <v>64493</v>
      </c>
      <c r="H1079">
        <v>543933962</v>
      </c>
      <c r="I1079">
        <v>7.2999999999999995E-2</v>
      </c>
      <c r="J1079">
        <v>18.7</v>
      </c>
      <c r="K1079">
        <v>1.86</v>
      </c>
      <c r="L1079">
        <v>1.1000000000000001</v>
      </c>
    </row>
    <row r="1080" spans="1:12" x14ac:dyDescent="0.3">
      <c r="A1080">
        <v>2020</v>
      </c>
      <c r="B1080">
        <v>10</v>
      </c>
      <c r="C1080" t="s">
        <v>33</v>
      </c>
      <c r="D1080" t="s">
        <v>23</v>
      </c>
      <c r="E1080" t="s">
        <v>20</v>
      </c>
      <c r="F1080">
        <v>6188</v>
      </c>
      <c r="G1080">
        <v>76340</v>
      </c>
      <c r="H1080">
        <v>472391920</v>
      </c>
      <c r="I1080">
        <v>6.9000000000000006E-2</v>
      </c>
      <c r="J1080">
        <v>18.7</v>
      </c>
      <c r="K1080">
        <v>1.86</v>
      </c>
      <c r="L1080">
        <v>1.1000000000000001</v>
      </c>
    </row>
    <row r="1081" spans="1:12" x14ac:dyDescent="0.3">
      <c r="A1081">
        <v>2020</v>
      </c>
      <c r="B1081">
        <v>10</v>
      </c>
      <c r="C1081" t="s">
        <v>33</v>
      </c>
      <c r="D1081" t="s">
        <v>23</v>
      </c>
      <c r="E1081" t="s">
        <v>21</v>
      </c>
      <c r="F1081">
        <v>8972</v>
      </c>
      <c r="G1081">
        <v>40053</v>
      </c>
      <c r="H1081">
        <v>359355516</v>
      </c>
      <c r="I1081">
        <v>5.8000000000000003E-2</v>
      </c>
      <c r="J1081">
        <v>18.7</v>
      </c>
      <c r="K1081">
        <v>1.86</v>
      </c>
      <c r="L1081">
        <v>1.1000000000000001</v>
      </c>
    </row>
    <row r="1082" spans="1:12" x14ac:dyDescent="0.3">
      <c r="A1082">
        <v>2020</v>
      </c>
      <c r="B1082">
        <v>10</v>
      </c>
      <c r="C1082" t="s">
        <v>33</v>
      </c>
      <c r="D1082" t="s">
        <v>24</v>
      </c>
      <c r="E1082" t="s">
        <v>14</v>
      </c>
      <c r="F1082">
        <v>9973</v>
      </c>
      <c r="G1082">
        <v>48763</v>
      </c>
      <c r="H1082">
        <v>486313399</v>
      </c>
      <c r="I1082">
        <v>6.6000000000000003E-2</v>
      </c>
      <c r="J1082">
        <v>5.37</v>
      </c>
      <c r="K1082">
        <v>4.37</v>
      </c>
      <c r="L1082">
        <v>1.05</v>
      </c>
    </row>
    <row r="1083" spans="1:12" x14ac:dyDescent="0.3">
      <c r="A1083">
        <v>2020</v>
      </c>
      <c r="B1083">
        <v>10</v>
      </c>
      <c r="C1083" t="s">
        <v>33</v>
      </c>
      <c r="D1083" t="s">
        <v>24</v>
      </c>
      <c r="E1083" t="s">
        <v>15</v>
      </c>
      <c r="F1083">
        <v>11420</v>
      </c>
      <c r="G1083">
        <v>62347</v>
      </c>
      <c r="H1083">
        <v>712002740</v>
      </c>
      <c r="I1083">
        <v>5.6000000000000001E-2</v>
      </c>
      <c r="J1083">
        <v>5.37</v>
      </c>
      <c r="K1083">
        <v>4.37</v>
      </c>
      <c r="L1083">
        <v>1.05</v>
      </c>
    </row>
    <row r="1084" spans="1:12" x14ac:dyDescent="0.3">
      <c r="A1084">
        <v>2020</v>
      </c>
      <c r="B1084">
        <v>10</v>
      </c>
      <c r="C1084" t="s">
        <v>33</v>
      </c>
      <c r="D1084" t="s">
        <v>24</v>
      </c>
      <c r="E1084" t="s">
        <v>16</v>
      </c>
      <c r="F1084">
        <v>5818</v>
      </c>
      <c r="G1084">
        <v>59249</v>
      </c>
      <c r="H1084">
        <v>344710682</v>
      </c>
      <c r="I1084">
        <v>9.0999999999999998E-2</v>
      </c>
      <c r="J1084">
        <v>5.37</v>
      </c>
      <c r="K1084">
        <v>4.37</v>
      </c>
      <c r="L1084">
        <v>1.05</v>
      </c>
    </row>
    <row r="1085" spans="1:12" x14ac:dyDescent="0.3">
      <c r="A1085">
        <v>2020</v>
      </c>
      <c r="B1085">
        <v>10</v>
      </c>
      <c r="C1085" t="s">
        <v>33</v>
      </c>
      <c r="D1085" t="s">
        <v>24</v>
      </c>
      <c r="E1085" t="s">
        <v>17</v>
      </c>
      <c r="F1085">
        <v>9102</v>
      </c>
      <c r="G1085">
        <v>67370</v>
      </c>
      <c r="H1085">
        <v>613201740</v>
      </c>
      <c r="I1085">
        <v>8.4000000000000005E-2</v>
      </c>
      <c r="J1085">
        <v>5.37</v>
      </c>
      <c r="K1085">
        <v>4.37</v>
      </c>
      <c r="L1085">
        <v>1.05</v>
      </c>
    </row>
    <row r="1086" spans="1:12" x14ac:dyDescent="0.3">
      <c r="A1086">
        <v>2020</v>
      </c>
      <c r="B1086">
        <v>10</v>
      </c>
      <c r="C1086" t="s">
        <v>33</v>
      </c>
      <c r="D1086" t="s">
        <v>24</v>
      </c>
      <c r="E1086" t="s">
        <v>18</v>
      </c>
      <c r="F1086">
        <v>3380</v>
      </c>
      <c r="G1086">
        <v>91392</v>
      </c>
      <c r="H1086">
        <v>308904960</v>
      </c>
      <c r="I1086">
        <v>7.5999999999999998E-2</v>
      </c>
      <c r="J1086">
        <v>5.37</v>
      </c>
      <c r="K1086">
        <v>4.37</v>
      </c>
      <c r="L1086">
        <v>1.05</v>
      </c>
    </row>
    <row r="1087" spans="1:12" x14ac:dyDescent="0.3">
      <c r="A1087">
        <v>2020</v>
      </c>
      <c r="B1087">
        <v>10</v>
      </c>
      <c r="C1087" t="s">
        <v>33</v>
      </c>
      <c r="D1087" t="s">
        <v>24</v>
      </c>
      <c r="E1087" t="s">
        <v>19</v>
      </c>
      <c r="F1087">
        <v>2903</v>
      </c>
      <c r="G1087">
        <v>65109</v>
      </c>
      <c r="H1087">
        <v>189011427</v>
      </c>
      <c r="I1087">
        <v>6.9000000000000006E-2</v>
      </c>
      <c r="J1087">
        <v>5.37</v>
      </c>
      <c r="K1087">
        <v>4.37</v>
      </c>
      <c r="L1087">
        <v>1.05</v>
      </c>
    </row>
    <row r="1088" spans="1:12" x14ac:dyDescent="0.3">
      <c r="A1088">
        <v>2020</v>
      </c>
      <c r="B1088">
        <v>10</v>
      </c>
      <c r="C1088" t="s">
        <v>33</v>
      </c>
      <c r="D1088" t="s">
        <v>24</v>
      </c>
      <c r="E1088" t="s">
        <v>20</v>
      </c>
      <c r="F1088">
        <v>6881</v>
      </c>
      <c r="G1088">
        <v>75108</v>
      </c>
      <c r="H1088">
        <v>516818148</v>
      </c>
      <c r="I1088">
        <v>8.3000000000000004E-2</v>
      </c>
      <c r="J1088">
        <v>5.37</v>
      </c>
      <c r="K1088">
        <v>4.37</v>
      </c>
      <c r="L1088">
        <v>1.05</v>
      </c>
    </row>
    <row r="1089" spans="1:12" x14ac:dyDescent="0.3">
      <c r="A1089">
        <v>2020</v>
      </c>
      <c r="B1089">
        <v>10</v>
      </c>
      <c r="C1089" t="s">
        <v>33</v>
      </c>
      <c r="D1089" t="s">
        <v>24</v>
      </c>
      <c r="E1089" t="s">
        <v>21</v>
      </c>
      <c r="F1089">
        <v>8671</v>
      </c>
      <c r="G1089">
        <v>40155</v>
      </c>
      <c r="H1089">
        <v>348184005</v>
      </c>
      <c r="I1089">
        <v>7.6999999999999999E-2</v>
      </c>
      <c r="J1089">
        <v>5.37</v>
      </c>
      <c r="K1089">
        <v>4.37</v>
      </c>
      <c r="L1089">
        <v>1.05</v>
      </c>
    </row>
    <row r="1090" spans="1:12" x14ac:dyDescent="0.3">
      <c r="A1090">
        <v>2020</v>
      </c>
      <c r="B1090">
        <v>11</v>
      </c>
      <c r="C1090" t="s">
        <v>34</v>
      </c>
      <c r="D1090" t="s">
        <v>13</v>
      </c>
      <c r="E1090" t="s">
        <v>14</v>
      </c>
      <c r="F1090">
        <v>10530</v>
      </c>
      <c r="G1090">
        <v>48934</v>
      </c>
      <c r="H1090">
        <v>515275020</v>
      </c>
      <c r="I1090">
        <v>6.8000000000000005E-2</v>
      </c>
      <c r="J1090">
        <v>18.579999999999998</v>
      </c>
      <c r="K1090">
        <v>1.24</v>
      </c>
      <c r="L1090">
        <v>1.0900000000000001</v>
      </c>
    </row>
    <row r="1091" spans="1:12" x14ac:dyDescent="0.3">
      <c r="A1091">
        <v>2020</v>
      </c>
      <c r="B1091">
        <v>11</v>
      </c>
      <c r="C1091" t="s">
        <v>34</v>
      </c>
      <c r="D1091" t="s">
        <v>13</v>
      </c>
      <c r="E1091" t="s">
        <v>15</v>
      </c>
      <c r="F1091">
        <v>7485</v>
      </c>
      <c r="G1091">
        <v>62007</v>
      </c>
      <c r="H1091">
        <v>464122395</v>
      </c>
      <c r="I1091">
        <v>8.3000000000000004E-2</v>
      </c>
      <c r="J1091">
        <v>18.579999999999998</v>
      </c>
      <c r="K1091">
        <v>1.24</v>
      </c>
      <c r="L1091">
        <v>1.0900000000000001</v>
      </c>
    </row>
    <row r="1092" spans="1:12" x14ac:dyDescent="0.3">
      <c r="A1092">
        <v>2020</v>
      </c>
      <c r="B1092">
        <v>11</v>
      </c>
      <c r="C1092" t="s">
        <v>34</v>
      </c>
      <c r="D1092" t="s">
        <v>13</v>
      </c>
      <c r="E1092" t="s">
        <v>16</v>
      </c>
      <c r="F1092">
        <v>6485</v>
      </c>
      <c r="G1092">
        <v>56391</v>
      </c>
      <c r="H1092">
        <v>365695635</v>
      </c>
      <c r="I1092">
        <v>6.4000000000000001E-2</v>
      </c>
      <c r="J1092">
        <v>18.579999999999998</v>
      </c>
      <c r="K1092">
        <v>1.24</v>
      </c>
      <c r="L1092">
        <v>1.0900000000000001</v>
      </c>
    </row>
    <row r="1093" spans="1:12" x14ac:dyDescent="0.3">
      <c r="A1093">
        <v>2020</v>
      </c>
      <c r="B1093">
        <v>11</v>
      </c>
      <c r="C1093" t="s">
        <v>34</v>
      </c>
      <c r="D1093" t="s">
        <v>13</v>
      </c>
      <c r="E1093" t="s">
        <v>17</v>
      </c>
      <c r="F1093">
        <v>11540</v>
      </c>
      <c r="G1093">
        <v>70748</v>
      </c>
      <c r="H1093">
        <v>816431920</v>
      </c>
      <c r="I1093">
        <v>7.4999999999999997E-2</v>
      </c>
      <c r="J1093">
        <v>18.579999999999998</v>
      </c>
      <c r="K1093">
        <v>1.24</v>
      </c>
      <c r="L1093">
        <v>1.0900000000000001</v>
      </c>
    </row>
    <row r="1094" spans="1:12" x14ac:dyDescent="0.3">
      <c r="A1094">
        <v>2020</v>
      </c>
      <c r="B1094">
        <v>11</v>
      </c>
      <c r="C1094" t="s">
        <v>34</v>
      </c>
      <c r="D1094" t="s">
        <v>13</v>
      </c>
      <c r="E1094" t="s">
        <v>18</v>
      </c>
      <c r="F1094">
        <v>9282</v>
      </c>
      <c r="G1094">
        <v>90607</v>
      </c>
      <c r="H1094">
        <v>841014174</v>
      </c>
      <c r="I1094">
        <v>6.4000000000000001E-2</v>
      </c>
      <c r="J1094">
        <v>18.579999999999998</v>
      </c>
      <c r="K1094">
        <v>1.24</v>
      </c>
      <c r="L1094">
        <v>1.0900000000000001</v>
      </c>
    </row>
    <row r="1095" spans="1:12" x14ac:dyDescent="0.3">
      <c r="A1095">
        <v>2020</v>
      </c>
      <c r="B1095">
        <v>11</v>
      </c>
      <c r="C1095" t="s">
        <v>34</v>
      </c>
      <c r="D1095" t="s">
        <v>13</v>
      </c>
      <c r="E1095" t="s">
        <v>19</v>
      </c>
      <c r="F1095">
        <v>8267</v>
      </c>
      <c r="G1095">
        <v>64540</v>
      </c>
      <c r="H1095">
        <v>533552180</v>
      </c>
      <c r="I1095">
        <v>5.3999999999999999E-2</v>
      </c>
      <c r="J1095">
        <v>18.579999999999998</v>
      </c>
      <c r="K1095">
        <v>1.24</v>
      </c>
      <c r="L1095">
        <v>1.0900000000000001</v>
      </c>
    </row>
    <row r="1096" spans="1:12" x14ac:dyDescent="0.3">
      <c r="A1096">
        <v>2020</v>
      </c>
      <c r="B1096">
        <v>11</v>
      </c>
      <c r="C1096" t="s">
        <v>34</v>
      </c>
      <c r="D1096" t="s">
        <v>13</v>
      </c>
      <c r="E1096" t="s">
        <v>20</v>
      </c>
      <c r="F1096">
        <v>5412</v>
      </c>
      <c r="G1096">
        <v>75949</v>
      </c>
      <c r="H1096">
        <v>411035988</v>
      </c>
      <c r="I1096">
        <v>7.0999999999999994E-2</v>
      </c>
      <c r="J1096">
        <v>18.579999999999998</v>
      </c>
      <c r="K1096">
        <v>1.24</v>
      </c>
      <c r="L1096">
        <v>1.0900000000000001</v>
      </c>
    </row>
    <row r="1097" spans="1:12" x14ac:dyDescent="0.3">
      <c r="A1097">
        <v>2020</v>
      </c>
      <c r="B1097">
        <v>11</v>
      </c>
      <c r="C1097" t="s">
        <v>34</v>
      </c>
      <c r="D1097" t="s">
        <v>13</v>
      </c>
      <c r="E1097" t="s">
        <v>21</v>
      </c>
      <c r="F1097">
        <v>4635</v>
      </c>
      <c r="G1097">
        <v>40365</v>
      </c>
      <c r="H1097">
        <v>187091775</v>
      </c>
      <c r="I1097">
        <v>6.7000000000000004E-2</v>
      </c>
      <c r="J1097">
        <v>18.579999999999998</v>
      </c>
      <c r="K1097">
        <v>1.24</v>
      </c>
      <c r="L1097">
        <v>1.0900000000000001</v>
      </c>
    </row>
    <row r="1098" spans="1:12" x14ac:dyDescent="0.3">
      <c r="A1098">
        <v>2020</v>
      </c>
      <c r="B1098">
        <v>11</v>
      </c>
      <c r="C1098" t="s">
        <v>34</v>
      </c>
      <c r="D1098" t="s">
        <v>22</v>
      </c>
      <c r="E1098" t="s">
        <v>14</v>
      </c>
      <c r="F1098">
        <v>6718</v>
      </c>
      <c r="G1098">
        <v>48378</v>
      </c>
      <c r="H1098">
        <v>325003404</v>
      </c>
      <c r="I1098">
        <v>7.2999999999999995E-2</v>
      </c>
      <c r="J1098">
        <v>20.309999999999999</v>
      </c>
      <c r="K1098">
        <v>2.67</v>
      </c>
      <c r="L1098">
        <v>1.1200000000000001</v>
      </c>
    </row>
    <row r="1099" spans="1:12" x14ac:dyDescent="0.3">
      <c r="A1099">
        <v>2020</v>
      </c>
      <c r="B1099">
        <v>11</v>
      </c>
      <c r="C1099" t="s">
        <v>34</v>
      </c>
      <c r="D1099" t="s">
        <v>22</v>
      </c>
      <c r="E1099" t="s">
        <v>15</v>
      </c>
      <c r="F1099">
        <v>3730</v>
      </c>
      <c r="G1099">
        <v>60892</v>
      </c>
      <c r="H1099">
        <v>227127160</v>
      </c>
      <c r="I1099">
        <v>7.2999999999999995E-2</v>
      </c>
      <c r="J1099">
        <v>20.309999999999999</v>
      </c>
      <c r="K1099">
        <v>2.67</v>
      </c>
      <c r="L1099">
        <v>1.1200000000000001</v>
      </c>
    </row>
    <row r="1100" spans="1:12" x14ac:dyDescent="0.3">
      <c r="A1100">
        <v>2020</v>
      </c>
      <c r="B1100">
        <v>11</v>
      </c>
      <c r="C1100" t="s">
        <v>34</v>
      </c>
      <c r="D1100" t="s">
        <v>22</v>
      </c>
      <c r="E1100" t="s">
        <v>16</v>
      </c>
      <c r="F1100">
        <v>8226</v>
      </c>
      <c r="G1100">
        <v>58527</v>
      </c>
      <c r="H1100">
        <v>481443102</v>
      </c>
      <c r="I1100">
        <v>8.2000000000000003E-2</v>
      </c>
      <c r="J1100">
        <v>20.309999999999999</v>
      </c>
      <c r="K1100">
        <v>2.67</v>
      </c>
      <c r="L1100">
        <v>1.1200000000000001</v>
      </c>
    </row>
    <row r="1101" spans="1:12" x14ac:dyDescent="0.3">
      <c r="A1101">
        <v>2020</v>
      </c>
      <c r="B1101">
        <v>11</v>
      </c>
      <c r="C1101" t="s">
        <v>34</v>
      </c>
      <c r="D1101" t="s">
        <v>22</v>
      </c>
      <c r="E1101" t="s">
        <v>17</v>
      </c>
      <c r="F1101">
        <v>4001</v>
      </c>
      <c r="G1101">
        <v>67364</v>
      </c>
      <c r="H1101">
        <v>269523364</v>
      </c>
      <c r="I1101">
        <v>6.2E-2</v>
      </c>
      <c r="J1101">
        <v>20.309999999999999</v>
      </c>
      <c r="K1101">
        <v>2.67</v>
      </c>
      <c r="L1101">
        <v>1.1200000000000001</v>
      </c>
    </row>
    <row r="1102" spans="1:12" x14ac:dyDescent="0.3">
      <c r="A1102">
        <v>2020</v>
      </c>
      <c r="B1102">
        <v>11</v>
      </c>
      <c r="C1102" t="s">
        <v>34</v>
      </c>
      <c r="D1102" t="s">
        <v>22</v>
      </c>
      <c r="E1102" t="s">
        <v>18</v>
      </c>
      <c r="F1102">
        <v>9568</v>
      </c>
      <c r="G1102">
        <v>91011</v>
      </c>
      <c r="H1102">
        <v>870793248</v>
      </c>
      <c r="I1102">
        <v>0.06</v>
      </c>
      <c r="J1102">
        <v>20.309999999999999</v>
      </c>
      <c r="K1102">
        <v>2.67</v>
      </c>
      <c r="L1102">
        <v>1.1200000000000001</v>
      </c>
    </row>
    <row r="1103" spans="1:12" x14ac:dyDescent="0.3">
      <c r="A1103">
        <v>2020</v>
      </c>
      <c r="B1103">
        <v>11</v>
      </c>
      <c r="C1103" t="s">
        <v>34</v>
      </c>
      <c r="D1103" t="s">
        <v>22</v>
      </c>
      <c r="E1103" t="s">
        <v>19</v>
      </c>
      <c r="F1103">
        <v>5502</v>
      </c>
      <c r="G1103">
        <v>63498</v>
      </c>
      <c r="H1103">
        <v>349365996</v>
      </c>
      <c r="I1103">
        <v>6.8000000000000005E-2</v>
      </c>
      <c r="J1103">
        <v>20.309999999999999</v>
      </c>
      <c r="K1103">
        <v>2.67</v>
      </c>
      <c r="L1103">
        <v>1.1200000000000001</v>
      </c>
    </row>
    <row r="1104" spans="1:12" x14ac:dyDescent="0.3">
      <c r="A1104">
        <v>2020</v>
      </c>
      <c r="B1104">
        <v>11</v>
      </c>
      <c r="C1104" t="s">
        <v>34</v>
      </c>
      <c r="D1104" t="s">
        <v>22</v>
      </c>
      <c r="E1104" t="s">
        <v>20</v>
      </c>
      <c r="F1104">
        <v>11722</v>
      </c>
      <c r="G1104">
        <v>74327</v>
      </c>
      <c r="H1104">
        <v>871261094</v>
      </c>
      <c r="I1104">
        <v>5.1999999999999998E-2</v>
      </c>
      <c r="J1104">
        <v>20.309999999999999</v>
      </c>
      <c r="K1104">
        <v>2.67</v>
      </c>
      <c r="L1104">
        <v>1.1200000000000001</v>
      </c>
    </row>
    <row r="1105" spans="1:12" x14ac:dyDescent="0.3">
      <c r="A1105">
        <v>2020</v>
      </c>
      <c r="B1105">
        <v>11</v>
      </c>
      <c r="C1105" t="s">
        <v>34</v>
      </c>
      <c r="D1105" t="s">
        <v>22</v>
      </c>
      <c r="E1105" t="s">
        <v>21</v>
      </c>
      <c r="F1105">
        <v>9208</v>
      </c>
      <c r="G1105">
        <v>42850</v>
      </c>
      <c r="H1105">
        <v>394562800</v>
      </c>
      <c r="I1105">
        <v>7.5999999999999998E-2</v>
      </c>
      <c r="J1105">
        <v>20.309999999999999</v>
      </c>
      <c r="K1105">
        <v>2.67</v>
      </c>
      <c r="L1105">
        <v>1.1200000000000001</v>
      </c>
    </row>
    <row r="1106" spans="1:12" x14ac:dyDescent="0.3">
      <c r="A1106">
        <v>2020</v>
      </c>
      <c r="B1106">
        <v>11</v>
      </c>
      <c r="C1106" t="s">
        <v>34</v>
      </c>
      <c r="D1106" t="s">
        <v>23</v>
      </c>
      <c r="E1106" t="s">
        <v>14</v>
      </c>
      <c r="F1106">
        <v>6383</v>
      </c>
      <c r="G1106">
        <v>47231</v>
      </c>
      <c r="H1106">
        <v>301475473</v>
      </c>
      <c r="I1106">
        <v>8.1000000000000003E-2</v>
      </c>
      <c r="J1106">
        <v>16.16</v>
      </c>
      <c r="K1106">
        <v>3.24</v>
      </c>
      <c r="L1106">
        <v>1.1100000000000001</v>
      </c>
    </row>
    <row r="1107" spans="1:12" x14ac:dyDescent="0.3">
      <c r="A1107">
        <v>2020</v>
      </c>
      <c r="B1107">
        <v>11</v>
      </c>
      <c r="C1107" t="s">
        <v>34</v>
      </c>
      <c r="D1107" t="s">
        <v>23</v>
      </c>
      <c r="E1107" t="s">
        <v>15</v>
      </c>
      <c r="F1107">
        <v>7355</v>
      </c>
      <c r="G1107">
        <v>63924</v>
      </c>
      <c r="H1107">
        <v>470161020</v>
      </c>
      <c r="I1107">
        <v>0.09</v>
      </c>
      <c r="J1107">
        <v>16.16</v>
      </c>
      <c r="K1107">
        <v>3.24</v>
      </c>
      <c r="L1107">
        <v>1.1100000000000001</v>
      </c>
    </row>
    <row r="1108" spans="1:12" x14ac:dyDescent="0.3">
      <c r="A1108">
        <v>2020</v>
      </c>
      <c r="B1108">
        <v>11</v>
      </c>
      <c r="C1108" t="s">
        <v>34</v>
      </c>
      <c r="D1108" t="s">
        <v>23</v>
      </c>
      <c r="E1108" t="s">
        <v>16</v>
      </c>
      <c r="F1108">
        <v>2584</v>
      </c>
      <c r="G1108">
        <v>58986</v>
      </c>
      <c r="H1108">
        <v>152419824</v>
      </c>
      <c r="I1108">
        <v>8.7999999999999995E-2</v>
      </c>
      <c r="J1108">
        <v>16.16</v>
      </c>
      <c r="K1108">
        <v>3.24</v>
      </c>
      <c r="L1108">
        <v>1.1100000000000001</v>
      </c>
    </row>
    <row r="1109" spans="1:12" x14ac:dyDescent="0.3">
      <c r="A1109">
        <v>2020</v>
      </c>
      <c r="B1109">
        <v>11</v>
      </c>
      <c r="C1109" t="s">
        <v>34</v>
      </c>
      <c r="D1109" t="s">
        <v>23</v>
      </c>
      <c r="E1109" t="s">
        <v>17</v>
      </c>
      <c r="F1109">
        <v>10404</v>
      </c>
      <c r="G1109">
        <v>68299</v>
      </c>
      <c r="H1109">
        <v>710582796</v>
      </c>
      <c r="I1109">
        <v>6.5000000000000002E-2</v>
      </c>
      <c r="J1109">
        <v>16.16</v>
      </c>
      <c r="K1109">
        <v>3.24</v>
      </c>
      <c r="L1109">
        <v>1.1100000000000001</v>
      </c>
    </row>
    <row r="1110" spans="1:12" x14ac:dyDescent="0.3">
      <c r="A1110">
        <v>2020</v>
      </c>
      <c r="B1110">
        <v>11</v>
      </c>
      <c r="C1110" t="s">
        <v>34</v>
      </c>
      <c r="D1110" t="s">
        <v>23</v>
      </c>
      <c r="E1110" t="s">
        <v>18</v>
      </c>
      <c r="F1110">
        <v>4791</v>
      </c>
      <c r="G1110">
        <v>90993</v>
      </c>
      <c r="H1110">
        <v>435947463</v>
      </c>
      <c r="I1110">
        <v>6.7000000000000004E-2</v>
      </c>
      <c r="J1110">
        <v>16.16</v>
      </c>
      <c r="K1110">
        <v>3.24</v>
      </c>
      <c r="L1110">
        <v>1.1100000000000001</v>
      </c>
    </row>
    <row r="1111" spans="1:12" x14ac:dyDescent="0.3">
      <c r="A1111">
        <v>2020</v>
      </c>
      <c r="B1111">
        <v>11</v>
      </c>
      <c r="C1111" t="s">
        <v>34</v>
      </c>
      <c r="D1111" t="s">
        <v>23</v>
      </c>
      <c r="E1111" t="s">
        <v>19</v>
      </c>
      <c r="F1111">
        <v>9403</v>
      </c>
      <c r="G1111">
        <v>65587</v>
      </c>
      <c r="H1111">
        <v>616714561</v>
      </c>
      <c r="I1111">
        <v>0.08</v>
      </c>
      <c r="J1111">
        <v>16.16</v>
      </c>
      <c r="K1111">
        <v>3.24</v>
      </c>
      <c r="L1111">
        <v>1.1100000000000001</v>
      </c>
    </row>
    <row r="1112" spans="1:12" x14ac:dyDescent="0.3">
      <c r="A1112">
        <v>2020</v>
      </c>
      <c r="B1112">
        <v>11</v>
      </c>
      <c r="C1112" t="s">
        <v>34</v>
      </c>
      <c r="D1112" t="s">
        <v>23</v>
      </c>
      <c r="E1112" t="s">
        <v>20</v>
      </c>
      <c r="F1112">
        <v>10448</v>
      </c>
      <c r="G1112">
        <v>74684</v>
      </c>
      <c r="H1112">
        <v>780298432</v>
      </c>
      <c r="I1112">
        <v>6.5000000000000002E-2</v>
      </c>
      <c r="J1112">
        <v>16.16</v>
      </c>
      <c r="K1112">
        <v>3.24</v>
      </c>
      <c r="L1112">
        <v>1.1100000000000001</v>
      </c>
    </row>
    <row r="1113" spans="1:12" x14ac:dyDescent="0.3">
      <c r="A1113">
        <v>2020</v>
      </c>
      <c r="B1113">
        <v>11</v>
      </c>
      <c r="C1113" t="s">
        <v>34</v>
      </c>
      <c r="D1113" t="s">
        <v>23</v>
      </c>
      <c r="E1113" t="s">
        <v>21</v>
      </c>
      <c r="F1113">
        <v>5364</v>
      </c>
      <c r="G1113">
        <v>41585</v>
      </c>
      <c r="H1113">
        <v>223061940</v>
      </c>
      <c r="I1113">
        <v>9.1999999999999998E-2</v>
      </c>
      <c r="J1113">
        <v>16.16</v>
      </c>
      <c r="K1113">
        <v>3.24</v>
      </c>
      <c r="L1113">
        <v>1.1100000000000001</v>
      </c>
    </row>
    <row r="1114" spans="1:12" x14ac:dyDescent="0.3">
      <c r="A1114">
        <v>2020</v>
      </c>
      <c r="B1114">
        <v>11</v>
      </c>
      <c r="C1114" t="s">
        <v>34</v>
      </c>
      <c r="D1114" t="s">
        <v>24</v>
      </c>
      <c r="E1114" t="s">
        <v>14</v>
      </c>
      <c r="F1114">
        <v>11811</v>
      </c>
      <c r="G1114">
        <v>48961</v>
      </c>
      <c r="H1114">
        <v>578278371</v>
      </c>
      <c r="I1114">
        <v>6.9000000000000006E-2</v>
      </c>
      <c r="J1114">
        <v>6.43</v>
      </c>
      <c r="K1114">
        <v>4.12</v>
      </c>
      <c r="L1114">
        <v>1.1200000000000001</v>
      </c>
    </row>
    <row r="1115" spans="1:12" x14ac:dyDescent="0.3">
      <c r="A1115">
        <v>2020</v>
      </c>
      <c r="B1115">
        <v>11</v>
      </c>
      <c r="C1115" t="s">
        <v>34</v>
      </c>
      <c r="D1115" t="s">
        <v>24</v>
      </c>
      <c r="E1115" t="s">
        <v>15</v>
      </c>
      <c r="F1115">
        <v>5766</v>
      </c>
      <c r="G1115">
        <v>61590</v>
      </c>
      <c r="H1115">
        <v>355127940</v>
      </c>
      <c r="I1115">
        <v>6.3E-2</v>
      </c>
      <c r="J1115">
        <v>6.43</v>
      </c>
      <c r="K1115">
        <v>4.12</v>
      </c>
      <c r="L1115">
        <v>1.1200000000000001</v>
      </c>
    </row>
    <row r="1116" spans="1:12" x14ac:dyDescent="0.3">
      <c r="A1116">
        <v>2020</v>
      </c>
      <c r="B1116">
        <v>11</v>
      </c>
      <c r="C1116" t="s">
        <v>34</v>
      </c>
      <c r="D1116" t="s">
        <v>24</v>
      </c>
      <c r="E1116" t="s">
        <v>16</v>
      </c>
      <c r="F1116">
        <v>9402</v>
      </c>
      <c r="G1116">
        <v>58324</v>
      </c>
      <c r="H1116">
        <v>548362248</v>
      </c>
      <c r="I1116">
        <v>7.5999999999999998E-2</v>
      </c>
      <c r="J1116">
        <v>6.43</v>
      </c>
      <c r="K1116">
        <v>4.12</v>
      </c>
      <c r="L1116">
        <v>1.1200000000000001</v>
      </c>
    </row>
    <row r="1117" spans="1:12" x14ac:dyDescent="0.3">
      <c r="A1117">
        <v>2020</v>
      </c>
      <c r="B1117">
        <v>11</v>
      </c>
      <c r="C1117" t="s">
        <v>34</v>
      </c>
      <c r="D1117" t="s">
        <v>24</v>
      </c>
      <c r="E1117" t="s">
        <v>17</v>
      </c>
      <c r="F1117">
        <v>11712</v>
      </c>
      <c r="G1117">
        <v>70716</v>
      </c>
      <c r="H1117">
        <v>828225792</v>
      </c>
      <c r="I1117">
        <v>6.8000000000000005E-2</v>
      </c>
      <c r="J1117">
        <v>6.43</v>
      </c>
      <c r="K1117">
        <v>4.12</v>
      </c>
      <c r="L1117">
        <v>1.1200000000000001</v>
      </c>
    </row>
    <row r="1118" spans="1:12" x14ac:dyDescent="0.3">
      <c r="A1118">
        <v>2020</v>
      </c>
      <c r="B1118">
        <v>11</v>
      </c>
      <c r="C1118" t="s">
        <v>34</v>
      </c>
      <c r="D1118" t="s">
        <v>24</v>
      </c>
      <c r="E1118" t="s">
        <v>18</v>
      </c>
      <c r="F1118">
        <v>5955</v>
      </c>
      <c r="G1118">
        <v>91000</v>
      </c>
      <c r="H1118">
        <v>541905000</v>
      </c>
      <c r="I1118">
        <v>8.1000000000000003E-2</v>
      </c>
      <c r="J1118">
        <v>6.43</v>
      </c>
      <c r="K1118">
        <v>4.12</v>
      </c>
      <c r="L1118">
        <v>1.1200000000000001</v>
      </c>
    </row>
    <row r="1119" spans="1:12" x14ac:dyDescent="0.3">
      <c r="A1119">
        <v>2020</v>
      </c>
      <c r="B1119">
        <v>11</v>
      </c>
      <c r="C1119" t="s">
        <v>34</v>
      </c>
      <c r="D1119" t="s">
        <v>24</v>
      </c>
      <c r="E1119" t="s">
        <v>19</v>
      </c>
      <c r="F1119">
        <v>5040</v>
      </c>
      <c r="G1119">
        <v>63917</v>
      </c>
      <c r="H1119">
        <v>322141680</v>
      </c>
      <c r="I1119">
        <v>8.1000000000000003E-2</v>
      </c>
      <c r="J1119">
        <v>6.43</v>
      </c>
      <c r="K1119">
        <v>4.12</v>
      </c>
      <c r="L1119">
        <v>1.1200000000000001</v>
      </c>
    </row>
    <row r="1120" spans="1:12" x14ac:dyDescent="0.3">
      <c r="A1120">
        <v>2020</v>
      </c>
      <c r="B1120">
        <v>11</v>
      </c>
      <c r="C1120" t="s">
        <v>34</v>
      </c>
      <c r="D1120" t="s">
        <v>24</v>
      </c>
      <c r="E1120" t="s">
        <v>20</v>
      </c>
      <c r="F1120">
        <v>9548</v>
      </c>
      <c r="G1120">
        <v>73405</v>
      </c>
      <c r="H1120">
        <v>700870940</v>
      </c>
      <c r="I1120">
        <v>5.8000000000000003E-2</v>
      </c>
      <c r="J1120">
        <v>6.43</v>
      </c>
      <c r="K1120">
        <v>4.12</v>
      </c>
      <c r="L1120">
        <v>1.1200000000000001</v>
      </c>
    </row>
    <row r="1121" spans="1:12" x14ac:dyDescent="0.3">
      <c r="A1121">
        <v>2020</v>
      </c>
      <c r="B1121">
        <v>11</v>
      </c>
      <c r="C1121" t="s">
        <v>34</v>
      </c>
      <c r="D1121" t="s">
        <v>24</v>
      </c>
      <c r="E1121" t="s">
        <v>21</v>
      </c>
      <c r="F1121">
        <v>9653</v>
      </c>
      <c r="G1121">
        <v>42768</v>
      </c>
      <c r="H1121">
        <v>412839504</v>
      </c>
      <c r="I1121">
        <v>7.3999999999999996E-2</v>
      </c>
      <c r="J1121">
        <v>6.43</v>
      </c>
      <c r="K1121">
        <v>4.12</v>
      </c>
      <c r="L1121">
        <v>1.1200000000000001</v>
      </c>
    </row>
    <row r="1122" spans="1:12" x14ac:dyDescent="0.3">
      <c r="A1122">
        <v>2020</v>
      </c>
      <c r="B1122">
        <v>12</v>
      </c>
      <c r="C1122" t="s">
        <v>35</v>
      </c>
      <c r="D1122" t="s">
        <v>13</v>
      </c>
      <c r="E1122" t="s">
        <v>14</v>
      </c>
      <c r="F1122">
        <v>4238</v>
      </c>
      <c r="G1122">
        <v>46531</v>
      </c>
      <c r="H1122">
        <v>197198378</v>
      </c>
      <c r="I1122">
        <v>0.05</v>
      </c>
      <c r="J1122">
        <v>14.13</v>
      </c>
      <c r="K1122">
        <v>2.66</v>
      </c>
      <c r="L1122">
        <v>1.1100000000000001</v>
      </c>
    </row>
    <row r="1123" spans="1:12" x14ac:dyDescent="0.3">
      <c r="A1123">
        <v>2020</v>
      </c>
      <c r="B1123">
        <v>12</v>
      </c>
      <c r="C1123" t="s">
        <v>35</v>
      </c>
      <c r="D1123" t="s">
        <v>13</v>
      </c>
      <c r="E1123" t="s">
        <v>15</v>
      </c>
      <c r="F1123">
        <v>11530</v>
      </c>
      <c r="G1123">
        <v>62213</v>
      </c>
      <c r="H1123">
        <v>717315890</v>
      </c>
      <c r="I1123">
        <v>4.9000000000000002E-2</v>
      </c>
      <c r="J1123">
        <v>14.13</v>
      </c>
      <c r="K1123">
        <v>2.66</v>
      </c>
      <c r="L1123">
        <v>1.1100000000000001</v>
      </c>
    </row>
    <row r="1124" spans="1:12" x14ac:dyDescent="0.3">
      <c r="A1124">
        <v>2020</v>
      </c>
      <c r="B1124">
        <v>12</v>
      </c>
      <c r="C1124" t="s">
        <v>35</v>
      </c>
      <c r="D1124" t="s">
        <v>13</v>
      </c>
      <c r="E1124" t="s">
        <v>16</v>
      </c>
      <c r="F1124">
        <v>6051</v>
      </c>
      <c r="G1124">
        <v>56012</v>
      </c>
      <c r="H1124">
        <v>338928612</v>
      </c>
      <c r="I1124">
        <v>7.3999999999999996E-2</v>
      </c>
      <c r="J1124">
        <v>14.13</v>
      </c>
      <c r="K1124">
        <v>2.66</v>
      </c>
      <c r="L1124">
        <v>1.1100000000000001</v>
      </c>
    </row>
    <row r="1125" spans="1:12" x14ac:dyDescent="0.3">
      <c r="A1125">
        <v>2020</v>
      </c>
      <c r="B1125">
        <v>12</v>
      </c>
      <c r="C1125" t="s">
        <v>35</v>
      </c>
      <c r="D1125" t="s">
        <v>13</v>
      </c>
      <c r="E1125" t="s">
        <v>17</v>
      </c>
      <c r="F1125">
        <v>6436</v>
      </c>
      <c r="G1125">
        <v>68857</v>
      </c>
      <c r="H1125">
        <v>443163652</v>
      </c>
      <c r="I1125">
        <v>7.0999999999999994E-2</v>
      </c>
      <c r="J1125">
        <v>14.13</v>
      </c>
      <c r="K1125">
        <v>2.66</v>
      </c>
      <c r="L1125">
        <v>1.1100000000000001</v>
      </c>
    </row>
    <row r="1126" spans="1:12" x14ac:dyDescent="0.3">
      <c r="A1126">
        <v>2020</v>
      </c>
      <c r="B1126">
        <v>12</v>
      </c>
      <c r="C1126" t="s">
        <v>35</v>
      </c>
      <c r="D1126" t="s">
        <v>13</v>
      </c>
      <c r="E1126" t="s">
        <v>18</v>
      </c>
      <c r="F1126">
        <v>13404</v>
      </c>
      <c r="G1126">
        <v>93509</v>
      </c>
      <c r="H1126">
        <v>1253394636</v>
      </c>
      <c r="I1126">
        <v>7.3999999999999996E-2</v>
      </c>
      <c r="J1126">
        <v>14.13</v>
      </c>
      <c r="K1126">
        <v>2.66</v>
      </c>
      <c r="L1126">
        <v>1.1100000000000001</v>
      </c>
    </row>
    <row r="1127" spans="1:12" x14ac:dyDescent="0.3">
      <c r="A1127">
        <v>2020</v>
      </c>
      <c r="B1127">
        <v>12</v>
      </c>
      <c r="C1127" t="s">
        <v>35</v>
      </c>
      <c r="D1127" t="s">
        <v>13</v>
      </c>
      <c r="E1127" t="s">
        <v>19</v>
      </c>
      <c r="F1127">
        <v>12400</v>
      </c>
      <c r="G1127">
        <v>65923</v>
      </c>
      <c r="H1127">
        <v>817445200</v>
      </c>
      <c r="I1127">
        <v>0.08</v>
      </c>
      <c r="J1127">
        <v>14.13</v>
      </c>
      <c r="K1127">
        <v>2.66</v>
      </c>
      <c r="L1127">
        <v>1.1100000000000001</v>
      </c>
    </row>
    <row r="1128" spans="1:12" x14ac:dyDescent="0.3">
      <c r="A1128">
        <v>2020</v>
      </c>
      <c r="B1128">
        <v>12</v>
      </c>
      <c r="C1128" t="s">
        <v>35</v>
      </c>
      <c r="D1128" t="s">
        <v>13</v>
      </c>
      <c r="E1128" t="s">
        <v>20</v>
      </c>
      <c r="F1128">
        <v>9975</v>
      </c>
      <c r="G1128">
        <v>74052</v>
      </c>
      <c r="H1128">
        <v>738668700</v>
      </c>
      <c r="I1128">
        <v>8.5999999999999993E-2</v>
      </c>
      <c r="J1128">
        <v>14.13</v>
      </c>
      <c r="K1128">
        <v>2.66</v>
      </c>
      <c r="L1128">
        <v>1.1100000000000001</v>
      </c>
    </row>
    <row r="1129" spans="1:12" x14ac:dyDescent="0.3">
      <c r="A1129">
        <v>2020</v>
      </c>
      <c r="B1129">
        <v>12</v>
      </c>
      <c r="C1129" t="s">
        <v>35</v>
      </c>
      <c r="D1129" t="s">
        <v>13</v>
      </c>
      <c r="E1129" t="s">
        <v>21</v>
      </c>
      <c r="F1129">
        <v>11227</v>
      </c>
      <c r="G1129">
        <v>40925</v>
      </c>
      <c r="H1129">
        <v>459464975</v>
      </c>
      <c r="I1129">
        <v>7.8E-2</v>
      </c>
      <c r="J1129">
        <v>14.13</v>
      </c>
      <c r="K1129">
        <v>2.66</v>
      </c>
      <c r="L1129">
        <v>1.1100000000000001</v>
      </c>
    </row>
    <row r="1130" spans="1:12" x14ac:dyDescent="0.3">
      <c r="A1130">
        <v>2020</v>
      </c>
      <c r="B1130">
        <v>12</v>
      </c>
      <c r="C1130" t="s">
        <v>35</v>
      </c>
      <c r="D1130" t="s">
        <v>22</v>
      </c>
      <c r="E1130" t="s">
        <v>14</v>
      </c>
      <c r="F1130">
        <v>13564</v>
      </c>
      <c r="G1130">
        <v>49116</v>
      </c>
      <c r="H1130">
        <v>666209424</v>
      </c>
      <c r="I1130">
        <v>5.8999999999999997E-2</v>
      </c>
      <c r="J1130">
        <v>15.72</v>
      </c>
      <c r="K1130">
        <v>3.21</v>
      </c>
      <c r="L1130">
        <v>1.1200000000000001</v>
      </c>
    </row>
    <row r="1131" spans="1:12" x14ac:dyDescent="0.3">
      <c r="A1131">
        <v>2020</v>
      </c>
      <c r="B1131">
        <v>12</v>
      </c>
      <c r="C1131" t="s">
        <v>35</v>
      </c>
      <c r="D1131" t="s">
        <v>22</v>
      </c>
      <c r="E1131" t="s">
        <v>15</v>
      </c>
      <c r="F1131">
        <v>13579</v>
      </c>
      <c r="G1131">
        <v>61262</v>
      </c>
      <c r="H1131">
        <v>831876698</v>
      </c>
      <c r="I1131">
        <v>7.5999999999999998E-2</v>
      </c>
      <c r="J1131">
        <v>15.72</v>
      </c>
      <c r="K1131">
        <v>3.21</v>
      </c>
      <c r="L1131">
        <v>1.1200000000000001</v>
      </c>
    </row>
    <row r="1132" spans="1:12" x14ac:dyDescent="0.3">
      <c r="A1132">
        <v>2020</v>
      </c>
      <c r="B1132">
        <v>12</v>
      </c>
      <c r="C1132" t="s">
        <v>35</v>
      </c>
      <c r="D1132" t="s">
        <v>22</v>
      </c>
      <c r="E1132" t="s">
        <v>16</v>
      </c>
      <c r="F1132">
        <v>8799</v>
      </c>
      <c r="G1132">
        <v>58135</v>
      </c>
      <c r="H1132">
        <v>511529865</v>
      </c>
      <c r="I1132">
        <v>7.5999999999999998E-2</v>
      </c>
      <c r="J1132">
        <v>15.72</v>
      </c>
      <c r="K1132">
        <v>3.21</v>
      </c>
      <c r="L1132">
        <v>1.1200000000000001</v>
      </c>
    </row>
    <row r="1133" spans="1:12" x14ac:dyDescent="0.3">
      <c r="A1133">
        <v>2020</v>
      </c>
      <c r="B1133">
        <v>12</v>
      </c>
      <c r="C1133" t="s">
        <v>35</v>
      </c>
      <c r="D1133" t="s">
        <v>22</v>
      </c>
      <c r="E1133" t="s">
        <v>17</v>
      </c>
      <c r="F1133">
        <v>6794</v>
      </c>
      <c r="G1133">
        <v>68534</v>
      </c>
      <c r="H1133">
        <v>465619996</v>
      </c>
      <c r="I1133">
        <v>6.2E-2</v>
      </c>
      <c r="J1133">
        <v>15.72</v>
      </c>
      <c r="K1133">
        <v>3.21</v>
      </c>
      <c r="L1133">
        <v>1.1200000000000001</v>
      </c>
    </row>
    <row r="1134" spans="1:12" x14ac:dyDescent="0.3">
      <c r="A1134">
        <v>2020</v>
      </c>
      <c r="B1134">
        <v>12</v>
      </c>
      <c r="C1134" t="s">
        <v>35</v>
      </c>
      <c r="D1134" t="s">
        <v>22</v>
      </c>
      <c r="E1134" t="s">
        <v>18</v>
      </c>
      <c r="F1134">
        <v>5548</v>
      </c>
      <c r="G1134">
        <v>93294</v>
      </c>
      <c r="H1134">
        <v>517595112</v>
      </c>
      <c r="I1134">
        <v>7.6999999999999999E-2</v>
      </c>
      <c r="J1134">
        <v>15.72</v>
      </c>
      <c r="K1134">
        <v>3.21</v>
      </c>
      <c r="L1134">
        <v>1.1200000000000001</v>
      </c>
    </row>
    <row r="1135" spans="1:12" x14ac:dyDescent="0.3">
      <c r="A1135">
        <v>2020</v>
      </c>
      <c r="B1135">
        <v>12</v>
      </c>
      <c r="C1135" t="s">
        <v>35</v>
      </c>
      <c r="D1135" t="s">
        <v>22</v>
      </c>
      <c r="E1135" t="s">
        <v>19</v>
      </c>
      <c r="F1135">
        <v>10813</v>
      </c>
      <c r="G1135">
        <v>65872</v>
      </c>
      <c r="H1135">
        <v>712273936</v>
      </c>
      <c r="I1135">
        <v>0.06</v>
      </c>
      <c r="J1135">
        <v>15.72</v>
      </c>
      <c r="K1135">
        <v>3.21</v>
      </c>
      <c r="L1135">
        <v>1.1200000000000001</v>
      </c>
    </row>
    <row r="1136" spans="1:12" x14ac:dyDescent="0.3">
      <c r="A1136">
        <v>2020</v>
      </c>
      <c r="B1136">
        <v>12</v>
      </c>
      <c r="C1136" t="s">
        <v>35</v>
      </c>
      <c r="D1136" t="s">
        <v>22</v>
      </c>
      <c r="E1136" t="s">
        <v>20</v>
      </c>
      <c r="F1136">
        <v>11579</v>
      </c>
      <c r="G1136">
        <v>74332</v>
      </c>
      <c r="H1136">
        <v>860690228</v>
      </c>
      <c r="I1136">
        <v>6.6000000000000003E-2</v>
      </c>
      <c r="J1136">
        <v>15.72</v>
      </c>
      <c r="K1136">
        <v>3.21</v>
      </c>
      <c r="L1136">
        <v>1.1200000000000001</v>
      </c>
    </row>
    <row r="1137" spans="1:12" x14ac:dyDescent="0.3">
      <c r="A1137">
        <v>2020</v>
      </c>
      <c r="B1137">
        <v>12</v>
      </c>
      <c r="C1137" t="s">
        <v>35</v>
      </c>
      <c r="D1137" t="s">
        <v>22</v>
      </c>
      <c r="E1137" t="s">
        <v>21</v>
      </c>
      <c r="F1137">
        <v>9619</v>
      </c>
      <c r="G1137">
        <v>43339</v>
      </c>
      <c r="H1137">
        <v>416877841</v>
      </c>
      <c r="I1137">
        <v>6.0999999999999999E-2</v>
      </c>
      <c r="J1137">
        <v>15.72</v>
      </c>
      <c r="K1137">
        <v>3.21</v>
      </c>
      <c r="L1137">
        <v>1.1200000000000001</v>
      </c>
    </row>
    <row r="1138" spans="1:12" x14ac:dyDescent="0.3">
      <c r="A1138">
        <v>2020</v>
      </c>
      <c r="B1138">
        <v>12</v>
      </c>
      <c r="C1138" t="s">
        <v>35</v>
      </c>
      <c r="D1138" t="s">
        <v>23</v>
      </c>
      <c r="E1138" t="s">
        <v>14</v>
      </c>
      <c r="F1138">
        <v>9950</v>
      </c>
      <c r="G1138">
        <v>47094</v>
      </c>
      <c r="H1138">
        <v>468585300</v>
      </c>
      <c r="I1138">
        <v>8.4000000000000005E-2</v>
      </c>
      <c r="J1138">
        <v>20.57</v>
      </c>
      <c r="K1138">
        <v>3.34</v>
      </c>
      <c r="L1138">
        <v>1.1100000000000001</v>
      </c>
    </row>
    <row r="1139" spans="1:12" x14ac:dyDescent="0.3">
      <c r="A1139">
        <v>2020</v>
      </c>
      <c r="B1139">
        <v>12</v>
      </c>
      <c r="C1139" t="s">
        <v>35</v>
      </c>
      <c r="D1139" t="s">
        <v>23</v>
      </c>
      <c r="E1139" t="s">
        <v>15</v>
      </c>
      <c r="F1139">
        <v>5726</v>
      </c>
      <c r="G1139">
        <v>62617</v>
      </c>
      <c r="H1139">
        <v>358544942</v>
      </c>
      <c r="I1139">
        <v>7.2999999999999995E-2</v>
      </c>
      <c r="J1139">
        <v>20.57</v>
      </c>
      <c r="K1139">
        <v>3.34</v>
      </c>
      <c r="L1139">
        <v>1.1100000000000001</v>
      </c>
    </row>
    <row r="1140" spans="1:12" x14ac:dyDescent="0.3">
      <c r="A1140">
        <v>2020</v>
      </c>
      <c r="B1140">
        <v>12</v>
      </c>
      <c r="C1140" t="s">
        <v>35</v>
      </c>
      <c r="D1140" t="s">
        <v>23</v>
      </c>
      <c r="E1140" t="s">
        <v>16</v>
      </c>
      <c r="F1140">
        <v>13355</v>
      </c>
      <c r="G1140">
        <v>56905</v>
      </c>
      <c r="H1140">
        <v>759966275</v>
      </c>
      <c r="I1140">
        <v>5.2999999999999999E-2</v>
      </c>
      <c r="J1140">
        <v>20.57</v>
      </c>
      <c r="K1140">
        <v>3.34</v>
      </c>
      <c r="L1140">
        <v>1.1100000000000001</v>
      </c>
    </row>
    <row r="1141" spans="1:12" x14ac:dyDescent="0.3">
      <c r="A1141">
        <v>2020</v>
      </c>
      <c r="B1141">
        <v>12</v>
      </c>
      <c r="C1141" t="s">
        <v>35</v>
      </c>
      <c r="D1141" t="s">
        <v>23</v>
      </c>
      <c r="E1141" t="s">
        <v>17</v>
      </c>
      <c r="F1141">
        <v>10643</v>
      </c>
      <c r="G1141">
        <v>70155</v>
      </c>
      <c r="H1141">
        <v>746659665</v>
      </c>
      <c r="I1141">
        <v>6.8000000000000005E-2</v>
      </c>
      <c r="J1141">
        <v>20.57</v>
      </c>
      <c r="K1141">
        <v>3.34</v>
      </c>
      <c r="L1141">
        <v>1.1100000000000001</v>
      </c>
    </row>
    <row r="1142" spans="1:12" x14ac:dyDescent="0.3">
      <c r="A1142">
        <v>2020</v>
      </c>
      <c r="B1142">
        <v>12</v>
      </c>
      <c r="C1142" t="s">
        <v>35</v>
      </c>
      <c r="D1142" t="s">
        <v>23</v>
      </c>
      <c r="E1142" t="s">
        <v>18</v>
      </c>
      <c r="F1142">
        <v>7544</v>
      </c>
      <c r="G1142">
        <v>90191</v>
      </c>
      <c r="H1142">
        <v>680400904</v>
      </c>
      <c r="I1142">
        <v>6.6000000000000003E-2</v>
      </c>
      <c r="J1142">
        <v>20.57</v>
      </c>
      <c r="K1142">
        <v>3.34</v>
      </c>
      <c r="L1142">
        <v>1.1100000000000001</v>
      </c>
    </row>
    <row r="1143" spans="1:12" x14ac:dyDescent="0.3">
      <c r="A1143">
        <v>2020</v>
      </c>
      <c r="B1143">
        <v>12</v>
      </c>
      <c r="C1143" t="s">
        <v>35</v>
      </c>
      <c r="D1143" t="s">
        <v>23</v>
      </c>
      <c r="E1143" t="s">
        <v>19</v>
      </c>
      <c r="F1143">
        <v>13519</v>
      </c>
      <c r="G1143">
        <v>64116</v>
      </c>
      <c r="H1143">
        <v>866784204</v>
      </c>
      <c r="I1143">
        <v>6.5000000000000002E-2</v>
      </c>
      <c r="J1143">
        <v>20.57</v>
      </c>
      <c r="K1143">
        <v>3.34</v>
      </c>
      <c r="L1143">
        <v>1.1100000000000001</v>
      </c>
    </row>
    <row r="1144" spans="1:12" x14ac:dyDescent="0.3">
      <c r="A1144">
        <v>2020</v>
      </c>
      <c r="B1144">
        <v>12</v>
      </c>
      <c r="C1144" t="s">
        <v>35</v>
      </c>
      <c r="D1144" t="s">
        <v>23</v>
      </c>
      <c r="E1144" t="s">
        <v>20</v>
      </c>
      <c r="F1144">
        <v>3918</v>
      </c>
      <c r="G1144">
        <v>74036</v>
      </c>
      <c r="H1144">
        <v>290073048</v>
      </c>
      <c r="I1144">
        <v>5.6000000000000001E-2</v>
      </c>
      <c r="J1144">
        <v>20.57</v>
      </c>
      <c r="K1144">
        <v>3.34</v>
      </c>
      <c r="L1144">
        <v>1.1100000000000001</v>
      </c>
    </row>
    <row r="1145" spans="1:12" x14ac:dyDescent="0.3">
      <c r="A1145">
        <v>2020</v>
      </c>
      <c r="B1145">
        <v>12</v>
      </c>
      <c r="C1145" t="s">
        <v>35</v>
      </c>
      <c r="D1145" t="s">
        <v>23</v>
      </c>
      <c r="E1145" t="s">
        <v>21</v>
      </c>
      <c r="F1145">
        <v>7731</v>
      </c>
      <c r="G1145">
        <v>42148</v>
      </c>
      <c r="H1145">
        <v>325846188</v>
      </c>
      <c r="I1145">
        <v>5.7000000000000002E-2</v>
      </c>
      <c r="J1145">
        <v>20.57</v>
      </c>
      <c r="K1145">
        <v>3.34</v>
      </c>
      <c r="L1145">
        <v>1.1100000000000001</v>
      </c>
    </row>
    <row r="1146" spans="1:12" x14ac:dyDescent="0.3">
      <c r="A1146">
        <v>2020</v>
      </c>
      <c r="B1146">
        <v>12</v>
      </c>
      <c r="C1146" t="s">
        <v>35</v>
      </c>
      <c r="D1146" t="s">
        <v>24</v>
      </c>
      <c r="E1146" t="s">
        <v>14</v>
      </c>
      <c r="F1146">
        <v>4417</v>
      </c>
      <c r="G1146">
        <v>49426</v>
      </c>
      <c r="H1146">
        <v>218314642</v>
      </c>
      <c r="I1146">
        <v>5.8000000000000003E-2</v>
      </c>
      <c r="J1146">
        <v>5.31</v>
      </c>
      <c r="K1146">
        <v>3.85</v>
      </c>
      <c r="L1146">
        <v>1.1499999999999999</v>
      </c>
    </row>
    <row r="1147" spans="1:12" x14ac:dyDescent="0.3">
      <c r="A1147">
        <v>2020</v>
      </c>
      <c r="B1147">
        <v>12</v>
      </c>
      <c r="C1147" t="s">
        <v>35</v>
      </c>
      <c r="D1147" t="s">
        <v>24</v>
      </c>
      <c r="E1147" t="s">
        <v>15</v>
      </c>
      <c r="F1147">
        <v>9979</v>
      </c>
      <c r="G1147">
        <v>63183</v>
      </c>
      <c r="H1147">
        <v>630503157</v>
      </c>
      <c r="I1147">
        <v>7.0000000000000007E-2</v>
      </c>
      <c r="J1147">
        <v>5.31</v>
      </c>
      <c r="K1147">
        <v>3.85</v>
      </c>
      <c r="L1147">
        <v>1.1499999999999999</v>
      </c>
    </row>
    <row r="1148" spans="1:12" x14ac:dyDescent="0.3">
      <c r="A1148">
        <v>2020</v>
      </c>
      <c r="B1148">
        <v>12</v>
      </c>
      <c r="C1148" t="s">
        <v>35</v>
      </c>
      <c r="D1148" t="s">
        <v>24</v>
      </c>
      <c r="E1148" t="s">
        <v>16</v>
      </c>
      <c r="F1148">
        <v>9283</v>
      </c>
      <c r="G1148">
        <v>56990</v>
      </c>
      <c r="H1148">
        <v>529038170</v>
      </c>
      <c r="I1148">
        <v>6.9000000000000006E-2</v>
      </c>
      <c r="J1148">
        <v>5.31</v>
      </c>
      <c r="K1148">
        <v>3.85</v>
      </c>
      <c r="L1148">
        <v>1.1499999999999999</v>
      </c>
    </row>
    <row r="1149" spans="1:12" x14ac:dyDescent="0.3">
      <c r="A1149">
        <v>2020</v>
      </c>
      <c r="B1149">
        <v>12</v>
      </c>
      <c r="C1149" t="s">
        <v>35</v>
      </c>
      <c r="D1149" t="s">
        <v>24</v>
      </c>
      <c r="E1149" t="s">
        <v>17</v>
      </c>
      <c r="F1149">
        <v>11843</v>
      </c>
      <c r="G1149">
        <v>67824</v>
      </c>
      <c r="H1149">
        <v>803239632</v>
      </c>
      <c r="I1149">
        <v>6.2E-2</v>
      </c>
      <c r="J1149">
        <v>5.31</v>
      </c>
      <c r="K1149">
        <v>3.85</v>
      </c>
      <c r="L1149">
        <v>1.1499999999999999</v>
      </c>
    </row>
    <row r="1150" spans="1:12" x14ac:dyDescent="0.3">
      <c r="A1150">
        <v>2020</v>
      </c>
      <c r="B1150">
        <v>12</v>
      </c>
      <c r="C1150" t="s">
        <v>35</v>
      </c>
      <c r="D1150" t="s">
        <v>24</v>
      </c>
      <c r="E1150" t="s">
        <v>18</v>
      </c>
      <c r="F1150">
        <v>10288</v>
      </c>
      <c r="G1150">
        <v>93980</v>
      </c>
      <c r="H1150">
        <v>966866240</v>
      </c>
      <c r="I1150">
        <v>5.8000000000000003E-2</v>
      </c>
      <c r="J1150">
        <v>5.31</v>
      </c>
      <c r="K1150">
        <v>3.85</v>
      </c>
      <c r="L1150">
        <v>1.1499999999999999</v>
      </c>
    </row>
    <row r="1151" spans="1:12" x14ac:dyDescent="0.3">
      <c r="A1151">
        <v>2020</v>
      </c>
      <c r="B1151">
        <v>12</v>
      </c>
      <c r="C1151" t="s">
        <v>35</v>
      </c>
      <c r="D1151" t="s">
        <v>24</v>
      </c>
      <c r="E1151" t="s">
        <v>19</v>
      </c>
      <c r="F1151">
        <v>8987</v>
      </c>
      <c r="G1151">
        <v>63687</v>
      </c>
      <c r="H1151">
        <v>572355069</v>
      </c>
      <c r="I1151">
        <v>4.7E-2</v>
      </c>
      <c r="J1151">
        <v>5.31</v>
      </c>
      <c r="K1151">
        <v>3.85</v>
      </c>
      <c r="L1151">
        <v>1.1499999999999999</v>
      </c>
    </row>
    <row r="1152" spans="1:12" x14ac:dyDescent="0.3">
      <c r="A1152">
        <v>2020</v>
      </c>
      <c r="B1152">
        <v>12</v>
      </c>
      <c r="C1152" t="s">
        <v>35</v>
      </c>
      <c r="D1152" t="s">
        <v>24</v>
      </c>
      <c r="E1152" t="s">
        <v>20</v>
      </c>
      <c r="F1152">
        <v>3531</v>
      </c>
      <c r="G1152">
        <v>74422</v>
      </c>
      <c r="H1152">
        <v>262784082</v>
      </c>
      <c r="I1152">
        <v>8.1000000000000003E-2</v>
      </c>
      <c r="J1152">
        <v>5.31</v>
      </c>
      <c r="K1152">
        <v>3.85</v>
      </c>
      <c r="L1152">
        <v>1.1499999999999999</v>
      </c>
    </row>
    <row r="1153" spans="1:12" x14ac:dyDescent="0.3">
      <c r="A1153">
        <v>2020</v>
      </c>
      <c r="B1153">
        <v>12</v>
      </c>
      <c r="C1153" t="s">
        <v>35</v>
      </c>
      <c r="D1153" t="s">
        <v>24</v>
      </c>
      <c r="E1153" t="s">
        <v>21</v>
      </c>
      <c r="F1153">
        <v>5425</v>
      </c>
      <c r="G1153">
        <v>41294</v>
      </c>
      <c r="H1153">
        <v>224019950</v>
      </c>
      <c r="I1153">
        <v>7.6999999999999999E-2</v>
      </c>
      <c r="J1153">
        <v>5.31</v>
      </c>
      <c r="K1153">
        <v>3.85</v>
      </c>
      <c r="L1153">
        <v>1.1499999999999999</v>
      </c>
    </row>
    <row r="1154" spans="1:12" x14ac:dyDescent="0.3">
      <c r="A1154">
        <v>2021</v>
      </c>
      <c r="B1154">
        <v>1</v>
      </c>
      <c r="C1154" t="s">
        <v>12</v>
      </c>
      <c r="D1154" t="s">
        <v>13</v>
      </c>
      <c r="E1154" t="s">
        <v>14</v>
      </c>
      <c r="F1154">
        <v>9965</v>
      </c>
      <c r="G1154">
        <v>46446</v>
      </c>
      <c r="H1154">
        <v>462834390</v>
      </c>
      <c r="I1154">
        <v>0.112</v>
      </c>
      <c r="J1154">
        <v>20.58</v>
      </c>
      <c r="K1154">
        <v>4.5199999999999996</v>
      </c>
      <c r="L1154">
        <v>1.1599999999999999</v>
      </c>
    </row>
    <row r="1155" spans="1:12" x14ac:dyDescent="0.3">
      <c r="A1155">
        <v>2021</v>
      </c>
      <c r="B1155">
        <v>1</v>
      </c>
      <c r="C1155" t="s">
        <v>12</v>
      </c>
      <c r="D1155" t="s">
        <v>13</v>
      </c>
      <c r="E1155" t="s">
        <v>15</v>
      </c>
      <c r="F1155">
        <v>6642</v>
      </c>
      <c r="G1155">
        <v>63499</v>
      </c>
      <c r="H1155">
        <v>421760358</v>
      </c>
      <c r="I1155">
        <v>9.4E-2</v>
      </c>
      <c r="J1155">
        <v>20.58</v>
      </c>
      <c r="K1155">
        <v>4.5199999999999996</v>
      </c>
      <c r="L1155">
        <v>1.1599999999999999</v>
      </c>
    </row>
    <row r="1156" spans="1:12" x14ac:dyDescent="0.3">
      <c r="A1156">
        <v>2021</v>
      </c>
      <c r="B1156">
        <v>1</v>
      </c>
      <c r="C1156" t="s">
        <v>12</v>
      </c>
      <c r="D1156" t="s">
        <v>13</v>
      </c>
      <c r="E1156" t="s">
        <v>16</v>
      </c>
      <c r="F1156">
        <v>5808</v>
      </c>
      <c r="G1156">
        <v>56226</v>
      </c>
      <c r="H1156">
        <v>326560608</v>
      </c>
      <c r="I1156">
        <v>9.0999999999999998E-2</v>
      </c>
      <c r="J1156">
        <v>20.58</v>
      </c>
      <c r="K1156">
        <v>4.5199999999999996</v>
      </c>
      <c r="L1156">
        <v>1.1599999999999999</v>
      </c>
    </row>
    <row r="1157" spans="1:12" x14ac:dyDescent="0.3">
      <c r="A1157">
        <v>2021</v>
      </c>
      <c r="B1157">
        <v>1</v>
      </c>
      <c r="C1157" t="s">
        <v>12</v>
      </c>
      <c r="D1157" t="s">
        <v>13</v>
      </c>
      <c r="E1157" t="s">
        <v>17</v>
      </c>
      <c r="F1157">
        <v>6878</v>
      </c>
      <c r="G1157">
        <v>70089</v>
      </c>
      <c r="H1157">
        <v>482072142</v>
      </c>
      <c r="I1157">
        <v>0.105</v>
      </c>
      <c r="J1157">
        <v>20.58</v>
      </c>
      <c r="K1157">
        <v>4.5199999999999996</v>
      </c>
      <c r="L1157">
        <v>1.1599999999999999</v>
      </c>
    </row>
    <row r="1158" spans="1:12" x14ac:dyDescent="0.3">
      <c r="A1158">
        <v>2021</v>
      </c>
      <c r="B1158">
        <v>1</v>
      </c>
      <c r="C1158" t="s">
        <v>12</v>
      </c>
      <c r="D1158" t="s">
        <v>13</v>
      </c>
      <c r="E1158" t="s">
        <v>18</v>
      </c>
      <c r="F1158">
        <v>8344</v>
      </c>
      <c r="G1158">
        <v>92271</v>
      </c>
      <c r="H1158">
        <v>769909224</v>
      </c>
      <c r="I1158">
        <v>8.7999999999999995E-2</v>
      </c>
      <c r="J1158">
        <v>20.58</v>
      </c>
      <c r="K1158">
        <v>4.5199999999999996</v>
      </c>
      <c r="L1158">
        <v>1.1599999999999999</v>
      </c>
    </row>
    <row r="1159" spans="1:12" x14ac:dyDescent="0.3">
      <c r="A1159">
        <v>2021</v>
      </c>
      <c r="B1159">
        <v>1</v>
      </c>
      <c r="C1159" t="s">
        <v>12</v>
      </c>
      <c r="D1159" t="s">
        <v>13</v>
      </c>
      <c r="E1159" t="s">
        <v>19</v>
      </c>
      <c r="F1159">
        <v>5213</v>
      </c>
      <c r="G1159">
        <v>64932</v>
      </c>
      <c r="H1159">
        <v>338490516</v>
      </c>
      <c r="I1159">
        <v>0.112</v>
      </c>
      <c r="J1159">
        <v>20.58</v>
      </c>
      <c r="K1159">
        <v>4.5199999999999996</v>
      </c>
      <c r="L1159">
        <v>1.1599999999999999</v>
      </c>
    </row>
    <row r="1160" spans="1:12" x14ac:dyDescent="0.3">
      <c r="A1160">
        <v>2021</v>
      </c>
      <c r="B1160">
        <v>1</v>
      </c>
      <c r="C1160" t="s">
        <v>12</v>
      </c>
      <c r="D1160" t="s">
        <v>13</v>
      </c>
      <c r="E1160" t="s">
        <v>20</v>
      </c>
      <c r="F1160">
        <v>11949</v>
      </c>
      <c r="G1160">
        <v>74612</v>
      </c>
      <c r="H1160">
        <v>891538788</v>
      </c>
      <c r="I1160">
        <v>9.5000000000000001E-2</v>
      </c>
      <c r="J1160">
        <v>20.58</v>
      </c>
      <c r="K1160">
        <v>4.5199999999999996</v>
      </c>
      <c r="L1160">
        <v>1.1599999999999999</v>
      </c>
    </row>
    <row r="1161" spans="1:12" x14ac:dyDescent="0.3">
      <c r="A1161">
        <v>2021</v>
      </c>
      <c r="B1161">
        <v>1</v>
      </c>
      <c r="C1161" t="s">
        <v>12</v>
      </c>
      <c r="D1161" t="s">
        <v>13</v>
      </c>
      <c r="E1161" t="s">
        <v>21</v>
      </c>
      <c r="F1161">
        <v>4536</v>
      </c>
      <c r="G1161">
        <v>40269</v>
      </c>
      <c r="H1161">
        <v>182660184</v>
      </c>
      <c r="I1161">
        <v>0.108</v>
      </c>
      <c r="J1161">
        <v>20.58</v>
      </c>
      <c r="K1161">
        <v>4.5199999999999996</v>
      </c>
      <c r="L1161">
        <v>1.1599999999999999</v>
      </c>
    </row>
    <row r="1162" spans="1:12" x14ac:dyDescent="0.3">
      <c r="A1162">
        <v>2021</v>
      </c>
      <c r="B1162">
        <v>1</v>
      </c>
      <c r="C1162" t="s">
        <v>12</v>
      </c>
      <c r="D1162" t="s">
        <v>22</v>
      </c>
      <c r="E1162" t="s">
        <v>14</v>
      </c>
      <c r="F1162">
        <v>4343</v>
      </c>
      <c r="G1162">
        <v>48167</v>
      </c>
      <c r="H1162">
        <v>209189281</v>
      </c>
      <c r="I1162">
        <v>8.7999999999999995E-2</v>
      </c>
      <c r="J1162">
        <v>17.87</v>
      </c>
      <c r="K1162">
        <v>1.77</v>
      </c>
      <c r="L1162">
        <v>1.17</v>
      </c>
    </row>
    <row r="1163" spans="1:12" x14ac:dyDescent="0.3">
      <c r="A1163">
        <v>2021</v>
      </c>
      <c r="B1163">
        <v>1</v>
      </c>
      <c r="C1163" t="s">
        <v>12</v>
      </c>
      <c r="D1163" t="s">
        <v>22</v>
      </c>
      <c r="E1163" t="s">
        <v>15</v>
      </c>
      <c r="F1163">
        <v>11298</v>
      </c>
      <c r="G1163">
        <v>60052</v>
      </c>
      <c r="H1163">
        <v>678467496</v>
      </c>
      <c r="I1163">
        <v>9.0999999999999998E-2</v>
      </c>
      <c r="J1163">
        <v>17.87</v>
      </c>
      <c r="K1163">
        <v>1.77</v>
      </c>
      <c r="L1163">
        <v>1.17</v>
      </c>
    </row>
    <row r="1164" spans="1:12" x14ac:dyDescent="0.3">
      <c r="A1164">
        <v>2021</v>
      </c>
      <c r="B1164">
        <v>1</v>
      </c>
      <c r="C1164" t="s">
        <v>12</v>
      </c>
      <c r="D1164" t="s">
        <v>22</v>
      </c>
      <c r="E1164" t="s">
        <v>16</v>
      </c>
      <c r="F1164">
        <v>8356</v>
      </c>
      <c r="G1164">
        <v>58785</v>
      </c>
      <c r="H1164">
        <v>491207460</v>
      </c>
      <c r="I1164">
        <v>8.8999999999999996E-2</v>
      </c>
      <c r="J1164">
        <v>17.87</v>
      </c>
      <c r="K1164">
        <v>1.77</v>
      </c>
      <c r="L1164">
        <v>1.17</v>
      </c>
    </row>
    <row r="1165" spans="1:12" x14ac:dyDescent="0.3">
      <c r="A1165">
        <v>2021</v>
      </c>
      <c r="B1165">
        <v>1</v>
      </c>
      <c r="C1165" t="s">
        <v>12</v>
      </c>
      <c r="D1165" t="s">
        <v>22</v>
      </c>
      <c r="E1165" t="s">
        <v>17</v>
      </c>
      <c r="F1165">
        <v>3333</v>
      </c>
      <c r="G1165">
        <v>67405</v>
      </c>
      <c r="H1165">
        <v>224660865</v>
      </c>
      <c r="I1165">
        <v>0.09</v>
      </c>
      <c r="J1165">
        <v>17.87</v>
      </c>
      <c r="K1165">
        <v>1.77</v>
      </c>
      <c r="L1165">
        <v>1.17</v>
      </c>
    </row>
    <row r="1166" spans="1:12" x14ac:dyDescent="0.3">
      <c r="A1166">
        <v>2021</v>
      </c>
      <c r="B1166">
        <v>1</v>
      </c>
      <c r="C1166" t="s">
        <v>12</v>
      </c>
      <c r="D1166" t="s">
        <v>22</v>
      </c>
      <c r="E1166" t="s">
        <v>18</v>
      </c>
      <c r="F1166">
        <v>9687</v>
      </c>
      <c r="G1166">
        <v>92053</v>
      </c>
      <c r="H1166">
        <v>891717411</v>
      </c>
      <c r="I1166">
        <v>7.4999999999999997E-2</v>
      </c>
      <c r="J1166">
        <v>17.87</v>
      </c>
      <c r="K1166">
        <v>1.77</v>
      </c>
      <c r="L1166">
        <v>1.17</v>
      </c>
    </row>
    <row r="1167" spans="1:12" x14ac:dyDescent="0.3">
      <c r="A1167">
        <v>2021</v>
      </c>
      <c r="B1167">
        <v>1</v>
      </c>
      <c r="C1167" t="s">
        <v>12</v>
      </c>
      <c r="D1167" t="s">
        <v>22</v>
      </c>
      <c r="E1167" t="s">
        <v>19</v>
      </c>
      <c r="F1167">
        <v>12344</v>
      </c>
      <c r="G1167">
        <v>64567</v>
      </c>
      <c r="H1167">
        <v>797015048</v>
      </c>
      <c r="I1167">
        <v>0.104</v>
      </c>
      <c r="J1167">
        <v>17.87</v>
      </c>
      <c r="K1167">
        <v>1.77</v>
      </c>
      <c r="L1167">
        <v>1.17</v>
      </c>
    </row>
    <row r="1168" spans="1:12" x14ac:dyDescent="0.3">
      <c r="A1168">
        <v>2021</v>
      </c>
      <c r="B1168">
        <v>1</v>
      </c>
      <c r="C1168" t="s">
        <v>12</v>
      </c>
      <c r="D1168" t="s">
        <v>22</v>
      </c>
      <c r="E1168" t="s">
        <v>20</v>
      </c>
      <c r="F1168">
        <v>7229</v>
      </c>
      <c r="G1168">
        <v>73826</v>
      </c>
      <c r="H1168">
        <v>533688154</v>
      </c>
      <c r="I1168">
        <v>9.1999999999999998E-2</v>
      </c>
      <c r="J1168">
        <v>17.87</v>
      </c>
      <c r="K1168">
        <v>1.77</v>
      </c>
      <c r="L1168">
        <v>1.17</v>
      </c>
    </row>
    <row r="1169" spans="1:12" x14ac:dyDescent="0.3">
      <c r="A1169">
        <v>2021</v>
      </c>
      <c r="B1169">
        <v>1</v>
      </c>
      <c r="C1169" t="s">
        <v>12</v>
      </c>
      <c r="D1169" t="s">
        <v>22</v>
      </c>
      <c r="E1169" t="s">
        <v>21</v>
      </c>
      <c r="F1169">
        <v>8716</v>
      </c>
      <c r="G1169">
        <v>40348</v>
      </c>
      <c r="H1169">
        <v>351673168</v>
      </c>
      <c r="I1169">
        <v>0.10199999999999999</v>
      </c>
      <c r="J1169">
        <v>17.87</v>
      </c>
      <c r="K1169">
        <v>1.77</v>
      </c>
      <c r="L1169">
        <v>1.17</v>
      </c>
    </row>
    <row r="1170" spans="1:12" x14ac:dyDescent="0.3">
      <c r="A1170">
        <v>2021</v>
      </c>
      <c r="B1170">
        <v>1</v>
      </c>
      <c r="C1170" t="s">
        <v>12</v>
      </c>
      <c r="D1170" t="s">
        <v>23</v>
      </c>
      <c r="E1170" t="s">
        <v>14</v>
      </c>
      <c r="F1170">
        <v>7579</v>
      </c>
      <c r="G1170">
        <v>49477</v>
      </c>
      <c r="H1170">
        <v>374986183</v>
      </c>
      <c r="I1170">
        <v>9.0999999999999998E-2</v>
      </c>
      <c r="J1170">
        <v>18.71</v>
      </c>
      <c r="K1170">
        <v>2.4700000000000002</v>
      </c>
      <c r="L1170">
        <v>1.1599999999999999</v>
      </c>
    </row>
    <row r="1171" spans="1:12" x14ac:dyDescent="0.3">
      <c r="A1171">
        <v>2021</v>
      </c>
      <c r="B1171">
        <v>1</v>
      </c>
      <c r="C1171" t="s">
        <v>12</v>
      </c>
      <c r="D1171" t="s">
        <v>23</v>
      </c>
      <c r="E1171" t="s">
        <v>15</v>
      </c>
      <c r="F1171">
        <v>9351</v>
      </c>
      <c r="G1171">
        <v>60524</v>
      </c>
      <c r="H1171">
        <v>565959924</v>
      </c>
      <c r="I1171">
        <v>0.1</v>
      </c>
      <c r="J1171">
        <v>18.71</v>
      </c>
      <c r="K1171">
        <v>2.4700000000000002</v>
      </c>
      <c r="L1171">
        <v>1.1599999999999999</v>
      </c>
    </row>
    <row r="1172" spans="1:12" x14ac:dyDescent="0.3">
      <c r="A1172">
        <v>2021</v>
      </c>
      <c r="B1172">
        <v>1</v>
      </c>
      <c r="C1172" t="s">
        <v>12</v>
      </c>
      <c r="D1172" t="s">
        <v>23</v>
      </c>
      <c r="E1172" t="s">
        <v>16</v>
      </c>
      <c r="F1172">
        <v>5679</v>
      </c>
      <c r="G1172">
        <v>58764</v>
      </c>
      <c r="H1172">
        <v>333720756</v>
      </c>
      <c r="I1172">
        <v>0.1</v>
      </c>
      <c r="J1172">
        <v>18.71</v>
      </c>
      <c r="K1172">
        <v>2.4700000000000002</v>
      </c>
      <c r="L1172">
        <v>1.1599999999999999</v>
      </c>
    </row>
    <row r="1173" spans="1:12" x14ac:dyDescent="0.3">
      <c r="A1173">
        <v>2021</v>
      </c>
      <c r="B1173">
        <v>1</v>
      </c>
      <c r="C1173" t="s">
        <v>12</v>
      </c>
      <c r="D1173" t="s">
        <v>23</v>
      </c>
      <c r="E1173" t="s">
        <v>17</v>
      </c>
      <c r="F1173">
        <v>2936</v>
      </c>
      <c r="G1173">
        <v>68973</v>
      </c>
      <c r="H1173">
        <v>202504728</v>
      </c>
      <c r="I1173">
        <v>0.107</v>
      </c>
      <c r="J1173">
        <v>18.71</v>
      </c>
      <c r="K1173">
        <v>2.4700000000000002</v>
      </c>
      <c r="L1173">
        <v>1.1599999999999999</v>
      </c>
    </row>
    <row r="1174" spans="1:12" x14ac:dyDescent="0.3">
      <c r="A1174">
        <v>2021</v>
      </c>
      <c r="B1174">
        <v>1</v>
      </c>
      <c r="C1174" t="s">
        <v>12</v>
      </c>
      <c r="D1174" t="s">
        <v>23</v>
      </c>
      <c r="E1174" t="s">
        <v>18</v>
      </c>
      <c r="F1174">
        <v>5673</v>
      </c>
      <c r="G1174">
        <v>93344</v>
      </c>
      <c r="H1174">
        <v>529540512</v>
      </c>
      <c r="I1174">
        <v>7.3999999999999996E-2</v>
      </c>
      <c r="J1174">
        <v>18.71</v>
      </c>
      <c r="K1174">
        <v>2.4700000000000002</v>
      </c>
      <c r="L1174">
        <v>1.1599999999999999</v>
      </c>
    </row>
    <row r="1175" spans="1:12" x14ac:dyDescent="0.3">
      <c r="A1175">
        <v>2021</v>
      </c>
      <c r="B1175">
        <v>1</v>
      </c>
      <c r="C1175" t="s">
        <v>12</v>
      </c>
      <c r="D1175" t="s">
        <v>23</v>
      </c>
      <c r="E1175" t="s">
        <v>19</v>
      </c>
      <c r="F1175">
        <v>5828</v>
      </c>
      <c r="G1175">
        <v>64351</v>
      </c>
      <c r="H1175">
        <v>375037628</v>
      </c>
      <c r="I1175">
        <v>8.8999999999999996E-2</v>
      </c>
      <c r="J1175">
        <v>18.71</v>
      </c>
      <c r="K1175">
        <v>2.4700000000000002</v>
      </c>
      <c r="L1175">
        <v>1.1599999999999999</v>
      </c>
    </row>
    <row r="1176" spans="1:12" x14ac:dyDescent="0.3">
      <c r="A1176">
        <v>2021</v>
      </c>
      <c r="B1176">
        <v>1</v>
      </c>
      <c r="C1176" t="s">
        <v>12</v>
      </c>
      <c r="D1176" t="s">
        <v>23</v>
      </c>
      <c r="E1176" t="s">
        <v>20</v>
      </c>
      <c r="F1176">
        <v>8935</v>
      </c>
      <c r="G1176">
        <v>74134</v>
      </c>
      <c r="H1176">
        <v>662387290</v>
      </c>
      <c r="I1176">
        <v>0.10199999999999999</v>
      </c>
      <c r="J1176">
        <v>18.71</v>
      </c>
      <c r="K1176">
        <v>2.4700000000000002</v>
      </c>
      <c r="L1176">
        <v>1.1599999999999999</v>
      </c>
    </row>
    <row r="1177" spans="1:12" x14ac:dyDescent="0.3">
      <c r="A1177">
        <v>2021</v>
      </c>
      <c r="B1177">
        <v>1</v>
      </c>
      <c r="C1177" t="s">
        <v>12</v>
      </c>
      <c r="D1177" t="s">
        <v>23</v>
      </c>
      <c r="E1177" t="s">
        <v>21</v>
      </c>
      <c r="F1177">
        <v>7637</v>
      </c>
      <c r="G1177">
        <v>43300</v>
      </c>
      <c r="H1177">
        <v>330682100</v>
      </c>
      <c r="I1177">
        <v>9.7000000000000003E-2</v>
      </c>
      <c r="J1177">
        <v>18.71</v>
      </c>
      <c r="K1177">
        <v>2.4700000000000002</v>
      </c>
      <c r="L1177">
        <v>1.1599999999999999</v>
      </c>
    </row>
    <row r="1178" spans="1:12" x14ac:dyDescent="0.3">
      <c r="A1178">
        <v>2021</v>
      </c>
      <c r="B1178">
        <v>1</v>
      </c>
      <c r="C1178" t="s">
        <v>12</v>
      </c>
      <c r="D1178" t="s">
        <v>24</v>
      </c>
      <c r="E1178" t="s">
        <v>14</v>
      </c>
      <c r="F1178">
        <v>3335</v>
      </c>
      <c r="G1178">
        <v>46012</v>
      </c>
      <c r="H1178">
        <v>153450020</v>
      </c>
      <c r="I1178">
        <v>0.114</v>
      </c>
      <c r="J1178">
        <v>5.31</v>
      </c>
      <c r="K1178">
        <v>4.59</v>
      </c>
      <c r="L1178">
        <v>1.1399999999999999</v>
      </c>
    </row>
    <row r="1179" spans="1:12" x14ac:dyDescent="0.3">
      <c r="A1179">
        <v>2021</v>
      </c>
      <c r="B1179">
        <v>1</v>
      </c>
      <c r="C1179" t="s">
        <v>12</v>
      </c>
      <c r="D1179" t="s">
        <v>24</v>
      </c>
      <c r="E1179" t="s">
        <v>15</v>
      </c>
      <c r="F1179">
        <v>9579</v>
      </c>
      <c r="G1179">
        <v>60497</v>
      </c>
      <c r="H1179">
        <v>579500763</v>
      </c>
      <c r="I1179">
        <v>9.6000000000000002E-2</v>
      </c>
      <c r="J1179">
        <v>5.31</v>
      </c>
      <c r="K1179">
        <v>4.59</v>
      </c>
      <c r="L1179">
        <v>1.1399999999999999</v>
      </c>
    </row>
    <row r="1180" spans="1:12" x14ac:dyDescent="0.3">
      <c r="A1180">
        <v>2021</v>
      </c>
      <c r="B1180">
        <v>1</v>
      </c>
      <c r="C1180" t="s">
        <v>12</v>
      </c>
      <c r="D1180" t="s">
        <v>24</v>
      </c>
      <c r="E1180" t="s">
        <v>16</v>
      </c>
      <c r="F1180">
        <v>4407</v>
      </c>
      <c r="G1180">
        <v>57194</v>
      </c>
      <c r="H1180">
        <v>252053958</v>
      </c>
      <c r="I1180">
        <v>9.2999999999999999E-2</v>
      </c>
      <c r="J1180">
        <v>5.31</v>
      </c>
      <c r="K1180">
        <v>4.59</v>
      </c>
      <c r="L1180">
        <v>1.1399999999999999</v>
      </c>
    </row>
    <row r="1181" spans="1:12" x14ac:dyDescent="0.3">
      <c r="A1181">
        <v>2021</v>
      </c>
      <c r="B1181">
        <v>1</v>
      </c>
      <c r="C1181" t="s">
        <v>12</v>
      </c>
      <c r="D1181" t="s">
        <v>24</v>
      </c>
      <c r="E1181" t="s">
        <v>17</v>
      </c>
      <c r="F1181">
        <v>4294</v>
      </c>
      <c r="G1181">
        <v>68590</v>
      </c>
      <c r="H1181">
        <v>294525460</v>
      </c>
      <c r="I1181">
        <v>0.114</v>
      </c>
      <c r="J1181">
        <v>5.31</v>
      </c>
      <c r="K1181">
        <v>4.59</v>
      </c>
      <c r="L1181">
        <v>1.1399999999999999</v>
      </c>
    </row>
    <row r="1182" spans="1:12" x14ac:dyDescent="0.3">
      <c r="A1182">
        <v>2021</v>
      </c>
      <c r="B1182">
        <v>1</v>
      </c>
      <c r="C1182" t="s">
        <v>12</v>
      </c>
      <c r="D1182" t="s">
        <v>24</v>
      </c>
      <c r="E1182" t="s">
        <v>18</v>
      </c>
      <c r="F1182">
        <v>9828</v>
      </c>
      <c r="G1182">
        <v>91224</v>
      </c>
      <c r="H1182">
        <v>896549472</v>
      </c>
      <c r="I1182">
        <v>0.11899999999999999</v>
      </c>
      <c r="J1182">
        <v>5.31</v>
      </c>
      <c r="K1182">
        <v>4.59</v>
      </c>
      <c r="L1182">
        <v>1.1399999999999999</v>
      </c>
    </row>
    <row r="1183" spans="1:12" x14ac:dyDescent="0.3">
      <c r="A1183">
        <v>2021</v>
      </c>
      <c r="B1183">
        <v>1</v>
      </c>
      <c r="C1183" t="s">
        <v>12</v>
      </c>
      <c r="D1183" t="s">
        <v>24</v>
      </c>
      <c r="E1183" t="s">
        <v>19</v>
      </c>
      <c r="F1183">
        <v>5447</v>
      </c>
      <c r="G1183">
        <v>66435</v>
      </c>
      <c r="H1183">
        <v>361871445</v>
      </c>
      <c r="I1183">
        <v>9.7000000000000003E-2</v>
      </c>
      <c r="J1183">
        <v>5.31</v>
      </c>
      <c r="K1183">
        <v>4.59</v>
      </c>
      <c r="L1183">
        <v>1.1399999999999999</v>
      </c>
    </row>
    <row r="1184" spans="1:12" x14ac:dyDescent="0.3">
      <c r="A1184">
        <v>2021</v>
      </c>
      <c r="B1184">
        <v>1</v>
      </c>
      <c r="C1184" t="s">
        <v>12</v>
      </c>
      <c r="D1184" t="s">
        <v>24</v>
      </c>
      <c r="E1184" t="s">
        <v>20</v>
      </c>
      <c r="F1184">
        <v>9445</v>
      </c>
      <c r="G1184">
        <v>75973</v>
      </c>
      <c r="H1184">
        <v>717564985</v>
      </c>
      <c r="I1184">
        <v>9.8000000000000004E-2</v>
      </c>
      <c r="J1184">
        <v>5.31</v>
      </c>
      <c r="K1184">
        <v>4.59</v>
      </c>
      <c r="L1184">
        <v>1.1399999999999999</v>
      </c>
    </row>
    <row r="1185" spans="1:12" x14ac:dyDescent="0.3">
      <c r="A1185">
        <v>2021</v>
      </c>
      <c r="B1185">
        <v>1</v>
      </c>
      <c r="C1185" t="s">
        <v>12</v>
      </c>
      <c r="D1185" t="s">
        <v>24</v>
      </c>
      <c r="E1185" t="s">
        <v>21</v>
      </c>
      <c r="F1185">
        <v>7260</v>
      </c>
      <c r="G1185">
        <v>41848</v>
      </c>
      <c r="H1185">
        <v>303816480</v>
      </c>
      <c r="I1185">
        <v>8.5999999999999993E-2</v>
      </c>
      <c r="J1185">
        <v>5.31</v>
      </c>
      <c r="K1185">
        <v>4.59</v>
      </c>
      <c r="L1185">
        <v>1.1399999999999999</v>
      </c>
    </row>
    <row r="1186" spans="1:12" x14ac:dyDescent="0.3">
      <c r="A1186">
        <v>2021</v>
      </c>
      <c r="B1186">
        <v>2</v>
      </c>
      <c r="C1186" t="s">
        <v>25</v>
      </c>
      <c r="D1186" t="s">
        <v>13</v>
      </c>
      <c r="E1186" t="s">
        <v>14</v>
      </c>
      <c r="F1186">
        <v>5473</v>
      </c>
      <c r="G1186">
        <v>49871</v>
      </c>
      <c r="H1186">
        <v>272943983</v>
      </c>
      <c r="I1186">
        <v>8.6999999999999994E-2</v>
      </c>
      <c r="J1186">
        <v>15.12</v>
      </c>
      <c r="K1186">
        <v>4.2</v>
      </c>
      <c r="L1186">
        <v>1.1399999999999999</v>
      </c>
    </row>
    <row r="1187" spans="1:12" x14ac:dyDescent="0.3">
      <c r="A1187">
        <v>2021</v>
      </c>
      <c r="B1187">
        <v>2</v>
      </c>
      <c r="C1187" t="s">
        <v>25</v>
      </c>
      <c r="D1187" t="s">
        <v>13</v>
      </c>
      <c r="E1187" t="s">
        <v>15</v>
      </c>
      <c r="F1187">
        <v>4458</v>
      </c>
      <c r="G1187">
        <v>62187</v>
      </c>
      <c r="H1187">
        <v>277229646</v>
      </c>
      <c r="I1187">
        <v>0.10199999999999999</v>
      </c>
      <c r="J1187">
        <v>15.12</v>
      </c>
      <c r="K1187">
        <v>4.2</v>
      </c>
      <c r="L1187">
        <v>1.1399999999999999</v>
      </c>
    </row>
    <row r="1188" spans="1:12" x14ac:dyDescent="0.3">
      <c r="A1188">
        <v>2021</v>
      </c>
      <c r="B1188">
        <v>2</v>
      </c>
      <c r="C1188" t="s">
        <v>25</v>
      </c>
      <c r="D1188" t="s">
        <v>13</v>
      </c>
      <c r="E1188" t="s">
        <v>16</v>
      </c>
      <c r="F1188">
        <v>4146</v>
      </c>
      <c r="G1188">
        <v>58951</v>
      </c>
      <c r="H1188">
        <v>244410846</v>
      </c>
      <c r="I1188">
        <v>9.6000000000000002E-2</v>
      </c>
      <c r="J1188">
        <v>15.12</v>
      </c>
      <c r="K1188">
        <v>4.2</v>
      </c>
      <c r="L1188">
        <v>1.1399999999999999</v>
      </c>
    </row>
    <row r="1189" spans="1:12" x14ac:dyDescent="0.3">
      <c r="A1189">
        <v>2021</v>
      </c>
      <c r="B1189">
        <v>2</v>
      </c>
      <c r="C1189" t="s">
        <v>25</v>
      </c>
      <c r="D1189" t="s">
        <v>13</v>
      </c>
      <c r="E1189" t="s">
        <v>17</v>
      </c>
      <c r="F1189">
        <v>11145</v>
      </c>
      <c r="G1189">
        <v>68690</v>
      </c>
      <c r="H1189">
        <v>765550050</v>
      </c>
      <c r="I1189">
        <v>9.6000000000000002E-2</v>
      </c>
      <c r="J1189">
        <v>15.12</v>
      </c>
      <c r="K1189">
        <v>4.2</v>
      </c>
      <c r="L1189">
        <v>1.1399999999999999</v>
      </c>
    </row>
    <row r="1190" spans="1:12" x14ac:dyDescent="0.3">
      <c r="A1190">
        <v>2021</v>
      </c>
      <c r="B1190">
        <v>2</v>
      </c>
      <c r="C1190" t="s">
        <v>25</v>
      </c>
      <c r="D1190" t="s">
        <v>13</v>
      </c>
      <c r="E1190" t="s">
        <v>18</v>
      </c>
      <c r="F1190">
        <v>6009</v>
      </c>
      <c r="G1190">
        <v>91504</v>
      </c>
      <c r="H1190">
        <v>549847536</v>
      </c>
      <c r="I1190">
        <v>0.114</v>
      </c>
      <c r="J1190">
        <v>15.12</v>
      </c>
      <c r="K1190">
        <v>4.2</v>
      </c>
      <c r="L1190">
        <v>1.1399999999999999</v>
      </c>
    </row>
    <row r="1191" spans="1:12" x14ac:dyDescent="0.3">
      <c r="A1191">
        <v>2021</v>
      </c>
      <c r="B1191">
        <v>2</v>
      </c>
      <c r="C1191" t="s">
        <v>25</v>
      </c>
      <c r="D1191" t="s">
        <v>13</v>
      </c>
      <c r="E1191" t="s">
        <v>19</v>
      </c>
      <c r="F1191">
        <v>11829</v>
      </c>
      <c r="G1191">
        <v>64748</v>
      </c>
      <c r="H1191">
        <v>765904092</v>
      </c>
      <c r="I1191">
        <v>0.104</v>
      </c>
      <c r="J1191">
        <v>15.12</v>
      </c>
      <c r="K1191">
        <v>4.2</v>
      </c>
      <c r="L1191">
        <v>1.1399999999999999</v>
      </c>
    </row>
    <row r="1192" spans="1:12" x14ac:dyDescent="0.3">
      <c r="A1192">
        <v>2021</v>
      </c>
      <c r="B1192">
        <v>2</v>
      </c>
      <c r="C1192" t="s">
        <v>25</v>
      </c>
      <c r="D1192" t="s">
        <v>13</v>
      </c>
      <c r="E1192" t="s">
        <v>20</v>
      </c>
      <c r="F1192">
        <v>6652</v>
      </c>
      <c r="G1192">
        <v>73492</v>
      </c>
      <c r="H1192">
        <v>488868784</v>
      </c>
      <c r="I1192">
        <v>8.1000000000000003E-2</v>
      </c>
      <c r="J1192">
        <v>15.12</v>
      </c>
      <c r="K1192">
        <v>4.2</v>
      </c>
      <c r="L1192">
        <v>1.1399999999999999</v>
      </c>
    </row>
    <row r="1193" spans="1:12" x14ac:dyDescent="0.3">
      <c r="A1193">
        <v>2021</v>
      </c>
      <c r="B1193">
        <v>2</v>
      </c>
      <c r="C1193" t="s">
        <v>25</v>
      </c>
      <c r="D1193" t="s">
        <v>13</v>
      </c>
      <c r="E1193" t="s">
        <v>21</v>
      </c>
      <c r="F1193">
        <v>2786</v>
      </c>
      <c r="G1193">
        <v>40498</v>
      </c>
      <c r="H1193">
        <v>112827428</v>
      </c>
      <c r="I1193">
        <v>8.4000000000000005E-2</v>
      </c>
      <c r="J1193">
        <v>15.12</v>
      </c>
      <c r="K1193">
        <v>4.2</v>
      </c>
      <c r="L1193">
        <v>1.1399999999999999</v>
      </c>
    </row>
    <row r="1194" spans="1:12" x14ac:dyDescent="0.3">
      <c r="A1194">
        <v>2021</v>
      </c>
      <c r="B1194">
        <v>2</v>
      </c>
      <c r="C1194" t="s">
        <v>25</v>
      </c>
      <c r="D1194" t="s">
        <v>22</v>
      </c>
      <c r="E1194" t="s">
        <v>14</v>
      </c>
      <c r="F1194">
        <v>9836</v>
      </c>
      <c r="G1194">
        <v>46667</v>
      </c>
      <c r="H1194">
        <v>459016612</v>
      </c>
      <c r="I1194">
        <v>0.1</v>
      </c>
      <c r="J1194">
        <v>15.64</v>
      </c>
      <c r="K1194">
        <v>4.53</v>
      </c>
      <c r="L1194">
        <v>1.1499999999999999</v>
      </c>
    </row>
    <row r="1195" spans="1:12" x14ac:dyDescent="0.3">
      <c r="A1195">
        <v>2021</v>
      </c>
      <c r="B1195">
        <v>2</v>
      </c>
      <c r="C1195" t="s">
        <v>25</v>
      </c>
      <c r="D1195" t="s">
        <v>22</v>
      </c>
      <c r="E1195" t="s">
        <v>15</v>
      </c>
      <c r="F1195">
        <v>11353</v>
      </c>
      <c r="G1195">
        <v>61029</v>
      </c>
      <c r="H1195">
        <v>692862237</v>
      </c>
      <c r="I1195">
        <v>9.7000000000000003E-2</v>
      </c>
      <c r="J1195">
        <v>15.64</v>
      </c>
      <c r="K1195">
        <v>4.53</v>
      </c>
      <c r="L1195">
        <v>1.1499999999999999</v>
      </c>
    </row>
    <row r="1196" spans="1:12" x14ac:dyDescent="0.3">
      <c r="A1196">
        <v>2021</v>
      </c>
      <c r="B1196">
        <v>2</v>
      </c>
      <c r="C1196" t="s">
        <v>25</v>
      </c>
      <c r="D1196" t="s">
        <v>22</v>
      </c>
      <c r="E1196" t="s">
        <v>16</v>
      </c>
      <c r="F1196">
        <v>3677</v>
      </c>
      <c r="G1196">
        <v>59289</v>
      </c>
      <c r="H1196">
        <v>218005653</v>
      </c>
      <c r="I1196">
        <v>9.8000000000000004E-2</v>
      </c>
      <c r="J1196">
        <v>15.64</v>
      </c>
      <c r="K1196">
        <v>4.53</v>
      </c>
      <c r="L1196">
        <v>1.1499999999999999</v>
      </c>
    </row>
    <row r="1197" spans="1:12" x14ac:dyDescent="0.3">
      <c r="A1197">
        <v>2021</v>
      </c>
      <c r="B1197">
        <v>2</v>
      </c>
      <c r="C1197" t="s">
        <v>25</v>
      </c>
      <c r="D1197" t="s">
        <v>22</v>
      </c>
      <c r="E1197" t="s">
        <v>17</v>
      </c>
      <c r="F1197">
        <v>9133</v>
      </c>
      <c r="G1197">
        <v>70370</v>
      </c>
      <c r="H1197">
        <v>642689210</v>
      </c>
      <c r="I1197">
        <v>0.1</v>
      </c>
      <c r="J1197">
        <v>15.64</v>
      </c>
      <c r="K1197">
        <v>4.53</v>
      </c>
      <c r="L1197">
        <v>1.1499999999999999</v>
      </c>
    </row>
    <row r="1198" spans="1:12" x14ac:dyDescent="0.3">
      <c r="A1198">
        <v>2021</v>
      </c>
      <c r="B1198">
        <v>2</v>
      </c>
      <c r="C1198" t="s">
        <v>25</v>
      </c>
      <c r="D1198" t="s">
        <v>22</v>
      </c>
      <c r="E1198" t="s">
        <v>18</v>
      </c>
      <c r="F1198">
        <v>4768</v>
      </c>
      <c r="G1198">
        <v>90976</v>
      </c>
      <c r="H1198">
        <v>433773568</v>
      </c>
      <c r="I1198">
        <v>0.114</v>
      </c>
      <c r="J1198">
        <v>15.64</v>
      </c>
      <c r="K1198">
        <v>4.53</v>
      </c>
      <c r="L1198">
        <v>1.1499999999999999</v>
      </c>
    </row>
    <row r="1199" spans="1:12" x14ac:dyDescent="0.3">
      <c r="A1199">
        <v>2021</v>
      </c>
      <c r="B1199">
        <v>2</v>
      </c>
      <c r="C1199" t="s">
        <v>25</v>
      </c>
      <c r="D1199" t="s">
        <v>22</v>
      </c>
      <c r="E1199" t="s">
        <v>19</v>
      </c>
      <c r="F1199">
        <v>5877</v>
      </c>
      <c r="G1199">
        <v>64251</v>
      </c>
      <c r="H1199">
        <v>377603127</v>
      </c>
      <c r="I1199">
        <v>0.09</v>
      </c>
      <c r="J1199">
        <v>15.64</v>
      </c>
      <c r="K1199">
        <v>4.53</v>
      </c>
      <c r="L1199">
        <v>1.1499999999999999</v>
      </c>
    </row>
    <row r="1200" spans="1:12" x14ac:dyDescent="0.3">
      <c r="A1200">
        <v>2021</v>
      </c>
      <c r="B1200">
        <v>2</v>
      </c>
      <c r="C1200" t="s">
        <v>25</v>
      </c>
      <c r="D1200" t="s">
        <v>22</v>
      </c>
      <c r="E1200" t="s">
        <v>20</v>
      </c>
      <c r="F1200">
        <v>8145</v>
      </c>
      <c r="G1200">
        <v>75299</v>
      </c>
      <c r="H1200">
        <v>613310355</v>
      </c>
      <c r="I1200">
        <v>0.109</v>
      </c>
      <c r="J1200">
        <v>15.64</v>
      </c>
      <c r="K1200">
        <v>4.53</v>
      </c>
      <c r="L1200">
        <v>1.1499999999999999</v>
      </c>
    </row>
    <row r="1201" spans="1:12" x14ac:dyDescent="0.3">
      <c r="A1201">
        <v>2021</v>
      </c>
      <c r="B1201">
        <v>2</v>
      </c>
      <c r="C1201" t="s">
        <v>25</v>
      </c>
      <c r="D1201" t="s">
        <v>22</v>
      </c>
      <c r="E1201" t="s">
        <v>21</v>
      </c>
      <c r="F1201">
        <v>8666</v>
      </c>
      <c r="G1201">
        <v>43943</v>
      </c>
      <c r="H1201">
        <v>380810038</v>
      </c>
      <c r="I1201">
        <v>9.1999999999999998E-2</v>
      </c>
      <c r="J1201">
        <v>15.64</v>
      </c>
      <c r="K1201">
        <v>4.53</v>
      </c>
      <c r="L1201">
        <v>1.1499999999999999</v>
      </c>
    </row>
    <row r="1202" spans="1:12" x14ac:dyDescent="0.3">
      <c r="A1202">
        <v>2021</v>
      </c>
      <c r="B1202">
        <v>2</v>
      </c>
      <c r="C1202" t="s">
        <v>25</v>
      </c>
      <c r="D1202" t="s">
        <v>23</v>
      </c>
      <c r="E1202" t="s">
        <v>14</v>
      </c>
      <c r="F1202">
        <v>5553</v>
      </c>
      <c r="G1202">
        <v>48947</v>
      </c>
      <c r="H1202">
        <v>271802691</v>
      </c>
      <c r="I1202">
        <v>0.09</v>
      </c>
      <c r="J1202">
        <v>14.62</v>
      </c>
      <c r="K1202">
        <v>3.85</v>
      </c>
      <c r="L1202">
        <v>1.1399999999999999</v>
      </c>
    </row>
    <row r="1203" spans="1:12" x14ac:dyDescent="0.3">
      <c r="A1203">
        <v>2021</v>
      </c>
      <c r="B1203">
        <v>2</v>
      </c>
      <c r="C1203" t="s">
        <v>25</v>
      </c>
      <c r="D1203" t="s">
        <v>23</v>
      </c>
      <c r="E1203" t="s">
        <v>15</v>
      </c>
      <c r="F1203">
        <v>6735</v>
      </c>
      <c r="G1203">
        <v>63563</v>
      </c>
      <c r="H1203">
        <v>428096805</v>
      </c>
      <c r="I1203">
        <v>8.3000000000000004E-2</v>
      </c>
      <c r="J1203">
        <v>14.62</v>
      </c>
      <c r="K1203">
        <v>3.85</v>
      </c>
      <c r="L1203">
        <v>1.1399999999999999</v>
      </c>
    </row>
    <row r="1204" spans="1:12" x14ac:dyDescent="0.3">
      <c r="A1204">
        <v>2021</v>
      </c>
      <c r="B1204">
        <v>2</v>
      </c>
      <c r="C1204" t="s">
        <v>25</v>
      </c>
      <c r="D1204" t="s">
        <v>23</v>
      </c>
      <c r="E1204" t="s">
        <v>16</v>
      </c>
      <c r="F1204">
        <v>12026</v>
      </c>
      <c r="G1204">
        <v>58701</v>
      </c>
      <c r="H1204">
        <v>705938226</v>
      </c>
      <c r="I1204">
        <v>8.4000000000000005E-2</v>
      </c>
      <c r="J1204">
        <v>14.62</v>
      </c>
      <c r="K1204">
        <v>3.85</v>
      </c>
      <c r="L1204">
        <v>1.1399999999999999</v>
      </c>
    </row>
    <row r="1205" spans="1:12" x14ac:dyDescent="0.3">
      <c r="A1205">
        <v>2021</v>
      </c>
      <c r="B1205">
        <v>2</v>
      </c>
      <c r="C1205" t="s">
        <v>25</v>
      </c>
      <c r="D1205" t="s">
        <v>23</v>
      </c>
      <c r="E1205" t="s">
        <v>17</v>
      </c>
      <c r="F1205">
        <v>11626</v>
      </c>
      <c r="G1205">
        <v>70582</v>
      </c>
      <c r="H1205">
        <v>820586332</v>
      </c>
      <c r="I1205">
        <v>9.8000000000000004E-2</v>
      </c>
      <c r="J1205">
        <v>14.62</v>
      </c>
      <c r="K1205">
        <v>3.85</v>
      </c>
      <c r="L1205">
        <v>1.1399999999999999</v>
      </c>
    </row>
    <row r="1206" spans="1:12" x14ac:dyDescent="0.3">
      <c r="A1206">
        <v>2021</v>
      </c>
      <c r="B1206">
        <v>2</v>
      </c>
      <c r="C1206" t="s">
        <v>25</v>
      </c>
      <c r="D1206" t="s">
        <v>23</v>
      </c>
      <c r="E1206" t="s">
        <v>18</v>
      </c>
      <c r="F1206">
        <v>8489</v>
      </c>
      <c r="G1206">
        <v>93049</v>
      </c>
      <c r="H1206">
        <v>789892961</v>
      </c>
      <c r="I1206">
        <v>9.2999999999999999E-2</v>
      </c>
      <c r="J1206">
        <v>14.62</v>
      </c>
      <c r="K1206">
        <v>3.85</v>
      </c>
      <c r="L1206">
        <v>1.1399999999999999</v>
      </c>
    </row>
    <row r="1207" spans="1:12" x14ac:dyDescent="0.3">
      <c r="A1207">
        <v>2021</v>
      </c>
      <c r="B1207">
        <v>2</v>
      </c>
      <c r="C1207" t="s">
        <v>25</v>
      </c>
      <c r="D1207" t="s">
        <v>23</v>
      </c>
      <c r="E1207" t="s">
        <v>19</v>
      </c>
      <c r="F1207">
        <v>3723</v>
      </c>
      <c r="G1207">
        <v>64305</v>
      </c>
      <c r="H1207">
        <v>239407515</v>
      </c>
      <c r="I1207">
        <v>7.9000000000000001E-2</v>
      </c>
      <c r="J1207">
        <v>14.62</v>
      </c>
      <c r="K1207">
        <v>3.85</v>
      </c>
      <c r="L1207">
        <v>1.1399999999999999</v>
      </c>
    </row>
    <row r="1208" spans="1:12" x14ac:dyDescent="0.3">
      <c r="A1208">
        <v>2021</v>
      </c>
      <c r="B1208">
        <v>2</v>
      </c>
      <c r="C1208" t="s">
        <v>25</v>
      </c>
      <c r="D1208" t="s">
        <v>23</v>
      </c>
      <c r="E1208" t="s">
        <v>20</v>
      </c>
      <c r="F1208">
        <v>12019</v>
      </c>
      <c r="G1208">
        <v>76906</v>
      </c>
      <c r="H1208">
        <v>924333214</v>
      </c>
      <c r="I1208">
        <v>0.1</v>
      </c>
      <c r="J1208">
        <v>14.62</v>
      </c>
      <c r="K1208">
        <v>3.85</v>
      </c>
      <c r="L1208">
        <v>1.1399999999999999</v>
      </c>
    </row>
    <row r="1209" spans="1:12" x14ac:dyDescent="0.3">
      <c r="A1209">
        <v>2021</v>
      </c>
      <c r="B1209">
        <v>2</v>
      </c>
      <c r="C1209" t="s">
        <v>25</v>
      </c>
      <c r="D1209" t="s">
        <v>23</v>
      </c>
      <c r="E1209" t="s">
        <v>21</v>
      </c>
      <c r="F1209">
        <v>6986</v>
      </c>
      <c r="G1209">
        <v>41028</v>
      </c>
      <c r="H1209">
        <v>286621608</v>
      </c>
      <c r="I1209">
        <v>0.11</v>
      </c>
      <c r="J1209">
        <v>14.62</v>
      </c>
      <c r="K1209">
        <v>3.85</v>
      </c>
      <c r="L1209">
        <v>1.1399999999999999</v>
      </c>
    </row>
    <row r="1210" spans="1:12" x14ac:dyDescent="0.3">
      <c r="A1210">
        <v>2021</v>
      </c>
      <c r="B1210">
        <v>2</v>
      </c>
      <c r="C1210" t="s">
        <v>25</v>
      </c>
      <c r="D1210" t="s">
        <v>24</v>
      </c>
      <c r="E1210" t="s">
        <v>14</v>
      </c>
      <c r="F1210">
        <v>9117</v>
      </c>
      <c r="G1210">
        <v>46139</v>
      </c>
      <c r="H1210">
        <v>420649263</v>
      </c>
      <c r="I1210">
        <v>9.0999999999999998E-2</v>
      </c>
      <c r="J1210">
        <v>6.73</v>
      </c>
      <c r="K1210">
        <v>2.8</v>
      </c>
      <c r="L1210">
        <v>1.19</v>
      </c>
    </row>
    <row r="1211" spans="1:12" x14ac:dyDescent="0.3">
      <c r="A1211">
        <v>2021</v>
      </c>
      <c r="B1211">
        <v>2</v>
      </c>
      <c r="C1211" t="s">
        <v>25</v>
      </c>
      <c r="D1211" t="s">
        <v>24</v>
      </c>
      <c r="E1211" t="s">
        <v>15</v>
      </c>
      <c r="F1211">
        <v>10146</v>
      </c>
      <c r="G1211">
        <v>60086</v>
      </c>
      <c r="H1211">
        <v>609632556</v>
      </c>
      <c r="I1211">
        <v>0.105</v>
      </c>
      <c r="J1211">
        <v>6.73</v>
      </c>
      <c r="K1211">
        <v>2.8</v>
      </c>
      <c r="L1211">
        <v>1.19</v>
      </c>
    </row>
    <row r="1212" spans="1:12" x14ac:dyDescent="0.3">
      <c r="A1212">
        <v>2021</v>
      </c>
      <c r="B1212">
        <v>2</v>
      </c>
      <c r="C1212" t="s">
        <v>25</v>
      </c>
      <c r="D1212" t="s">
        <v>24</v>
      </c>
      <c r="E1212" t="s">
        <v>16</v>
      </c>
      <c r="F1212">
        <v>4897</v>
      </c>
      <c r="G1212">
        <v>57601</v>
      </c>
      <c r="H1212">
        <v>282072097</v>
      </c>
      <c r="I1212">
        <v>9.4E-2</v>
      </c>
      <c r="J1212">
        <v>6.73</v>
      </c>
      <c r="K1212">
        <v>2.8</v>
      </c>
      <c r="L1212">
        <v>1.19</v>
      </c>
    </row>
    <row r="1213" spans="1:12" x14ac:dyDescent="0.3">
      <c r="A1213">
        <v>2021</v>
      </c>
      <c r="B1213">
        <v>2</v>
      </c>
      <c r="C1213" t="s">
        <v>25</v>
      </c>
      <c r="D1213" t="s">
        <v>24</v>
      </c>
      <c r="E1213" t="s">
        <v>17</v>
      </c>
      <c r="F1213">
        <v>7522</v>
      </c>
      <c r="G1213">
        <v>70970</v>
      </c>
      <c r="H1213">
        <v>533836340</v>
      </c>
      <c r="I1213">
        <v>8.5999999999999993E-2</v>
      </c>
      <c r="J1213">
        <v>6.73</v>
      </c>
      <c r="K1213">
        <v>2.8</v>
      </c>
      <c r="L1213">
        <v>1.19</v>
      </c>
    </row>
    <row r="1214" spans="1:12" x14ac:dyDescent="0.3">
      <c r="A1214">
        <v>2021</v>
      </c>
      <c r="B1214">
        <v>2</v>
      </c>
      <c r="C1214" t="s">
        <v>25</v>
      </c>
      <c r="D1214" t="s">
        <v>24</v>
      </c>
      <c r="E1214" t="s">
        <v>18</v>
      </c>
      <c r="F1214">
        <v>10401</v>
      </c>
      <c r="G1214">
        <v>90627</v>
      </c>
      <c r="H1214">
        <v>942611427</v>
      </c>
      <c r="I1214">
        <v>0.105</v>
      </c>
      <c r="J1214">
        <v>6.73</v>
      </c>
      <c r="K1214">
        <v>2.8</v>
      </c>
      <c r="L1214">
        <v>1.19</v>
      </c>
    </row>
    <row r="1215" spans="1:12" x14ac:dyDescent="0.3">
      <c r="A1215">
        <v>2021</v>
      </c>
      <c r="B1215">
        <v>2</v>
      </c>
      <c r="C1215" t="s">
        <v>25</v>
      </c>
      <c r="D1215" t="s">
        <v>24</v>
      </c>
      <c r="E1215" t="s">
        <v>19</v>
      </c>
      <c r="F1215">
        <v>9411</v>
      </c>
      <c r="G1215">
        <v>65044</v>
      </c>
      <c r="H1215">
        <v>612129084</v>
      </c>
      <c r="I1215">
        <v>9.8000000000000004E-2</v>
      </c>
      <c r="J1215">
        <v>6.73</v>
      </c>
      <c r="K1215">
        <v>2.8</v>
      </c>
      <c r="L1215">
        <v>1.19</v>
      </c>
    </row>
    <row r="1216" spans="1:12" x14ac:dyDescent="0.3">
      <c r="A1216">
        <v>2021</v>
      </c>
      <c r="B1216">
        <v>2</v>
      </c>
      <c r="C1216" t="s">
        <v>25</v>
      </c>
      <c r="D1216" t="s">
        <v>24</v>
      </c>
      <c r="E1216" t="s">
        <v>20</v>
      </c>
      <c r="F1216">
        <v>5012</v>
      </c>
      <c r="G1216">
        <v>75925</v>
      </c>
      <c r="H1216">
        <v>380536100</v>
      </c>
      <c r="I1216">
        <v>9.8000000000000004E-2</v>
      </c>
      <c r="J1216">
        <v>6.73</v>
      </c>
      <c r="K1216">
        <v>2.8</v>
      </c>
      <c r="L1216">
        <v>1.19</v>
      </c>
    </row>
    <row r="1217" spans="1:12" x14ac:dyDescent="0.3">
      <c r="A1217">
        <v>2021</v>
      </c>
      <c r="B1217">
        <v>2</v>
      </c>
      <c r="C1217" t="s">
        <v>25</v>
      </c>
      <c r="D1217" t="s">
        <v>24</v>
      </c>
      <c r="E1217" t="s">
        <v>21</v>
      </c>
      <c r="F1217">
        <v>7810</v>
      </c>
      <c r="G1217">
        <v>40974</v>
      </c>
      <c r="H1217">
        <v>320006940</v>
      </c>
      <c r="I1217">
        <v>9.6000000000000002E-2</v>
      </c>
      <c r="J1217">
        <v>6.73</v>
      </c>
      <c r="K1217">
        <v>2.8</v>
      </c>
      <c r="L1217">
        <v>1.19</v>
      </c>
    </row>
    <row r="1218" spans="1:12" x14ac:dyDescent="0.3">
      <c r="A1218">
        <v>2021</v>
      </c>
      <c r="B1218">
        <v>3</v>
      </c>
      <c r="C1218" t="s">
        <v>26</v>
      </c>
      <c r="D1218" t="s">
        <v>13</v>
      </c>
      <c r="E1218" t="s">
        <v>14</v>
      </c>
      <c r="F1218">
        <v>6201</v>
      </c>
      <c r="G1218">
        <v>46660</v>
      </c>
      <c r="H1218">
        <v>289338660</v>
      </c>
      <c r="I1218">
        <v>9.5000000000000001E-2</v>
      </c>
      <c r="J1218">
        <v>14.82</v>
      </c>
      <c r="K1218">
        <v>1.79</v>
      </c>
      <c r="L1218">
        <v>1.1399999999999999</v>
      </c>
    </row>
    <row r="1219" spans="1:12" x14ac:dyDescent="0.3">
      <c r="A1219">
        <v>2021</v>
      </c>
      <c r="B1219">
        <v>3</v>
      </c>
      <c r="C1219" t="s">
        <v>26</v>
      </c>
      <c r="D1219" t="s">
        <v>13</v>
      </c>
      <c r="E1219" t="s">
        <v>15</v>
      </c>
      <c r="F1219">
        <v>7864</v>
      </c>
      <c r="G1219">
        <v>60738</v>
      </c>
      <c r="H1219">
        <v>477643632</v>
      </c>
      <c r="I1219">
        <v>9.1999999999999998E-2</v>
      </c>
      <c r="J1219">
        <v>14.82</v>
      </c>
      <c r="K1219">
        <v>1.79</v>
      </c>
      <c r="L1219">
        <v>1.1399999999999999</v>
      </c>
    </row>
    <row r="1220" spans="1:12" x14ac:dyDescent="0.3">
      <c r="A1220">
        <v>2021</v>
      </c>
      <c r="B1220">
        <v>3</v>
      </c>
      <c r="C1220" t="s">
        <v>26</v>
      </c>
      <c r="D1220" t="s">
        <v>13</v>
      </c>
      <c r="E1220" t="s">
        <v>16</v>
      </c>
      <c r="F1220">
        <v>6322</v>
      </c>
      <c r="G1220">
        <v>59623</v>
      </c>
      <c r="H1220">
        <v>376936606</v>
      </c>
      <c r="I1220">
        <v>0.114</v>
      </c>
      <c r="J1220">
        <v>14.82</v>
      </c>
      <c r="K1220">
        <v>1.79</v>
      </c>
      <c r="L1220">
        <v>1.1399999999999999</v>
      </c>
    </row>
    <row r="1221" spans="1:12" x14ac:dyDescent="0.3">
      <c r="A1221">
        <v>2021</v>
      </c>
      <c r="B1221">
        <v>3</v>
      </c>
      <c r="C1221" t="s">
        <v>26</v>
      </c>
      <c r="D1221" t="s">
        <v>13</v>
      </c>
      <c r="E1221" t="s">
        <v>17</v>
      </c>
      <c r="F1221">
        <v>11880</v>
      </c>
      <c r="G1221">
        <v>69185</v>
      </c>
      <c r="H1221">
        <v>821917800</v>
      </c>
      <c r="I1221">
        <v>9.7000000000000003E-2</v>
      </c>
      <c r="J1221">
        <v>14.82</v>
      </c>
      <c r="K1221">
        <v>1.79</v>
      </c>
      <c r="L1221">
        <v>1.1399999999999999</v>
      </c>
    </row>
    <row r="1222" spans="1:12" x14ac:dyDescent="0.3">
      <c r="A1222">
        <v>2021</v>
      </c>
      <c r="B1222">
        <v>3</v>
      </c>
      <c r="C1222" t="s">
        <v>26</v>
      </c>
      <c r="D1222" t="s">
        <v>13</v>
      </c>
      <c r="E1222" t="s">
        <v>18</v>
      </c>
      <c r="F1222">
        <v>8321</v>
      </c>
      <c r="G1222">
        <v>91913</v>
      </c>
      <c r="H1222">
        <v>764808073</v>
      </c>
      <c r="I1222">
        <v>0.10299999999999999</v>
      </c>
      <c r="J1222">
        <v>14.82</v>
      </c>
      <c r="K1222">
        <v>1.79</v>
      </c>
      <c r="L1222">
        <v>1.1399999999999999</v>
      </c>
    </row>
    <row r="1223" spans="1:12" x14ac:dyDescent="0.3">
      <c r="A1223">
        <v>2021</v>
      </c>
      <c r="B1223">
        <v>3</v>
      </c>
      <c r="C1223" t="s">
        <v>26</v>
      </c>
      <c r="D1223" t="s">
        <v>13</v>
      </c>
      <c r="E1223" t="s">
        <v>19</v>
      </c>
      <c r="F1223">
        <v>5054</v>
      </c>
      <c r="G1223">
        <v>63310</v>
      </c>
      <c r="H1223">
        <v>319968740</v>
      </c>
      <c r="I1223">
        <v>8.7999999999999995E-2</v>
      </c>
      <c r="J1223">
        <v>14.82</v>
      </c>
      <c r="K1223">
        <v>1.79</v>
      </c>
      <c r="L1223">
        <v>1.1399999999999999</v>
      </c>
    </row>
    <row r="1224" spans="1:12" x14ac:dyDescent="0.3">
      <c r="A1224">
        <v>2021</v>
      </c>
      <c r="B1224">
        <v>3</v>
      </c>
      <c r="C1224" t="s">
        <v>26</v>
      </c>
      <c r="D1224" t="s">
        <v>13</v>
      </c>
      <c r="E1224" t="s">
        <v>20</v>
      </c>
      <c r="F1224">
        <v>8438</v>
      </c>
      <c r="G1224">
        <v>76520</v>
      </c>
      <c r="H1224">
        <v>645675760</v>
      </c>
      <c r="I1224">
        <v>9.6000000000000002E-2</v>
      </c>
      <c r="J1224">
        <v>14.82</v>
      </c>
      <c r="K1224">
        <v>1.79</v>
      </c>
      <c r="L1224">
        <v>1.1399999999999999</v>
      </c>
    </row>
    <row r="1225" spans="1:12" x14ac:dyDescent="0.3">
      <c r="A1225">
        <v>2021</v>
      </c>
      <c r="B1225">
        <v>3</v>
      </c>
      <c r="C1225" t="s">
        <v>26</v>
      </c>
      <c r="D1225" t="s">
        <v>13</v>
      </c>
      <c r="E1225" t="s">
        <v>21</v>
      </c>
      <c r="F1225">
        <v>13250</v>
      </c>
      <c r="G1225">
        <v>41723</v>
      </c>
      <c r="H1225">
        <v>552829750</v>
      </c>
      <c r="I1225">
        <v>8.7999999999999995E-2</v>
      </c>
      <c r="J1225">
        <v>14.82</v>
      </c>
      <c r="K1225">
        <v>1.79</v>
      </c>
      <c r="L1225">
        <v>1.1399999999999999</v>
      </c>
    </row>
    <row r="1226" spans="1:12" x14ac:dyDescent="0.3">
      <c r="A1226">
        <v>2021</v>
      </c>
      <c r="B1226">
        <v>3</v>
      </c>
      <c r="C1226" t="s">
        <v>26</v>
      </c>
      <c r="D1226" t="s">
        <v>22</v>
      </c>
      <c r="E1226" t="s">
        <v>14</v>
      </c>
      <c r="F1226">
        <v>7800</v>
      </c>
      <c r="G1226">
        <v>47982</v>
      </c>
      <c r="H1226">
        <v>374259600</v>
      </c>
      <c r="I1226">
        <v>9.8000000000000004E-2</v>
      </c>
      <c r="J1226">
        <v>15.56</v>
      </c>
      <c r="K1226">
        <v>3.99</v>
      </c>
      <c r="L1226">
        <v>1.1599999999999999</v>
      </c>
    </row>
    <row r="1227" spans="1:12" x14ac:dyDescent="0.3">
      <c r="A1227">
        <v>2021</v>
      </c>
      <c r="B1227">
        <v>3</v>
      </c>
      <c r="C1227" t="s">
        <v>26</v>
      </c>
      <c r="D1227" t="s">
        <v>22</v>
      </c>
      <c r="E1227" t="s">
        <v>15</v>
      </c>
      <c r="F1227">
        <v>11433</v>
      </c>
      <c r="G1227">
        <v>61461</v>
      </c>
      <c r="H1227">
        <v>702683613</v>
      </c>
      <c r="I1227">
        <v>8.3000000000000004E-2</v>
      </c>
      <c r="J1227">
        <v>15.56</v>
      </c>
      <c r="K1227">
        <v>3.99</v>
      </c>
      <c r="L1227">
        <v>1.1599999999999999</v>
      </c>
    </row>
    <row r="1228" spans="1:12" x14ac:dyDescent="0.3">
      <c r="A1228">
        <v>2021</v>
      </c>
      <c r="B1228">
        <v>3</v>
      </c>
      <c r="C1228" t="s">
        <v>26</v>
      </c>
      <c r="D1228" t="s">
        <v>22</v>
      </c>
      <c r="E1228" t="s">
        <v>16</v>
      </c>
      <c r="F1228">
        <v>13696</v>
      </c>
      <c r="G1228">
        <v>59566</v>
      </c>
      <c r="H1228">
        <v>815815936</v>
      </c>
      <c r="I1228">
        <v>9.4E-2</v>
      </c>
      <c r="J1228">
        <v>15.56</v>
      </c>
      <c r="K1228">
        <v>3.99</v>
      </c>
      <c r="L1228">
        <v>1.1599999999999999</v>
      </c>
    </row>
    <row r="1229" spans="1:12" x14ac:dyDescent="0.3">
      <c r="A1229">
        <v>2021</v>
      </c>
      <c r="B1229">
        <v>3</v>
      </c>
      <c r="C1229" t="s">
        <v>26</v>
      </c>
      <c r="D1229" t="s">
        <v>22</v>
      </c>
      <c r="E1229" t="s">
        <v>17</v>
      </c>
      <c r="F1229">
        <v>11014</v>
      </c>
      <c r="G1229">
        <v>68587</v>
      </c>
      <c r="H1229">
        <v>755417218</v>
      </c>
      <c r="I1229">
        <v>0.1</v>
      </c>
      <c r="J1229">
        <v>15.56</v>
      </c>
      <c r="K1229">
        <v>3.99</v>
      </c>
      <c r="L1229">
        <v>1.1599999999999999</v>
      </c>
    </row>
    <row r="1230" spans="1:12" x14ac:dyDescent="0.3">
      <c r="A1230">
        <v>2021</v>
      </c>
      <c r="B1230">
        <v>3</v>
      </c>
      <c r="C1230" t="s">
        <v>26</v>
      </c>
      <c r="D1230" t="s">
        <v>22</v>
      </c>
      <c r="E1230" t="s">
        <v>18</v>
      </c>
      <c r="F1230">
        <v>11390</v>
      </c>
      <c r="G1230">
        <v>90551</v>
      </c>
      <c r="H1230">
        <v>1031375890</v>
      </c>
      <c r="I1230">
        <v>9.0999999999999998E-2</v>
      </c>
      <c r="J1230">
        <v>15.56</v>
      </c>
      <c r="K1230">
        <v>3.99</v>
      </c>
      <c r="L1230">
        <v>1.1599999999999999</v>
      </c>
    </row>
    <row r="1231" spans="1:12" x14ac:dyDescent="0.3">
      <c r="A1231">
        <v>2021</v>
      </c>
      <c r="B1231">
        <v>3</v>
      </c>
      <c r="C1231" t="s">
        <v>26</v>
      </c>
      <c r="D1231" t="s">
        <v>22</v>
      </c>
      <c r="E1231" t="s">
        <v>19</v>
      </c>
      <c r="F1231">
        <v>5913</v>
      </c>
      <c r="G1231">
        <v>66904</v>
      </c>
      <c r="H1231">
        <v>395603352</v>
      </c>
      <c r="I1231">
        <v>0.114</v>
      </c>
      <c r="J1231">
        <v>15.56</v>
      </c>
      <c r="K1231">
        <v>3.99</v>
      </c>
      <c r="L1231">
        <v>1.1599999999999999</v>
      </c>
    </row>
    <row r="1232" spans="1:12" x14ac:dyDescent="0.3">
      <c r="A1232">
        <v>2021</v>
      </c>
      <c r="B1232">
        <v>3</v>
      </c>
      <c r="C1232" t="s">
        <v>26</v>
      </c>
      <c r="D1232" t="s">
        <v>22</v>
      </c>
      <c r="E1232" t="s">
        <v>20</v>
      </c>
      <c r="F1232">
        <v>11195</v>
      </c>
      <c r="G1232">
        <v>73021</v>
      </c>
      <c r="H1232">
        <v>817470095</v>
      </c>
      <c r="I1232">
        <v>9.8000000000000004E-2</v>
      </c>
      <c r="J1232">
        <v>15.56</v>
      </c>
      <c r="K1232">
        <v>3.99</v>
      </c>
      <c r="L1232">
        <v>1.1599999999999999</v>
      </c>
    </row>
    <row r="1233" spans="1:12" x14ac:dyDescent="0.3">
      <c r="A1233">
        <v>2021</v>
      </c>
      <c r="B1233">
        <v>3</v>
      </c>
      <c r="C1233" t="s">
        <v>26</v>
      </c>
      <c r="D1233" t="s">
        <v>22</v>
      </c>
      <c r="E1233" t="s">
        <v>21</v>
      </c>
      <c r="F1233">
        <v>13631</v>
      </c>
      <c r="G1233">
        <v>42658</v>
      </c>
      <c r="H1233">
        <v>581471198</v>
      </c>
      <c r="I1233">
        <v>9.9000000000000005E-2</v>
      </c>
      <c r="J1233">
        <v>15.56</v>
      </c>
      <c r="K1233">
        <v>3.99</v>
      </c>
      <c r="L1233">
        <v>1.1599999999999999</v>
      </c>
    </row>
    <row r="1234" spans="1:12" x14ac:dyDescent="0.3">
      <c r="A1234">
        <v>2021</v>
      </c>
      <c r="B1234">
        <v>3</v>
      </c>
      <c r="C1234" t="s">
        <v>26</v>
      </c>
      <c r="D1234" t="s">
        <v>23</v>
      </c>
      <c r="E1234" t="s">
        <v>14</v>
      </c>
      <c r="F1234">
        <v>8541</v>
      </c>
      <c r="G1234">
        <v>46165</v>
      </c>
      <c r="H1234">
        <v>394295265</v>
      </c>
      <c r="I1234">
        <v>8.3000000000000004E-2</v>
      </c>
      <c r="J1234">
        <v>19.64</v>
      </c>
      <c r="K1234">
        <v>1.71</v>
      </c>
      <c r="L1234">
        <v>1.1100000000000001</v>
      </c>
    </row>
    <row r="1235" spans="1:12" x14ac:dyDescent="0.3">
      <c r="A1235">
        <v>2021</v>
      </c>
      <c r="B1235">
        <v>3</v>
      </c>
      <c r="C1235" t="s">
        <v>26</v>
      </c>
      <c r="D1235" t="s">
        <v>23</v>
      </c>
      <c r="E1235" t="s">
        <v>15</v>
      </c>
      <c r="F1235">
        <v>8502</v>
      </c>
      <c r="G1235">
        <v>60589</v>
      </c>
      <c r="H1235">
        <v>515127678</v>
      </c>
      <c r="I1235">
        <v>9.7000000000000003E-2</v>
      </c>
      <c r="J1235">
        <v>19.64</v>
      </c>
      <c r="K1235">
        <v>1.71</v>
      </c>
      <c r="L1235">
        <v>1.1100000000000001</v>
      </c>
    </row>
    <row r="1236" spans="1:12" x14ac:dyDescent="0.3">
      <c r="A1236">
        <v>2021</v>
      </c>
      <c r="B1236">
        <v>3</v>
      </c>
      <c r="C1236" t="s">
        <v>26</v>
      </c>
      <c r="D1236" t="s">
        <v>23</v>
      </c>
      <c r="E1236" t="s">
        <v>16</v>
      </c>
      <c r="F1236">
        <v>8421</v>
      </c>
      <c r="G1236">
        <v>57262</v>
      </c>
      <c r="H1236">
        <v>482203302</v>
      </c>
      <c r="I1236">
        <v>0.09</v>
      </c>
      <c r="J1236">
        <v>19.64</v>
      </c>
      <c r="K1236">
        <v>1.71</v>
      </c>
      <c r="L1236">
        <v>1.1100000000000001</v>
      </c>
    </row>
    <row r="1237" spans="1:12" x14ac:dyDescent="0.3">
      <c r="A1237">
        <v>2021</v>
      </c>
      <c r="B1237">
        <v>3</v>
      </c>
      <c r="C1237" t="s">
        <v>26</v>
      </c>
      <c r="D1237" t="s">
        <v>23</v>
      </c>
      <c r="E1237" t="s">
        <v>17</v>
      </c>
      <c r="F1237">
        <v>3082</v>
      </c>
      <c r="G1237">
        <v>70516</v>
      </c>
      <c r="H1237">
        <v>217330312</v>
      </c>
      <c r="I1237">
        <v>0.10100000000000001</v>
      </c>
      <c r="J1237">
        <v>19.64</v>
      </c>
      <c r="K1237">
        <v>1.71</v>
      </c>
      <c r="L1237">
        <v>1.1100000000000001</v>
      </c>
    </row>
    <row r="1238" spans="1:12" x14ac:dyDescent="0.3">
      <c r="A1238">
        <v>2021</v>
      </c>
      <c r="B1238">
        <v>3</v>
      </c>
      <c r="C1238" t="s">
        <v>26</v>
      </c>
      <c r="D1238" t="s">
        <v>23</v>
      </c>
      <c r="E1238" t="s">
        <v>18</v>
      </c>
      <c r="F1238">
        <v>7289</v>
      </c>
      <c r="G1238">
        <v>91268</v>
      </c>
      <c r="H1238">
        <v>665252452</v>
      </c>
      <c r="I1238">
        <v>8.6999999999999994E-2</v>
      </c>
      <c r="J1238">
        <v>19.64</v>
      </c>
      <c r="K1238">
        <v>1.71</v>
      </c>
      <c r="L1238">
        <v>1.1100000000000001</v>
      </c>
    </row>
    <row r="1239" spans="1:12" x14ac:dyDescent="0.3">
      <c r="A1239">
        <v>2021</v>
      </c>
      <c r="B1239">
        <v>3</v>
      </c>
      <c r="C1239" t="s">
        <v>26</v>
      </c>
      <c r="D1239" t="s">
        <v>23</v>
      </c>
      <c r="E1239" t="s">
        <v>19</v>
      </c>
      <c r="F1239">
        <v>4214</v>
      </c>
      <c r="G1239">
        <v>65722</v>
      </c>
      <c r="H1239">
        <v>276952508</v>
      </c>
      <c r="I1239">
        <v>7.2999999999999995E-2</v>
      </c>
      <c r="J1239">
        <v>19.64</v>
      </c>
      <c r="K1239">
        <v>1.71</v>
      </c>
      <c r="L1239">
        <v>1.1100000000000001</v>
      </c>
    </row>
    <row r="1240" spans="1:12" x14ac:dyDescent="0.3">
      <c r="A1240">
        <v>2021</v>
      </c>
      <c r="B1240">
        <v>3</v>
      </c>
      <c r="C1240" t="s">
        <v>26</v>
      </c>
      <c r="D1240" t="s">
        <v>23</v>
      </c>
      <c r="E1240" t="s">
        <v>20</v>
      </c>
      <c r="F1240">
        <v>14118</v>
      </c>
      <c r="G1240">
        <v>75073</v>
      </c>
      <c r="H1240">
        <v>1059880614</v>
      </c>
      <c r="I1240">
        <v>9.8000000000000004E-2</v>
      </c>
      <c r="J1240">
        <v>19.64</v>
      </c>
      <c r="K1240">
        <v>1.71</v>
      </c>
      <c r="L1240">
        <v>1.1100000000000001</v>
      </c>
    </row>
    <row r="1241" spans="1:12" x14ac:dyDescent="0.3">
      <c r="A1241">
        <v>2021</v>
      </c>
      <c r="B1241">
        <v>3</v>
      </c>
      <c r="C1241" t="s">
        <v>26</v>
      </c>
      <c r="D1241" t="s">
        <v>23</v>
      </c>
      <c r="E1241" t="s">
        <v>21</v>
      </c>
      <c r="F1241">
        <v>12567</v>
      </c>
      <c r="G1241">
        <v>43076</v>
      </c>
      <c r="H1241">
        <v>541336092</v>
      </c>
      <c r="I1241">
        <v>0.115</v>
      </c>
      <c r="J1241">
        <v>19.64</v>
      </c>
      <c r="K1241">
        <v>1.71</v>
      </c>
      <c r="L1241">
        <v>1.1100000000000001</v>
      </c>
    </row>
    <row r="1242" spans="1:12" x14ac:dyDescent="0.3">
      <c r="A1242">
        <v>2021</v>
      </c>
      <c r="B1242">
        <v>3</v>
      </c>
      <c r="C1242" t="s">
        <v>26</v>
      </c>
      <c r="D1242" t="s">
        <v>24</v>
      </c>
      <c r="E1242" t="s">
        <v>14</v>
      </c>
      <c r="F1242">
        <v>10538</v>
      </c>
      <c r="G1242">
        <v>47485</v>
      </c>
      <c r="H1242">
        <v>500396930</v>
      </c>
      <c r="I1242">
        <v>0.1</v>
      </c>
      <c r="J1242">
        <v>6.31</v>
      </c>
      <c r="K1242">
        <v>1.91</v>
      </c>
      <c r="L1242">
        <v>1.1299999999999999</v>
      </c>
    </row>
    <row r="1243" spans="1:12" x14ac:dyDescent="0.3">
      <c r="A1243">
        <v>2021</v>
      </c>
      <c r="B1243">
        <v>3</v>
      </c>
      <c r="C1243" t="s">
        <v>26</v>
      </c>
      <c r="D1243" t="s">
        <v>24</v>
      </c>
      <c r="E1243" t="s">
        <v>15</v>
      </c>
      <c r="F1243">
        <v>12069</v>
      </c>
      <c r="G1243">
        <v>60018</v>
      </c>
      <c r="H1243">
        <v>724357242</v>
      </c>
      <c r="I1243">
        <v>9.2999999999999999E-2</v>
      </c>
      <c r="J1243">
        <v>6.31</v>
      </c>
      <c r="K1243">
        <v>1.91</v>
      </c>
      <c r="L1243">
        <v>1.1299999999999999</v>
      </c>
    </row>
    <row r="1244" spans="1:12" x14ac:dyDescent="0.3">
      <c r="A1244">
        <v>2021</v>
      </c>
      <c r="B1244">
        <v>3</v>
      </c>
      <c r="C1244" t="s">
        <v>26</v>
      </c>
      <c r="D1244" t="s">
        <v>24</v>
      </c>
      <c r="E1244" t="s">
        <v>16</v>
      </c>
      <c r="F1244">
        <v>8596</v>
      </c>
      <c r="G1244">
        <v>59408</v>
      </c>
      <c r="H1244">
        <v>510671168</v>
      </c>
      <c r="I1244">
        <v>9.7000000000000003E-2</v>
      </c>
      <c r="J1244">
        <v>6.31</v>
      </c>
      <c r="K1244">
        <v>1.91</v>
      </c>
      <c r="L1244">
        <v>1.1299999999999999</v>
      </c>
    </row>
    <row r="1245" spans="1:12" x14ac:dyDescent="0.3">
      <c r="A1245">
        <v>2021</v>
      </c>
      <c r="B1245">
        <v>3</v>
      </c>
      <c r="C1245" t="s">
        <v>26</v>
      </c>
      <c r="D1245" t="s">
        <v>24</v>
      </c>
      <c r="E1245" t="s">
        <v>17</v>
      </c>
      <c r="F1245">
        <v>5954</v>
      </c>
      <c r="G1245">
        <v>68938</v>
      </c>
      <c r="H1245">
        <v>410456852</v>
      </c>
      <c r="I1245">
        <v>0.1</v>
      </c>
      <c r="J1245">
        <v>6.31</v>
      </c>
      <c r="K1245">
        <v>1.91</v>
      </c>
      <c r="L1245">
        <v>1.1299999999999999</v>
      </c>
    </row>
    <row r="1246" spans="1:12" x14ac:dyDescent="0.3">
      <c r="A1246">
        <v>2021</v>
      </c>
      <c r="B1246">
        <v>3</v>
      </c>
      <c r="C1246" t="s">
        <v>26</v>
      </c>
      <c r="D1246" t="s">
        <v>24</v>
      </c>
      <c r="E1246" t="s">
        <v>18</v>
      </c>
      <c r="F1246">
        <v>5322</v>
      </c>
      <c r="G1246">
        <v>90431</v>
      </c>
      <c r="H1246">
        <v>481273782</v>
      </c>
      <c r="I1246">
        <v>7.2999999999999995E-2</v>
      </c>
      <c r="J1246">
        <v>6.31</v>
      </c>
      <c r="K1246">
        <v>1.91</v>
      </c>
      <c r="L1246">
        <v>1.1299999999999999</v>
      </c>
    </row>
    <row r="1247" spans="1:12" x14ac:dyDescent="0.3">
      <c r="A1247">
        <v>2021</v>
      </c>
      <c r="B1247">
        <v>3</v>
      </c>
      <c r="C1247" t="s">
        <v>26</v>
      </c>
      <c r="D1247" t="s">
        <v>24</v>
      </c>
      <c r="E1247" t="s">
        <v>19</v>
      </c>
      <c r="F1247">
        <v>5269</v>
      </c>
      <c r="G1247">
        <v>64943</v>
      </c>
      <c r="H1247">
        <v>342184667</v>
      </c>
      <c r="I1247">
        <v>0.106</v>
      </c>
      <c r="J1247">
        <v>6.31</v>
      </c>
      <c r="K1247">
        <v>1.91</v>
      </c>
      <c r="L1247">
        <v>1.1299999999999999</v>
      </c>
    </row>
    <row r="1248" spans="1:12" x14ac:dyDescent="0.3">
      <c r="A1248">
        <v>2021</v>
      </c>
      <c r="B1248">
        <v>3</v>
      </c>
      <c r="C1248" t="s">
        <v>26</v>
      </c>
      <c r="D1248" t="s">
        <v>24</v>
      </c>
      <c r="E1248" t="s">
        <v>20</v>
      </c>
      <c r="F1248">
        <v>10819</v>
      </c>
      <c r="G1248">
        <v>74088</v>
      </c>
      <c r="H1248">
        <v>801558072</v>
      </c>
      <c r="I1248">
        <v>8.1000000000000003E-2</v>
      </c>
      <c r="J1248">
        <v>6.31</v>
      </c>
      <c r="K1248">
        <v>1.91</v>
      </c>
      <c r="L1248">
        <v>1.1299999999999999</v>
      </c>
    </row>
    <row r="1249" spans="1:12" x14ac:dyDescent="0.3">
      <c r="A1249">
        <v>2021</v>
      </c>
      <c r="B1249">
        <v>3</v>
      </c>
      <c r="C1249" t="s">
        <v>26</v>
      </c>
      <c r="D1249" t="s">
        <v>24</v>
      </c>
      <c r="E1249" t="s">
        <v>21</v>
      </c>
      <c r="F1249">
        <v>5877</v>
      </c>
      <c r="G1249">
        <v>40799</v>
      </c>
      <c r="H1249">
        <v>239775723</v>
      </c>
      <c r="I1249">
        <v>8.7999999999999995E-2</v>
      </c>
      <c r="J1249">
        <v>6.31</v>
      </c>
      <c r="K1249">
        <v>1.91</v>
      </c>
      <c r="L1249">
        <v>1.1299999999999999</v>
      </c>
    </row>
    <row r="1250" spans="1:12" x14ac:dyDescent="0.3">
      <c r="A1250">
        <v>2021</v>
      </c>
      <c r="B1250">
        <v>4</v>
      </c>
      <c r="C1250" t="s">
        <v>27</v>
      </c>
      <c r="D1250" t="s">
        <v>13</v>
      </c>
      <c r="E1250" t="s">
        <v>14</v>
      </c>
      <c r="F1250">
        <v>4614</v>
      </c>
      <c r="G1250">
        <v>49907</v>
      </c>
      <c r="H1250">
        <v>230270898</v>
      </c>
      <c r="I1250">
        <v>9.2999999999999999E-2</v>
      </c>
      <c r="J1250">
        <v>17.760000000000002</v>
      </c>
      <c r="K1250">
        <v>3.21</v>
      </c>
      <c r="L1250">
        <v>1.2</v>
      </c>
    </row>
    <row r="1251" spans="1:12" x14ac:dyDescent="0.3">
      <c r="A1251">
        <v>2021</v>
      </c>
      <c r="B1251">
        <v>4</v>
      </c>
      <c r="C1251" t="s">
        <v>27</v>
      </c>
      <c r="D1251" t="s">
        <v>13</v>
      </c>
      <c r="E1251" t="s">
        <v>15</v>
      </c>
      <c r="F1251">
        <v>3424</v>
      </c>
      <c r="G1251">
        <v>60186</v>
      </c>
      <c r="H1251">
        <v>206076864</v>
      </c>
      <c r="I1251">
        <v>8.7999999999999995E-2</v>
      </c>
      <c r="J1251">
        <v>17.760000000000002</v>
      </c>
      <c r="K1251">
        <v>3.21</v>
      </c>
      <c r="L1251">
        <v>1.2</v>
      </c>
    </row>
    <row r="1252" spans="1:12" x14ac:dyDescent="0.3">
      <c r="A1252">
        <v>2021</v>
      </c>
      <c r="B1252">
        <v>4</v>
      </c>
      <c r="C1252" t="s">
        <v>27</v>
      </c>
      <c r="D1252" t="s">
        <v>13</v>
      </c>
      <c r="E1252" t="s">
        <v>16</v>
      </c>
      <c r="F1252">
        <v>7587</v>
      </c>
      <c r="G1252">
        <v>57217</v>
      </c>
      <c r="H1252">
        <v>434105379</v>
      </c>
      <c r="I1252">
        <v>9.6000000000000002E-2</v>
      </c>
      <c r="J1252">
        <v>17.760000000000002</v>
      </c>
      <c r="K1252">
        <v>3.21</v>
      </c>
      <c r="L1252">
        <v>1.2</v>
      </c>
    </row>
    <row r="1253" spans="1:12" x14ac:dyDescent="0.3">
      <c r="A1253">
        <v>2021</v>
      </c>
      <c r="B1253">
        <v>4</v>
      </c>
      <c r="C1253" t="s">
        <v>27</v>
      </c>
      <c r="D1253" t="s">
        <v>13</v>
      </c>
      <c r="E1253" t="s">
        <v>17</v>
      </c>
      <c r="F1253">
        <v>3372</v>
      </c>
      <c r="G1253">
        <v>67135</v>
      </c>
      <c r="H1253">
        <v>226379220</v>
      </c>
      <c r="I1253">
        <v>0.08</v>
      </c>
      <c r="J1253">
        <v>17.760000000000002</v>
      </c>
      <c r="K1253">
        <v>3.21</v>
      </c>
      <c r="L1253">
        <v>1.2</v>
      </c>
    </row>
    <row r="1254" spans="1:12" x14ac:dyDescent="0.3">
      <c r="A1254">
        <v>2021</v>
      </c>
      <c r="B1254">
        <v>4</v>
      </c>
      <c r="C1254" t="s">
        <v>27</v>
      </c>
      <c r="D1254" t="s">
        <v>13</v>
      </c>
      <c r="E1254" t="s">
        <v>18</v>
      </c>
      <c r="F1254">
        <v>7649</v>
      </c>
      <c r="G1254">
        <v>92630</v>
      </c>
      <c r="H1254">
        <v>708526870</v>
      </c>
      <c r="I1254">
        <v>0.104</v>
      </c>
      <c r="J1254">
        <v>17.760000000000002</v>
      </c>
      <c r="K1254">
        <v>3.21</v>
      </c>
      <c r="L1254">
        <v>1.2</v>
      </c>
    </row>
    <row r="1255" spans="1:12" x14ac:dyDescent="0.3">
      <c r="A1255">
        <v>2021</v>
      </c>
      <c r="B1255">
        <v>4</v>
      </c>
      <c r="C1255" t="s">
        <v>27</v>
      </c>
      <c r="D1255" t="s">
        <v>13</v>
      </c>
      <c r="E1255" t="s">
        <v>19</v>
      </c>
      <c r="F1255">
        <v>6290</v>
      </c>
      <c r="G1255">
        <v>63875</v>
      </c>
      <c r="H1255">
        <v>401773750</v>
      </c>
      <c r="I1255">
        <v>0.09</v>
      </c>
      <c r="J1255">
        <v>17.760000000000002</v>
      </c>
      <c r="K1255">
        <v>3.21</v>
      </c>
      <c r="L1255">
        <v>1.2</v>
      </c>
    </row>
    <row r="1256" spans="1:12" x14ac:dyDescent="0.3">
      <c r="A1256">
        <v>2021</v>
      </c>
      <c r="B1256">
        <v>4</v>
      </c>
      <c r="C1256" t="s">
        <v>27</v>
      </c>
      <c r="D1256" t="s">
        <v>13</v>
      </c>
      <c r="E1256" t="s">
        <v>20</v>
      </c>
      <c r="F1256">
        <v>5092</v>
      </c>
      <c r="G1256">
        <v>76023</v>
      </c>
      <c r="H1256">
        <v>387109116</v>
      </c>
      <c r="I1256">
        <v>0.08</v>
      </c>
      <c r="J1256">
        <v>17.760000000000002</v>
      </c>
      <c r="K1256">
        <v>3.21</v>
      </c>
      <c r="L1256">
        <v>1.2</v>
      </c>
    </row>
    <row r="1257" spans="1:12" x14ac:dyDescent="0.3">
      <c r="A1257">
        <v>2021</v>
      </c>
      <c r="B1257">
        <v>4</v>
      </c>
      <c r="C1257" t="s">
        <v>27</v>
      </c>
      <c r="D1257" t="s">
        <v>13</v>
      </c>
      <c r="E1257" t="s">
        <v>21</v>
      </c>
      <c r="F1257">
        <v>6799</v>
      </c>
      <c r="G1257">
        <v>42845</v>
      </c>
      <c r="H1257">
        <v>291303155</v>
      </c>
      <c r="I1257">
        <v>8.5000000000000006E-2</v>
      </c>
      <c r="J1257">
        <v>17.760000000000002</v>
      </c>
      <c r="K1257">
        <v>3.21</v>
      </c>
      <c r="L1257">
        <v>1.2</v>
      </c>
    </row>
    <row r="1258" spans="1:12" x14ac:dyDescent="0.3">
      <c r="A1258">
        <v>2021</v>
      </c>
      <c r="B1258">
        <v>4</v>
      </c>
      <c r="C1258" t="s">
        <v>27</v>
      </c>
      <c r="D1258" t="s">
        <v>22</v>
      </c>
      <c r="E1258" t="s">
        <v>14</v>
      </c>
      <c r="F1258">
        <v>3025</v>
      </c>
      <c r="G1258">
        <v>48220</v>
      </c>
      <c r="H1258">
        <v>145865500</v>
      </c>
      <c r="I1258">
        <v>0.10299999999999999</v>
      </c>
      <c r="J1258">
        <v>18.739999999999998</v>
      </c>
      <c r="K1258">
        <v>3.2</v>
      </c>
      <c r="L1258">
        <v>1.2</v>
      </c>
    </row>
    <row r="1259" spans="1:12" x14ac:dyDescent="0.3">
      <c r="A1259">
        <v>2021</v>
      </c>
      <c r="B1259">
        <v>4</v>
      </c>
      <c r="C1259" t="s">
        <v>27</v>
      </c>
      <c r="D1259" t="s">
        <v>22</v>
      </c>
      <c r="E1259" t="s">
        <v>15</v>
      </c>
      <c r="F1259">
        <v>5394</v>
      </c>
      <c r="G1259">
        <v>60452</v>
      </c>
      <c r="H1259">
        <v>326078088</v>
      </c>
      <c r="I1259">
        <v>0.10100000000000001</v>
      </c>
      <c r="J1259">
        <v>18.739999999999998</v>
      </c>
      <c r="K1259">
        <v>3.2</v>
      </c>
      <c r="L1259">
        <v>1.2</v>
      </c>
    </row>
    <row r="1260" spans="1:12" x14ac:dyDescent="0.3">
      <c r="A1260">
        <v>2021</v>
      </c>
      <c r="B1260">
        <v>4</v>
      </c>
      <c r="C1260" t="s">
        <v>27</v>
      </c>
      <c r="D1260" t="s">
        <v>22</v>
      </c>
      <c r="E1260" t="s">
        <v>16</v>
      </c>
      <c r="F1260">
        <v>10944</v>
      </c>
      <c r="G1260">
        <v>58053</v>
      </c>
      <c r="H1260">
        <v>635332032</v>
      </c>
      <c r="I1260">
        <v>9.8000000000000004E-2</v>
      </c>
      <c r="J1260">
        <v>18.739999999999998</v>
      </c>
      <c r="K1260">
        <v>3.2</v>
      </c>
      <c r="L1260">
        <v>1.2</v>
      </c>
    </row>
    <row r="1261" spans="1:12" x14ac:dyDescent="0.3">
      <c r="A1261">
        <v>2021</v>
      </c>
      <c r="B1261">
        <v>4</v>
      </c>
      <c r="C1261" t="s">
        <v>27</v>
      </c>
      <c r="D1261" t="s">
        <v>22</v>
      </c>
      <c r="E1261" t="s">
        <v>17</v>
      </c>
      <c r="F1261">
        <v>11368</v>
      </c>
      <c r="G1261">
        <v>68641</v>
      </c>
      <c r="H1261">
        <v>780310888</v>
      </c>
      <c r="I1261">
        <v>9.0999999999999998E-2</v>
      </c>
      <c r="J1261">
        <v>18.739999999999998</v>
      </c>
      <c r="K1261">
        <v>3.2</v>
      </c>
      <c r="L1261">
        <v>1.2</v>
      </c>
    </row>
    <row r="1262" spans="1:12" x14ac:dyDescent="0.3">
      <c r="A1262">
        <v>2021</v>
      </c>
      <c r="B1262">
        <v>4</v>
      </c>
      <c r="C1262" t="s">
        <v>27</v>
      </c>
      <c r="D1262" t="s">
        <v>22</v>
      </c>
      <c r="E1262" t="s">
        <v>18</v>
      </c>
      <c r="F1262">
        <v>5919</v>
      </c>
      <c r="G1262">
        <v>90456</v>
      </c>
      <c r="H1262">
        <v>535409064</v>
      </c>
      <c r="I1262">
        <v>9.8000000000000004E-2</v>
      </c>
      <c r="J1262">
        <v>18.739999999999998</v>
      </c>
      <c r="K1262">
        <v>3.2</v>
      </c>
      <c r="L1262">
        <v>1.2</v>
      </c>
    </row>
    <row r="1263" spans="1:12" x14ac:dyDescent="0.3">
      <c r="A1263">
        <v>2021</v>
      </c>
      <c r="B1263">
        <v>4</v>
      </c>
      <c r="C1263" t="s">
        <v>27</v>
      </c>
      <c r="D1263" t="s">
        <v>22</v>
      </c>
      <c r="E1263" t="s">
        <v>19</v>
      </c>
      <c r="F1263">
        <v>4415</v>
      </c>
      <c r="G1263">
        <v>64225</v>
      </c>
      <c r="H1263">
        <v>283553375</v>
      </c>
      <c r="I1263">
        <v>7.9000000000000001E-2</v>
      </c>
      <c r="J1263">
        <v>18.739999999999998</v>
      </c>
      <c r="K1263">
        <v>3.2</v>
      </c>
      <c r="L1263">
        <v>1.2</v>
      </c>
    </row>
    <row r="1264" spans="1:12" x14ac:dyDescent="0.3">
      <c r="A1264">
        <v>2021</v>
      </c>
      <c r="B1264">
        <v>4</v>
      </c>
      <c r="C1264" t="s">
        <v>27</v>
      </c>
      <c r="D1264" t="s">
        <v>22</v>
      </c>
      <c r="E1264" t="s">
        <v>20</v>
      </c>
      <c r="F1264">
        <v>12350</v>
      </c>
      <c r="G1264">
        <v>73446</v>
      </c>
      <c r="H1264">
        <v>907058100</v>
      </c>
      <c r="I1264">
        <v>9.8000000000000004E-2</v>
      </c>
      <c r="J1264">
        <v>18.739999999999998</v>
      </c>
      <c r="K1264">
        <v>3.2</v>
      </c>
      <c r="L1264">
        <v>1.2</v>
      </c>
    </row>
    <row r="1265" spans="1:12" x14ac:dyDescent="0.3">
      <c r="A1265">
        <v>2021</v>
      </c>
      <c r="B1265">
        <v>4</v>
      </c>
      <c r="C1265" t="s">
        <v>27</v>
      </c>
      <c r="D1265" t="s">
        <v>22</v>
      </c>
      <c r="E1265" t="s">
        <v>21</v>
      </c>
      <c r="F1265">
        <v>5878</v>
      </c>
      <c r="G1265">
        <v>43722</v>
      </c>
      <c r="H1265">
        <v>256997916</v>
      </c>
      <c r="I1265">
        <v>9.1999999999999998E-2</v>
      </c>
      <c r="J1265">
        <v>18.739999999999998</v>
      </c>
      <c r="K1265">
        <v>3.2</v>
      </c>
      <c r="L1265">
        <v>1.2</v>
      </c>
    </row>
    <row r="1266" spans="1:12" x14ac:dyDescent="0.3">
      <c r="A1266">
        <v>2021</v>
      </c>
      <c r="B1266">
        <v>4</v>
      </c>
      <c r="C1266" t="s">
        <v>27</v>
      </c>
      <c r="D1266" t="s">
        <v>23</v>
      </c>
      <c r="E1266" t="s">
        <v>14</v>
      </c>
      <c r="F1266">
        <v>3425</v>
      </c>
      <c r="G1266">
        <v>49575</v>
      </c>
      <c r="H1266">
        <v>169794375</v>
      </c>
      <c r="I1266">
        <v>0.1</v>
      </c>
      <c r="J1266">
        <v>16.27</v>
      </c>
      <c r="K1266">
        <v>4</v>
      </c>
      <c r="L1266">
        <v>1.18</v>
      </c>
    </row>
    <row r="1267" spans="1:12" x14ac:dyDescent="0.3">
      <c r="A1267">
        <v>2021</v>
      </c>
      <c r="B1267">
        <v>4</v>
      </c>
      <c r="C1267" t="s">
        <v>27</v>
      </c>
      <c r="D1267" t="s">
        <v>23</v>
      </c>
      <c r="E1267" t="s">
        <v>15</v>
      </c>
      <c r="F1267">
        <v>10563</v>
      </c>
      <c r="G1267">
        <v>61216</v>
      </c>
      <c r="H1267">
        <v>646624608</v>
      </c>
      <c r="I1267">
        <v>9.0999999999999998E-2</v>
      </c>
      <c r="J1267">
        <v>16.27</v>
      </c>
      <c r="K1267">
        <v>4</v>
      </c>
      <c r="L1267">
        <v>1.18</v>
      </c>
    </row>
    <row r="1268" spans="1:12" x14ac:dyDescent="0.3">
      <c r="A1268">
        <v>2021</v>
      </c>
      <c r="B1268">
        <v>4</v>
      </c>
      <c r="C1268" t="s">
        <v>27</v>
      </c>
      <c r="D1268" t="s">
        <v>23</v>
      </c>
      <c r="E1268" t="s">
        <v>16</v>
      </c>
      <c r="F1268">
        <v>6783</v>
      </c>
      <c r="G1268">
        <v>56972</v>
      </c>
      <c r="H1268">
        <v>386441076</v>
      </c>
      <c r="I1268">
        <v>0.11</v>
      </c>
      <c r="J1268">
        <v>16.27</v>
      </c>
      <c r="K1268">
        <v>4</v>
      </c>
      <c r="L1268">
        <v>1.18</v>
      </c>
    </row>
    <row r="1269" spans="1:12" x14ac:dyDescent="0.3">
      <c r="A1269">
        <v>2021</v>
      </c>
      <c r="B1269">
        <v>4</v>
      </c>
      <c r="C1269" t="s">
        <v>27</v>
      </c>
      <c r="D1269" t="s">
        <v>23</v>
      </c>
      <c r="E1269" t="s">
        <v>17</v>
      </c>
      <c r="F1269">
        <v>8422</v>
      </c>
      <c r="G1269">
        <v>68416</v>
      </c>
      <c r="H1269">
        <v>576199552</v>
      </c>
      <c r="I1269">
        <v>0.08</v>
      </c>
      <c r="J1269">
        <v>16.27</v>
      </c>
      <c r="K1269">
        <v>4</v>
      </c>
      <c r="L1269">
        <v>1.18</v>
      </c>
    </row>
    <row r="1270" spans="1:12" x14ac:dyDescent="0.3">
      <c r="A1270">
        <v>2021</v>
      </c>
      <c r="B1270">
        <v>4</v>
      </c>
      <c r="C1270" t="s">
        <v>27</v>
      </c>
      <c r="D1270" t="s">
        <v>23</v>
      </c>
      <c r="E1270" t="s">
        <v>18</v>
      </c>
      <c r="F1270">
        <v>10337</v>
      </c>
      <c r="G1270">
        <v>91553</v>
      </c>
      <c r="H1270">
        <v>946383361</v>
      </c>
      <c r="I1270">
        <v>9.2999999999999999E-2</v>
      </c>
      <c r="J1270">
        <v>16.27</v>
      </c>
      <c r="K1270">
        <v>4</v>
      </c>
      <c r="L1270">
        <v>1.18</v>
      </c>
    </row>
    <row r="1271" spans="1:12" x14ac:dyDescent="0.3">
      <c r="A1271">
        <v>2021</v>
      </c>
      <c r="B1271">
        <v>4</v>
      </c>
      <c r="C1271" t="s">
        <v>27</v>
      </c>
      <c r="D1271" t="s">
        <v>23</v>
      </c>
      <c r="E1271" t="s">
        <v>19</v>
      </c>
      <c r="F1271">
        <v>11941</v>
      </c>
      <c r="G1271">
        <v>64814</v>
      </c>
      <c r="H1271">
        <v>773943974</v>
      </c>
      <c r="I1271">
        <v>8.1000000000000003E-2</v>
      </c>
      <c r="J1271">
        <v>16.27</v>
      </c>
      <c r="K1271">
        <v>4</v>
      </c>
      <c r="L1271">
        <v>1.18</v>
      </c>
    </row>
    <row r="1272" spans="1:12" x14ac:dyDescent="0.3">
      <c r="A1272">
        <v>2021</v>
      </c>
      <c r="B1272">
        <v>4</v>
      </c>
      <c r="C1272" t="s">
        <v>27</v>
      </c>
      <c r="D1272" t="s">
        <v>23</v>
      </c>
      <c r="E1272" t="s">
        <v>20</v>
      </c>
      <c r="F1272">
        <v>3734</v>
      </c>
      <c r="G1272">
        <v>75931</v>
      </c>
      <c r="H1272">
        <v>283526354</v>
      </c>
      <c r="I1272">
        <v>9.2999999999999999E-2</v>
      </c>
      <c r="J1272">
        <v>16.27</v>
      </c>
      <c r="K1272">
        <v>4</v>
      </c>
      <c r="L1272">
        <v>1.18</v>
      </c>
    </row>
    <row r="1273" spans="1:12" x14ac:dyDescent="0.3">
      <c r="A1273">
        <v>2021</v>
      </c>
      <c r="B1273">
        <v>4</v>
      </c>
      <c r="C1273" t="s">
        <v>27</v>
      </c>
      <c r="D1273" t="s">
        <v>23</v>
      </c>
      <c r="E1273" t="s">
        <v>21</v>
      </c>
      <c r="F1273">
        <v>5665</v>
      </c>
      <c r="G1273">
        <v>42017</v>
      </c>
      <c r="H1273">
        <v>238026305</v>
      </c>
      <c r="I1273">
        <v>0.104</v>
      </c>
      <c r="J1273">
        <v>16.27</v>
      </c>
      <c r="K1273">
        <v>4</v>
      </c>
      <c r="L1273">
        <v>1.18</v>
      </c>
    </row>
    <row r="1274" spans="1:12" x14ac:dyDescent="0.3">
      <c r="A1274">
        <v>2021</v>
      </c>
      <c r="B1274">
        <v>4</v>
      </c>
      <c r="C1274" t="s">
        <v>27</v>
      </c>
      <c r="D1274" t="s">
        <v>24</v>
      </c>
      <c r="E1274" t="s">
        <v>14</v>
      </c>
      <c r="F1274">
        <v>3331</v>
      </c>
      <c r="G1274">
        <v>46605</v>
      </c>
      <c r="H1274">
        <v>155241255</v>
      </c>
      <c r="I1274">
        <v>0.104</v>
      </c>
      <c r="J1274">
        <v>6.51</v>
      </c>
      <c r="K1274">
        <v>2.7</v>
      </c>
      <c r="L1274">
        <v>1.1100000000000001</v>
      </c>
    </row>
    <row r="1275" spans="1:12" x14ac:dyDescent="0.3">
      <c r="A1275">
        <v>2021</v>
      </c>
      <c r="B1275">
        <v>4</v>
      </c>
      <c r="C1275" t="s">
        <v>27</v>
      </c>
      <c r="D1275" t="s">
        <v>24</v>
      </c>
      <c r="E1275" t="s">
        <v>15</v>
      </c>
      <c r="F1275">
        <v>9611</v>
      </c>
      <c r="G1275">
        <v>61960</v>
      </c>
      <c r="H1275">
        <v>595497560</v>
      </c>
      <c r="I1275">
        <v>0.106</v>
      </c>
      <c r="J1275">
        <v>6.51</v>
      </c>
      <c r="K1275">
        <v>2.7</v>
      </c>
      <c r="L1275">
        <v>1.1100000000000001</v>
      </c>
    </row>
    <row r="1276" spans="1:12" x14ac:dyDescent="0.3">
      <c r="A1276">
        <v>2021</v>
      </c>
      <c r="B1276">
        <v>4</v>
      </c>
      <c r="C1276" t="s">
        <v>27</v>
      </c>
      <c r="D1276" t="s">
        <v>24</v>
      </c>
      <c r="E1276" t="s">
        <v>16</v>
      </c>
      <c r="F1276">
        <v>3673</v>
      </c>
      <c r="G1276">
        <v>59809</v>
      </c>
      <c r="H1276">
        <v>219678457</v>
      </c>
      <c r="I1276">
        <v>0.105</v>
      </c>
      <c r="J1276">
        <v>6.51</v>
      </c>
      <c r="K1276">
        <v>2.7</v>
      </c>
      <c r="L1276">
        <v>1.1100000000000001</v>
      </c>
    </row>
    <row r="1277" spans="1:12" x14ac:dyDescent="0.3">
      <c r="A1277">
        <v>2021</v>
      </c>
      <c r="B1277">
        <v>4</v>
      </c>
      <c r="C1277" t="s">
        <v>27</v>
      </c>
      <c r="D1277" t="s">
        <v>24</v>
      </c>
      <c r="E1277" t="s">
        <v>17</v>
      </c>
      <c r="F1277">
        <v>8364</v>
      </c>
      <c r="G1277">
        <v>68546</v>
      </c>
      <c r="H1277">
        <v>573318744</v>
      </c>
      <c r="I1277">
        <v>0.112</v>
      </c>
      <c r="J1277">
        <v>6.51</v>
      </c>
      <c r="K1277">
        <v>2.7</v>
      </c>
      <c r="L1277">
        <v>1.1100000000000001</v>
      </c>
    </row>
    <row r="1278" spans="1:12" x14ac:dyDescent="0.3">
      <c r="A1278">
        <v>2021</v>
      </c>
      <c r="B1278">
        <v>4</v>
      </c>
      <c r="C1278" t="s">
        <v>27</v>
      </c>
      <c r="D1278" t="s">
        <v>24</v>
      </c>
      <c r="E1278" t="s">
        <v>18</v>
      </c>
      <c r="F1278">
        <v>4266</v>
      </c>
      <c r="G1278">
        <v>91599</v>
      </c>
      <c r="H1278">
        <v>390761334</v>
      </c>
      <c r="I1278">
        <v>9.0999999999999998E-2</v>
      </c>
      <c r="J1278">
        <v>6.51</v>
      </c>
      <c r="K1278">
        <v>2.7</v>
      </c>
      <c r="L1278">
        <v>1.1100000000000001</v>
      </c>
    </row>
    <row r="1279" spans="1:12" x14ac:dyDescent="0.3">
      <c r="A1279">
        <v>2021</v>
      </c>
      <c r="B1279">
        <v>4</v>
      </c>
      <c r="C1279" t="s">
        <v>27</v>
      </c>
      <c r="D1279" t="s">
        <v>24</v>
      </c>
      <c r="E1279" t="s">
        <v>19</v>
      </c>
      <c r="F1279">
        <v>9216</v>
      </c>
      <c r="G1279">
        <v>65891</v>
      </c>
      <c r="H1279">
        <v>607251456</v>
      </c>
      <c r="I1279">
        <v>0.09</v>
      </c>
      <c r="J1279">
        <v>6.51</v>
      </c>
      <c r="K1279">
        <v>2.7</v>
      </c>
      <c r="L1279">
        <v>1.1100000000000001</v>
      </c>
    </row>
    <row r="1280" spans="1:12" x14ac:dyDescent="0.3">
      <c r="A1280">
        <v>2021</v>
      </c>
      <c r="B1280">
        <v>4</v>
      </c>
      <c r="C1280" t="s">
        <v>27</v>
      </c>
      <c r="D1280" t="s">
        <v>24</v>
      </c>
      <c r="E1280" t="s">
        <v>20</v>
      </c>
      <c r="F1280">
        <v>12083</v>
      </c>
      <c r="G1280">
        <v>74012</v>
      </c>
      <c r="H1280">
        <v>894286996</v>
      </c>
      <c r="I1280">
        <v>7.5999999999999998E-2</v>
      </c>
      <c r="J1280">
        <v>6.51</v>
      </c>
      <c r="K1280">
        <v>2.7</v>
      </c>
      <c r="L1280">
        <v>1.1100000000000001</v>
      </c>
    </row>
    <row r="1281" spans="1:12" x14ac:dyDescent="0.3">
      <c r="A1281">
        <v>2021</v>
      </c>
      <c r="B1281">
        <v>4</v>
      </c>
      <c r="C1281" t="s">
        <v>27</v>
      </c>
      <c r="D1281" t="s">
        <v>24</v>
      </c>
      <c r="E1281" t="s">
        <v>21</v>
      </c>
      <c r="F1281">
        <v>11264</v>
      </c>
      <c r="G1281">
        <v>41881</v>
      </c>
      <c r="H1281">
        <v>471747584</v>
      </c>
      <c r="I1281">
        <v>0.108</v>
      </c>
      <c r="J1281">
        <v>6.51</v>
      </c>
      <c r="K1281">
        <v>2.7</v>
      </c>
      <c r="L1281">
        <v>1.1100000000000001</v>
      </c>
    </row>
    <row r="1282" spans="1:12" x14ac:dyDescent="0.3">
      <c r="A1282">
        <v>2021</v>
      </c>
      <c r="B1282">
        <v>5</v>
      </c>
      <c r="C1282" t="s">
        <v>28</v>
      </c>
      <c r="D1282" t="s">
        <v>13</v>
      </c>
      <c r="E1282" t="s">
        <v>14</v>
      </c>
      <c r="F1282">
        <v>8674</v>
      </c>
      <c r="G1282">
        <v>48330</v>
      </c>
      <c r="H1282">
        <v>419214420</v>
      </c>
      <c r="I1282">
        <v>7.8E-2</v>
      </c>
      <c r="J1282">
        <v>18.88</v>
      </c>
      <c r="K1282">
        <v>1.9</v>
      </c>
      <c r="L1282">
        <v>1.1299999999999999</v>
      </c>
    </row>
    <row r="1283" spans="1:12" x14ac:dyDescent="0.3">
      <c r="A1283">
        <v>2021</v>
      </c>
      <c r="B1283">
        <v>5</v>
      </c>
      <c r="C1283" t="s">
        <v>28</v>
      </c>
      <c r="D1283" t="s">
        <v>13</v>
      </c>
      <c r="E1283" t="s">
        <v>15</v>
      </c>
      <c r="F1283">
        <v>7441</v>
      </c>
      <c r="G1283">
        <v>62119</v>
      </c>
      <c r="H1283">
        <v>462227479</v>
      </c>
      <c r="I1283">
        <v>9.8000000000000004E-2</v>
      </c>
      <c r="J1283">
        <v>18.88</v>
      </c>
      <c r="K1283">
        <v>1.9</v>
      </c>
      <c r="L1283">
        <v>1.1299999999999999</v>
      </c>
    </row>
    <row r="1284" spans="1:12" x14ac:dyDescent="0.3">
      <c r="A1284">
        <v>2021</v>
      </c>
      <c r="B1284">
        <v>5</v>
      </c>
      <c r="C1284" t="s">
        <v>28</v>
      </c>
      <c r="D1284" t="s">
        <v>13</v>
      </c>
      <c r="E1284" t="s">
        <v>16</v>
      </c>
      <c r="F1284">
        <v>4558</v>
      </c>
      <c r="G1284">
        <v>56891</v>
      </c>
      <c r="H1284">
        <v>259309178</v>
      </c>
      <c r="I1284">
        <v>8.1000000000000003E-2</v>
      </c>
      <c r="J1284">
        <v>18.88</v>
      </c>
      <c r="K1284">
        <v>1.9</v>
      </c>
      <c r="L1284">
        <v>1.1299999999999999</v>
      </c>
    </row>
    <row r="1285" spans="1:12" x14ac:dyDescent="0.3">
      <c r="A1285">
        <v>2021</v>
      </c>
      <c r="B1285">
        <v>5</v>
      </c>
      <c r="C1285" t="s">
        <v>28</v>
      </c>
      <c r="D1285" t="s">
        <v>13</v>
      </c>
      <c r="E1285" t="s">
        <v>17</v>
      </c>
      <c r="F1285">
        <v>4720</v>
      </c>
      <c r="G1285">
        <v>67140</v>
      </c>
      <c r="H1285">
        <v>316900800</v>
      </c>
      <c r="I1285">
        <v>9.6000000000000002E-2</v>
      </c>
      <c r="J1285">
        <v>18.88</v>
      </c>
      <c r="K1285">
        <v>1.9</v>
      </c>
      <c r="L1285">
        <v>1.1299999999999999</v>
      </c>
    </row>
    <row r="1286" spans="1:12" x14ac:dyDescent="0.3">
      <c r="A1286">
        <v>2021</v>
      </c>
      <c r="B1286">
        <v>5</v>
      </c>
      <c r="C1286" t="s">
        <v>28</v>
      </c>
      <c r="D1286" t="s">
        <v>13</v>
      </c>
      <c r="E1286" t="s">
        <v>18</v>
      </c>
      <c r="F1286">
        <v>4441</v>
      </c>
      <c r="G1286">
        <v>90464</v>
      </c>
      <c r="H1286">
        <v>401750624</v>
      </c>
      <c r="I1286">
        <v>0.09</v>
      </c>
      <c r="J1286">
        <v>18.88</v>
      </c>
      <c r="K1286">
        <v>1.9</v>
      </c>
      <c r="L1286">
        <v>1.1299999999999999</v>
      </c>
    </row>
    <row r="1287" spans="1:12" x14ac:dyDescent="0.3">
      <c r="A1287">
        <v>2021</v>
      </c>
      <c r="B1287">
        <v>5</v>
      </c>
      <c r="C1287" t="s">
        <v>28</v>
      </c>
      <c r="D1287" t="s">
        <v>13</v>
      </c>
      <c r="E1287" t="s">
        <v>19</v>
      </c>
      <c r="F1287">
        <v>7218</v>
      </c>
      <c r="G1287">
        <v>64827</v>
      </c>
      <c r="H1287">
        <v>467921286</v>
      </c>
      <c r="I1287">
        <v>8.8999999999999996E-2</v>
      </c>
      <c r="J1287">
        <v>18.88</v>
      </c>
      <c r="K1287">
        <v>1.9</v>
      </c>
      <c r="L1287">
        <v>1.1299999999999999</v>
      </c>
    </row>
    <row r="1288" spans="1:12" x14ac:dyDescent="0.3">
      <c r="A1288">
        <v>2021</v>
      </c>
      <c r="B1288">
        <v>5</v>
      </c>
      <c r="C1288" t="s">
        <v>28</v>
      </c>
      <c r="D1288" t="s">
        <v>13</v>
      </c>
      <c r="E1288" t="s">
        <v>20</v>
      </c>
      <c r="F1288">
        <v>11608</v>
      </c>
      <c r="G1288">
        <v>73075</v>
      </c>
      <c r="H1288">
        <v>848254600</v>
      </c>
      <c r="I1288">
        <v>7.4999999999999997E-2</v>
      </c>
      <c r="J1288">
        <v>18.88</v>
      </c>
      <c r="K1288">
        <v>1.9</v>
      </c>
      <c r="L1288">
        <v>1.1299999999999999</v>
      </c>
    </row>
    <row r="1289" spans="1:12" x14ac:dyDescent="0.3">
      <c r="A1289">
        <v>2021</v>
      </c>
      <c r="B1289">
        <v>5</v>
      </c>
      <c r="C1289" t="s">
        <v>28</v>
      </c>
      <c r="D1289" t="s">
        <v>13</v>
      </c>
      <c r="E1289" t="s">
        <v>21</v>
      </c>
      <c r="F1289">
        <v>12029</v>
      </c>
      <c r="G1289">
        <v>43734</v>
      </c>
      <c r="H1289">
        <v>526076286</v>
      </c>
      <c r="I1289">
        <v>8.8999999999999996E-2</v>
      </c>
      <c r="J1289">
        <v>18.88</v>
      </c>
      <c r="K1289">
        <v>1.9</v>
      </c>
      <c r="L1289">
        <v>1.1299999999999999</v>
      </c>
    </row>
    <row r="1290" spans="1:12" x14ac:dyDescent="0.3">
      <c r="A1290">
        <v>2021</v>
      </c>
      <c r="B1290">
        <v>5</v>
      </c>
      <c r="C1290" t="s">
        <v>28</v>
      </c>
      <c r="D1290" t="s">
        <v>22</v>
      </c>
      <c r="E1290" t="s">
        <v>14</v>
      </c>
      <c r="F1290">
        <v>5897</v>
      </c>
      <c r="G1290">
        <v>49982</v>
      </c>
      <c r="H1290">
        <v>294743854</v>
      </c>
      <c r="I1290">
        <v>0.10299999999999999</v>
      </c>
      <c r="J1290">
        <v>14.36</v>
      </c>
      <c r="K1290">
        <v>3.68</v>
      </c>
      <c r="L1290">
        <v>1.1299999999999999</v>
      </c>
    </row>
    <row r="1291" spans="1:12" x14ac:dyDescent="0.3">
      <c r="A1291">
        <v>2021</v>
      </c>
      <c r="B1291">
        <v>5</v>
      </c>
      <c r="C1291" t="s">
        <v>28</v>
      </c>
      <c r="D1291" t="s">
        <v>22</v>
      </c>
      <c r="E1291" t="s">
        <v>15</v>
      </c>
      <c r="F1291">
        <v>8340</v>
      </c>
      <c r="G1291">
        <v>63858</v>
      </c>
      <c r="H1291">
        <v>532575720</v>
      </c>
      <c r="I1291">
        <v>0.104</v>
      </c>
      <c r="J1291">
        <v>14.36</v>
      </c>
      <c r="K1291">
        <v>3.68</v>
      </c>
      <c r="L1291">
        <v>1.1299999999999999</v>
      </c>
    </row>
    <row r="1292" spans="1:12" x14ac:dyDescent="0.3">
      <c r="A1292">
        <v>2021</v>
      </c>
      <c r="B1292">
        <v>5</v>
      </c>
      <c r="C1292" t="s">
        <v>28</v>
      </c>
      <c r="D1292" t="s">
        <v>22</v>
      </c>
      <c r="E1292" t="s">
        <v>16</v>
      </c>
      <c r="F1292">
        <v>7469</v>
      </c>
      <c r="G1292">
        <v>59382</v>
      </c>
      <c r="H1292">
        <v>443524158</v>
      </c>
      <c r="I1292">
        <v>8.7999999999999995E-2</v>
      </c>
      <c r="J1292">
        <v>14.36</v>
      </c>
      <c r="K1292">
        <v>3.68</v>
      </c>
      <c r="L1292">
        <v>1.1299999999999999</v>
      </c>
    </row>
    <row r="1293" spans="1:12" x14ac:dyDescent="0.3">
      <c r="A1293">
        <v>2021</v>
      </c>
      <c r="B1293">
        <v>5</v>
      </c>
      <c r="C1293" t="s">
        <v>28</v>
      </c>
      <c r="D1293" t="s">
        <v>22</v>
      </c>
      <c r="E1293" t="s">
        <v>17</v>
      </c>
      <c r="F1293">
        <v>11365</v>
      </c>
      <c r="G1293">
        <v>68683</v>
      </c>
      <c r="H1293">
        <v>780582295</v>
      </c>
      <c r="I1293">
        <v>8.5000000000000006E-2</v>
      </c>
      <c r="J1293">
        <v>14.36</v>
      </c>
      <c r="K1293">
        <v>3.68</v>
      </c>
      <c r="L1293">
        <v>1.1299999999999999</v>
      </c>
    </row>
    <row r="1294" spans="1:12" x14ac:dyDescent="0.3">
      <c r="A1294">
        <v>2021</v>
      </c>
      <c r="B1294">
        <v>5</v>
      </c>
      <c r="C1294" t="s">
        <v>28</v>
      </c>
      <c r="D1294" t="s">
        <v>22</v>
      </c>
      <c r="E1294" t="s">
        <v>18</v>
      </c>
      <c r="F1294">
        <v>7696</v>
      </c>
      <c r="G1294">
        <v>90223</v>
      </c>
      <c r="H1294">
        <v>694356208</v>
      </c>
      <c r="I1294">
        <v>8.5000000000000006E-2</v>
      </c>
      <c r="J1294">
        <v>14.36</v>
      </c>
      <c r="K1294">
        <v>3.68</v>
      </c>
      <c r="L1294">
        <v>1.1299999999999999</v>
      </c>
    </row>
    <row r="1295" spans="1:12" x14ac:dyDescent="0.3">
      <c r="A1295">
        <v>2021</v>
      </c>
      <c r="B1295">
        <v>5</v>
      </c>
      <c r="C1295" t="s">
        <v>28</v>
      </c>
      <c r="D1295" t="s">
        <v>22</v>
      </c>
      <c r="E1295" t="s">
        <v>19</v>
      </c>
      <c r="F1295">
        <v>11882</v>
      </c>
      <c r="G1295">
        <v>66217</v>
      </c>
      <c r="H1295">
        <v>786790394</v>
      </c>
      <c r="I1295">
        <v>7.8E-2</v>
      </c>
      <c r="J1295">
        <v>14.36</v>
      </c>
      <c r="K1295">
        <v>3.68</v>
      </c>
      <c r="L1295">
        <v>1.1299999999999999</v>
      </c>
    </row>
    <row r="1296" spans="1:12" x14ac:dyDescent="0.3">
      <c r="A1296">
        <v>2021</v>
      </c>
      <c r="B1296">
        <v>5</v>
      </c>
      <c r="C1296" t="s">
        <v>28</v>
      </c>
      <c r="D1296" t="s">
        <v>22</v>
      </c>
      <c r="E1296" t="s">
        <v>20</v>
      </c>
      <c r="F1296">
        <v>9949</v>
      </c>
      <c r="G1296">
        <v>74810</v>
      </c>
      <c r="H1296">
        <v>744284690</v>
      </c>
      <c r="I1296">
        <v>9.8000000000000004E-2</v>
      </c>
      <c r="J1296">
        <v>14.36</v>
      </c>
      <c r="K1296">
        <v>3.68</v>
      </c>
      <c r="L1296">
        <v>1.1299999999999999</v>
      </c>
    </row>
    <row r="1297" spans="1:12" x14ac:dyDescent="0.3">
      <c r="A1297">
        <v>2021</v>
      </c>
      <c r="B1297">
        <v>5</v>
      </c>
      <c r="C1297" t="s">
        <v>28</v>
      </c>
      <c r="D1297" t="s">
        <v>22</v>
      </c>
      <c r="E1297" t="s">
        <v>21</v>
      </c>
      <c r="F1297">
        <v>7316</v>
      </c>
      <c r="G1297">
        <v>42081</v>
      </c>
      <c r="H1297">
        <v>307864596</v>
      </c>
      <c r="I1297">
        <v>0.107</v>
      </c>
      <c r="J1297">
        <v>14.36</v>
      </c>
      <c r="K1297">
        <v>3.68</v>
      </c>
      <c r="L1297">
        <v>1.1299999999999999</v>
      </c>
    </row>
    <row r="1298" spans="1:12" x14ac:dyDescent="0.3">
      <c r="A1298">
        <v>2021</v>
      </c>
      <c r="B1298">
        <v>5</v>
      </c>
      <c r="C1298" t="s">
        <v>28</v>
      </c>
      <c r="D1298" t="s">
        <v>23</v>
      </c>
      <c r="E1298" t="s">
        <v>14</v>
      </c>
      <c r="F1298">
        <v>5261</v>
      </c>
      <c r="G1298">
        <v>46840</v>
      </c>
      <c r="H1298">
        <v>246425240</v>
      </c>
      <c r="I1298">
        <v>8.2000000000000003E-2</v>
      </c>
      <c r="J1298">
        <v>15.82</v>
      </c>
      <c r="K1298">
        <v>3.53</v>
      </c>
      <c r="L1298">
        <v>1.1200000000000001</v>
      </c>
    </row>
    <row r="1299" spans="1:12" x14ac:dyDescent="0.3">
      <c r="A1299">
        <v>2021</v>
      </c>
      <c r="B1299">
        <v>5</v>
      </c>
      <c r="C1299" t="s">
        <v>28</v>
      </c>
      <c r="D1299" t="s">
        <v>23</v>
      </c>
      <c r="E1299" t="s">
        <v>15</v>
      </c>
      <c r="F1299">
        <v>10779</v>
      </c>
      <c r="G1299">
        <v>63058</v>
      </c>
      <c r="H1299">
        <v>679702182</v>
      </c>
      <c r="I1299">
        <v>8.4000000000000005E-2</v>
      </c>
      <c r="J1299">
        <v>15.82</v>
      </c>
      <c r="K1299">
        <v>3.53</v>
      </c>
      <c r="L1299">
        <v>1.1200000000000001</v>
      </c>
    </row>
    <row r="1300" spans="1:12" x14ac:dyDescent="0.3">
      <c r="A1300">
        <v>2021</v>
      </c>
      <c r="B1300">
        <v>5</v>
      </c>
      <c r="C1300" t="s">
        <v>28</v>
      </c>
      <c r="D1300" t="s">
        <v>23</v>
      </c>
      <c r="E1300" t="s">
        <v>16</v>
      </c>
      <c r="F1300">
        <v>9197</v>
      </c>
      <c r="G1300">
        <v>57311</v>
      </c>
      <c r="H1300">
        <v>527089267</v>
      </c>
      <c r="I1300">
        <v>9.0999999999999998E-2</v>
      </c>
      <c r="J1300">
        <v>15.82</v>
      </c>
      <c r="K1300">
        <v>3.53</v>
      </c>
      <c r="L1300">
        <v>1.1200000000000001</v>
      </c>
    </row>
    <row r="1301" spans="1:12" x14ac:dyDescent="0.3">
      <c r="A1301">
        <v>2021</v>
      </c>
      <c r="B1301">
        <v>5</v>
      </c>
      <c r="C1301" t="s">
        <v>28</v>
      </c>
      <c r="D1301" t="s">
        <v>23</v>
      </c>
      <c r="E1301" t="s">
        <v>17</v>
      </c>
      <c r="F1301">
        <v>11472</v>
      </c>
      <c r="G1301">
        <v>70121</v>
      </c>
      <c r="H1301">
        <v>804428112</v>
      </c>
      <c r="I1301">
        <v>9.9000000000000005E-2</v>
      </c>
      <c r="J1301">
        <v>15.82</v>
      </c>
      <c r="K1301">
        <v>3.53</v>
      </c>
      <c r="L1301">
        <v>1.1200000000000001</v>
      </c>
    </row>
    <row r="1302" spans="1:12" x14ac:dyDescent="0.3">
      <c r="A1302">
        <v>2021</v>
      </c>
      <c r="B1302">
        <v>5</v>
      </c>
      <c r="C1302" t="s">
        <v>28</v>
      </c>
      <c r="D1302" t="s">
        <v>23</v>
      </c>
      <c r="E1302" t="s">
        <v>18</v>
      </c>
      <c r="F1302">
        <v>4528</v>
      </c>
      <c r="G1302">
        <v>93658</v>
      </c>
      <c r="H1302">
        <v>424083424</v>
      </c>
      <c r="I1302">
        <v>9.6000000000000002E-2</v>
      </c>
      <c r="J1302">
        <v>15.82</v>
      </c>
      <c r="K1302">
        <v>3.53</v>
      </c>
      <c r="L1302">
        <v>1.1200000000000001</v>
      </c>
    </row>
    <row r="1303" spans="1:12" x14ac:dyDescent="0.3">
      <c r="A1303">
        <v>2021</v>
      </c>
      <c r="B1303">
        <v>5</v>
      </c>
      <c r="C1303" t="s">
        <v>28</v>
      </c>
      <c r="D1303" t="s">
        <v>23</v>
      </c>
      <c r="E1303" t="s">
        <v>19</v>
      </c>
      <c r="F1303">
        <v>6469</v>
      </c>
      <c r="G1303">
        <v>63277</v>
      </c>
      <c r="H1303">
        <v>409338913</v>
      </c>
      <c r="I1303">
        <v>9.0999999999999998E-2</v>
      </c>
      <c r="J1303">
        <v>15.82</v>
      </c>
      <c r="K1303">
        <v>3.53</v>
      </c>
      <c r="L1303">
        <v>1.1200000000000001</v>
      </c>
    </row>
    <row r="1304" spans="1:12" x14ac:dyDescent="0.3">
      <c r="A1304">
        <v>2021</v>
      </c>
      <c r="B1304">
        <v>5</v>
      </c>
      <c r="C1304" t="s">
        <v>28</v>
      </c>
      <c r="D1304" t="s">
        <v>23</v>
      </c>
      <c r="E1304" t="s">
        <v>20</v>
      </c>
      <c r="F1304">
        <v>4513</v>
      </c>
      <c r="G1304">
        <v>74833</v>
      </c>
      <c r="H1304">
        <v>337721329</v>
      </c>
      <c r="I1304">
        <v>9.0999999999999998E-2</v>
      </c>
      <c r="J1304">
        <v>15.82</v>
      </c>
      <c r="K1304">
        <v>3.53</v>
      </c>
      <c r="L1304">
        <v>1.1200000000000001</v>
      </c>
    </row>
    <row r="1305" spans="1:12" x14ac:dyDescent="0.3">
      <c r="A1305">
        <v>2021</v>
      </c>
      <c r="B1305">
        <v>5</v>
      </c>
      <c r="C1305" t="s">
        <v>28</v>
      </c>
      <c r="D1305" t="s">
        <v>23</v>
      </c>
      <c r="E1305" t="s">
        <v>21</v>
      </c>
      <c r="F1305">
        <v>9621</v>
      </c>
      <c r="G1305">
        <v>40617</v>
      </c>
      <c r="H1305">
        <v>390776157</v>
      </c>
      <c r="I1305">
        <v>9.2999999999999999E-2</v>
      </c>
      <c r="J1305">
        <v>15.82</v>
      </c>
      <c r="K1305">
        <v>3.53</v>
      </c>
      <c r="L1305">
        <v>1.1200000000000001</v>
      </c>
    </row>
    <row r="1306" spans="1:12" x14ac:dyDescent="0.3">
      <c r="A1306">
        <v>2021</v>
      </c>
      <c r="B1306">
        <v>5</v>
      </c>
      <c r="C1306" t="s">
        <v>28</v>
      </c>
      <c r="D1306" t="s">
        <v>24</v>
      </c>
      <c r="E1306" t="s">
        <v>14</v>
      </c>
      <c r="F1306">
        <v>12295</v>
      </c>
      <c r="G1306">
        <v>47212</v>
      </c>
      <c r="H1306">
        <v>580471540</v>
      </c>
      <c r="I1306">
        <v>0.104</v>
      </c>
      <c r="J1306">
        <v>5.34</v>
      </c>
      <c r="K1306">
        <v>1.97</v>
      </c>
      <c r="L1306">
        <v>1.1499999999999999</v>
      </c>
    </row>
    <row r="1307" spans="1:12" x14ac:dyDescent="0.3">
      <c r="A1307">
        <v>2021</v>
      </c>
      <c r="B1307">
        <v>5</v>
      </c>
      <c r="C1307" t="s">
        <v>28</v>
      </c>
      <c r="D1307" t="s">
        <v>24</v>
      </c>
      <c r="E1307" t="s">
        <v>15</v>
      </c>
      <c r="F1307">
        <v>5138</v>
      </c>
      <c r="G1307">
        <v>61362</v>
      </c>
      <c r="H1307">
        <v>315277956</v>
      </c>
      <c r="I1307">
        <v>0.113</v>
      </c>
      <c r="J1307">
        <v>5.34</v>
      </c>
      <c r="K1307">
        <v>1.97</v>
      </c>
      <c r="L1307">
        <v>1.1499999999999999</v>
      </c>
    </row>
    <row r="1308" spans="1:12" x14ac:dyDescent="0.3">
      <c r="A1308">
        <v>2021</v>
      </c>
      <c r="B1308">
        <v>5</v>
      </c>
      <c r="C1308" t="s">
        <v>28</v>
      </c>
      <c r="D1308" t="s">
        <v>24</v>
      </c>
      <c r="E1308" t="s">
        <v>16</v>
      </c>
      <c r="F1308">
        <v>2885</v>
      </c>
      <c r="G1308">
        <v>56129</v>
      </c>
      <c r="H1308">
        <v>161932165</v>
      </c>
      <c r="I1308">
        <v>8.2000000000000003E-2</v>
      </c>
      <c r="J1308">
        <v>5.34</v>
      </c>
      <c r="K1308">
        <v>1.97</v>
      </c>
      <c r="L1308">
        <v>1.1499999999999999</v>
      </c>
    </row>
    <row r="1309" spans="1:12" x14ac:dyDescent="0.3">
      <c r="A1309">
        <v>2021</v>
      </c>
      <c r="B1309">
        <v>5</v>
      </c>
      <c r="C1309" t="s">
        <v>28</v>
      </c>
      <c r="D1309" t="s">
        <v>24</v>
      </c>
      <c r="E1309" t="s">
        <v>17</v>
      </c>
      <c r="F1309">
        <v>9150</v>
      </c>
      <c r="G1309">
        <v>69363</v>
      </c>
      <c r="H1309">
        <v>634671450</v>
      </c>
      <c r="I1309">
        <v>0.113</v>
      </c>
      <c r="J1309">
        <v>5.34</v>
      </c>
      <c r="K1309">
        <v>1.97</v>
      </c>
      <c r="L1309">
        <v>1.1499999999999999</v>
      </c>
    </row>
    <row r="1310" spans="1:12" x14ac:dyDescent="0.3">
      <c r="A1310">
        <v>2021</v>
      </c>
      <c r="B1310">
        <v>5</v>
      </c>
      <c r="C1310" t="s">
        <v>28</v>
      </c>
      <c r="D1310" t="s">
        <v>24</v>
      </c>
      <c r="E1310" t="s">
        <v>18</v>
      </c>
      <c r="F1310">
        <v>11029</v>
      </c>
      <c r="G1310">
        <v>93373</v>
      </c>
      <c r="H1310">
        <v>1029810817</v>
      </c>
      <c r="I1310">
        <v>0.106</v>
      </c>
      <c r="J1310">
        <v>5.34</v>
      </c>
      <c r="K1310">
        <v>1.97</v>
      </c>
      <c r="L1310">
        <v>1.1499999999999999</v>
      </c>
    </row>
    <row r="1311" spans="1:12" x14ac:dyDescent="0.3">
      <c r="A1311">
        <v>2021</v>
      </c>
      <c r="B1311">
        <v>5</v>
      </c>
      <c r="C1311" t="s">
        <v>28</v>
      </c>
      <c r="D1311" t="s">
        <v>24</v>
      </c>
      <c r="E1311" t="s">
        <v>19</v>
      </c>
      <c r="F1311">
        <v>2841</v>
      </c>
      <c r="G1311">
        <v>63926</v>
      </c>
      <c r="H1311">
        <v>181613766</v>
      </c>
      <c r="I1311">
        <v>9.7000000000000003E-2</v>
      </c>
      <c r="J1311">
        <v>5.34</v>
      </c>
      <c r="K1311">
        <v>1.97</v>
      </c>
      <c r="L1311">
        <v>1.1499999999999999</v>
      </c>
    </row>
    <row r="1312" spans="1:12" x14ac:dyDescent="0.3">
      <c r="A1312">
        <v>2021</v>
      </c>
      <c r="B1312">
        <v>5</v>
      </c>
      <c r="C1312" t="s">
        <v>28</v>
      </c>
      <c r="D1312" t="s">
        <v>24</v>
      </c>
      <c r="E1312" t="s">
        <v>20</v>
      </c>
      <c r="F1312">
        <v>5879</v>
      </c>
      <c r="G1312">
        <v>73340</v>
      </c>
      <c r="H1312">
        <v>431165860</v>
      </c>
      <c r="I1312">
        <v>8.7999999999999995E-2</v>
      </c>
      <c r="J1312">
        <v>5.34</v>
      </c>
      <c r="K1312">
        <v>1.97</v>
      </c>
      <c r="L1312">
        <v>1.1499999999999999</v>
      </c>
    </row>
    <row r="1313" spans="1:12" x14ac:dyDescent="0.3">
      <c r="A1313">
        <v>2021</v>
      </c>
      <c r="B1313">
        <v>5</v>
      </c>
      <c r="C1313" t="s">
        <v>28</v>
      </c>
      <c r="D1313" t="s">
        <v>24</v>
      </c>
      <c r="E1313" t="s">
        <v>21</v>
      </c>
      <c r="F1313">
        <v>6107</v>
      </c>
      <c r="G1313">
        <v>41433</v>
      </c>
      <c r="H1313">
        <v>253031331</v>
      </c>
      <c r="I1313">
        <v>9.0999999999999998E-2</v>
      </c>
      <c r="J1313">
        <v>5.34</v>
      </c>
      <c r="K1313">
        <v>1.97</v>
      </c>
      <c r="L1313">
        <v>1.1499999999999999</v>
      </c>
    </row>
    <row r="1314" spans="1:12" x14ac:dyDescent="0.3">
      <c r="A1314">
        <v>2021</v>
      </c>
      <c r="B1314">
        <v>6</v>
      </c>
      <c r="C1314" t="s">
        <v>29</v>
      </c>
      <c r="D1314" t="s">
        <v>13</v>
      </c>
      <c r="E1314" t="s">
        <v>14</v>
      </c>
      <c r="F1314">
        <v>4641</v>
      </c>
      <c r="G1314">
        <v>47204</v>
      </c>
      <c r="H1314">
        <v>219073764</v>
      </c>
      <c r="I1314">
        <v>0.10100000000000001</v>
      </c>
      <c r="J1314">
        <v>17.3</v>
      </c>
      <c r="K1314">
        <v>1.33</v>
      </c>
      <c r="L1314">
        <v>1.1499999999999999</v>
      </c>
    </row>
    <row r="1315" spans="1:12" x14ac:dyDescent="0.3">
      <c r="A1315">
        <v>2021</v>
      </c>
      <c r="B1315">
        <v>6</v>
      </c>
      <c r="C1315" t="s">
        <v>29</v>
      </c>
      <c r="D1315" t="s">
        <v>13</v>
      </c>
      <c r="E1315" t="s">
        <v>15</v>
      </c>
      <c r="F1315">
        <v>11103</v>
      </c>
      <c r="G1315">
        <v>62758</v>
      </c>
      <c r="H1315">
        <v>696802074</v>
      </c>
      <c r="I1315">
        <v>8.4000000000000005E-2</v>
      </c>
      <c r="J1315">
        <v>17.3</v>
      </c>
      <c r="K1315">
        <v>1.33</v>
      </c>
      <c r="L1315">
        <v>1.1499999999999999</v>
      </c>
    </row>
    <row r="1316" spans="1:12" x14ac:dyDescent="0.3">
      <c r="A1316">
        <v>2021</v>
      </c>
      <c r="B1316">
        <v>6</v>
      </c>
      <c r="C1316" t="s">
        <v>29</v>
      </c>
      <c r="D1316" t="s">
        <v>13</v>
      </c>
      <c r="E1316" t="s">
        <v>16</v>
      </c>
      <c r="F1316">
        <v>9597</v>
      </c>
      <c r="G1316">
        <v>58578</v>
      </c>
      <c r="H1316">
        <v>562173066</v>
      </c>
      <c r="I1316">
        <v>9.8000000000000004E-2</v>
      </c>
      <c r="J1316">
        <v>17.3</v>
      </c>
      <c r="K1316">
        <v>1.33</v>
      </c>
      <c r="L1316">
        <v>1.1499999999999999</v>
      </c>
    </row>
    <row r="1317" spans="1:12" x14ac:dyDescent="0.3">
      <c r="A1317">
        <v>2021</v>
      </c>
      <c r="B1317">
        <v>6</v>
      </c>
      <c r="C1317" t="s">
        <v>29</v>
      </c>
      <c r="D1317" t="s">
        <v>13</v>
      </c>
      <c r="E1317" t="s">
        <v>17</v>
      </c>
      <c r="F1317">
        <v>10854</v>
      </c>
      <c r="G1317">
        <v>70367</v>
      </c>
      <c r="H1317">
        <v>763763418</v>
      </c>
      <c r="I1317">
        <v>0.12</v>
      </c>
      <c r="J1317">
        <v>17.3</v>
      </c>
      <c r="K1317">
        <v>1.33</v>
      </c>
      <c r="L1317">
        <v>1.1499999999999999</v>
      </c>
    </row>
    <row r="1318" spans="1:12" x14ac:dyDescent="0.3">
      <c r="A1318">
        <v>2021</v>
      </c>
      <c r="B1318">
        <v>6</v>
      </c>
      <c r="C1318" t="s">
        <v>29</v>
      </c>
      <c r="D1318" t="s">
        <v>13</v>
      </c>
      <c r="E1318" t="s">
        <v>18</v>
      </c>
      <c r="F1318">
        <v>13799</v>
      </c>
      <c r="G1318">
        <v>90011</v>
      </c>
      <c r="H1318">
        <v>1242061789</v>
      </c>
      <c r="I1318">
        <v>0.104</v>
      </c>
      <c r="J1318">
        <v>17.3</v>
      </c>
      <c r="K1318">
        <v>1.33</v>
      </c>
      <c r="L1318">
        <v>1.1499999999999999</v>
      </c>
    </row>
    <row r="1319" spans="1:12" x14ac:dyDescent="0.3">
      <c r="A1319">
        <v>2021</v>
      </c>
      <c r="B1319">
        <v>6</v>
      </c>
      <c r="C1319" t="s">
        <v>29</v>
      </c>
      <c r="D1319" t="s">
        <v>13</v>
      </c>
      <c r="E1319" t="s">
        <v>19</v>
      </c>
      <c r="F1319">
        <v>3230</v>
      </c>
      <c r="G1319">
        <v>65537</v>
      </c>
      <c r="H1319">
        <v>211684510</v>
      </c>
      <c r="I1319">
        <v>0.1</v>
      </c>
      <c r="J1319">
        <v>17.3</v>
      </c>
      <c r="K1319">
        <v>1.33</v>
      </c>
      <c r="L1319">
        <v>1.1499999999999999</v>
      </c>
    </row>
    <row r="1320" spans="1:12" x14ac:dyDescent="0.3">
      <c r="A1320">
        <v>2021</v>
      </c>
      <c r="B1320">
        <v>6</v>
      </c>
      <c r="C1320" t="s">
        <v>29</v>
      </c>
      <c r="D1320" t="s">
        <v>13</v>
      </c>
      <c r="E1320" t="s">
        <v>20</v>
      </c>
      <c r="F1320">
        <v>6405</v>
      </c>
      <c r="G1320">
        <v>73655</v>
      </c>
      <c r="H1320">
        <v>471760275</v>
      </c>
      <c r="I1320">
        <v>0.112</v>
      </c>
      <c r="J1320">
        <v>17.3</v>
      </c>
      <c r="K1320">
        <v>1.33</v>
      </c>
      <c r="L1320">
        <v>1.1499999999999999</v>
      </c>
    </row>
    <row r="1321" spans="1:12" x14ac:dyDescent="0.3">
      <c r="A1321">
        <v>2021</v>
      </c>
      <c r="B1321">
        <v>6</v>
      </c>
      <c r="C1321" t="s">
        <v>29</v>
      </c>
      <c r="D1321" t="s">
        <v>13</v>
      </c>
      <c r="E1321" t="s">
        <v>21</v>
      </c>
      <c r="F1321">
        <v>5487</v>
      </c>
      <c r="G1321">
        <v>41619</v>
      </c>
      <c r="H1321">
        <v>228363453</v>
      </c>
      <c r="I1321">
        <v>0.11</v>
      </c>
      <c r="J1321">
        <v>17.3</v>
      </c>
      <c r="K1321">
        <v>1.33</v>
      </c>
      <c r="L1321">
        <v>1.1499999999999999</v>
      </c>
    </row>
    <row r="1322" spans="1:12" x14ac:dyDescent="0.3">
      <c r="A1322">
        <v>2021</v>
      </c>
      <c r="B1322">
        <v>6</v>
      </c>
      <c r="C1322" t="s">
        <v>29</v>
      </c>
      <c r="D1322" t="s">
        <v>22</v>
      </c>
      <c r="E1322" t="s">
        <v>14</v>
      </c>
      <c r="F1322">
        <v>13350</v>
      </c>
      <c r="G1322">
        <v>47015</v>
      </c>
      <c r="H1322">
        <v>627650250</v>
      </c>
      <c r="I1322">
        <v>9.2999999999999999E-2</v>
      </c>
      <c r="J1322">
        <v>15.58</v>
      </c>
      <c r="K1322">
        <v>3.92</v>
      </c>
      <c r="L1322">
        <v>1.1299999999999999</v>
      </c>
    </row>
    <row r="1323" spans="1:12" x14ac:dyDescent="0.3">
      <c r="A1323">
        <v>2021</v>
      </c>
      <c r="B1323">
        <v>6</v>
      </c>
      <c r="C1323" t="s">
        <v>29</v>
      </c>
      <c r="D1323" t="s">
        <v>22</v>
      </c>
      <c r="E1323" t="s">
        <v>15</v>
      </c>
      <c r="F1323">
        <v>4656</v>
      </c>
      <c r="G1323">
        <v>61397</v>
      </c>
      <c r="H1323">
        <v>285864432</v>
      </c>
      <c r="I1323">
        <v>9.9000000000000005E-2</v>
      </c>
      <c r="J1323">
        <v>15.58</v>
      </c>
      <c r="K1323">
        <v>3.92</v>
      </c>
      <c r="L1323">
        <v>1.1299999999999999</v>
      </c>
    </row>
    <row r="1324" spans="1:12" x14ac:dyDescent="0.3">
      <c r="A1324">
        <v>2021</v>
      </c>
      <c r="B1324">
        <v>6</v>
      </c>
      <c r="C1324" t="s">
        <v>29</v>
      </c>
      <c r="D1324" t="s">
        <v>22</v>
      </c>
      <c r="E1324" t="s">
        <v>16</v>
      </c>
      <c r="F1324">
        <v>13482</v>
      </c>
      <c r="G1324">
        <v>57260</v>
      </c>
      <c r="H1324">
        <v>771979320</v>
      </c>
      <c r="I1324">
        <v>0.10299999999999999</v>
      </c>
      <c r="J1324">
        <v>15.58</v>
      </c>
      <c r="K1324">
        <v>3.92</v>
      </c>
      <c r="L1324">
        <v>1.1299999999999999</v>
      </c>
    </row>
    <row r="1325" spans="1:12" x14ac:dyDescent="0.3">
      <c r="A1325">
        <v>2021</v>
      </c>
      <c r="B1325">
        <v>6</v>
      </c>
      <c r="C1325" t="s">
        <v>29</v>
      </c>
      <c r="D1325" t="s">
        <v>22</v>
      </c>
      <c r="E1325" t="s">
        <v>17</v>
      </c>
      <c r="F1325">
        <v>12230</v>
      </c>
      <c r="G1325">
        <v>67184</v>
      </c>
      <c r="H1325">
        <v>821660320</v>
      </c>
      <c r="I1325">
        <v>8.2000000000000003E-2</v>
      </c>
      <c r="J1325">
        <v>15.58</v>
      </c>
      <c r="K1325">
        <v>3.92</v>
      </c>
      <c r="L1325">
        <v>1.1299999999999999</v>
      </c>
    </row>
    <row r="1326" spans="1:12" x14ac:dyDescent="0.3">
      <c r="A1326">
        <v>2021</v>
      </c>
      <c r="B1326">
        <v>6</v>
      </c>
      <c r="C1326" t="s">
        <v>29</v>
      </c>
      <c r="D1326" t="s">
        <v>22</v>
      </c>
      <c r="E1326" t="s">
        <v>18</v>
      </c>
      <c r="F1326">
        <v>8468</v>
      </c>
      <c r="G1326">
        <v>90335</v>
      </c>
      <c r="H1326">
        <v>764956780</v>
      </c>
      <c r="I1326">
        <v>8.7999999999999995E-2</v>
      </c>
      <c r="J1326">
        <v>15.58</v>
      </c>
      <c r="K1326">
        <v>3.92</v>
      </c>
      <c r="L1326">
        <v>1.1299999999999999</v>
      </c>
    </row>
    <row r="1327" spans="1:12" x14ac:dyDescent="0.3">
      <c r="A1327">
        <v>2021</v>
      </c>
      <c r="B1327">
        <v>6</v>
      </c>
      <c r="C1327" t="s">
        <v>29</v>
      </c>
      <c r="D1327" t="s">
        <v>22</v>
      </c>
      <c r="E1327" t="s">
        <v>19</v>
      </c>
      <c r="F1327">
        <v>9703</v>
      </c>
      <c r="G1327">
        <v>66672</v>
      </c>
      <c r="H1327">
        <v>646918416</v>
      </c>
      <c r="I1327">
        <v>9.8000000000000004E-2</v>
      </c>
      <c r="J1327">
        <v>15.58</v>
      </c>
      <c r="K1327">
        <v>3.92</v>
      </c>
      <c r="L1327">
        <v>1.1299999999999999</v>
      </c>
    </row>
    <row r="1328" spans="1:12" x14ac:dyDescent="0.3">
      <c r="A1328">
        <v>2021</v>
      </c>
      <c r="B1328">
        <v>6</v>
      </c>
      <c r="C1328" t="s">
        <v>29</v>
      </c>
      <c r="D1328" t="s">
        <v>22</v>
      </c>
      <c r="E1328" t="s">
        <v>20</v>
      </c>
      <c r="F1328">
        <v>10377</v>
      </c>
      <c r="G1328">
        <v>73200</v>
      </c>
      <c r="H1328">
        <v>759596400</v>
      </c>
      <c r="I1328">
        <v>9.0999999999999998E-2</v>
      </c>
      <c r="J1328">
        <v>15.58</v>
      </c>
      <c r="K1328">
        <v>3.92</v>
      </c>
      <c r="L1328">
        <v>1.1299999999999999</v>
      </c>
    </row>
    <row r="1329" spans="1:12" x14ac:dyDescent="0.3">
      <c r="A1329">
        <v>2021</v>
      </c>
      <c r="B1329">
        <v>6</v>
      </c>
      <c r="C1329" t="s">
        <v>29</v>
      </c>
      <c r="D1329" t="s">
        <v>22</v>
      </c>
      <c r="E1329" t="s">
        <v>21</v>
      </c>
      <c r="F1329">
        <v>13444</v>
      </c>
      <c r="G1329">
        <v>41887</v>
      </c>
      <c r="H1329">
        <v>563128828</v>
      </c>
      <c r="I1329">
        <v>7.4999999999999997E-2</v>
      </c>
      <c r="J1329">
        <v>15.58</v>
      </c>
      <c r="K1329">
        <v>3.92</v>
      </c>
      <c r="L1329">
        <v>1.1299999999999999</v>
      </c>
    </row>
    <row r="1330" spans="1:12" x14ac:dyDescent="0.3">
      <c r="A1330">
        <v>2021</v>
      </c>
      <c r="B1330">
        <v>6</v>
      </c>
      <c r="C1330" t="s">
        <v>29</v>
      </c>
      <c r="D1330" t="s">
        <v>23</v>
      </c>
      <c r="E1330" t="s">
        <v>14</v>
      </c>
      <c r="F1330">
        <v>8600</v>
      </c>
      <c r="G1330">
        <v>49479</v>
      </c>
      <c r="H1330">
        <v>425519400</v>
      </c>
      <c r="I1330">
        <v>0.109</v>
      </c>
      <c r="J1330">
        <v>17.38</v>
      </c>
      <c r="K1330">
        <v>3.43</v>
      </c>
      <c r="L1330">
        <v>1.1599999999999999</v>
      </c>
    </row>
    <row r="1331" spans="1:12" x14ac:dyDescent="0.3">
      <c r="A1331">
        <v>2021</v>
      </c>
      <c r="B1331">
        <v>6</v>
      </c>
      <c r="C1331" t="s">
        <v>29</v>
      </c>
      <c r="D1331" t="s">
        <v>23</v>
      </c>
      <c r="E1331" t="s">
        <v>15</v>
      </c>
      <c r="F1331">
        <v>4686</v>
      </c>
      <c r="G1331">
        <v>61694</v>
      </c>
      <c r="H1331">
        <v>289098084</v>
      </c>
      <c r="I1331">
        <v>7.2999999999999995E-2</v>
      </c>
      <c r="J1331">
        <v>17.38</v>
      </c>
      <c r="K1331">
        <v>3.43</v>
      </c>
      <c r="L1331">
        <v>1.1599999999999999</v>
      </c>
    </row>
    <row r="1332" spans="1:12" x14ac:dyDescent="0.3">
      <c r="A1332">
        <v>2021</v>
      </c>
      <c r="B1332">
        <v>6</v>
      </c>
      <c r="C1332" t="s">
        <v>29</v>
      </c>
      <c r="D1332" t="s">
        <v>23</v>
      </c>
      <c r="E1332" t="s">
        <v>16</v>
      </c>
      <c r="F1332">
        <v>9228</v>
      </c>
      <c r="G1332">
        <v>58660</v>
      </c>
      <c r="H1332">
        <v>541314480</v>
      </c>
      <c r="I1332">
        <v>0.108</v>
      </c>
      <c r="J1332">
        <v>17.38</v>
      </c>
      <c r="K1332">
        <v>3.43</v>
      </c>
      <c r="L1332">
        <v>1.1599999999999999</v>
      </c>
    </row>
    <row r="1333" spans="1:12" x14ac:dyDescent="0.3">
      <c r="A1333">
        <v>2021</v>
      </c>
      <c r="B1333">
        <v>6</v>
      </c>
      <c r="C1333" t="s">
        <v>29</v>
      </c>
      <c r="D1333" t="s">
        <v>23</v>
      </c>
      <c r="E1333" t="s">
        <v>17</v>
      </c>
      <c r="F1333">
        <v>5601</v>
      </c>
      <c r="G1333">
        <v>67870</v>
      </c>
      <c r="H1333">
        <v>380139870</v>
      </c>
      <c r="I1333">
        <v>9.0999999999999998E-2</v>
      </c>
      <c r="J1333">
        <v>17.38</v>
      </c>
      <c r="K1333">
        <v>3.43</v>
      </c>
      <c r="L1333">
        <v>1.1599999999999999</v>
      </c>
    </row>
    <row r="1334" spans="1:12" x14ac:dyDescent="0.3">
      <c r="A1334">
        <v>2021</v>
      </c>
      <c r="B1334">
        <v>6</v>
      </c>
      <c r="C1334" t="s">
        <v>29</v>
      </c>
      <c r="D1334" t="s">
        <v>23</v>
      </c>
      <c r="E1334" t="s">
        <v>18</v>
      </c>
      <c r="F1334">
        <v>3332</v>
      </c>
      <c r="G1334">
        <v>91892</v>
      </c>
      <c r="H1334">
        <v>306184144</v>
      </c>
      <c r="I1334">
        <v>0.10199999999999999</v>
      </c>
      <c r="J1334">
        <v>17.38</v>
      </c>
      <c r="K1334">
        <v>3.43</v>
      </c>
      <c r="L1334">
        <v>1.1599999999999999</v>
      </c>
    </row>
    <row r="1335" spans="1:12" x14ac:dyDescent="0.3">
      <c r="A1335">
        <v>2021</v>
      </c>
      <c r="B1335">
        <v>6</v>
      </c>
      <c r="C1335" t="s">
        <v>29</v>
      </c>
      <c r="D1335" t="s">
        <v>23</v>
      </c>
      <c r="E1335" t="s">
        <v>19</v>
      </c>
      <c r="F1335">
        <v>12379</v>
      </c>
      <c r="G1335">
        <v>64751</v>
      </c>
      <c r="H1335">
        <v>801552629</v>
      </c>
      <c r="I1335">
        <v>7.3999999999999996E-2</v>
      </c>
      <c r="J1335">
        <v>17.38</v>
      </c>
      <c r="K1335">
        <v>3.43</v>
      </c>
      <c r="L1335">
        <v>1.1599999999999999</v>
      </c>
    </row>
    <row r="1336" spans="1:12" x14ac:dyDescent="0.3">
      <c r="A1336">
        <v>2021</v>
      </c>
      <c r="B1336">
        <v>6</v>
      </c>
      <c r="C1336" t="s">
        <v>29</v>
      </c>
      <c r="D1336" t="s">
        <v>23</v>
      </c>
      <c r="E1336" t="s">
        <v>20</v>
      </c>
      <c r="F1336">
        <v>7770</v>
      </c>
      <c r="G1336">
        <v>74173</v>
      </c>
      <c r="H1336">
        <v>576324210</v>
      </c>
      <c r="I1336">
        <v>9.9000000000000005E-2</v>
      </c>
      <c r="J1336">
        <v>17.38</v>
      </c>
      <c r="K1336">
        <v>3.43</v>
      </c>
      <c r="L1336">
        <v>1.1599999999999999</v>
      </c>
    </row>
    <row r="1337" spans="1:12" x14ac:dyDescent="0.3">
      <c r="A1337">
        <v>2021</v>
      </c>
      <c r="B1337">
        <v>6</v>
      </c>
      <c r="C1337" t="s">
        <v>29</v>
      </c>
      <c r="D1337" t="s">
        <v>23</v>
      </c>
      <c r="E1337" t="s">
        <v>21</v>
      </c>
      <c r="F1337">
        <v>10353</v>
      </c>
      <c r="G1337">
        <v>41477</v>
      </c>
      <c r="H1337">
        <v>429411381</v>
      </c>
      <c r="I1337">
        <v>9.8000000000000004E-2</v>
      </c>
      <c r="J1337">
        <v>17.38</v>
      </c>
      <c r="K1337">
        <v>3.43</v>
      </c>
      <c r="L1337">
        <v>1.1599999999999999</v>
      </c>
    </row>
    <row r="1338" spans="1:12" x14ac:dyDescent="0.3">
      <c r="A1338">
        <v>2021</v>
      </c>
      <c r="B1338">
        <v>6</v>
      </c>
      <c r="C1338" t="s">
        <v>29</v>
      </c>
      <c r="D1338" t="s">
        <v>24</v>
      </c>
      <c r="E1338" t="s">
        <v>14</v>
      </c>
      <c r="F1338">
        <v>8434</v>
      </c>
      <c r="G1338">
        <v>46163</v>
      </c>
      <c r="H1338">
        <v>389338742</v>
      </c>
      <c r="I1338">
        <v>0.10100000000000001</v>
      </c>
      <c r="J1338">
        <v>6.05</v>
      </c>
      <c r="K1338">
        <v>2</v>
      </c>
      <c r="L1338">
        <v>1.18</v>
      </c>
    </row>
    <row r="1339" spans="1:12" x14ac:dyDescent="0.3">
      <c r="A1339">
        <v>2021</v>
      </c>
      <c r="B1339">
        <v>6</v>
      </c>
      <c r="C1339" t="s">
        <v>29</v>
      </c>
      <c r="D1339" t="s">
        <v>24</v>
      </c>
      <c r="E1339" t="s">
        <v>15</v>
      </c>
      <c r="F1339">
        <v>12226</v>
      </c>
      <c r="G1339">
        <v>62341</v>
      </c>
      <c r="H1339">
        <v>762181066</v>
      </c>
      <c r="I1339">
        <v>0.106</v>
      </c>
      <c r="J1339">
        <v>6.05</v>
      </c>
      <c r="K1339">
        <v>2</v>
      </c>
      <c r="L1339">
        <v>1.18</v>
      </c>
    </row>
    <row r="1340" spans="1:12" x14ac:dyDescent="0.3">
      <c r="A1340">
        <v>2021</v>
      </c>
      <c r="B1340">
        <v>6</v>
      </c>
      <c r="C1340" t="s">
        <v>29</v>
      </c>
      <c r="D1340" t="s">
        <v>24</v>
      </c>
      <c r="E1340" t="s">
        <v>16</v>
      </c>
      <c r="F1340">
        <v>13052</v>
      </c>
      <c r="G1340">
        <v>57423</v>
      </c>
      <c r="H1340">
        <v>749484996</v>
      </c>
      <c r="I1340">
        <v>0.10299999999999999</v>
      </c>
      <c r="J1340">
        <v>6.05</v>
      </c>
      <c r="K1340">
        <v>2</v>
      </c>
      <c r="L1340">
        <v>1.18</v>
      </c>
    </row>
    <row r="1341" spans="1:12" x14ac:dyDescent="0.3">
      <c r="A1341">
        <v>2021</v>
      </c>
      <c r="B1341">
        <v>6</v>
      </c>
      <c r="C1341" t="s">
        <v>29</v>
      </c>
      <c r="D1341" t="s">
        <v>24</v>
      </c>
      <c r="E1341" t="s">
        <v>17</v>
      </c>
      <c r="F1341">
        <v>9064</v>
      </c>
      <c r="G1341">
        <v>70523</v>
      </c>
      <c r="H1341">
        <v>639220472</v>
      </c>
      <c r="I1341">
        <v>8.6999999999999994E-2</v>
      </c>
      <c r="J1341">
        <v>6.05</v>
      </c>
      <c r="K1341">
        <v>2</v>
      </c>
      <c r="L1341">
        <v>1.18</v>
      </c>
    </row>
    <row r="1342" spans="1:12" x14ac:dyDescent="0.3">
      <c r="A1342">
        <v>2021</v>
      </c>
      <c r="B1342">
        <v>6</v>
      </c>
      <c r="C1342" t="s">
        <v>29</v>
      </c>
      <c r="D1342" t="s">
        <v>24</v>
      </c>
      <c r="E1342" t="s">
        <v>18</v>
      </c>
      <c r="F1342">
        <v>10040</v>
      </c>
      <c r="G1342">
        <v>90709</v>
      </c>
      <c r="H1342">
        <v>910718360</v>
      </c>
      <c r="I1342">
        <v>9.2999999999999999E-2</v>
      </c>
      <c r="J1342">
        <v>6.05</v>
      </c>
      <c r="K1342">
        <v>2</v>
      </c>
      <c r="L1342">
        <v>1.18</v>
      </c>
    </row>
    <row r="1343" spans="1:12" x14ac:dyDescent="0.3">
      <c r="A1343">
        <v>2021</v>
      </c>
      <c r="B1343">
        <v>6</v>
      </c>
      <c r="C1343" t="s">
        <v>29</v>
      </c>
      <c r="D1343" t="s">
        <v>24</v>
      </c>
      <c r="E1343" t="s">
        <v>19</v>
      </c>
      <c r="F1343">
        <v>13911</v>
      </c>
      <c r="G1343">
        <v>64360</v>
      </c>
      <c r="H1343">
        <v>895311960</v>
      </c>
      <c r="I1343">
        <v>9.5000000000000001E-2</v>
      </c>
      <c r="J1343">
        <v>6.05</v>
      </c>
      <c r="K1343">
        <v>2</v>
      </c>
      <c r="L1343">
        <v>1.18</v>
      </c>
    </row>
    <row r="1344" spans="1:12" x14ac:dyDescent="0.3">
      <c r="A1344">
        <v>2021</v>
      </c>
      <c r="B1344">
        <v>6</v>
      </c>
      <c r="C1344" t="s">
        <v>29</v>
      </c>
      <c r="D1344" t="s">
        <v>24</v>
      </c>
      <c r="E1344" t="s">
        <v>20</v>
      </c>
      <c r="F1344">
        <v>11567</v>
      </c>
      <c r="G1344">
        <v>76472</v>
      </c>
      <c r="H1344">
        <v>884551624</v>
      </c>
      <c r="I1344">
        <v>9.7000000000000003E-2</v>
      </c>
      <c r="J1344">
        <v>6.05</v>
      </c>
      <c r="K1344">
        <v>2</v>
      </c>
      <c r="L1344">
        <v>1.18</v>
      </c>
    </row>
    <row r="1345" spans="1:12" x14ac:dyDescent="0.3">
      <c r="A1345">
        <v>2021</v>
      </c>
      <c r="B1345">
        <v>6</v>
      </c>
      <c r="C1345" t="s">
        <v>29</v>
      </c>
      <c r="D1345" t="s">
        <v>24</v>
      </c>
      <c r="E1345" t="s">
        <v>21</v>
      </c>
      <c r="F1345">
        <v>13635</v>
      </c>
      <c r="G1345">
        <v>41333</v>
      </c>
      <c r="H1345">
        <v>563575455</v>
      </c>
      <c r="I1345">
        <v>9.2999999999999999E-2</v>
      </c>
      <c r="J1345">
        <v>6.05</v>
      </c>
      <c r="K1345">
        <v>2</v>
      </c>
      <c r="L1345">
        <v>1.18</v>
      </c>
    </row>
    <row r="1346" spans="1:12" x14ac:dyDescent="0.3">
      <c r="A1346">
        <v>2021</v>
      </c>
      <c r="B1346">
        <v>7</v>
      </c>
      <c r="C1346" t="s">
        <v>30</v>
      </c>
      <c r="D1346" t="s">
        <v>13</v>
      </c>
      <c r="E1346" t="s">
        <v>14</v>
      </c>
      <c r="F1346">
        <v>2972</v>
      </c>
      <c r="G1346">
        <v>48253</v>
      </c>
      <c r="H1346">
        <v>143407916</v>
      </c>
      <c r="I1346">
        <v>8.2000000000000003E-2</v>
      </c>
      <c r="J1346">
        <v>14.72</v>
      </c>
      <c r="K1346">
        <v>3.23</v>
      </c>
      <c r="L1346">
        <v>1.17</v>
      </c>
    </row>
    <row r="1347" spans="1:12" x14ac:dyDescent="0.3">
      <c r="A1347">
        <v>2021</v>
      </c>
      <c r="B1347">
        <v>7</v>
      </c>
      <c r="C1347" t="s">
        <v>30</v>
      </c>
      <c r="D1347" t="s">
        <v>13</v>
      </c>
      <c r="E1347" t="s">
        <v>15</v>
      </c>
      <c r="F1347">
        <v>7706</v>
      </c>
      <c r="G1347">
        <v>60042</v>
      </c>
      <c r="H1347">
        <v>462683652</v>
      </c>
      <c r="I1347">
        <v>0.104</v>
      </c>
      <c r="J1347">
        <v>14.72</v>
      </c>
      <c r="K1347">
        <v>3.23</v>
      </c>
      <c r="L1347">
        <v>1.17</v>
      </c>
    </row>
    <row r="1348" spans="1:12" x14ac:dyDescent="0.3">
      <c r="A1348">
        <v>2021</v>
      </c>
      <c r="B1348">
        <v>7</v>
      </c>
      <c r="C1348" t="s">
        <v>30</v>
      </c>
      <c r="D1348" t="s">
        <v>13</v>
      </c>
      <c r="E1348" t="s">
        <v>16</v>
      </c>
      <c r="F1348">
        <v>3483</v>
      </c>
      <c r="G1348">
        <v>58237</v>
      </c>
      <c r="H1348">
        <v>202839471</v>
      </c>
      <c r="I1348">
        <v>8.3000000000000004E-2</v>
      </c>
      <c r="J1348">
        <v>14.72</v>
      </c>
      <c r="K1348">
        <v>3.23</v>
      </c>
      <c r="L1348">
        <v>1.17</v>
      </c>
    </row>
    <row r="1349" spans="1:12" x14ac:dyDescent="0.3">
      <c r="A1349">
        <v>2021</v>
      </c>
      <c r="B1349">
        <v>7</v>
      </c>
      <c r="C1349" t="s">
        <v>30</v>
      </c>
      <c r="D1349" t="s">
        <v>13</v>
      </c>
      <c r="E1349" t="s">
        <v>17</v>
      </c>
      <c r="F1349">
        <v>6786</v>
      </c>
      <c r="G1349">
        <v>67799</v>
      </c>
      <c r="H1349">
        <v>460084014</v>
      </c>
      <c r="I1349">
        <v>9.7000000000000003E-2</v>
      </c>
      <c r="J1349">
        <v>14.72</v>
      </c>
      <c r="K1349">
        <v>3.23</v>
      </c>
      <c r="L1349">
        <v>1.17</v>
      </c>
    </row>
    <row r="1350" spans="1:12" x14ac:dyDescent="0.3">
      <c r="A1350">
        <v>2021</v>
      </c>
      <c r="B1350">
        <v>7</v>
      </c>
      <c r="C1350" t="s">
        <v>30</v>
      </c>
      <c r="D1350" t="s">
        <v>13</v>
      </c>
      <c r="E1350" t="s">
        <v>18</v>
      </c>
      <c r="F1350">
        <v>3556</v>
      </c>
      <c r="G1350">
        <v>91534</v>
      </c>
      <c r="H1350">
        <v>325494904</v>
      </c>
      <c r="I1350">
        <v>9.6000000000000002E-2</v>
      </c>
      <c r="J1350">
        <v>14.72</v>
      </c>
      <c r="K1350">
        <v>3.23</v>
      </c>
      <c r="L1350">
        <v>1.17</v>
      </c>
    </row>
    <row r="1351" spans="1:12" x14ac:dyDescent="0.3">
      <c r="A1351">
        <v>2021</v>
      </c>
      <c r="B1351">
        <v>7</v>
      </c>
      <c r="C1351" t="s">
        <v>30</v>
      </c>
      <c r="D1351" t="s">
        <v>13</v>
      </c>
      <c r="E1351" t="s">
        <v>19</v>
      </c>
      <c r="F1351">
        <v>10638</v>
      </c>
      <c r="G1351">
        <v>66861</v>
      </c>
      <c r="H1351">
        <v>711267318</v>
      </c>
      <c r="I1351">
        <v>0.104</v>
      </c>
      <c r="J1351">
        <v>14.72</v>
      </c>
      <c r="K1351">
        <v>3.23</v>
      </c>
      <c r="L1351">
        <v>1.17</v>
      </c>
    </row>
    <row r="1352" spans="1:12" x14ac:dyDescent="0.3">
      <c r="A1352">
        <v>2021</v>
      </c>
      <c r="B1352">
        <v>7</v>
      </c>
      <c r="C1352" t="s">
        <v>30</v>
      </c>
      <c r="D1352" t="s">
        <v>13</v>
      </c>
      <c r="E1352" t="s">
        <v>20</v>
      </c>
      <c r="F1352">
        <v>4644</v>
      </c>
      <c r="G1352">
        <v>76672</v>
      </c>
      <c r="H1352">
        <v>356064768</v>
      </c>
      <c r="I1352">
        <v>7.9000000000000001E-2</v>
      </c>
      <c r="J1352">
        <v>14.72</v>
      </c>
      <c r="K1352">
        <v>3.23</v>
      </c>
      <c r="L1352">
        <v>1.17</v>
      </c>
    </row>
    <row r="1353" spans="1:12" x14ac:dyDescent="0.3">
      <c r="A1353">
        <v>2021</v>
      </c>
      <c r="B1353">
        <v>7</v>
      </c>
      <c r="C1353" t="s">
        <v>30</v>
      </c>
      <c r="D1353" t="s">
        <v>13</v>
      </c>
      <c r="E1353" t="s">
        <v>21</v>
      </c>
      <c r="F1353">
        <v>12386</v>
      </c>
      <c r="G1353">
        <v>40640</v>
      </c>
      <c r="H1353">
        <v>503367040</v>
      </c>
      <c r="I1353">
        <v>0.11</v>
      </c>
      <c r="J1353">
        <v>14.72</v>
      </c>
      <c r="K1353">
        <v>3.23</v>
      </c>
      <c r="L1353">
        <v>1.17</v>
      </c>
    </row>
    <row r="1354" spans="1:12" x14ac:dyDescent="0.3">
      <c r="A1354">
        <v>2021</v>
      </c>
      <c r="B1354">
        <v>7</v>
      </c>
      <c r="C1354" t="s">
        <v>30</v>
      </c>
      <c r="D1354" t="s">
        <v>22</v>
      </c>
      <c r="E1354" t="s">
        <v>14</v>
      </c>
      <c r="F1354">
        <v>6811</v>
      </c>
      <c r="G1354">
        <v>48101</v>
      </c>
      <c r="H1354">
        <v>327615911</v>
      </c>
      <c r="I1354">
        <v>9.4E-2</v>
      </c>
      <c r="J1354">
        <v>15.24</v>
      </c>
      <c r="K1354">
        <v>2.37</v>
      </c>
      <c r="L1354">
        <v>1.1399999999999999</v>
      </c>
    </row>
    <row r="1355" spans="1:12" x14ac:dyDescent="0.3">
      <c r="A1355">
        <v>2021</v>
      </c>
      <c r="B1355">
        <v>7</v>
      </c>
      <c r="C1355" t="s">
        <v>30</v>
      </c>
      <c r="D1355" t="s">
        <v>22</v>
      </c>
      <c r="E1355" t="s">
        <v>15</v>
      </c>
      <c r="F1355">
        <v>5255</v>
      </c>
      <c r="G1355">
        <v>62658</v>
      </c>
      <c r="H1355">
        <v>329267790</v>
      </c>
      <c r="I1355">
        <v>9.8000000000000004E-2</v>
      </c>
      <c r="J1355">
        <v>15.24</v>
      </c>
      <c r="K1355">
        <v>2.37</v>
      </c>
      <c r="L1355">
        <v>1.1399999999999999</v>
      </c>
    </row>
    <row r="1356" spans="1:12" x14ac:dyDescent="0.3">
      <c r="A1356">
        <v>2021</v>
      </c>
      <c r="B1356">
        <v>7</v>
      </c>
      <c r="C1356" t="s">
        <v>30</v>
      </c>
      <c r="D1356" t="s">
        <v>22</v>
      </c>
      <c r="E1356" t="s">
        <v>16</v>
      </c>
      <c r="F1356">
        <v>4225</v>
      </c>
      <c r="G1356">
        <v>59508</v>
      </c>
      <c r="H1356">
        <v>251421300</v>
      </c>
      <c r="I1356">
        <v>7.4999999999999997E-2</v>
      </c>
      <c r="J1356">
        <v>15.24</v>
      </c>
      <c r="K1356">
        <v>2.37</v>
      </c>
      <c r="L1356">
        <v>1.1399999999999999</v>
      </c>
    </row>
    <row r="1357" spans="1:12" x14ac:dyDescent="0.3">
      <c r="A1357">
        <v>2021</v>
      </c>
      <c r="B1357">
        <v>7</v>
      </c>
      <c r="C1357" t="s">
        <v>30</v>
      </c>
      <c r="D1357" t="s">
        <v>22</v>
      </c>
      <c r="E1357" t="s">
        <v>17</v>
      </c>
      <c r="F1357">
        <v>11204</v>
      </c>
      <c r="G1357">
        <v>68872</v>
      </c>
      <c r="H1357">
        <v>771641888</v>
      </c>
      <c r="I1357">
        <v>9.0999999999999998E-2</v>
      </c>
      <c r="J1357">
        <v>15.24</v>
      </c>
      <c r="K1357">
        <v>2.37</v>
      </c>
      <c r="L1357">
        <v>1.1399999999999999</v>
      </c>
    </row>
    <row r="1358" spans="1:12" x14ac:dyDescent="0.3">
      <c r="A1358">
        <v>2021</v>
      </c>
      <c r="B1358">
        <v>7</v>
      </c>
      <c r="C1358" t="s">
        <v>30</v>
      </c>
      <c r="D1358" t="s">
        <v>22</v>
      </c>
      <c r="E1358" t="s">
        <v>18</v>
      </c>
      <c r="F1358">
        <v>11952</v>
      </c>
      <c r="G1358">
        <v>92994</v>
      </c>
      <c r="H1358">
        <v>1111464288</v>
      </c>
      <c r="I1358">
        <v>8.3000000000000004E-2</v>
      </c>
      <c r="J1358">
        <v>15.24</v>
      </c>
      <c r="K1358">
        <v>2.37</v>
      </c>
      <c r="L1358">
        <v>1.1399999999999999</v>
      </c>
    </row>
    <row r="1359" spans="1:12" x14ac:dyDescent="0.3">
      <c r="A1359">
        <v>2021</v>
      </c>
      <c r="B1359">
        <v>7</v>
      </c>
      <c r="C1359" t="s">
        <v>30</v>
      </c>
      <c r="D1359" t="s">
        <v>22</v>
      </c>
      <c r="E1359" t="s">
        <v>19</v>
      </c>
      <c r="F1359">
        <v>6465</v>
      </c>
      <c r="G1359">
        <v>65178</v>
      </c>
      <c r="H1359">
        <v>421375770</v>
      </c>
      <c r="I1359">
        <v>0.106</v>
      </c>
      <c r="J1359">
        <v>15.24</v>
      </c>
      <c r="K1359">
        <v>2.37</v>
      </c>
      <c r="L1359">
        <v>1.1399999999999999</v>
      </c>
    </row>
    <row r="1360" spans="1:12" x14ac:dyDescent="0.3">
      <c r="A1360">
        <v>2021</v>
      </c>
      <c r="B1360">
        <v>7</v>
      </c>
      <c r="C1360" t="s">
        <v>30</v>
      </c>
      <c r="D1360" t="s">
        <v>22</v>
      </c>
      <c r="E1360" t="s">
        <v>20</v>
      </c>
      <c r="F1360">
        <v>8381</v>
      </c>
      <c r="G1360">
        <v>73275</v>
      </c>
      <c r="H1360">
        <v>614117775</v>
      </c>
      <c r="I1360">
        <v>9.7000000000000003E-2</v>
      </c>
      <c r="J1360">
        <v>15.24</v>
      </c>
      <c r="K1360">
        <v>2.37</v>
      </c>
      <c r="L1360">
        <v>1.1399999999999999</v>
      </c>
    </row>
    <row r="1361" spans="1:12" x14ac:dyDescent="0.3">
      <c r="A1361">
        <v>2021</v>
      </c>
      <c r="B1361">
        <v>7</v>
      </c>
      <c r="C1361" t="s">
        <v>30</v>
      </c>
      <c r="D1361" t="s">
        <v>22</v>
      </c>
      <c r="E1361" t="s">
        <v>21</v>
      </c>
      <c r="F1361">
        <v>5844</v>
      </c>
      <c r="G1361">
        <v>41702</v>
      </c>
      <c r="H1361">
        <v>243706488</v>
      </c>
      <c r="I1361">
        <v>8.5000000000000006E-2</v>
      </c>
      <c r="J1361">
        <v>15.24</v>
      </c>
      <c r="K1361">
        <v>2.37</v>
      </c>
      <c r="L1361">
        <v>1.1399999999999999</v>
      </c>
    </row>
    <row r="1362" spans="1:12" x14ac:dyDescent="0.3">
      <c r="A1362">
        <v>2021</v>
      </c>
      <c r="B1362">
        <v>7</v>
      </c>
      <c r="C1362" t="s">
        <v>30</v>
      </c>
      <c r="D1362" t="s">
        <v>23</v>
      </c>
      <c r="E1362" t="s">
        <v>14</v>
      </c>
      <c r="F1362">
        <v>9659</v>
      </c>
      <c r="G1362">
        <v>49512</v>
      </c>
      <c r="H1362">
        <v>478236408</v>
      </c>
      <c r="I1362">
        <v>0.10199999999999999</v>
      </c>
      <c r="J1362">
        <v>19.11</v>
      </c>
      <c r="K1362">
        <v>3</v>
      </c>
      <c r="L1362">
        <v>1.18</v>
      </c>
    </row>
    <row r="1363" spans="1:12" x14ac:dyDescent="0.3">
      <c r="A1363">
        <v>2021</v>
      </c>
      <c r="B1363">
        <v>7</v>
      </c>
      <c r="C1363" t="s">
        <v>30</v>
      </c>
      <c r="D1363" t="s">
        <v>23</v>
      </c>
      <c r="E1363" t="s">
        <v>15</v>
      </c>
      <c r="F1363">
        <v>4140</v>
      </c>
      <c r="G1363">
        <v>62099</v>
      </c>
      <c r="H1363">
        <v>257089860</v>
      </c>
      <c r="I1363">
        <v>0.106</v>
      </c>
      <c r="J1363">
        <v>19.11</v>
      </c>
      <c r="K1363">
        <v>3</v>
      </c>
      <c r="L1363">
        <v>1.18</v>
      </c>
    </row>
    <row r="1364" spans="1:12" x14ac:dyDescent="0.3">
      <c r="A1364">
        <v>2021</v>
      </c>
      <c r="B1364">
        <v>7</v>
      </c>
      <c r="C1364" t="s">
        <v>30</v>
      </c>
      <c r="D1364" t="s">
        <v>23</v>
      </c>
      <c r="E1364" t="s">
        <v>16</v>
      </c>
      <c r="F1364">
        <v>4823</v>
      </c>
      <c r="G1364">
        <v>58258</v>
      </c>
      <c r="H1364">
        <v>280978334</v>
      </c>
      <c r="I1364">
        <v>0.105</v>
      </c>
      <c r="J1364">
        <v>19.11</v>
      </c>
      <c r="K1364">
        <v>3</v>
      </c>
      <c r="L1364">
        <v>1.18</v>
      </c>
    </row>
    <row r="1365" spans="1:12" x14ac:dyDescent="0.3">
      <c r="A1365">
        <v>2021</v>
      </c>
      <c r="B1365">
        <v>7</v>
      </c>
      <c r="C1365" t="s">
        <v>30</v>
      </c>
      <c r="D1365" t="s">
        <v>23</v>
      </c>
      <c r="E1365" t="s">
        <v>17</v>
      </c>
      <c r="F1365">
        <v>6771</v>
      </c>
      <c r="G1365">
        <v>69035</v>
      </c>
      <c r="H1365">
        <v>467435985</v>
      </c>
      <c r="I1365">
        <v>9.8000000000000004E-2</v>
      </c>
      <c r="J1365">
        <v>19.11</v>
      </c>
      <c r="K1365">
        <v>3</v>
      </c>
      <c r="L1365">
        <v>1.18</v>
      </c>
    </row>
    <row r="1366" spans="1:12" x14ac:dyDescent="0.3">
      <c r="A1366">
        <v>2021</v>
      </c>
      <c r="B1366">
        <v>7</v>
      </c>
      <c r="C1366" t="s">
        <v>30</v>
      </c>
      <c r="D1366" t="s">
        <v>23</v>
      </c>
      <c r="E1366" t="s">
        <v>18</v>
      </c>
      <c r="F1366">
        <v>10848</v>
      </c>
      <c r="G1366">
        <v>93990</v>
      </c>
      <c r="H1366">
        <v>1019603520</v>
      </c>
      <c r="I1366">
        <v>7.6999999999999999E-2</v>
      </c>
      <c r="J1366">
        <v>19.11</v>
      </c>
      <c r="K1366">
        <v>3</v>
      </c>
      <c r="L1366">
        <v>1.18</v>
      </c>
    </row>
    <row r="1367" spans="1:12" x14ac:dyDescent="0.3">
      <c r="A1367">
        <v>2021</v>
      </c>
      <c r="B1367">
        <v>7</v>
      </c>
      <c r="C1367" t="s">
        <v>30</v>
      </c>
      <c r="D1367" t="s">
        <v>23</v>
      </c>
      <c r="E1367" t="s">
        <v>19</v>
      </c>
      <c r="F1367">
        <v>2897</v>
      </c>
      <c r="G1367">
        <v>66148</v>
      </c>
      <c r="H1367">
        <v>191630756</v>
      </c>
      <c r="I1367">
        <v>9.7000000000000003E-2</v>
      </c>
      <c r="J1367">
        <v>19.11</v>
      </c>
      <c r="K1367">
        <v>3</v>
      </c>
      <c r="L1367">
        <v>1.18</v>
      </c>
    </row>
    <row r="1368" spans="1:12" x14ac:dyDescent="0.3">
      <c r="A1368">
        <v>2021</v>
      </c>
      <c r="B1368">
        <v>7</v>
      </c>
      <c r="C1368" t="s">
        <v>30</v>
      </c>
      <c r="D1368" t="s">
        <v>23</v>
      </c>
      <c r="E1368" t="s">
        <v>20</v>
      </c>
      <c r="F1368">
        <v>3544</v>
      </c>
      <c r="G1368">
        <v>75799</v>
      </c>
      <c r="H1368">
        <v>268631656</v>
      </c>
      <c r="I1368">
        <v>0.10199999999999999</v>
      </c>
      <c r="J1368">
        <v>19.11</v>
      </c>
      <c r="K1368">
        <v>3</v>
      </c>
      <c r="L1368">
        <v>1.18</v>
      </c>
    </row>
    <row r="1369" spans="1:12" x14ac:dyDescent="0.3">
      <c r="A1369">
        <v>2021</v>
      </c>
      <c r="B1369">
        <v>7</v>
      </c>
      <c r="C1369" t="s">
        <v>30</v>
      </c>
      <c r="D1369" t="s">
        <v>23</v>
      </c>
      <c r="E1369" t="s">
        <v>21</v>
      </c>
      <c r="F1369">
        <v>9400</v>
      </c>
      <c r="G1369">
        <v>40779</v>
      </c>
      <c r="H1369">
        <v>383322600</v>
      </c>
      <c r="I1369">
        <v>0.107</v>
      </c>
      <c r="J1369">
        <v>19.11</v>
      </c>
      <c r="K1369">
        <v>3</v>
      </c>
      <c r="L1369">
        <v>1.18</v>
      </c>
    </row>
    <row r="1370" spans="1:12" x14ac:dyDescent="0.3">
      <c r="A1370">
        <v>2021</v>
      </c>
      <c r="B1370">
        <v>7</v>
      </c>
      <c r="C1370" t="s">
        <v>30</v>
      </c>
      <c r="D1370" t="s">
        <v>24</v>
      </c>
      <c r="E1370" t="s">
        <v>14</v>
      </c>
      <c r="F1370">
        <v>5340</v>
      </c>
      <c r="G1370">
        <v>46941</v>
      </c>
      <c r="H1370">
        <v>250664940</v>
      </c>
      <c r="I1370">
        <v>0.115</v>
      </c>
      <c r="J1370">
        <v>5.0999999999999996</v>
      </c>
      <c r="K1370">
        <v>2.25</v>
      </c>
      <c r="L1370">
        <v>1.1499999999999999</v>
      </c>
    </row>
    <row r="1371" spans="1:12" x14ac:dyDescent="0.3">
      <c r="A1371">
        <v>2021</v>
      </c>
      <c r="B1371">
        <v>7</v>
      </c>
      <c r="C1371" t="s">
        <v>30</v>
      </c>
      <c r="D1371" t="s">
        <v>24</v>
      </c>
      <c r="E1371" t="s">
        <v>15</v>
      </c>
      <c r="F1371">
        <v>4563</v>
      </c>
      <c r="G1371">
        <v>60741</v>
      </c>
      <c r="H1371">
        <v>277161183</v>
      </c>
      <c r="I1371">
        <v>9.5000000000000001E-2</v>
      </c>
      <c r="J1371">
        <v>5.0999999999999996</v>
      </c>
      <c r="K1371">
        <v>2.25</v>
      </c>
      <c r="L1371">
        <v>1.1499999999999999</v>
      </c>
    </row>
    <row r="1372" spans="1:12" x14ac:dyDescent="0.3">
      <c r="A1372">
        <v>2021</v>
      </c>
      <c r="B1372">
        <v>7</v>
      </c>
      <c r="C1372" t="s">
        <v>30</v>
      </c>
      <c r="D1372" t="s">
        <v>24</v>
      </c>
      <c r="E1372" t="s">
        <v>16</v>
      </c>
      <c r="F1372">
        <v>10981</v>
      </c>
      <c r="G1372">
        <v>57966</v>
      </c>
      <c r="H1372">
        <v>636524646</v>
      </c>
      <c r="I1372">
        <v>8.4000000000000005E-2</v>
      </c>
      <c r="J1372">
        <v>5.0999999999999996</v>
      </c>
      <c r="K1372">
        <v>2.25</v>
      </c>
      <c r="L1372">
        <v>1.1499999999999999</v>
      </c>
    </row>
    <row r="1373" spans="1:12" x14ac:dyDescent="0.3">
      <c r="A1373">
        <v>2021</v>
      </c>
      <c r="B1373">
        <v>7</v>
      </c>
      <c r="C1373" t="s">
        <v>30</v>
      </c>
      <c r="D1373" t="s">
        <v>24</v>
      </c>
      <c r="E1373" t="s">
        <v>17</v>
      </c>
      <c r="F1373">
        <v>2977</v>
      </c>
      <c r="G1373">
        <v>67262</v>
      </c>
      <c r="H1373">
        <v>200238974</v>
      </c>
      <c r="I1373">
        <v>9.6000000000000002E-2</v>
      </c>
      <c r="J1373">
        <v>5.0999999999999996</v>
      </c>
      <c r="K1373">
        <v>2.25</v>
      </c>
      <c r="L1373">
        <v>1.1499999999999999</v>
      </c>
    </row>
    <row r="1374" spans="1:12" x14ac:dyDescent="0.3">
      <c r="A1374">
        <v>2021</v>
      </c>
      <c r="B1374">
        <v>7</v>
      </c>
      <c r="C1374" t="s">
        <v>30</v>
      </c>
      <c r="D1374" t="s">
        <v>24</v>
      </c>
      <c r="E1374" t="s">
        <v>18</v>
      </c>
      <c r="F1374">
        <v>7105</v>
      </c>
      <c r="G1374">
        <v>92699</v>
      </c>
      <c r="H1374">
        <v>658626395</v>
      </c>
      <c r="I1374">
        <v>0.105</v>
      </c>
      <c r="J1374">
        <v>5.0999999999999996</v>
      </c>
      <c r="K1374">
        <v>2.25</v>
      </c>
      <c r="L1374">
        <v>1.1499999999999999</v>
      </c>
    </row>
    <row r="1375" spans="1:12" x14ac:dyDescent="0.3">
      <c r="A1375">
        <v>2021</v>
      </c>
      <c r="B1375">
        <v>7</v>
      </c>
      <c r="C1375" t="s">
        <v>30</v>
      </c>
      <c r="D1375" t="s">
        <v>24</v>
      </c>
      <c r="E1375" t="s">
        <v>19</v>
      </c>
      <c r="F1375">
        <v>10982</v>
      </c>
      <c r="G1375">
        <v>66634</v>
      </c>
      <c r="H1375">
        <v>731774588</v>
      </c>
      <c r="I1375">
        <v>0.10199999999999999</v>
      </c>
      <c r="J1375">
        <v>5.0999999999999996</v>
      </c>
      <c r="K1375">
        <v>2.25</v>
      </c>
      <c r="L1375">
        <v>1.1499999999999999</v>
      </c>
    </row>
    <row r="1376" spans="1:12" x14ac:dyDescent="0.3">
      <c r="A1376">
        <v>2021</v>
      </c>
      <c r="B1376">
        <v>7</v>
      </c>
      <c r="C1376" t="s">
        <v>30</v>
      </c>
      <c r="D1376" t="s">
        <v>24</v>
      </c>
      <c r="E1376" t="s">
        <v>20</v>
      </c>
      <c r="F1376">
        <v>4299</v>
      </c>
      <c r="G1376">
        <v>73719</v>
      </c>
      <c r="H1376">
        <v>316917981</v>
      </c>
      <c r="I1376">
        <v>0.112</v>
      </c>
      <c r="J1376">
        <v>5.0999999999999996</v>
      </c>
      <c r="K1376">
        <v>2.25</v>
      </c>
      <c r="L1376">
        <v>1.1499999999999999</v>
      </c>
    </row>
    <row r="1377" spans="1:12" x14ac:dyDescent="0.3">
      <c r="A1377">
        <v>2021</v>
      </c>
      <c r="B1377">
        <v>7</v>
      </c>
      <c r="C1377" t="s">
        <v>30</v>
      </c>
      <c r="D1377" t="s">
        <v>24</v>
      </c>
      <c r="E1377" t="s">
        <v>21</v>
      </c>
      <c r="F1377">
        <v>4568</v>
      </c>
      <c r="G1377">
        <v>41292</v>
      </c>
      <c r="H1377">
        <v>188621856</v>
      </c>
      <c r="I1377">
        <v>9.7000000000000003E-2</v>
      </c>
      <c r="J1377">
        <v>5.0999999999999996</v>
      </c>
      <c r="K1377">
        <v>2.25</v>
      </c>
      <c r="L1377">
        <v>1.1499999999999999</v>
      </c>
    </row>
    <row r="1378" spans="1:12" x14ac:dyDescent="0.3">
      <c r="A1378">
        <v>2021</v>
      </c>
      <c r="B1378">
        <v>8</v>
      </c>
      <c r="C1378" t="s">
        <v>31</v>
      </c>
      <c r="D1378" t="s">
        <v>13</v>
      </c>
      <c r="E1378" t="s">
        <v>14</v>
      </c>
      <c r="F1378">
        <v>12208</v>
      </c>
      <c r="G1378">
        <v>47657</v>
      </c>
      <c r="H1378">
        <v>581796656</v>
      </c>
      <c r="I1378">
        <v>9.7000000000000003E-2</v>
      </c>
      <c r="J1378">
        <v>16.32</v>
      </c>
      <c r="K1378">
        <v>3.77</v>
      </c>
      <c r="L1378">
        <v>1.18</v>
      </c>
    </row>
    <row r="1379" spans="1:12" x14ac:dyDescent="0.3">
      <c r="A1379">
        <v>2021</v>
      </c>
      <c r="B1379">
        <v>8</v>
      </c>
      <c r="C1379" t="s">
        <v>31</v>
      </c>
      <c r="D1379" t="s">
        <v>13</v>
      </c>
      <c r="E1379" t="s">
        <v>15</v>
      </c>
      <c r="F1379">
        <v>10232</v>
      </c>
      <c r="G1379">
        <v>62476</v>
      </c>
      <c r="H1379">
        <v>639254432</v>
      </c>
      <c r="I1379">
        <v>0.1</v>
      </c>
      <c r="J1379">
        <v>16.32</v>
      </c>
      <c r="K1379">
        <v>3.77</v>
      </c>
      <c r="L1379">
        <v>1.18</v>
      </c>
    </row>
    <row r="1380" spans="1:12" x14ac:dyDescent="0.3">
      <c r="A1380">
        <v>2021</v>
      </c>
      <c r="B1380">
        <v>8</v>
      </c>
      <c r="C1380" t="s">
        <v>31</v>
      </c>
      <c r="D1380" t="s">
        <v>13</v>
      </c>
      <c r="E1380" t="s">
        <v>16</v>
      </c>
      <c r="F1380">
        <v>11889</v>
      </c>
      <c r="G1380">
        <v>56312</v>
      </c>
      <c r="H1380">
        <v>669493368</v>
      </c>
      <c r="I1380">
        <v>0.10299999999999999</v>
      </c>
      <c r="J1380">
        <v>16.32</v>
      </c>
      <c r="K1380">
        <v>3.77</v>
      </c>
      <c r="L1380">
        <v>1.18</v>
      </c>
    </row>
    <row r="1381" spans="1:12" x14ac:dyDescent="0.3">
      <c r="A1381">
        <v>2021</v>
      </c>
      <c r="B1381">
        <v>8</v>
      </c>
      <c r="C1381" t="s">
        <v>31</v>
      </c>
      <c r="D1381" t="s">
        <v>13</v>
      </c>
      <c r="E1381" t="s">
        <v>17</v>
      </c>
      <c r="F1381">
        <v>7386</v>
      </c>
      <c r="G1381">
        <v>67920</v>
      </c>
      <c r="H1381">
        <v>501657120</v>
      </c>
      <c r="I1381">
        <v>7.6999999999999999E-2</v>
      </c>
      <c r="J1381">
        <v>16.32</v>
      </c>
      <c r="K1381">
        <v>3.77</v>
      </c>
      <c r="L1381">
        <v>1.18</v>
      </c>
    </row>
    <row r="1382" spans="1:12" x14ac:dyDescent="0.3">
      <c r="A1382">
        <v>2021</v>
      </c>
      <c r="B1382">
        <v>8</v>
      </c>
      <c r="C1382" t="s">
        <v>31</v>
      </c>
      <c r="D1382" t="s">
        <v>13</v>
      </c>
      <c r="E1382" t="s">
        <v>18</v>
      </c>
      <c r="F1382">
        <v>12186</v>
      </c>
      <c r="G1382">
        <v>92829</v>
      </c>
      <c r="H1382">
        <v>1131214194</v>
      </c>
      <c r="I1382">
        <v>8.6999999999999994E-2</v>
      </c>
      <c r="J1382">
        <v>16.32</v>
      </c>
      <c r="K1382">
        <v>3.77</v>
      </c>
      <c r="L1382">
        <v>1.18</v>
      </c>
    </row>
    <row r="1383" spans="1:12" x14ac:dyDescent="0.3">
      <c r="A1383">
        <v>2021</v>
      </c>
      <c r="B1383">
        <v>8</v>
      </c>
      <c r="C1383" t="s">
        <v>31</v>
      </c>
      <c r="D1383" t="s">
        <v>13</v>
      </c>
      <c r="E1383" t="s">
        <v>19</v>
      </c>
      <c r="F1383">
        <v>5054</v>
      </c>
      <c r="G1383">
        <v>66618</v>
      </c>
      <c r="H1383">
        <v>336687372</v>
      </c>
      <c r="I1383">
        <v>9.4E-2</v>
      </c>
      <c r="J1383">
        <v>16.32</v>
      </c>
      <c r="K1383">
        <v>3.77</v>
      </c>
      <c r="L1383">
        <v>1.18</v>
      </c>
    </row>
    <row r="1384" spans="1:12" x14ac:dyDescent="0.3">
      <c r="A1384">
        <v>2021</v>
      </c>
      <c r="B1384">
        <v>8</v>
      </c>
      <c r="C1384" t="s">
        <v>31</v>
      </c>
      <c r="D1384" t="s">
        <v>13</v>
      </c>
      <c r="E1384" t="s">
        <v>20</v>
      </c>
      <c r="F1384">
        <v>11896</v>
      </c>
      <c r="G1384">
        <v>74773</v>
      </c>
      <c r="H1384">
        <v>889499608</v>
      </c>
      <c r="I1384">
        <v>8.5000000000000006E-2</v>
      </c>
      <c r="J1384">
        <v>16.32</v>
      </c>
      <c r="K1384">
        <v>3.77</v>
      </c>
      <c r="L1384">
        <v>1.18</v>
      </c>
    </row>
    <row r="1385" spans="1:12" x14ac:dyDescent="0.3">
      <c r="A1385">
        <v>2021</v>
      </c>
      <c r="B1385">
        <v>8</v>
      </c>
      <c r="C1385" t="s">
        <v>31</v>
      </c>
      <c r="D1385" t="s">
        <v>13</v>
      </c>
      <c r="E1385" t="s">
        <v>21</v>
      </c>
      <c r="F1385">
        <v>5226</v>
      </c>
      <c r="G1385">
        <v>43164</v>
      </c>
      <c r="H1385">
        <v>225575064</v>
      </c>
      <c r="I1385">
        <v>9.5000000000000001E-2</v>
      </c>
      <c r="J1385">
        <v>16.32</v>
      </c>
      <c r="K1385">
        <v>3.77</v>
      </c>
      <c r="L1385">
        <v>1.18</v>
      </c>
    </row>
    <row r="1386" spans="1:12" x14ac:dyDescent="0.3">
      <c r="A1386">
        <v>2021</v>
      </c>
      <c r="B1386">
        <v>8</v>
      </c>
      <c r="C1386" t="s">
        <v>31</v>
      </c>
      <c r="D1386" t="s">
        <v>22</v>
      </c>
      <c r="E1386" t="s">
        <v>14</v>
      </c>
      <c r="F1386">
        <v>3112</v>
      </c>
      <c r="G1386">
        <v>46243</v>
      </c>
      <c r="H1386">
        <v>143908216</v>
      </c>
      <c r="I1386">
        <v>8.7999999999999995E-2</v>
      </c>
      <c r="J1386">
        <v>20.9</v>
      </c>
      <c r="K1386">
        <v>2.86</v>
      </c>
      <c r="L1386">
        <v>1.18</v>
      </c>
    </row>
    <row r="1387" spans="1:12" x14ac:dyDescent="0.3">
      <c r="A1387">
        <v>2021</v>
      </c>
      <c r="B1387">
        <v>8</v>
      </c>
      <c r="C1387" t="s">
        <v>31</v>
      </c>
      <c r="D1387" t="s">
        <v>22</v>
      </c>
      <c r="E1387" t="s">
        <v>15</v>
      </c>
      <c r="F1387">
        <v>11594</v>
      </c>
      <c r="G1387">
        <v>60421</v>
      </c>
      <c r="H1387">
        <v>700521074</v>
      </c>
      <c r="I1387">
        <v>0.115</v>
      </c>
      <c r="J1387">
        <v>20.9</v>
      </c>
      <c r="K1387">
        <v>2.86</v>
      </c>
      <c r="L1387">
        <v>1.18</v>
      </c>
    </row>
    <row r="1388" spans="1:12" x14ac:dyDescent="0.3">
      <c r="A1388">
        <v>2021</v>
      </c>
      <c r="B1388">
        <v>8</v>
      </c>
      <c r="C1388" t="s">
        <v>31</v>
      </c>
      <c r="D1388" t="s">
        <v>22</v>
      </c>
      <c r="E1388" t="s">
        <v>16</v>
      </c>
      <c r="F1388">
        <v>9174</v>
      </c>
      <c r="G1388">
        <v>59793</v>
      </c>
      <c r="H1388">
        <v>548540982</v>
      </c>
      <c r="I1388">
        <v>9.7000000000000003E-2</v>
      </c>
      <c r="J1388">
        <v>20.9</v>
      </c>
      <c r="K1388">
        <v>2.86</v>
      </c>
      <c r="L1388">
        <v>1.18</v>
      </c>
    </row>
    <row r="1389" spans="1:12" x14ac:dyDescent="0.3">
      <c r="A1389">
        <v>2021</v>
      </c>
      <c r="B1389">
        <v>8</v>
      </c>
      <c r="C1389" t="s">
        <v>31</v>
      </c>
      <c r="D1389" t="s">
        <v>22</v>
      </c>
      <c r="E1389" t="s">
        <v>17</v>
      </c>
      <c r="F1389">
        <v>3823</v>
      </c>
      <c r="G1389">
        <v>67329</v>
      </c>
      <c r="H1389">
        <v>257398767</v>
      </c>
      <c r="I1389">
        <v>0.1</v>
      </c>
      <c r="J1389">
        <v>20.9</v>
      </c>
      <c r="K1389">
        <v>2.86</v>
      </c>
      <c r="L1389">
        <v>1.18</v>
      </c>
    </row>
    <row r="1390" spans="1:12" x14ac:dyDescent="0.3">
      <c r="A1390">
        <v>2021</v>
      </c>
      <c r="B1390">
        <v>8</v>
      </c>
      <c r="C1390" t="s">
        <v>31</v>
      </c>
      <c r="D1390" t="s">
        <v>22</v>
      </c>
      <c r="E1390" t="s">
        <v>18</v>
      </c>
      <c r="F1390">
        <v>4104</v>
      </c>
      <c r="G1390">
        <v>90741</v>
      </c>
      <c r="H1390">
        <v>372401064</v>
      </c>
      <c r="I1390">
        <v>0.11</v>
      </c>
      <c r="J1390">
        <v>20.9</v>
      </c>
      <c r="K1390">
        <v>2.86</v>
      </c>
      <c r="L1390">
        <v>1.18</v>
      </c>
    </row>
    <row r="1391" spans="1:12" x14ac:dyDescent="0.3">
      <c r="A1391">
        <v>2021</v>
      </c>
      <c r="B1391">
        <v>8</v>
      </c>
      <c r="C1391" t="s">
        <v>31</v>
      </c>
      <c r="D1391" t="s">
        <v>22</v>
      </c>
      <c r="E1391" t="s">
        <v>19</v>
      </c>
      <c r="F1391">
        <v>8911</v>
      </c>
      <c r="G1391">
        <v>63819</v>
      </c>
      <c r="H1391">
        <v>568691109</v>
      </c>
      <c r="I1391">
        <v>0.113</v>
      </c>
      <c r="J1391">
        <v>20.9</v>
      </c>
      <c r="K1391">
        <v>2.86</v>
      </c>
      <c r="L1391">
        <v>1.18</v>
      </c>
    </row>
    <row r="1392" spans="1:12" x14ac:dyDescent="0.3">
      <c r="A1392">
        <v>2021</v>
      </c>
      <c r="B1392">
        <v>8</v>
      </c>
      <c r="C1392" t="s">
        <v>31</v>
      </c>
      <c r="D1392" t="s">
        <v>22</v>
      </c>
      <c r="E1392" t="s">
        <v>20</v>
      </c>
      <c r="F1392">
        <v>11767</v>
      </c>
      <c r="G1392">
        <v>73929</v>
      </c>
      <c r="H1392">
        <v>869922543</v>
      </c>
      <c r="I1392">
        <v>9.1999999999999998E-2</v>
      </c>
      <c r="J1392">
        <v>20.9</v>
      </c>
      <c r="K1392">
        <v>2.86</v>
      </c>
      <c r="L1392">
        <v>1.18</v>
      </c>
    </row>
    <row r="1393" spans="1:12" x14ac:dyDescent="0.3">
      <c r="A1393">
        <v>2021</v>
      </c>
      <c r="B1393">
        <v>8</v>
      </c>
      <c r="C1393" t="s">
        <v>31</v>
      </c>
      <c r="D1393" t="s">
        <v>22</v>
      </c>
      <c r="E1393" t="s">
        <v>21</v>
      </c>
      <c r="F1393">
        <v>4182</v>
      </c>
      <c r="G1393">
        <v>40912</v>
      </c>
      <c r="H1393">
        <v>171093984</v>
      </c>
      <c r="I1393">
        <v>8.5000000000000006E-2</v>
      </c>
      <c r="J1393">
        <v>20.9</v>
      </c>
      <c r="K1393">
        <v>2.86</v>
      </c>
      <c r="L1393">
        <v>1.18</v>
      </c>
    </row>
    <row r="1394" spans="1:12" x14ac:dyDescent="0.3">
      <c r="A1394">
        <v>2021</v>
      </c>
      <c r="B1394">
        <v>8</v>
      </c>
      <c r="C1394" t="s">
        <v>31</v>
      </c>
      <c r="D1394" t="s">
        <v>23</v>
      </c>
      <c r="E1394" t="s">
        <v>14</v>
      </c>
      <c r="F1394">
        <v>10194</v>
      </c>
      <c r="G1394">
        <v>49836</v>
      </c>
      <c r="H1394">
        <v>508028184</v>
      </c>
      <c r="I1394">
        <v>9.7000000000000003E-2</v>
      </c>
      <c r="J1394">
        <v>15.5</v>
      </c>
      <c r="K1394">
        <v>4.5</v>
      </c>
      <c r="L1394">
        <v>1.18</v>
      </c>
    </row>
    <row r="1395" spans="1:12" x14ac:dyDescent="0.3">
      <c r="A1395">
        <v>2021</v>
      </c>
      <c r="B1395">
        <v>8</v>
      </c>
      <c r="C1395" t="s">
        <v>31</v>
      </c>
      <c r="D1395" t="s">
        <v>23</v>
      </c>
      <c r="E1395" t="s">
        <v>15</v>
      </c>
      <c r="F1395">
        <v>3540</v>
      </c>
      <c r="G1395">
        <v>62339</v>
      </c>
      <c r="H1395">
        <v>220680060</v>
      </c>
      <c r="I1395">
        <v>0.105</v>
      </c>
      <c r="J1395">
        <v>15.5</v>
      </c>
      <c r="K1395">
        <v>4.5</v>
      </c>
      <c r="L1395">
        <v>1.18</v>
      </c>
    </row>
    <row r="1396" spans="1:12" x14ac:dyDescent="0.3">
      <c r="A1396">
        <v>2021</v>
      </c>
      <c r="B1396">
        <v>8</v>
      </c>
      <c r="C1396" t="s">
        <v>31</v>
      </c>
      <c r="D1396" t="s">
        <v>23</v>
      </c>
      <c r="E1396" t="s">
        <v>16</v>
      </c>
      <c r="F1396">
        <v>11853</v>
      </c>
      <c r="G1396">
        <v>57869</v>
      </c>
      <c r="H1396">
        <v>685921257</v>
      </c>
      <c r="I1396">
        <v>9.6000000000000002E-2</v>
      </c>
      <c r="J1396">
        <v>15.5</v>
      </c>
      <c r="K1396">
        <v>4.5</v>
      </c>
      <c r="L1396">
        <v>1.18</v>
      </c>
    </row>
    <row r="1397" spans="1:12" x14ac:dyDescent="0.3">
      <c r="A1397">
        <v>2021</v>
      </c>
      <c r="B1397">
        <v>8</v>
      </c>
      <c r="C1397" t="s">
        <v>31</v>
      </c>
      <c r="D1397" t="s">
        <v>23</v>
      </c>
      <c r="E1397" t="s">
        <v>17</v>
      </c>
      <c r="F1397">
        <v>8051</v>
      </c>
      <c r="G1397">
        <v>67507</v>
      </c>
      <c r="H1397">
        <v>543498857</v>
      </c>
      <c r="I1397">
        <v>8.6999999999999994E-2</v>
      </c>
      <c r="J1397">
        <v>15.5</v>
      </c>
      <c r="K1397">
        <v>4.5</v>
      </c>
      <c r="L1397">
        <v>1.18</v>
      </c>
    </row>
    <row r="1398" spans="1:12" x14ac:dyDescent="0.3">
      <c r="A1398">
        <v>2021</v>
      </c>
      <c r="B1398">
        <v>8</v>
      </c>
      <c r="C1398" t="s">
        <v>31</v>
      </c>
      <c r="D1398" t="s">
        <v>23</v>
      </c>
      <c r="E1398" t="s">
        <v>18</v>
      </c>
      <c r="F1398">
        <v>4075</v>
      </c>
      <c r="G1398">
        <v>93258</v>
      </c>
      <c r="H1398">
        <v>380026350</v>
      </c>
      <c r="I1398">
        <v>9.4E-2</v>
      </c>
      <c r="J1398">
        <v>15.5</v>
      </c>
      <c r="K1398">
        <v>4.5</v>
      </c>
      <c r="L1398">
        <v>1.18</v>
      </c>
    </row>
    <row r="1399" spans="1:12" x14ac:dyDescent="0.3">
      <c r="A1399">
        <v>2021</v>
      </c>
      <c r="B1399">
        <v>8</v>
      </c>
      <c r="C1399" t="s">
        <v>31</v>
      </c>
      <c r="D1399" t="s">
        <v>23</v>
      </c>
      <c r="E1399" t="s">
        <v>19</v>
      </c>
      <c r="F1399">
        <v>7265</v>
      </c>
      <c r="G1399">
        <v>64552</v>
      </c>
      <c r="H1399">
        <v>468970280</v>
      </c>
      <c r="I1399">
        <v>9.4E-2</v>
      </c>
      <c r="J1399">
        <v>15.5</v>
      </c>
      <c r="K1399">
        <v>4.5</v>
      </c>
      <c r="L1399">
        <v>1.18</v>
      </c>
    </row>
    <row r="1400" spans="1:12" x14ac:dyDescent="0.3">
      <c r="A1400">
        <v>2021</v>
      </c>
      <c r="B1400">
        <v>8</v>
      </c>
      <c r="C1400" t="s">
        <v>31</v>
      </c>
      <c r="D1400" t="s">
        <v>23</v>
      </c>
      <c r="E1400" t="s">
        <v>20</v>
      </c>
      <c r="F1400">
        <v>6339</v>
      </c>
      <c r="G1400">
        <v>76741</v>
      </c>
      <c r="H1400">
        <v>486461199</v>
      </c>
      <c r="I1400">
        <v>0.107</v>
      </c>
      <c r="J1400">
        <v>15.5</v>
      </c>
      <c r="K1400">
        <v>4.5</v>
      </c>
      <c r="L1400">
        <v>1.18</v>
      </c>
    </row>
    <row r="1401" spans="1:12" x14ac:dyDescent="0.3">
      <c r="A1401">
        <v>2021</v>
      </c>
      <c r="B1401">
        <v>8</v>
      </c>
      <c r="C1401" t="s">
        <v>31</v>
      </c>
      <c r="D1401" t="s">
        <v>23</v>
      </c>
      <c r="E1401" t="s">
        <v>21</v>
      </c>
      <c r="F1401">
        <v>3935</v>
      </c>
      <c r="G1401">
        <v>43274</v>
      </c>
      <c r="H1401">
        <v>170283190</v>
      </c>
      <c r="I1401">
        <v>9.8000000000000004E-2</v>
      </c>
      <c r="J1401">
        <v>15.5</v>
      </c>
      <c r="K1401">
        <v>4.5</v>
      </c>
      <c r="L1401">
        <v>1.18</v>
      </c>
    </row>
    <row r="1402" spans="1:12" x14ac:dyDescent="0.3">
      <c r="A1402">
        <v>2021</v>
      </c>
      <c r="B1402">
        <v>8</v>
      </c>
      <c r="C1402" t="s">
        <v>31</v>
      </c>
      <c r="D1402" t="s">
        <v>24</v>
      </c>
      <c r="E1402" t="s">
        <v>14</v>
      </c>
      <c r="F1402">
        <v>9211</v>
      </c>
      <c r="G1402">
        <v>48654</v>
      </c>
      <c r="H1402">
        <v>448151994</v>
      </c>
      <c r="I1402">
        <v>9.9000000000000005E-2</v>
      </c>
      <c r="J1402">
        <v>5.39</v>
      </c>
      <c r="K1402">
        <v>1.61</v>
      </c>
      <c r="L1402">
        <v>1.1200000000000001</v>
      </c>
    </row>
    <row r="1403" spans="1:12" x14ac:dyDescent="0.3">
      <c r="A1403">
        <v>2021</v>
      </c>
      <c r="B1403">
        <v>8</v>
      </c>
      <c r="C1403" t="s">
        <v>31</v>
      </c>
      <c r="D1403" t="s">
        <v>24</v>
      </c>
      <c r="E1403" t="s">
        <v>15</v>
      </c>
      <c r="F1403">
        <v>10803</v>
      </c>
      <c r="G1403">
        <v>61380</v>
      </c>
      <c r="H1403">
        <v>663088140</v>
      </c>
      <c r="I1403">
        <v>7.0000000000000007E-2</v>
      </c>
      <c r="J1403">
        <v>5.39</v>
      </c>
      <c r="K1403">
        <v>1.61</v>
      </c>
      <c r="L1403">
        <v>1.1200000000000001</v>
      </c>
    </row>
    <row r="1404" spans="1:12" x14ac:dyDescent="0.3">
      <c r="A1404">
        <v>2021</v>
      </c>
      <c r="B1404">
        <v>8</v>
      </c>
      <c r="C1404" t="s">
        <v>31</v>
      </c>
      <c r="D1404" t="s">
        <v>24</v>
      </c>
      <c r="E1404" t="s">
        <v>16</v>
      </c>
      <c r="F1404">
        <v>10798</v>
      </c>
      <c r="G1404">
        <v>59494</v>
      </c>
      <c r="H1404">
        <v>642416212</v>
      </c>
      <c r="I1404">
        <v>0.1</v>
      </c>
      <c r="J1404">
        <v>5.39</v>
      </c>
      <c r="K1404">
        <v>1.61</v>
      </c>
      <c r="L1404">
        <v>1.1200000000000001</v>
      </c>
    </row>
    <row r="1405" spans="1:12" x14ac:dyDescent="0.3">
      <c r="A1405">
        <v>2021</v>
      </c>
      <c r="B1405">
        <v>8</v>
      </c>
      <c r="C1405" t="s">
        <v>31</v>
      </c>
      <c r="D1405" t="s">
        <v>24</v>
      </c>
      <c r="E1405" t="s">
        <v>17</v>
      </c>
      <c r="F1405">
        <v>3524</v>
      </c>
      <c r="G1405">
        <v>68269</v>
      </c>
      <c r="H1405">
        <v>240579956</v>
      </c>
      <c r="I1405">
        <v>0.108</v>
      </c>
      <c r="J1405">
        <v>5.39</v>
      </c>
      <c r="K1405">
        <v>1.61</v>
      </c>
      <c r="L1405">
        <v>1.1200000000000001</v>
      </c>
    </row>
    <row r="1406" spans="1:12" x14ac:dyDescent="0.3">
      <c r="A1406">
        <v>2021</v>
      </c>
      <c r="B1406">
        <v>8</v>
      </c>
      <c r="C1406" t="s">
        <v>31</v>
      </c>
      <c r="D1406" t="s">
        <v>24</v>
      </c>
      <c r="E1406" t="s">
        <v>18</v>
      </c>
      <c r="F1406">
        <v>3007</v>
      </c>
      <c r="G1406">
        <v>90769</v>
      </c>
      <c r="H1406">
        <v>272942383</v>
      </c>
      <c r="I1406">
        <v>7.5999999999999998E-2</v>
      </c>
      <c r="J1406">
        <v>5.39</v>
      </c>
      <c r="K1406">
        <v>1.61</v>
      </c>
      <c r="L1406">
        <v>1.1200000000000001</v>
      </c>
    </row>
    <row r="1407" spans="1:12" x14ac:dyDescent="0.3">
      <c r="A1407">
        <v>2021</v>
      </c>
      <c r="B1407">
        <v>8</v>
      </c>
      <c r="C1407" t="s">
        <v>31</v>
      </c>
      <c r="D1407" t="s">
        <v>24</v>
      </c>
      <c r="E1407" t="s">
        <v>19</v>
      </c>
      <c r="F1407">
        <v>8606</v>
      </c>
      <c r="G1407">
        <v>64510</v>
      </c>
      <c r="H1407">
        <v>555173060</v>
      </c>
      <c r="I1407">
        <v>0.104</v>
      </c>
      <c r="J1407">
        <v>5.39</v>
      </c>
      <c r="K1407">
        <v>1.61</v>
      </c>
      <c r="L1407">
        <v>1.1200000000000001</v>
      </c>
    </row>
    <row r="1408" spans="1:12" x14ac:dyDescent="0.3">
      <c r="A1408">
        <v>2021</v>
      </c>
      <c r="B1408">
        <v>8</v>
      </c>
      <c r="C1408" t="s">
        <v>31</v>
      </c>
      <c r="D1408" t="s">
        <v>24</v>
      </c>
      <c r="E1408" t="s">
        <v>20</v>
      </c>
      <c r="F1408">
        <v>6685</v>
      </c>
      <c r="G1408">
        <v>73421</v>
      </c>
      <c r="H1408">
        <v>490819385</v>
      </c>
      <c r="I1408">
        <v>9.2999999999999999E-2</v>
      </c>
      <c r="J1408">
        <v>5.39</v>
      </c>
      <c r="K1408">
        <v>1.61</v>
      </c>
      <c r="L1408">
        <v>1.1200000000000001</v>
      </c>
    </row>
    <row r="1409" spans="1:12" x14ac:dyDescent="0.3">
      <c r="A1409">
        <v>2021</v>
      </c>
      <c r="B1409">
        <v>8</v>
      </c>
      <c r="C1409" t="s">
        <v>31</v>
      </c>
      <c r="D1409" t="s">
        <v>24</v>
      </c>
      <c r="E1409" t="s">
        <v>21</v>
      </c>
      <c r="F1409">
        <v>8325</v>
      </c>
      <c r="G1409">
        <v>41209</v>
      </c>
      <c r="H1409">
        <v>343064925</v>
      </c>
      <c r="I1409">
        <v>8.1000000000000003E-2</v>
      </c>
      <c r="J1409">
        <v>5.39</v>
      </c>
      <c r="K1409">
        <v>1.61</v>
      </c>
      <c r="L1409">
        <v>1.1200000000000001</v>
      </c>
    </row>
    <row r="1410" spans="1:12" x14ac:dyDescent="0.3">
      <c r="A1410">
        <v>2021</v>
      </c>
      <c r="B1410">
        <v>9</v>
      </c>
      <c r="C1410" t="s">
        <v>32</v>
      </c>
      <c r="D1410" t="s">
        <v>13</v>
      </c>
      <c r="E1410" t="s">
        <v>14</v>
      </c>
      <c r="F1410">
        <v>8602</v>
      </c>
      <c r="G1410">
        <v>47121</v>
      </c>
      <c r="H1410">
        <v>405334842</v>
      </c>
      <c r="I1410">
        <v>8.8999999999999996E-2</v>
      </c>
      <c r="J1410">
        <v>19.739999999999998</v>
      </c>
      <c r="K1410">
        <v>2.39</v>
      </c>
      <c r="L1410">
        <v>1.1499999999999999</v>
      </c>
    </row>
    <row r="1411" spans="1:12" x14ac:dyDescent="0.3">
      <c r="A1411">
        <v>2021</v>
      </c>
      <c r="B1411">
        <v>9</v>
      </c>
      <c r="C1411" t="s">
        <v>32</v>
      </c>
      <c r="D1411" t="s">
        <v>13</v>
      </c>
      <c r="E1411" t="s">
        <v>15</v>
      </c>
      <c r="F1411">
        <v>11088</v>
      </c>
      <c r="G1411">
        <v>62007</v>
      </c>
      <c r="H1411">
        <v>687533616</v>
      </c>
      <c r="I1411">
        <v>8.6999999999999994E-2</v>
      </c>
      <c r="J1411">
        <v>19.739999999999998</v>
      </c>
      <c r="K1411">
        <v>2.39</v>
      </c>
      <c r="L1411">
        <v>1.1499999999999999</v>
      </c>
    </row>
    <row r="1412" spans="1:12" x14ac:dyDescent="0.3">
      <c r="A1412">
        <v>2021</v>
      </c>
      <c r="B1412">
        <v>9</v>
      </c>
      <c r="C1412" t="s">
        <v>32</v>
      </c>
      <c r="D1412" t="s">
        <v>13</v>
      </c>
      <c r="E1412" t="s">
        <v>16</v>
      </c>
      <c r="F1412">
        <v>4763</v>
      </c>
      <c r="G1412">
        <v>59096</v>
      </c>
      <c r="H1412">
        <v>281474248</v>
      </c>
      <c r="I1412">
        <v>9.9000000000000005E-2</v>
      </c>
      <c r="J1412">
        <v>19.739999999999998</v>
      </c>
      <c r="K1412">
        <v>2.39</v>
      </c>
      <c r="L1412">
        <v>1.1499999999999999</v>
      </c>
    </row>
    <row r="1413" spans="1:12" x14ac:dyDescent="0.3">
      <c r="A1413">
        <v>2021</v>
      </c>
      <c r="B1413">
        <v>9</v>
      </c>
      <c r="C1413" t="s">
        <v>32</v>
      </c>
      <c r="D1413" t="s">
        <v>13</v>
      </c>
      <c r="E1413" t="s">
        <v>17</v>
      </c>
      <c r="F1413">
        <v>10966</v>
      </c>
      <c r="G1413">
        <v>70256</v>
      </c>
      <c r="H1413">
        <v>770427296</v>
      </c>
      <c r="I1413">
        <v>0.106</v>
      </c>
      <c r="J1413">
        <v>19.739999999999998</v>
      </c>
      <c r="K1413">
        <v>2.39</v>
      </c>
      <c r="L1413">
        <v>1.1499999999999999</v>
      </c>
    </row>
    <row r="1414" spans="1:12" x14ac:dyDescent="0.3">
      <c r="A1414">
        <v>2021</v>
      </c>
      <c r="B1414">
        <v>9</v>
      </c>
      <c r="C1414" t="s">
        <v>32</v>
      </c>
      <c r="D1414" t="s">
        <v>13</v>
      </c>
      <c r="E1414" t="s">
        <v>18</v>
      </c>
      <c r="F1414">
        <v>10050</v>
      </c>
      <c r="G1414">
        <v>91435</v>
      </c>
      <c r="H1414">
        <v>918921750</v>
      </c>
      <c r="I1414">
        <v>9.6000000000000002E-2</v>
      </c>
      <c r="J1414">
        <v>19.739999999999998</v>
      </c>
      <c r="K1414">
        <v>2.39</v>
      </c>
      <c r="L1414">
        <v>1.1499999999999999</v>
      </c>
    </row>
    <row r="1415" spans="1:12" x14ac:dyDescent="0.3">
      <c r="A1415">
        <v>2021</v>
      </c>
      <c r="B1415">
        <v>9</v>
      </c>
      <c r="C1415" t="s">
        <v>32</v>
      </c>
      <c r="D1415" t="s">
        <v>13</v>
      </c>
      <c r="E1415" t="s">
        <v>19</v>
      </c>
      <c r="F1415">
        <v>13087</v>
      </c>
      <c r="G1415">
        <v>63219</v>
      </c>
      <c r="H1415">
        <v>827347053</v>
      </c>
      <c r="I1415">
        <v>0.10100000000000001</v>
      </c>
      <c r="J1415">
        <v>19.739999999999998</v>
      </c>
      <c r="K1415">
        <v>2.39</v>
      </c>
      <c r="L1415">
        <v>1.1499999999999999</v>
      </c>
    </row>
    <row r="1416" spans="1:12" x14ac:dyDescent="0.3">
      <c r="A1416">
        <v>2021</v>
      </c>
      <c r="B1416">
        <v>9</v>
      </c>
      <c r="C1416" t="s">
        <v>32</v>
      </c>
      <c r="D1416" t="s">
        <v>13</v>
      </c>
      <c r="E1416" t="s">
        <v>20</v>
      </c>
      <c r="F1416">
        <v>13136</v>
      </c>
      <c r="G1416">
        <v>76124</v>
      </c>
      <c r="H1416">
        <v>999964864</v>
      </c>
      <c r="I1416">
        <v>0.1</v>
      </c>
      <c r="J1416">
        <v>19.739999999999998</v>
      </c>
      <c r="K1416">
        <v>2.39</v>
      </c>
      <c r="L1416">
        <v>1.1499999999999999</v>
      </c>
    </row>
    <row r="1417" spans="1:12" x14ac:dyDescent="0.3">
      <c r="A1417">
        <v>2021</v>
      </c>
      <c r="B1417">
        <v>9</v>
      </c>
      <c r="C1417" t="s">
        <v>32</v>
      </c>
      <c r="D1417" t="s">
        <v>13</v>
      </c>
      <c r="E1417" t="s">
        <v>21</v>
      </c>
      <c r="F1417">
        <v>13394</v>
      </c>
      <c r="G1417">
        <v>43514</v>
      </c>
      <c r="H1417">
        <v>582826516</v>
      </c>
      <c r="I1417">
        <v>0.10100000000000001</v>
      </c>
      <c r="J1417">
        <v>19.739999999999998</v>
      </c>
      <c r="K1417">
        <v>2.39</v>
      </c>
      <c r="L1417">
        <v>1.1499999999999999</v>
      </c>
    </row>
    <row r="1418" spans="1:12" x14ac:dyDescent="0.3">
      <c r="A1418">
        <v>2021</v>
      </c>
      <c r="B1418">
        <v>9</v>
      </c>
      <c r="C1418" t="s">
        <v>32</v>
      </c>
      <c r="D1418" t="s">
        <v>22</v>
      </c>
      <c r="E1418" t="s">
        <v>14</v>
      </c>
      <c r="F1418">
        <v>4105</v>
      </c>
      <c r="G1418">
        <v>46034</v>
      </c>
      <c r="H1418">
        <v>188969570</v>
      </c>
      <c r="I1418">
        <v>8.5999999999999993E-2</v>
      </c>
      <c r="J1418">
        <v>14.56</v>
      </c>
      <c r="K1418">
        <v>3.7</v>
      </c>
      <c r="L1418">
        <v>1.1200000000000001</v>
      </c>
    </row>
    <row r="1419" spans="1:12" x14ac:dyDescent="0.3">
      <c r="A1419">
        <v>2021</v>
      </c>
      <c r="B1419">
        <v>9</v>
      </c>
      <c r="C1419" t="s">
        <v>32</v>
      </c>
      <c r="D1419" t="s">
        <v>22</v>
      </c>
      <c r="E1419" t="s">
        <v>15</v>
      </c>
      <c r="F1419">
        <v>9609</v>
      </c>
      <c r="G1419">
        <v>62670</v>
      </c>
      <c r="H1419">
        <v>602196030</v>
      </c>
      <c r="I1419">
        <v>0.10299999999999999</v>
      </c>
      <c r="J1419">
        <v>14.56</v>
      </c>
      <c r="K1419">
        <v>3.7</v>
      </c>
      <c r="L1419">
        <v>1.1200000000000001</v>
      </c>
    </row>
    <row r="1420" spans="1:12" x14ac:dyDescent="0.3">
      <c r="A1420">
        <v>2021</v>
      </c>
      <c r="B1420">
        <v>9</v>
      </c>
      <c r="C1420" t="s">
        <v>32</v>
      </c>
      <c r="D1420" t="s">
        <v>22</v>
      </c>
      <c r="E1420" t="s">
        <v>16</v>
      </c>
      <c r="F1420">
        <v>7032</v>
      </c>
      <c r="G1420">
        <v>56903</v>
      </c>
      <c r="H1420">
        <v>400141896</v>
      </c>
      <c r="I1420">
        <v>6.6000000000000003E-2</v>
      </c>
      <c r="J1420">
        <v>14.56</v>
      </c>
      <c r="K1420">
        <v>3.7</v>
      </c>
      <c r="L1420">
        <v>1.1200000000000001</v>
      </c>
    </row>
    <row r="1421" spans="1:12" x14ac:dyDescent="0.3">
      <c r="A1421">
        <v>2021</v>
      </c>
      <c r="B1421">
        <v>9</v>
      </c>
      <c r="C1421" t="s">
        <v>32</v>
      </c>
      <c r="D1421" t="s">
        <v>22</v>
      </c>
      <c r="E1421" t="s">
        <v>17</v>
      </c>
      <c r="F1421">
        <v>10986</v>
      </c>
      <c r="G1421">
        <v>69169</v>
      </c>
      <c r="H1421">
        <v>759890634</v>
      </c>
      <c r="I1421">
        <v>0.11600000000000001</v>
      </c>
      <c r="J1421">
        <v>14.56</v>
      </c>
      <c r="K1421">
        <v>3.7</v>
      </c>
      <c r="L1421">
        <v>1.1200000000000001</v>
      </c>
    </row>
    <row r="1422" spans="1:12" x14ac:dyDescent="0.3">
      <c r="A1422">
        <v>2021</v>
      </c>
      <c r="B1422">
        <v>9</v>
      </c>
      <c r="C1422" t="s">
        <v>32</v>
      </c>
      <c r="D1422" t="s">
        <v>22</v>
      </c>
      <c r="E1422" t="s">
        <v>18</v>
      </c>
      <c r="F1422">
        <v>13226</v>
      </c>
      <c r="G1422">
        <v>90450</v>
      </c>
      <c r="H1422">
        <v>1196291700</v>
      </c>
      <c r="I1422">
        <v>9.2999999999999999E-2</v>
      </c>
      <c r="J1422">
        <v>14.56</v>
      </c>
      <c r="K1422">
        <v>3.7</v>
      </c>
      <c r="L1422">
        <v>1.1200000000000001</v>
      </c>
    </row>
    <row r="1423" spans="1:12" x14ac:dyDescent="0.3">
      <c r="A1423">
        <v>2021</v>
      </c>
      <c r="B1423">
        <v>9</v>
      </c>
      <c r="C1423" t="s">
        <v>32</v>
      </c>
      <c r="D1423" t="s">
        <v>22</v>
      </c>
      <c r="E1423" t="s">
        <v>19</v>
      </c>
      <c r="F1423">
        <v>3664</v>
      </c>
      <c r="G1423">
        <v>64159</v>
      </c>
      <c r="H1423">
        <v>235078576</v>
      </c>
      <c r="I1423">
        <v>9.5000000000000001E-2</v>
      </c>
      <c r="J1423">
        <v>14.56</v>
      </c>
      <c r="K1423">
        <v>3.7</v>
      </c>
      <c r="L1423">
        <v>1.1200000000000001</v>
      </c>
    </row>
    <row r="1424" spans="1:12" x14ac:dyDescent="0.3">
      <c r="A1424">
        <v>2021</v>
      </c>
      <c r="B1424">
        <v>9</v>
      </c>
      <c r="C1424" t="s">
        <v>32</v>
      </c>
      <c r="D1424" t="s">
        <v>22</v>
      </c>
      <c r="E1424" t="s">
        <v>20</v>
      </c>
      <c r="F1424">
        <v>12615</v>
      </c>
      <c r="G1424">
        <v>75056</v>
      </c>
      <c r="H1424">
        <v>946831440</v>
      </c>
      <c r="I1424">
        <v>9.7000000000000003E-2</v>
      </c>
      <c r="J1424">
        <v>14.56</v>
      </c>
      <c r="K1424">
        <v>3.7</v>
      </c>
      <c r="L1424">
        <v>1.1200000000000001</v>
      </c>
    </row>
    <row r="1425" spans="1:12" x14ac:dyDescent="0.3">
      <c r="A1425">
        <v>2021</v>
      </c>
      <c r="B1425">
        <v>9</v>
      </c>
      <c r="C1425" t="s">
        <v>32</v>
      </c>
      <c r="D1425" t="s">
        <v>22</v>
      </c>
      <c r="E1425" t="s">
        <v>21</v>
      </c>
      <c r="F1425">
        <v>7672</v>
      </c>
      <c r="G1425">
        <v>42381</v>
      </c>
      <c r="H1425">
        <v>325147032</v>
      </c>
      <c r="I1425">
        <v>9.5000000000000001E-2</v>
      </c>
      <c r="J1425">
        <v>14.56</v>
      </c>
      <c r="K1425">
        <v>3.7</v>
      </c>
      <c r="L1425">
        <v>1.1200000000000001</v>
      </c>
    </row>
    <row r="1426" spans="1:12" x14ac:dyDescent="0.3">
      <c r="A1426">
        <v>2021</v>
      </c>
      <c r="B1426">
        <v>9</v>
      </c>
      <c r="C1426" t="s">
        <v>32</v>
      </c>
      <c r="D1426" t="s">
        <v>23</v>
      </c>
      <c r="E1426" t="s">
        <v>14</v>
      </c>
      <c r="F1426">
        <v>5770</v>
      </c>
      <c r="G1426">
        <v>48059</v>
      </c>
      <c r="H1426">
        <v>277300430</v>
      </c>
      <c r="I1426">
        <v>0.09</v>
      </c>
      <c r="J1426">
        <v>18.52</v>
      </c>
      <c r="K1426">
        <v>3.18</v>
      </c>
      <c r="L1426">
        <v>1.1100000000000001</v>
      </c>
    </row>
    <row r="1427" spans="1:12" x14ac:dyDescent="0.3">
      <c r="A1427">
        <v>2021</v>
      </c>
      <c r="B1427">
        <v>9</v>
      </c>
      <c r="C1427" t="s">
        <v>32</v>
      </c>
      <c r="D1427" t="s">
        <v>23</v>
      </c>
      <c r="E1427" t="s">
        <v>15</v>
      </c>
      <c r="F1427">
        <v>5022</v>
      </c>
      <c r="G1427">
        <v>61517</v>
      </c>
      <c r="H1427">
        <v>308938374</v>
      </c>
      <c r="I1427">
        <v>9.2999999999999999E-2</v>
      </c>
      <c r="J1427">
        <v>18.52</v>
      </c>
      <c r="K1427">
        <v>3.18</v>
      </c>
      <c r="L1427">
        <v>1.1100000000000001</v>
      </c>
    </row>
    <row r="1428" spans="1:12" x14ac:dyDescent="0.3">
      <c r="A1428">
        <v>2021</v>
      </c>
      <c r="B1428">
        <v>9</v>
      </c>
      <c r="C1428" t="s">
        <v>32</v>
      </c>
      <c r="D1428" t="s">
        <v>23</v>
      </c>
      <c r="E1428" t="s">
        <v>16</v>
      </c>
      <c r="F1428">
        <v>7693</v>
      </c>
      <c r="G1428">
        <v>58218</v>
      </c>
      <c r="H1428">
        <v>447871074</v>
      </c>
      <c r="I1428">
        <v>8.7999999999999995E-2</v>
      </c>
      <c r="J1428">
        <v>18.52</v>
      </c>
      <c r="K1428">
        <v>3.18</v>
      </c>
      <c r="L1428">
        <v>1.1100000000000001</v>
      </c>
    </row>
    <row r="1429" spans="1:12" x14ac:dyDescent="0.3">
      <c r="A1429">
        <v>2021</v>
      </c>
      <c r="B1429">
        <v>9</v>
      </c>
      <c r="C1429" t="s">
        <v>32</v>
      </c>
      <c r="D1429" t="s">
        <v>23</v>
      </c>
      <c r="E1429" t="s">
        <v>17</v>
      </c>
      <c r="F1429">
        <v>9770</v>
      </c>
      <c r="G1429">
        <v>70261</v>
      </c>
      <c r="H1429">
        <v>686449970</v>
      </c>
      <c r="I1429">
        <v>8.2000000000000003E-2</v>
      </c>
      <c r="J1429">
        <v>18.52</v>
      </c>
      <c r="K1429">
        <v>3.18</v>
      </c>
      <c r="L1429">
        <v>1.1100000000000001</v>
      </c>
    </row>
    <row r="1430" spans="1:12" x14ac:dyDescent="0.3">
      <c r="A1430">
        <v>2021</v>
      </c>
      <c r="B1430">
        <v>9</v>
      </c>
      <c r="C1430" t="s">
        <v>32</v>
      </c>
      <c r="D1430" t="s">
        <v>23</v>
      </c>
      <c r="E1430" t="s">
        <v>18</v>
      </c>
      <c r="F1430">
        <v>14215</v>
      </c>
      <c r="G1430">
        <v>93386</v>
      </c>
      <c r="H1430">
        <v>1327481990</v>
      </c>
      <c r="I1430">
        <v>9.1999999999999998E-2</v>
      </c>
      <c r="J1430">
        <v>18.52</v>
      </c>
      <c r="K1430">
        <v>3.18</v>
      </c>
      <c r="L1430">
        <v>1.1100000000000001</v>
      </c>
    </row>
    <row r="1431" spans="1:12" x14ac:dyDescent="0.3">
      <c r="A1431">
        <v>2021</v>
      </c>
      <c r="B1431">
        <v>9</v>
      </c>
      <c r="C1431" t="s">
        <v>32</v>
      </c>
      <c r="D1431" t="s">
        <v>23</v>
      </c>
      <c r="E1431" t="s">
        <v>19</v>
      </c>
      <c r="F1431">
        <v>4606</v>
      </c>
      <c r="G1431">
        <v>64464</v>
      </c>
      <c r="H1431">
        <v>296921184</v>
      </c>
      <c r="I1431">
        <v>0.09</v>
      </c>
      <c r="J1431">
        <v>18.52</v>
      </c>
      <c r="K1431">
        <v>3.18</v>
      </c>
      <c r="L1431">
        <v>1.1100000000000001</v>
      </c>
    </row>
    <row r="1432" spans="1:12" x14ac:dyDescent="0.3">
      <c r="A1432">
        <v>2021</v>
      </c>
      <c r="B1432">
        <v>9</v>
      </c>
      <c r="C1432" t="s">
        <v>32</v>
      </c>
      <c r="D1432" t="s">
        <v>23</v>
      </c>
      <c r="E1432" t="s">
        <v>20</v>
      </c>
      <c r="F1432">
        <v>5666</v>
      </c>
      <c r="G1432">
        <v>75184</v>
      </c>
      <c r="H1432">
        <v>425992544</v>
      </c>
      <c r="I1432">
        <v>0.106</v>
      </c>
      <c r="J1432">
        <v>18.52</v>
      </c>
      <c r="K1432">
        <v>3.18</v>
      </c>
      <c r="L1432">
        <v>1.1100000000000001</v>
      </c>
    </row>
    <row r="1433" spans="1:12" x14ac:dyDescent="0.3">
      <c r="A1433">
        <v>2021</v>
      </c>
      <c r="B1433">
        <v>9</v>
      </c>
      <c r="C1433" t="s">
        <v>32</v>
      </c>
      <c r="D1433" t="s">
        <v>23</v>
      </c>
      <c r="E1433" t="s">
        <v>21</v>
      </c>
      <c r="F1433">
        <v>11672</v>
      </c>
      <c r="G1433">
        <v>40813</v>
      </c>
      <c r="H1433">
        <v>476369336</v>
      </c>
      <c r="I1433">
        <v>8.7999999999999995E-2</v>
      </c>
      <c r="J1433">
        <v>18.52</v>
      </c>
      <c r="K1433">
        <v>3.18</v>
      </c>
      <c r="L1433">
        <v>1.1100000000000001</v>
      </c>
    </row>
    <row r="1434" spans="1:12" x14ac:dyDescent="0.3">
      <c r="A1434">
        <v>2021</v>
      </c>
      <c r="B1434">
        <v>9</v>
      </c>
      <c r="C1434" t="s">
        <v>32</v>
      </c>
      <c r="D1434" t="s">
        <v>24</v>
      </c>
      <c r="E1434" t="s">
        <v>14</v>
      </c>
      <c r="F1434">
        <v>6178</v>
      </c>
      <c r="G1434">
        <v>46147</v>
      </c>
      <c r="H1434">
        <v>285096166</v>
      </c>
      <c r="I1434">
        <v>8.2000000000000003E-2</v>
      </c>
      <c r="J1434">
        <v>6.93</v>
      </c>
      <c r="K1434">
        <v>3.05</v>
      </c>
      <c r="L1434">
        <v>1.1599999999999999</v>
      </c>
    </row>
    <row r="1435" spans="1:12" x14ac:dyDescent="0.3">
      <c r="A1435">
        <v>2021</v>
      </c>
      <c r="B1435">
        <v>9</v>
      </c>
      <c r="C1435" t="s">
        <v>32</v>
      </c>
      <c r="D1435" t="s">
        <v>24</v>
      </c>
      <c r="E1435" t="s">
        <v>15</v>
      </c>
      <c r="F1435">
        <v>4365</v>
      </c>
      <c r="G1435">
        <v>60849</v>
      </c>
      <c r="H1435">
        <v>265605885</v>
      </c>
      <c r="I1435">
        <v>9.5000000000000001E-2</v>
      </c>
      <c r="J1435">
        <v>6.93</v>
      </c>
      <c r="K1435">
        <v>3.05</v>
      </c>
      <c r="L1435">
        <v>1.1599999999999999</v>
      </c>
    </row>
    <row r="1436" spans="1:12" x14ac:dyDescent="0.3">
      <c r="A1436">
        <v>2021</v>
      </c>
      <c r="B1436">
        <v>9</v>
      </c>
      <c r="C1436" t="s">
        <v>32</v>
      </c>
      <c r="D1436" t="s">
        <v>24</v>
      </c>
      <c r="E1436" t="s">
        <v>16</v>
      </c>
      <c r="F1436">
        <v>13258</v>
      </c>
      <c r="G1436">
        <v>58860</v>
      </c>
      <c r="H1436">
        <v>780365880</v>
      </c>
      <c r="I1436">
        <v>9.9000000000000005E-2</v>
      </c>
      <c r="J1436">
        <v>6.93</v>
      </c>
      <c r="K1436">
        <v>3.05</v>
      </c>
      <c r="L1436">
        <v>1.1599999999999999</v>
      </c>
    </row>
    <row r="1437" spans="1:12" x14ac:dyDescent="0.3">
      <c r="A1437">
        <v>2021</v>
      </c>
      <c r="B1437">
        <v>9</v>
      </c>
      <c r="C1437" t="s">
        <v>32</v>
      </c>
      <c r="D1437" t="s">
        <v>24</v>
      </c>
      <c r="E1437" t="s">
        <v>17</v>
      </c>
      <c r="F1437">
        <v>8117</v>
      </c>
      <c r="G1437">
        <v>68854</v>
      </c>
      <c r="H1437">
        <v>558887918</v>
      </c>
      <c r="I1437">
        <v>8.2000000000000003E-2</v>
      </c>
      <c r="J1437">
        <v>6.93</v>
      </c>
      <c r="K1437">
        <v>3.05</v>
      </c>
      <c r="L1437">
        <v>1.1599999999999999</v>
      </c>
    </row>
    <row r="1438" spans="1:12" x14ac:dyDescent="0.3">
      <c r="A1438">
        <v>2021</v>
      </c>
      <c r="B1438">
        <v>9</v>
      </c>
      <c r="C1438" t="s">
        <v>32</v>
      </c>
      <c r="D1438" t="s">
        <v>24</v>
      </c>
      <c r="E1438" t="s">
        <v>18</v>
      </c>
      <c r="F1438">
        <v>8612</v>
      </c>
      <c r="G1438">
        <v>91784</v>
      </c>
      <c r="H1438">
        <v>790443808</v>
      </c>
      <c r="I1438">
        <v>9.2999999999999999E-2</v>
      </c>
      <c r="J1438">
        <v>6.93</v>
      </c>
      <c r="K1438">
        <v>3.05</v>
      </c>
      <c r="L1438">
        <v>1.1599999999999999</v>
      </c>
    </row>
    <row r="1439" spans="1:12" x14ac:dyDescent="0.3">
      <c r="A1439">
        <v>2021</v>
      </c>
      <c r="B1439">
        <v>9</v>
      </c>
      <c r="C1439" t="s">
        <v>32</v>
      </c>
      <c r="D1439" t="s">
        <v>24</v>
      </c>
      <c r="E1439" t="s">
        <v>19</v>
      </c>
      <c r="F1439">
        <v>7205</v>
      </c>
      <c r="G1439">
        <v>66786</v>
      </c>
      <c r="H1439">
        <v>481193130</v>
      </c>
      <c r="I1439">
        <v>9.0999999999999998E-2</v>
      </c>
      <c r="J1439">
        <v>6.93</v>
      </c>
      <c r="K1439">
        <v>3.05</v>
      </c>
      <c r="L1439">
        <v>1.1599999999999999</v>
      </c>
    </row>
    <row r="1440" spans="1:12" x14ac:dyDescent="0.3">
      <c r="A1440">
        <v>2021</v>
      </c>
      <c r="B1440">
        <v>9</v>
      </c>
      <c r="C1440" t="s">
        <v>32</v>
      </c>
      <c r="D1440" t="s">
        <v>24</v>
      </c>
      <c r="E1440" t="s">
        <v>20</v>
      </c>
      <c r="F1440">
        <v>9311</v>
      </c>
      <c r="G1440">
        <v>74451</v>
      </c>
      <c r="H1440">
        <v>693213261</v>
      </c>
      <c r="I1440">
        <v>9.5000000000000001E-2</v>
      </c>
      <c r="J1440">
        <v>6.93</v>
      </c>
      <c r="K1440">
        <v>3.05</v>
      </c>
      <c r="L1440">
        <v>1.1599999999999999</v>
      </c>
    </row>
    <row r="1441" spans="1:12" x14ac:dyDescent="0.3">
      <c r="A1441">
        <v>2021</v>
      </c>
      <c r="B1441">
        <v>9</v>
      </c>
      <c r="C1441" t="s">
        <v>32</v>
      </c>
      <c r="D1441" t="s">
        <v>24</v>
      </c>
      <c r="E1441" t="s">
        <v>21</v>
      </c>
      <c r="F1441">
        <v>8582</v>
      </c>
      <c r="G1441">
        <v>42986</v>
      </c>
      <c r="H1441">
        <v>368905852</v>
      </c>
      <c r="I1441">
        <v>9.6000000000000002E-2</v>
      </c>
      <c r="J1441">
        <v>6.93</v>
      </c>
      <c r="K1441">
        <v>3.05</v>
      </c>
      <c r="L1441">
        <v>1.1599999999999999</v>
      </c>
    </row>
    <row r="1442" spans="1:12" x14ac:dyDescent="0.3">
      <c r="A1442">
        <v>2021</v>
      </c>
      <c r="B1442">
        <v>10</v>
      </c>
      <c r="C1442" t="s">
        <v>33</v>
      </c>
      <c r="D1442" t="s">
        <v>13</v>
      </c>
      <c r="E1442" t="s">
        <v>14</v>
      </c>
      <c r="F1442">
        <v>8780</v>
      </c>
      <c r="G1442">
        <v>47563</v>
      </c>
      <c r="H1442">
        <v>417603140</v>
      </c>
      <c r="I1442">
        <v>8.6999999999999994E-2</v>
      </c>
      <c r="J1442">
        <v>19.12</v>
      </c>
      <c r="K1442">
        <v>2.4</v>
      </c>
      <c r="L1442">
        <v>1.18</v>
      </c>
    </row>
    <row r="1443" spans="1:12" x14ac:dyDescent="0.3">
      <c r="A1443">
        <v>2021</v>
      </c>
      <c r="B1443">
        <v>10</v>
      </c>
      <c r="C1443" t="s">
        <v>33</v>
      </c>
      <c r="D1443" t="s">
        <v>13</v>
      </c>
      <c r="E1443" t="s">
        <v>15</v>
      </c>
      <c r="F1443">
        <v>5631</v>
      </c>
      <c r="G1443">
        <v>60691</v>
      </c>
      <c r="H1443">
        <v>341751021</v>
      </c>
      <c r="I1443">
        <v>0.109</v>
      </c>
      <c r="J1443">
        <v>19.12</v>
      </c>
      <c r="K1443">
        <v>2.4</v>
      </c>
      <c r="L1443">
        <v>1.18</v>
      </c>
    </row>
    <row r="1444" spans="1:12" x14ac:dyDescent="0.3">
      <c r="A1444">
        <v>2021</v>
      </c>
      <c r="B1444">
        <v>10</v>
      </c>
      <c r="C1444" t="s">
        <v>33</v>
      </c>
      <c r="D1444" t="s">
        <v>13</v>
      </c>
      <c r="E1444" t="s">
        <v>16</v>
      </c>
      <c r="F1444">
        <v>5899</v>
      </c>
      <c r="G1444">
        <v>57633</v>
      </c>
      <c r="H1444">
        <v>339977067</v>
      </c>
      <c r="I1444">
        <v>9.7000000000000003E-2</v>
      </c>
      <c r="J1444">
        <v>19.12</v>
      </c>
      <c r="K1444">
        <v>2.4</v>
      </c>
      <c r="L1444">
        <v>1.18</v>
      </c>
    </row>
    <row r="1445" spans="1:12" x14ac:dyDescent="0.3">
      <c r="A1445">
        <v>2021</v>
      </c>
      <c r="B1445">
        <v>10</v>
      </c>
      <c r="C1445" t="s">
        <v>33</v>
      </c>
      <c r="D1445" t="s">
        <v>13</v>
      </c>
      <c r="E1445" t="s">
        <v>17</v>
      </c>
      <c r="F1445">
        <v>2719</v>
      </c>
      <c r="G1445">
        <v>68506</v>
      </c>
      <c r="H1445">
        <v>186267814</v>
      </c>
      <c r="I1445">
        <v>9.0999999999999998E-2</v>
      </c>
      <c r="J1445">
        <v>19.12</v>
      </c>
      <c r="K1445">
        <v>2.4</v>
      </c>
      <c r="L1445">
        <v>1.18</v>
      </c>
    </row>
    <row r="1446" spans="1:12" x14ac:dyDescent="0.3">
      <c r="A1446">
        <v>2021</v>
      </c>
      <c r="B1446">
        <v>10</v>
      </c>
      <c r="C1446" t="s">
        <v>33</v>
      </c>
      <c r="D1446" t="s">
        <v>13</v>
      </c>
      <c r="E1446" t="s">
        <v>18</v>
      </c>
      <c r="F1446">
        <v>3822</v>
      </c>
      <c r="G1446">
        <v>91366</v>
      </c>
      <c r="H1446">
        <v>349200852</v>
      </c>
      <c r="I1446">
        <v>7.2999999999999995E-2</v>
      </c>
      <c r="J1446">
        <v>19.12</v>
      </c>
      <c r="K1446">
        <v>2.4</v>
      </c>
      <c r="L1446">
        <v>1.18</v>
      </c>
    </row>
    <row r="1447" spans="1:12" x14ac:dyDescent="0.3">
      <c r="A1447">
        <v>2021</v>
      </c>
      <c r="B1447">
        <v>10</v>
      </c>
      <c r="C1447" t="s">
        <v>33</v>
      </c>
      <c r="D1447" t="s">
        <v>13</v>
      </c>
      <c r="E1447" t="s">
        <v>19</v>
      </c>
      <c r="F1447">
        <v>12126</v>
      </c>
      <c r="G1447">
        <v>65357</v>
      </c>
      <c r="H1447">
        <v>792518982</v>
      </c>
      <c r="I1447">
        <v>0.106</v>
      </c>
      <c r="J1447">
        <v>19.12</v>
      </c>
      <c r="K1447">
        <v>2.4</v>
      </c>
      <c r="L1447">
        <v>1.18</v>
      </c>
    </row>
    <row r="1448" spans="1:12" x14ac:dyDescent="0.3">
      <c r="A1448">
        <v>2021</v>
      </c>
      <c r="B1448">
        <v>10</v>
      </c>
      <c r="C1448" t="s">
        <v>33</v>
      </c>
      <c r="D1448" t="s">
        <v>13</v>
      </c>
      <c r="E1448" t="s">
        <v>20</v>
      </c>
      <c r="F1448">
        <v>9496</v>
      </c>
      <c r="G1448">
        <v>73684</v>
      </c>
      <c r="H1448">
        <v>699703264</v>
      </c>
      <c r="I1448">
        <v>0.108</v>
      </c>
      <c r="J1448">
        <v>19.12</v>
      </c>
      <c r="K1448">
        <v>2.4</v>
      </c>
      <c r="L1448">
        <v>1.18</v>
      </c>
    </row>
    <row r="1449" spans="1:12" x14ac:dyDescent="0.3">
      <c r="A1449">
        <v>2021</v>
      </c>
      <c r="B1449">
        <v>10</v>
      </c>
      <c r="C1449" t="s">
        <v>33</v>
      </c>
      <c r="D1449" t="s">
        <v>13</v>
      </c>
      <c r="E1449" t="s">
        <v>21</v>
      </c>
      <c r="F1449">
        <v>5578</v>
      </c>
      <c r="G1449">
        <v>42283</v>
      </c>
      <c r="H1449">
        <v>235854574</v>
      </c>
      <c r="I1449">
        <v>0.10100000000000001</v>
      </c>
      <c r="J1449">
        <v>19.12</v>
      </c>
      <c r="K1449">
        <v>2.4</v>
      </c>
      <c r="L1449">
        <v>1.18</v>
      </c>
    </row>
    <row r="1450" spans="1:12" x14ac:dyDescent="0.3">
      <c r="A1450">
        <v>2021</v>
      </c>
      <c r="B1450">
        <v>10</v>
      </c>
      <c r="C1450" t="s">
        <v>33</v>
      </c>
      <c r="D1450" t="s">
        <v>22</v>
      </c>
      <c r="E1450" t="s">
        <v>14</v>
      </c>
      <c r="F1450">
        <v>8843</v>
      </c>
      <c r="G1450">
        <v>46626</v>
      </c>
      <c r="H1450">
        <v>412313718</v>
      </c>
      <c r="I1450">
        <v>7.6999999999999999E-2</v>
      </c>
      <c r="J1450">
        <v>17.04</v>
      </c>
      <c r="K1450">
        <v>3.51</v>
      </c>
      <c r="L1450">
        <v>1.2</v>
      </c>
    </row>
    <row r="1451" spans="1:12" x14ac:dyDescent="0.3">
      <c r="A1451">
        <v>2021</v>
      </c>
      <c r="B1451">
        <v>10</v>
      </c>
      <c r="C1451" t="s">
        <v>33</v>
      </c>
      <c r="D1451" t="s">
        <v>22</v>
      </c>
      <c r="E1451" t="s">
        <v>15</v>
      </c>
      <c r="F1451">
        <v>7780</v>
      </c>
      <c r="G1451">
        <v>61375</v>
      </c>
      <c r="H1451">
        <v>477497500</v>
      </c>
      <c r="I1451">
        <v>8.4000000000000005E-2</v>
      </c>
      <c r="J1451">
        <v>17.04</v>
      </c>
      <c r="K1451">
        <v>3.51</v>
      </c>
      <c r="L1451">
        <v>1.2</v>
      </c>
    </row>
    <row r="1452" spans="1:12" x14ac:dyDescent="0.3">
      <c r="A1452">
        <v>2021</v>
      </c>
      <c r="B1452">
        <v>10</v>
      </c>
      <c r="C1452" t="s">
        <v>33</v>
      </c>
      <c r="D1452" t="s">
        <v>22</v>
      </c>
      <c r="E1452" t="s">
        <v>16</v>
      </c>
      <c r="F1452">
        <v>3811</v>
      </c>
      <c r="G1452">
        <v>59534</v>
      </c>
      <c r="H1452">
        <v>226884074</v>
      </c>
      <c r="I1452">
        <v>9.2999999999999999E-2</v>
      </c>
      <c r="J1452">
        <v>17.04</v>
      </c>
      <c r="K1452">
        <v>3.51</v>
      </c>
      <c r="L1452">
        <v>1.2</v>
      </c>
    </row>
    <row r="1453" spans="1:12" x14ac:dyDescent="0.3">
      <c r="A1453">
        <v>2021</v>
      </c>
      <c r="B1453">
        <v>10</v>
      </c>
      <c r="C1453" t="s">
        <v>33</v>
      </c>
      <c r="D1453" t="s">
        <v>22</v>
      </c>
      <c r="E1453" t="s">
        <v>17</v>
      </c>
      <c r="F1453">
        <v>6001</v>
      </c>
      <c r="G1453">
        <v>68940</v>
      </c>
      <c r="H1453">
        <v>413708940</v>
      </c>
      <c r="I1453">
        <v>0.1</v>
      </c>
      <c r="J1453">
        <v>17.04</v>
      </c>
      <c r="K1453">
        <v>3.51</v>
      </c>
      <c r="L1453">
        <v>1.2</v>
      </c>
    </row>
    <row r="1454" spans="1:12" x14ac:dyDescent="0.3">
      <c r="A1454">
        <v>2021</v>
      </c>
      <c r="B1454">
        <v>10</v>
      </c>
      <c r="C1454" t="s">
        <v>33</v>
      </c>
      <c r="D1454" t="s">
        <v>22</v>
      </c>
      <c r="E1454" t="s">
        <v>18</v>
      </c>
      <c r="F1454">
        <v>7780</v>
      </c>
      <c r="G1454">
        <v>93159</v>
      </c>
      <c r="H1454">
        <v>724777020</v>
      </c>
      <c r="I1454">
        <v>8.4000000000000005E-2</v>
      </c>
      <c r="J1454">
        <v>17.04</v>
      </c>
      <c r="K1454">
        <v>3.51</v>
      </c>
      <c r="L1454">
        <v>1.2</v>
      </c>
    </row>
    <row r="1455" spans="1:12" x14ac:dyDescent="0.3">
      <c r="A1455">
        <v>2021</v>
      </c>
      <c r="B1455">
        <v>10</v>
      </c>
      <c r="C1455" t="s">
        <v>33</v>
      </c>
      <c r="D1455" t="s">
        <v>22</v>
      </c>
      <c r="E1455" t="s">
        <v>19</v>
      </c>
      <c r="F1455">
        <v>7279</v>
      </c>
      <c r="G1455">
        <v>63681</v>
      </c>
      <c r="H1455">
        <v>463533999</v>
      </c>
      <c r="I1455">
        <v>8.7999999999999995E-2</v>
      </c>
      <c r="J1455">
        <v>17.04</v>
      </c>
      <c r="K1455">
        <v>3.51</v>
      </c>
      <c r="L1455">
        <v>1.2</v>
      </c>
    </row>
    <row r="1456" spans="1:12" x14ac:dyDescent="0.3">
      <c r="A1456">
        <v>2021</v>
      </c>
      <c r="B1456">
        <v>10</v>
      </c>
      <c r="C1456" t="s">
        <v>33</v>
      </c>
      <c r="D1456" t="s">
        <v>22</v>
      </c>
      <c r="E1456" t="s">
        <v>20</v>
      </c>
      <c r="F1456">
        <v>8029</v>
      </c>
      <c r="G1456">
        <v>75693</v>
      </c>
      <c r="H1456">
        <v>607739097</v>
      </c>
      <c r="I1456">
        <v>9.8000000000000004E-2</v>
      </c>
      <c r="J1456">
        <v>17.04</v>
      </c>
      <c r="K1456">
        <v>3.51</v>
      </c>
      <c r="L1456">
        <v>1.2</v>
      </c>
    </row>
    <row r="1457" spans="1:12" x14ac:dyDescent="0.3">
      <c r="A1457">
        <v>2021</v>
      </c>
      <c r="B1457">
        <v>10</v>
      </c>
      <c r="C1457" t="s">
        <v>33</v>
      </c>
      <c r="D1457" t="s">
        <v>22</v>
      </c>
      <c r="E1457" t="s">
        <v>21</v>
      </c>
      <c r="F1457">
        <v>7082</v>
      </c>
      <c r="G1457">
        <v>42156</v>
      </c>
      <c r="H1457">
        <v>298548792</v>
      </c>
      <c r="I1457">
        <v>0.11</v>
      </c>
      <c r="J1457">
        <v>17.04</v>
      </c>
      <c r="K1457">
        <v>3.51</v>
      </c>
      <c r="L1457">
        <v>1.2</v>
      </c>
    </row>
    <row r="1458" spans="1:12" x14ac:dyDescent="0.3">
      <c r="A1458">
        <v>2021</v>
      </c>
      <c r="B1458">
        <v>10</v>
      </c>
      <c r="C1458" t="s">
        <v>33</v>
      </c>
      <c r="D1458" t="s">
        <v>23</v>
      </c>
      <c r="E1458" t="s">
        <v>14</v>
      </c>
      <c r="F1458">
        <v>9601</v>
      </c>
      <c r="G1458">
        <v>47985</v>
      </c>
      <c r="H1458">
        <v>460703985</v>
      </c>
      <c r="I1458">
        <v>9.7000000000000003E-2</v>
      </c>
      <c r="J1458">
        <v>17.59</v>
      </c>
      <c r="K1458">
        <v>1.7</v>
      </c>
      <c r="L1458">
        <v>1.1399999999999999</v>
      </c>
    </row>
    <row r="1459" spans="1:12" x14ac:dyDescent="0.3">
      <c r="A1459">
        <v>2021</v>
      </c>
      <c r="B1459">
        <v>10</v>
      </c>
      <c r="C1459" t="s">
        <v>33</v>
      </c>
      <c r="D1459" t="s">
        <v>23</v>
      </c>
      <c r="E1459" t="s">
        <v>15</v>
      </c>
      <c r="F1459">
        <v>11378</v>
      </c>
      <c r="G1459">
        <v>62181</v>
      </c>
      <c r="H1459">
        <v>707495418</v>
      </c>
      <c r="I1459">
        <v>9.0999999999999998E-2</v>
      </c>
      <c r="J1459">
        <v>17.59</v>
      </c>
      <c r="K1459">
        <v>1.7</v>
      </c>
      <c r="L1459">
        <v>1.1399999999999999</v>
      </c>
    </row>
    <row r="1460" spans="1:12" x14ac:dyDescent="0.3">
      <c r="A1460">
        <v>2021</v>
      </c>
      <c r="B1460">
        <v>10</v>
      </c>
      <c r="C1460" t="s">
        <v>33</v>
      </c>
      <c r="D1460" t="s">
        <v>23</v>
      </c>
      <c r="E1460" t="s">
        <v>16</v>
      </c>
      <c r="F1460">
        <v>4966</v>
      </c>
      <c r="G1460">
        <v>57098</v>
      </c>
      <c r="H1460">
        <v>283548668</v>
      </c>
      <c r="I1460">
        <v>9.1999999999999998E-2</v>
      </c>
      <c r="J1460">
        <v>17.59</v>
      </c>
      <c r="K1460">
        <v>1.7</v>
      </c>
      <c r="L1460">
        <v>1.1399999999999999</v>
      </c>
    </row>
    <row r="1461" spans="1:12" x14ac:dyDescent="0.3">
      <c r="A1461">
        <v>2021</v>
      </c>
      <c r="B1461">
        <v>10</v>
      </c>
      <c r="C1461" t="s">
        <v>33</v>
      </c>
      <c r="D1461" t="s">
        <v>23</v>
      </c>
      <c r="E1461" t="s">
        <v>17</v>
      </c>
      <c r="F1461">
        <v>4325</v>
      </c>
      <c r="G1461">
        <v>69881</v>
      </c>
      <c r="H1461">
        <v>302235325</v>
      </c>
      <c r="I1461">
        <v>9.2999999999999999E-2</v>
      </c>
      <c r="J1461">
        <v>17.59</v>
      </c>
      <c r="K1461">
        <v>1.7</v>
      </c>
      <c r="L1461">
        <v>1.1399999999999999</v>
      </c>
    </row>
    <row r="1462" spans="1:12" x14ac:dyDescent="0.3">
      <c r="A1462">
        <v>2021</v>
      </c>
      <c r="B1462">
        <v>10</v>
      </c>
      <c r="C1462" t="s">
        <v>33</v>
      </c>
      <c r="D1462" t="s">
        <v>23</v>
      </c>
      <c r="E1462" t="s">
        <v>18</v>
      </c>
      <c r="F1462">
        <v>8410</v>
      </c>
      <c r="G1462">
        <v>91554</v>
      </c>
      <c r="H1462">
        <v>769969140</v>
      </c>
      <c r="I1462">
        <v>8.7999999999999995E-2</v>
      </c>
      <c r="J1462">
        <v>17.59</v>
      </c>
      <c r="K1462">
        <v>1.7</v>
      </c>
      <c r="L1462">
        <v>1.1399999999999999</v>
      </c>
    </row>
    <row r="1463" spans="1:12" x14ac:dyDescent="0.3">
      <c r="A1463">
        <v>2021</v>
      </c>
      <c r="B1463">
        <v>10</v>
      </c>
      <c r="C1463" t="s">
        <v>33</v>
      </c>
      <c r="D1463" t="s">
        <v>23</v>
      </c>
      <c r="E1463" t="s">
        <v>19</v>
      </c>
      <c r="F1463">
        <v>8883</v>
      </c>
      <c r="G1463">
        <v>64264</v>
      </c>
      <c r="H1463">
        <v>570857112</v>
      </c>
      <c r="I1463">
        <v>9.6000000000000002E-2</v>
      </c>
      <c r="J1463">
        <v>17.59</v>
      </c>
      <c r="K1463">
        <v>1.7</v>
      </c>
      <c r="L1463">
        <v>1.1399999999999999</v>
      </c>
    </row>
    <row r="1464" spans="1:12" x14ac:dyDescent="0.3">
      <c r="A1464">
        <v>2021</v>
      </c>
      <c r="B1464">
        <v>10</v>
      </c>
      <c r="C1464" t="s">
        <v>33</v>
      </c>
      <c r="D1464" t="s">
        <v>23</v>
      </c>
      <c r="E1464" t="s">
        <v>20</v>
      </c>
      <c r="F1464">
        <v>9874</v>
      </c>
      <c r="G1464">
        <v>75048</v>
      </c>
      <c r="H1464">
        <v>741023952</v>
      </c>
      <c r="I1464">
        <v>9.0999999999999998E-2</v>
      </c>
      <c r="J1464">
        <v>17.59</v>
      </c>
      <c r="K1464">
        <v>1.7</v>
      </c>
      <c r="L1464">
        <v>1.1399999999999999</v>
      </c>
    </row>
    <row r="1465" spans="1:12" x14ac:dyDescent="0.3">
      <c r="A1465">
        <v>2021</v>
      </c>
      <c r="B1465">
        <v>10</v>
      </c>
      <c r="C1465" t="s">
        <v>33</v>
      </c>
      <c r="D1465" t="s">
        <v>23</v>
      </c>
      <c r="E1465" t="s">
        <v>21</v>
      </c>
      <c r="F1465">
        <v>8920</v>
      </c>
      <c r="G1465">
        <v>40152</v>
      </c>
      <c r="H1465">
        <v>358155840</v>
      </c>
      <c r="I1465">
        <v>8.8999999999999996E-2</v>
      </c>
      <c r="J1465">
        <v>17.59</v>
      </c>
      <c r="K1465">
        <v>1.7</v>
      </c>
      <c r="L1465">
        <v>1.1399999999999999</v>
      </c>
    </row>
    <row r="1466" spans="1:12" x14ac:dyDescent="0.3">
      <c r="A1466">
        <v>2021</v>
      </c>
      <c r="B1466">
        <v>10</v>
      </c>
      <c r="C1466" t="s">
        <v>33</v>
      </c>
      <c r="D1466" t="s">
        <v>24</v>
      </c>
      <c r="E1466" t="s">
        <v>14</v>
      </c>
      <c r="F1466">
        <v>7577</v>
      </c>
      <c r="G1466">
        <v>48888</v>
      </c>
      <c r="H1466">
        <v>370424376</v>
      </c>
      <c r="I1466">
        <v>0.08</v>
      </c>
      <c r="J1466">
        <v>6.19</v>
      </c>
      <c r="K1466">
        <v>3.94</v>
      </c>
      <c r="L1466">
        <v>1.1599999999999999</v>
      </c>
    </row>
    <row r="1467" spans="1:12" x14ac:dyDescent="0.3">
      <c r="A1467">
        <v>2021</v>
      </c>
      <c r="B1467">
        <v>10</v>
      </c>
      <c r="C1467" t="s">
        <v>33</v>
      </c>
      <c r="D1467" t="s">
        <v>24</v>
      </c>
      <c r="E1467" t="s">
        <v>15</v>
      </c>
      <c r="F1467">
        <v>10053</v>
      </c>
      <c r="G1467">
        <v>63986</v>
      </c>
      <c r="H1467">
        <v>643251258</v>
      </c>
      <c r="I1467">
        <v>0.10299999999999999</v>
      </c>
      <c r="J1467">
        <v>6.19</v>
      </c>
      <c r="K1467">
        <v>3.94</v>
      </c>
      <c r="L1467">
        <v>1.1599999999999999</v>
      </c>
    </row>
    <row r="1468" spans="1:12" x14ac:dyDescent="0.3">
      <c r="A1468">
        <v>2021</v>
      </c>
      <c r="B1468">
        <v>10</v>
      </c>
      <c r="C1468" t="s">
        <v>33</v>
      </c>
      <c r="D1468" t="s">
        <v>24</v>
      </c>
      <c r="E1468" t="s">
        <v>16</v>
      </c>
      <c r="F1468">
        <v>7327</v>
      </c>
      <c r="G1468">
        <v>57462</v>
      </c>
      <c r="H1468">
        <v>421024074</v>
      </c>
      <c r="I1468">
        <v>8.6999999999999994E-2</v>
      </c>
      <c r="J1468">
        <v>6.19</v>
      </c>
      <c r="K1468">
        <v>3.94</v>
      </c>
      <c r="L1468">
        <v>1.1599999999999999</v>
      </c>
    </row>
    <row r="1469" spans="1:12" x14ac:dyDescent="0.3">
      <c r="A1469">
        <v>2021</v>
      </c>
      <c r="B1469">
        <v>10</v>
      </c>
      <c r="C1469" t="s">
        <v>33</v>
      </c>
      <c r="D1469" t="s">
        <v>24</v>
      </c>
      <c r="E1469" t="s">
        <v>17</v>
      </c>
      <c r="F1469">
        <v>8305</v>
      </c>
      <c r="G1469">
        <v>70617</v>
      </c>
      <c r="H1469">
        <v>586474185</v>
      </c>
      <c r="I1469">
        <v>8.8999999999999996E-2</v>
      </c>
      <c r="J1469">
        <v>6.19</v>
      </c>
      <c r="K1469">
        <v>3.94</v>
      </c>
      <c r="L1469">
        <v>1.1599999999999999</v>
      </c>
    </row>
    <row r="1470" spans="1:12" x14ac:dyDescent="0.3">
      <c r="A1470">
        <v>2021</v>
      </c>
      <c r="B1470">
        <v>10</v>
      </c>
      <c r="C1470" t="s">
        <v>33</v>
      </c>
      <c r="D1470" t="s">
        <v>24</v>
      </c>
      <c r="E1470" t="s">
        <v>18</v>
      </c>
      <c r="F1470">
        <v>11427</v>
      </c>
      <c r="G1470">
        <v>91657</v>
      </c>
      <c r="H1470">
        <v>1047364539</v>
      </c>
      <c r="I1470">
        <v>0.11600000000000001</v>
      </c>
      <c r="J1470">
        <v>6.19</v>
      </c>
      <c r="K1470">
        <v>3.94</v>
      </c>
      <c r="L1470">
        <v>1.1599999999999999</v>
      </c>
    </row>
    <row r="1471" spans="1:12" x14ac:dyDescent="0.3">
      <c r="A1471">
        <v>2021</v>
      </c>
      <c r="B1471">
        <v>10</v>
      </c>
      <c r="C1471" t="s">
        <v>33</v>
      </c>
      <c r="D1471" t="s">
        <v>24</v>
      </c>
      <c r="E1471" t="s">
        <v>19</v>
      </c>
      <c r="F1471">
        <v>10082</v>
      </c>
      <c r="G1471">
        <v>64887</v>
      </c>
      <c r="H1471">
        <v>654190734</v>
      </c>
      <c r="I1471">
        <v>0.108</v>
      </c>
      <c r="J1471">
        <v>6.19</v>
      </c>
      <c r="K1471">
        <v>3.94</v>
      </c>
      <c r="L1471">
        <v>1.1599999999999999</v>
      </c>
    </row>
    <row r="1472" spans="1:12" x14ac:dyDescent="0.3">
      <c r="A1472">
        <v>2021</v>
      </c>
      <c r="B1472">
        <v>10</v>
      </c>
      <c r="C1472" t="s">
        <v>33</v>
      </c>
      <c r="D1472" t="s">
        <v>24</v>
      </c>
      <c r="E1472" t="s">
        <v>20</v>
      </c>
      <c r="F1472">
        <v>9853</v>
      </c>
      <c r="G1472">
        <v>75803</v>
      </c>
      <c r="H1472">
        <v>746886959</v>
      </c>
      <c r="I1472">
        <v>9.6000000000000002E-2</v>
      </c>
      <c r="J1472">
        <v>6.19</v>
      </c>
      <c r="K1472">
        <v>3.94</v>
      </c>
      <c r="L1472">
        <v>1.1599999999999999</v>
      </c>
    </row>
    <row r="1473" spans="1:12" x14ac:dyDescent="0.3">
      <c r="A1473">
        <v>2021</v>
      </c>
      <c r="B1473">
        <v>10</v>
      </c>
      <c r="C1473" t="s">
        <v>33</v>
      </c>
      <c r="D1473" t="s">
        <v>24</v>
      </c>
      <c r="E1473" t="s">
        <v>21</v>
      </c>
      <c r="F1473">
        <v>11354</v>
      </c>
      <c r="G1473">
        <v>40955</v>
      </c>
      <c r="H1473">
        <v>465003070</v>
      </c>
      <c r="I1473">
        <v>8.2000000000000003E-2</v>
      </c>
      <c r="J1473">
        <v>6.19</v>
      </c>
      <c r="K1473">
        <v>3.94</v>
      </c>
      <c r="L1473">
        <v>1.1599999999999999</v>
      </c>
    </row>
    <row r="1474" spans="1:12" x14ac:dyDescent="0.3">
      <c r="A1474">
        <v>2021</v>
      </c>
      <c r="B1474">
        <v>11</v>
      </c>
      <c r="C1474" t="s">
        <v>34</v>
      </c>
      <c r="D1474" t="s">
        <v>13</v>
      </c>
      <c r="E1474" t="s">
        <v>14</v>
      </c>
      <c r="F1474">
        <v>9109</v>
      </c>
      <c r="G1474">
        <v>47681</v>
      </c>
      <c r="H1474">
        <v>434326229</v>
      </c>
      <c r="I1474">
        <v>0.11799999999999999</v>
      </c>
      <c r="J1474">
        <v>20.04</v>
      </c>
      <c r="K1474">
        <v>1.41</v>
      </c>
      <c r="L1474">
        <v>1.19</v>
      </c>
    </row>
    <row r="1475" spans="1:12" x14ac:dyDescent="0.3">
      <c r="A1475">
        <v>2021</v>
      </c>
      <c r="B1475">
        <v>11</v>
      </c>
      <c r="C1475" t="s">
        <v>34</v>
      </c>
      <c r="D1475" t="s">
        <v>13</v>
      </c>
      <c r="E1475" t="s">
        <v>15</v>
      </c>
      <c r="F1475">
        <v>3232</v>
      </c>
      <c r="G1475">
        <v>63841</v>
      </c>
      <c r="H1475">
        <v>206334112</v>
      </c>
      <c r="I1475">
        <v>0.08</v>
      </c>
      <c r="J1475">
        <v>20.04</v>
      </c>
      <c r="K1475">
        <v>1.41</v>
      </c>
      <c r="L1475">
        <v>1.19</v>
      </c>
    </row>
    <row r="1476" spans="1:12" x14ac:dyDescent="0.3">
      <c r="A1476">
        <v>2021</v>
      </c>
      <c r="B1476">
        <v>11</v>
      </c>
      <c r="C1476" t="s">
        <v>34</v>
      </c>
      <c r="D1476" t="s">
        <v>13</v>
      </c>
      <c r="E1476" t="s">
        <v>16</v>
      </c>
      <c r="F1476">
        <v>6395</v>
      </c>
      <c r="G1476">
        <v>57031</v>
      </c>
      <c r="H1476">
        <v>364713245</v>
      </c>
      <c r="I1476">
        <v>8.5000000000000006E-2</v>
      </c>
      <c r="J1476">
        <v>20.04</v>
      </c>
      <c r="K1476">
        <v>1.41</v>
      </c>
      <c r="L1476">
        <v>1.19</v>
      </c>
    </row>
    <row r="1477" spans="1:12" x14ac:dyDescent="0.3">
      <c r="A1477">
        <v>2021</v>
      </c>
      <c r="B1477">
        <v>11</v>
      </c>
      <c r="C1477" t="s">
        <v>34</v>
      </c>
      <c r="D1477" t="s">
        <v>13</v>
      </c>
      <c r="E1477" t="s">
        <v>17</v>
      </c>
      <c r="F1477">
        <v>2657</v>
      </c>
      <c r="G1477">
        <v>70567</v>
      </c>
      <c r="H1477">
        <v>187496519</v>
      </c>
      <c r="I1477">
        <v>0.105</v>
      </c>
      <c r="J1477">
        <v>20.04</v>
      </c>
      <c r="K1477">
        <v>1.41</v>
      </c>
      <c r="L1477">
        <v>1.19</v>
      </c>
    </row>
    <row r="1478" spans="1:12" x14ac:dyDescent="0.3">
      <c r="A1478">
        <v>2021</v>
      </c>
      <c r="B1478">
        <v>11</v>
      </c>
      <c r="C1478" t="s">
        <v>34</v>
      </c>
      <c r="D1478" t="s">
        <v>13</v>
      </c>
      <c r="E1478" t="s">
        <v>18</v>
      </c>
      <c r="F1478">
        <v>10389</v>
      </c>
      <c r="G1478">
        <v>93579</v>
      </c>
      <c r="H1478">
        <v>972192231</v>
      </c>
      <c r="I1478">
        <v>7.6999999999999999E-2</v>
      </c>
      <c r="J1478">
        <v>20.04</v>
      </c>
      <c r="K1478">
        <v>1.41</v>
      </c>
      <c r="L1478">
        <v>1.19</v>
      </c>
    </row>
    <row r="1479" spans="1:12" x14ac:dyDescent="0.3">
      <c r="A1479">
        <v>2021</v>
      </c>
      <c r="B1479">
        <v>11</v>
      </c>
      <c r="C1479" t="s">
        <v>34</v>
      </c>
      <c r="D1479" t="s">
        <v>13</v>
      </c>
      <c r="E1479" t="s">
        <v>19</v>
      </c>
      <c r="F1479">
        <v>11146</v>
      </c>
      <c r="G1479">
        <v>65355</v>
      </c>
      <c r="H1479">
        <v>728446830</v>
      </c>
      <c r="I1479">
        <v>8.4000000000000005E-2</v>
      </c>
      <c r="J1479">
        <v>20.04</v>
      </c>
      <c r="K1479">
        <v>1.41</v>
      </c>
      <c r="L1479">
        <v>1.19</v>
      </c>
    </row>
    <row r="1480" spans="1:12" x14ac:dyDescent="0.3">
      <c r="A1480">
        <v>2021</v>
      </c>
      <c r="B1480">
        <v>11</v>
      </c>
      <c r="C1480" t="s">
        <v>34</v>
      </c>
      <c r="D1480" t="s">
        <v>13</v>
      </c>
      <c r="E1480" t="s">
        <v>20</v>
      </c>
      <c r="F1480">
        <v>2793</v>
      </c>
      <c r="G1480">
        <v>73790</v>
      </c>
      <c r="H1480">
        <v>206095470</v>
      </c>
      <c r="I1480">
        <v>8.6999999999999994E-2</v>
      </c>
      <c r="J1480">
        <v>20.04</v>
      </c>
      <c r="K1480">
        <v>1.41</v>
      </c>
      <c r="L1480">
        <v>1.19</v>
      </c>
    </row>
    <row r="1481" spans="1:12" x14ac:dyDescent="0.3">
      <c r="A1481">
        <v>2021</v>
      </c>
      <c r="B1481">
        <v>11</v>
      </c>
      <c r="C1481" t="s">
        <v>34</v>
      </c>
      <c r="D1481" t="s">
        <v>13</v>
      </c>
      <c r="E1481" t="s">
        <v>21</v>
      </c>
      <c r="F1481">
        <v>3804</v>
      </c>
      <c r="G1481">
        <v>43740</v>
      </c>
      <c r="H1481">
        <v>166386960</v>
      </c>
      <c r="I1481">
        <v>7.8E-2</v>
      </c>
      <c r="J1481">
        <v>20.04</v>
      </c>
      <c r="K1481">
        <v>1.41</v>
      </c>
      <c r="L1481">
        <v>1.19</v>
      </c>
    </row>
    <row r="1482" spans="1:12" x14ac:dyDescent="0.3">
      <c r="A1482">
        <v>2021</v>
      </c>
      <c r="B1482">
        <v>11</v>
      </c>
      <c r="C1482" t="s">
        <v>34</v>
      </c>
      <c r="D1482" t="s">
        <v>22</v>
      </c>
      <c r="E1482" t="s">
        <v>14</v>
      </c>
      <c r="F1482">
        <v>9041</v>
      </c>
      <c r="G1482">
        <v>49254</v>
      </c>
      <c r="H1482">
        <v>445305414</v>
      </c>
      <c r="I1482">
        <v>9.0999999999999998E-2</v>
      </c>
      <c r="J1482">
        <v>19.36</v>
      </c>
      <c r="K1482">
        <v>4</v>
      </c>
      <c r="L1482">
        <v>1.1299999999999999</v>
      </c>
    </row>
    <row r="1483" spans="1:12" x14ac:dyDescent="0.3">
      <c r="A1483">
        <v>2021</v>
      </c>
      <c r="B1483">
        <v>11</v>
      </c>
      <c r="C1483" t="s">
        <v>34</v>
      </c>
      <c r="D1483" t="s">
        <v>22</v>
      </c>
      <c r="E1483" t="s">
        <v>15</v>
      </c>
      <c r="F1483">
        <v>7339</v>
      </c>
      <c r="G1483">
        <v>63201</v>
      </c>
      <c r="H1483">
        <v>463832139</v>
      </c>
      <c r="I1483">
        <v>8.5999999999999993E-2</v>
      </c>
      <c r="J1483">
        <v>19.36</v>
      </c>
      <c r="K1483">
        <v>4</v>
      </c>
      <c r="L1483">
        <v>1.1299999999999999</v>
      </c>
    </row>
    <row r="1484" spans="1:12" x14ac:dyDescent="0.3">
      <c r="A1484">
        <v>2021</v>
      </c>
      <c r="B1484">
        <v>11</v>
      </c>
      <c r="C1484" t="s">
        <v>34</v>
      </c>
      <c r="D1484" t="s">
        <v>22</v>
      </c>
      <c r="E1484" t="s">
        <v>16</v>
      </c>
      <c r="F1484">
        <v>5782</v>
      </c>
      <c r="G1484">
        <v>59446</v>
      </c>
      <c r="H1484">
        <v>343716772</v>
      </c>
      <c r="I1484">
        <v>0.114</v>
      </c>
      <c r="J1484">
        <v>19.36</v>
      </c>
      <c r="K1484">
        <v>4</v>
      </c>
      <c r="L1484">
        <v>1.1299999999999999</v>
      </c>
    </row>
    <row r="1485" spans="1:12" x14ac:dyDescent="0.3">
      <c r="A1485">
        <v>2021</v>
      </c>
      <c r="B1485">
        <v>11</v>
      </c>
      <c r="C1485" t="s">
        <v>34</v>
      </c>
      <c r="D1485" t="s">
        <v>22</v>
      </c>
      <c r="E1485" t="s">
        <v>17</v>
      </c>
      <c r="F1485">
        <v>4250</v>
      </c>
      <c r="G1485">
        <v>70778</v>
      </c>
      <c r="H1485">
        <v>300806500</v>
      </c>
      <c r="I1485">
        <v>8.5000000000000006E-2</v>
      </c>
      <c r="J1485">
        <v>19.36</v>
      </c>
      <c r="K1485">
        <v>4</v>
      </c>
      <c r="L1485">
        <v>1.1299999999999999</v>
      </c>
    </row>
    <row r="1486" spans="1:12" x14ac:dyDescent="0.3">
      <c r="A1486">
        <v>2021</v>
      </c>
      <c r="B1486">
        <v>11</v>
      </c>
      <c r="C1486" t="s">
        <v>34</v>
      </c>
      <c r="D1486" t="s">
        <v>22</v>
      </c>
      <c r="E1486" t="s">
        <v>18</v>
      </c>
      <c r="F1486">
        <v>5625</v>
      </c>
      <c r="G1486">
        <v>91749</v>
      </c>
      <c r="H1486">
        <v>516088125</v>
      </c>
      <c r="I1486">
        <v>0.105</v>
      </c>
      <c r="J1486">
        <v>19.36</v>
      </c>
      <c r="K1486">
        <v>4</v>
      </c>
      <c r="L1486">
        <v>1.1299999999999999</v>
      </c>
    </row>
    <row r="1487" spans="1:12" x14ac:dyDescent="0.3">
      <c r="A1487">
        <v>2021</v>
      </c>
      <c r="B1487">
        <v>11</v>
      </c>
      <c r="C1487" t="s">
        <v>34</v>
      </c>
      <c r="D1487" t="s">
        <v>22</v>
      </c>
      <c r="E1487" t="s">
        <v>19</v>
      </c>
      <c r="F1487">
        <v>9939</v>
      </c>
      <c r="G1487">
        <v>64490</v>
      </c>
      <c r="H1487">
        <v>640966110</v>
      </c>
      <c r="I1487">
        <v>8.1000000000000003E-2</v>
      </c>
      <c r="J1487">
        <v>19.36</v>
      </c>
      <c r="K1487">
        <v>4</v>
      </c>
      <c r="L1487">
        <v>1.1299999999999999</v>
      </c>
    </row>
    <row r="1488" spans="1:12" x14ac:dyDescent="0.3">
      <c r="A1488">
        <v>2021</v>
      </c>
      <c r="B1488">
        <v>11</v>
      </c>
      <c r="C1488" t="s">
        <v>34</v>
      </c>
      <c r="D1488" t="s">
        <v>22</v>
      </c>
      <c r="E1488" t="s">
        <v>20</v>
      </c>
      <c r="F1488">
        <v>3513</v>
      </c>
      <c r="G1488">
        <v>75263</v>
      </c>
      <c r="H1488">
        <v>264398919</v>
      </c>
      <c r="I1488">
        <v>0.10100000000000001</v>
      </c>
      <c r="J1488">
        <v>19.36</v>
      </c>
      <c r="K1488">
        <v>4</v>
      </c>
      <c r="L1488">
        <v>1.1299999999999999</v>
      </c>
    </row>
    <row r="1489" spans="1:12" x14ac:dyDescent="0.3">
      <c r="A1489">
        <v>2021</v>
      </c>
      <c r="B1489">
        <v>11</v>
      </c>
      <c r="C1489" t="s">
        <v>34</v>
      </c>
      <c r="D1489" t="s">
        <v>22</v>
      </c>
      <c r="E1489" t="s">
        <v>21</v>
      </c>
      <c r="F1489">
        <v>6142</v>
      </c>
      <c r="G1489">
        <v>42371</v>
      </c>
      <c r="H1489">
        <v>260242682</v>
      </c>
      <c r="I1489">
        <v>8.8999999999999996E-2</v>
      </c>
      <c r="J1489">
        <v>19.36</v>
      </c>
      <c r="K1489">
        <v>4</v>
      </c>
      <c r="L1489">
        <v>1.1299999999999999</v>
      </c>
    </row>
    <row r="1490" spans="1:12" x14ac:dyDescent="0.3">
      <c r="A1490">
        <v>2021</v>
      </c>
      <c r="B1490">
        <v>11</v>
      </c>
      <c r="C1490" t="s">
        <v>34</v>
      </c>
      <c r="D1490" t="s">
        <v>23</v>
      </c>
      <c r="E1490" t="s">
        <v>14</v>
      </c>
      <c r="F1490">
        <v>9928</v>
      </c>
      <c r="G1490">
        <v>49613</v>
      </c>
      <c r="H1490">
        <v>492557864</v>
      </c>
      <c r="I1490">
        <v>0.107</v>
      </c>
      <c r="J1490">
        <v>19.36</v>
      </c>
      <c r="K1490">
        <v>2.37</v>
      </c>
      <c r="L1490">
        <v>1.18</v>
      </c>
    </row>
    <row r="1491" spans="1:12" x14ac:dyDescent="0.3">
      <c r="A1491">
        <v>2021</v>
      </c>
      <c r="B1491">
        <v>11</v>
      </c>
      <c r="C1491" t="s">
        <v>34</v>
      </c>
      <c r="D1491" t="s">
        <v>23</v>
      </c>
      <c r="E1491" t="s">
        <v>15</v>
      </c>
      <c r="F1491">
        <v>3797</v>
      </c>
      <c r="G1491">
        <v>60110</v>
      </c>
      <c r="H1491">
        <v>228237670</v>
      </c>
      <c r="I1491">
        <v>0.109</v>
      </c>
      <c r="J1491">
        <v>19.36</v>
      </c>
      <c r="K1491">
        <v>2.37</v>
      </c>
      <c r="L1491">
        <v>1.18</v>
      </c>
    </row>
    <row r="1492" spans="1:12" x14ac:dyDescent="0.3">
      <c r="A1492">
        <v>2021</v>
      </c>
      <c r="B1492">
        <v>11</v>
      </c>
      <c r="C1492" t="s">
        <v>34</v>
      </c>
      <c r="D1492" t="s">
        <v>23</v>
      </c>
      <c r="E1492" t="s">
        <v>16</v>
      </c>
      <c r="F1492">
        <v>7879</v>
      </c>
      <c r="G1492">
        <v>57755</v>
      </c>
      <c r="H1492">
        <v>455051645</v>
      </c>
      <c r="I1492">
        <v>9.1999999999999998E-2</v>
      </c>
      <c r="J1492">
        <v>19.36</v>
      </c>
      <c r="K1492">
        <v>2.37</v>
      </c>
      <c r="L1492">
        <v>1.18</v>
      </c>
    </row>
    <row r="1493" spans="1:12" x14ac:dyDescent="0.3">
      <c r="A1493">
        <v>2021</v>
      </c>
      <c r="B1493">
        <v>11</v>
      </c>
      <c r="C1493" t="s">
        <v>34</v>
      </c>
      <c r="D1493" t="s">
        <v>23</v>
      </c>
      <c r="E1493" t="s">
        <v>17</v>
      </c>
      <c r="F1493">
        <v>9565</v>
      </c>
      <c r="G1493">
        <v>68577</v>
      </c>
      <c r="H1493">
        <v>655939005</v>
      </c>
      <c r="I1493">
        <v>0.09</v>
      </c>
      <c r="J1493">
        <v>19.36</v>
      </c>
      <c r="K1493">
        <v>2.37</v>
      </c>
      <c r="L1493">
        <v>1.18</v>
      </c>
    </row>
    <row r="1494" spans="1:12" x14ac:dyDescent="0.3">
      <c r="A1494">
        <v>2021</v>
      </c>
      <c r="B1494">
        <v>11</v>
      </c>
      <c r="C1494" t="s">
        <v>34</v>
      </c>
      <c r="D1494" t="s">
        <v>23</v>
      </c>
      <c r="E1494" t="s">
        <v>18</v>
      </c>
      <c r="F1494">
        <v>12413</v>
      </c>
      <c r="G1494">
        <v>93226</v>
      </c>
      <c r="H1494">
        <v>1157214338</v>
      </c>
      <c r="I1494">
        <v>0.10299999999999999</v>
      </c>
      <c r="J1494">
        <v>19.36</v>
      </c>
      <c r="K1494">
        <v>2.37</v>
      </c>
      <c r="L1494">
        <v>1.18</v>
      </c>
    </row>
    <row r="1495" spans="1:12" x14ac:dyDescent="0.3">
      <c r="A1495">
        <v>2021</v>
      </c>
      <c r="B1495">
        <v>11</v>
      </c>
      <c r="C1495" t="s">
        <v>34</v>
      </c>
      <c r="D1495" t="s">
        <v>23</v>
      </c>
      <c r="E1495" t="s">
        <v>19</v>
      </c>
      <c r="F1495">
        <v>9517</v>
      </c>
      <c r="G1495">
        <v>66992</v>
      </c>
      <c r="H1495">
        <v>637562864</v>
      </c>
      <c r="I1495">
        <v>9.0999999999999998E-2</v>
      </c>
      <c r="J1495">
        <v>19.36</v>
      </c>
      <c r="K1495">
        <v>2.37</v>
      </c>
      <c r="L1495">
        <v>1.18</v>
      </c>
    </row>
    <row r="1496" spans="1:12" x14ac:dyDescent="0.3">
      <c r="A1496">
        <v>2021</v>
      </c>
      <c r="B1496">
        <v>11</v>
      </c>
      <c r="C1496" t="s">
        <v>34</v>
      </c>
      <c r="D1496" t="s">
        <v>23</v>
      </c>
      <c r="E1496" t="s">
        <v>20</v>
      </c>
      <c r="F1496">
        <v>3534</v>
      </c>
      <c r="G1496">
        <v>74944</v>
      </c>
      <c r="H1496">
        <v>264852096</v>
      </c>
      <c r="I1496">
        <v>9.6000000000000002E-2</v>
      </c>
      <c r="J1496">
        <v>19.36</v>
      </c>
      <c r="K1496">
        <v>2.37</v>
      </c>
      <c r="L1496">
        <v>1.18</v>
      </c>
    </row>
    <row r="1497" spans="1:12" x14ac:dyDescent="0.3">
      <c r="A1497">
        <v>2021</v>
      </c>
      <c r="B1497">
        <v>11</v>
      </c>
      <c r="C1497" t="s">
        <v>34</v>
      </c>
      <c r="D1497" t="s">
        <v>23</v>
      </c>
      <c r="E1497" t="s">
        <v>21</v>
      </c>
      <c r="F1497">
        <v>4102</v>
      </c>
      <c r="G1497">
        <v>41872</v>
      </c>
      <c r="H1497">
        <v>171758944</v>
      </c>
      <c r="I1497">
        <v>9.9000000000000005E-2</v>
      </c>
      <c r="J1497">
        <v>19.36</v>
      </c>
      <c r="K1497">
        <v>2.37</v>
      </c>
      <c r="L1497">
        <v>1.18</v>
      </c>
    </row>
    <row r="1498" spans="1:12" x14ac:dyDescent="0.3">
      <c r="A1498">
        <v>2021</v>
      </c>
      <c r="B1498">
        <v>11</v>
      </c>
      <c r="C1498" t="s">
        <v>34</v>
      </c>
      <c r="D1498" t="s">
        <v>24</v>
      </c>
      <c r="E1498" t="s">
        <v>14</v>
      </c>
      <c r="F1498">
        <v>9875</v>
      </c>
      <c r="G1498">
        <v>47189</v>
      </c>
      <c r="H1498">
        <v>465991375</v>
      </c>
      <c r="I1498">
        <v>0.105</v>
      </c>
      <c r="J1498">
        <v>5.49</v>
      </c>
      <c r="K1498">
        <v>1.86</v>
      </c>
      <c r="L1498">
        <v>1.17</v>
      </c>
    </row>
    <row r="1499" spans="1:12" x14ac:dyDescent="0.3">
      <c r="A1499">
        <v>2021</v>
      </c>
      <c r="B1499">
        <v>11</v>
      </c>
      <c r="C1499" t="s">
        <v>34</v>
      </c>
      <c r="D1499" t="s">
        <v>24</v>
      </c>
      <c r="E1499" t="s">
        <v>15</v>
      </c>
      <c r="F1499">
        <v>8085</v>
      </c>
      <c r="G1499">
        <v>62125</v>
      </c>
      <c r="H1499">
        <v>502280625</v>
      </c>
      <c r="I1499">
        <v>8.8999999999999996E-2</v>
      </c>
      <c r="J1499">
        <v>5.49</v>
      </c>
      <c r="K1499">
        <v>1.86</v>
      </c>
      <c r="L1499">
        <v>1.17</v>
      </c>
    </row>
    <row r="1500" spans="1:12" x14ac:dyDescent="0.3">
      <c r="A1500">
        <v>2021</v>
      </c>
      <c r="B1500">
        <v>11</v>
      </c>
      <c r="C1500" t="s">
        <v>34</v>
      </c>
      <c r="D1500" t="s">
        <v>24</v>
      </c>
      <c r="E1500" t="s">
        <v>16</v>
      </c>
      <c r="F1500">
        <v>9930</v>
      </c>
      <c r="G1500">
        <v>57207</v>
      </c>
      <c r="H1500">
        <v>568065510</v>
      </c>
      <c r="I1500">
        <v>9.4E-2</v>
      </c>
      <c r="J1500">
        <v>5.49</v>
      </c>
      <c r="K1500">
        <v>1.86</v>
      </c>
      <c r="L1500">
        <v>1.17</v>
      </c>
    </row>
    <row r="1501" spans="1:12" x14ac:dyDescent="0.3">
      <c r="A1501">
        <v>2021</v>
      </c>
      <c r="B1501">
        <v>11</v>
      </c>
      <c r="C1501" t="s">
        <v>34</v>
      </c>
      <c r="D1501" t="s">
        <v>24</v>
      </c>
      <c r="E1501" t="s">
        <v>17</v>
      </c>
      <c r="F1501">
        <v>4549</v>
      </c>
      <c r="G1501">
        <v>70293</v>
      </c>
      <c r="H1501">
        <v>319762857</v>
      </c>
      <c r="I1501">
        <v>9.8000000000000004E-2</v>
      </c>
      <c r="J1501">
        <v>5.49</v>
      </c>
      <c r="K1501">
        <v>1.86</v>
      </c>
      <c r="L1501">
        <v>1.17</v>
      </c>
    </row>
    <row r="1502" spans="1:12" x14ac:dyDescent="0.3">
      <c r="A1502">
        <v>2021</v>
      </c>
      <c r="B1502">
        <v>11</v>
      </c>
      <c r="C1502" t="s">
        <v>34</v>
      </c>
      <c r="D1502" t="s">
        <v>24</v>
      </c>
      <c r="E1502" t="s">
        <v>18</v>
      </c>
      <c r="F1502">
        <v>7685</v>
      </c>
      <c r="G1502">
        <v>92952</v>
      </c>
      <c r="H1502">
        <v>714336120</v>
      </c>
      <c r="I1502">
        <v>0.10299999999999999</v>
      </c>
      <c r="J1502">
        <v>5.49</v>
      </c>
      <c r="K1502">
        <v>1.86</v>
      </c>
      <c r="L1502">
        <v>1.17</v>
      </c>
    </row>
    <row r="1503" spans="1:12" x14ac:dyDescent="0.3">
      <c r="A1503">
        <v>2021</v>
      </c>
      <c r="B1503">
        <v>11</v>
      </c>
      <c r="C1503" t="s">
        <v>34</v>
      </c>
      <c r="D1503" t="s">
        <v>24</v>
      </c>
      <c r="E1503" t="s">
        <v>19</v>
      </c>
      <c r="F1503">
        <v>6697</v>
      </c>
      <c r="G1503">
        <v>65716</v>
      </c>
      <c r="H1503">
        <v>440100052</v>
      </c>
      <c r="I1503">
        <v>9.0999999999999998E-2</v>
      </c>
      <c r="J1503">
        <v>5.49</v>
      </c>
      <c r="K1503">
        <v>1.86</v>
      </c>
      <c r="L1503">
        <v>1.17</v>
      </c>
    </row>
    <row r="1504" spans="1:12" x14ac:dyDescent="0.3">
      <c r="A1504">
        <v>2021</v>
      </c>
      <c r="B1504">
        <v>11</v>
      </c>
      <c r="C1504" t="s">
        <v>34</v>
      </c>
      <c r="D1504" t="s">
        <v>24</v>
      </c>
      <c r="E1504" t="s">
        <v>20</v>
      </c>
      <c r="F1504">
        <v>2785</v>
      </c>
      <c r="G1504">
        <v>76106</v>
      </c>
      <c r="H1504">
        <v>211955210</v>
      </c>
      <c r="I1504">
        <v>9.7000000000000003E-2</v>
      </c>
      <c r="J1504">
        <v>5.49</v>
      </c>
      <c r="K1504">
        <v>1.86</v>
      </c>
      <c r="L1504">
        <v>1.17</v>
      </c>
    </row>
    <row r="1505" spans="1:12" x14ac:dyDescent="0.3">
      <c r="A1505">
        <v>2021</v>
      </c>
      <c r="B1505">
        <v>11</v>
      </c>
      <c r="C1505" t="s">
        <v>34</v>
      </c>
      <c r="D1505" t="s">
        <v>24</v>
      </c>
      <c r="E1505" t="s">
        <v>21</v>
      </c>
      <c r="F1505">
        <v>2980</v>
      </c>
      <c r="G1505">
        <v>40386</v>
      </c>
      <c r="H1505">
        <v>120350280</v>
      </c>
      <c r="I1505">
        <v>8.7999999999999995E-2</v>
      </c>
      <c r="J1505">
        <v>5.49</v>
      </c>
      <c r="K1505">
        <v>1.86</v>
      </c>
      <c r="L1505">
        <v>1.17</v>
      </c>
    </row>
    <row r="1506" spans="1:12" x14ac:dyDescent="0.3">
      <c r="A1506">
        <v>2021</v>
      </c>
      <c r="B1506">
        <v>12</v>
      </c>
      <c r="C1506" t="s">
        <v>35</v>
      </c>
      <c r="D1506" t="s">
        <v>13</v>
      </c>
      <c r="E1506" t="s">
        <v>14</v>
      </c>
      <c r="F1506">
        <v>8113</v>
      </c>
      <c r="G1506">
        <v>47321</v>
      </c>
      <c r="H1506">
        <v>383915273</v>
      </c>
      <c r="I1506">
        <v>0.1</v>
      </c>
      <c r="J1506">
        <v>19.940000000000001</v>
      </c>
      <c r="K1506">
        <v>2.8</v>
      </c>
      <c r="L1506">
        <v>1.2</v>
      </c>
    </row>
    <row r="1507" spans="1:12" x14ac:dyDescent="0.3">
      <c r="A1507">
        <v>2021</v>
      </c>
      <c r="B1507">
        <v>12</v>
      </c>
      <c r="C1507" t="s">
        <v>35</v>
      </c>
      <c r="D1507" t="s">
        <v>13</v>
      </c>
      <c r="E1507" t="s">
        <v>15</v>
      </c>
      <c r="F1507">
        <v>10196</v>
      </c>
      <c r="G1507">
        <v>60689</v>
      </c>
      <c r="H1507">
        <v>618785044</v>
      </c>
      <c r="I1507">
        <v>0.09</v>
      </c>
      <c r="J1507">
        <v>19.940000000000001</v>
      </c>
      <c r="K1507">
        <v>2.8</v>
      </c>
      <c r="L1507">
        <v>1.2</v>
      </c>
    </row>
    <row r="1508" spans="1:12" x14ac:dyDescent="0.3">
      <c r="A1508">
        <v>2021</v>
      </c>
      <c r="B1508">
        <v>12</v>
      </c>
      <c r="C1508" t="s">
        <v>35</v>
      </c>
      <c r="D1508" t="s">
        <v>13</v>
      </c>
      <c r="E1508" t="s">
        <v>16</v>
      </c>
      <c r="F1508">
        <v>9715</v>
      </c>
      <c r="G1508">
        <v>58256</v>
      </c>
      <c r="H1508">
        <v>565957040</v>
      </c>
      <c r="I1508">
        <v>7.8E-2</v>
      </c>
      <c r="J1508">
        <v>19.940000000000001</v>
      </c>
      <c r="K1508">
        <v>2.8</v>
      </c>
      <c r="L1508">
        <v>1.2</v>
      </c>
    </row>
    <row r="1509" spans="1:12" x14ac:dyDescent="0.3">
      <c r="A1509">
        <v>2021</v>
      </c>
      <c r="B1509">
        <v>12</v>
      </c>
      <c r="C1509" t="s">
        <v>35</v>
      </c>
      <c r="D1509" t="s">
        <v>13</v>
      </c>
      <c r="E1509" t="s">
        <v>17</v>
      </c>
      <c r="F1509">
        <v>4690</v>
      </c>
      <c r="G1509">
        <v>68583</v>
      </c>
      <c r="H1509">
        <v>321654270</v>
      </c>
      <c r="I1509">
        <v>0.10199999999999999</v>
      </c>
      <c r="J1509">
        <v>19.940000000000001</v>
      </c>
      <c r="K1509">
        <v>2.8</v>
      </c>
      <c r="L1509">
        <v>1.2</v>
      </c>
    </row>
    <row r="1510" spans="1:12" x14ac:dyDescent="0.3">
      <c r="A1510">
        <v>2021</v>
      </c>
      <c r="B1510">
        <v>12</v>
      </c>
      <c r="C1510" t="s">
        <v>35</v>
      </c>
      <c r="D1510" t="s">
        <v>13</v>
      </c>
      <c r="E1510" t="s">
        <v>18</v>
      </c>
      <c r="F1510">
        <v>10366</v>
      </c>
      <c r="G1510">
        <v>90115</v>
      </c>
      <c r="H1510">
        <v>934132090</v>
      </c>
      <c r="I1510">
        <v>8.8999999999999996E-2</v>
      </c>
      <c r="J1510">
        <v>19.940000000000001</v>
      </c>
      <c r="K1510">
        <v>2.8</v>
      </c>
      <c r="L1510">
        <v>1.2</v>
      </c>
    </row>
    <row r="1511" spans="1:12" x14ac:dyDescent="0.3">
      <c r="A1511">
        <v>2021</v>
      </c>
      <c r="B1511">
        <v>12</v>
      </c>
      <c r="C1511" t="s">
        <v>35</v>
      </c>
      <c r="D1511" t="s">
        <v>13</v>
      </c>
      <c r="E1511" t="s">
        <v>19</v>
      </c>
      <c r="F1511">
        <v>11914</v>
      </c>
      <c r="G1511">
        <v>63446</v>
      </c>
      <c r="H1511">
        <v>755895644</v>
      </c>
      <c r="I1511">
        <v>9.8000000000000004E-2</v>
      </c>
      <c r="J1511">
        <v>19.940000000000001</v>
      </c>
      <c r="K1511">
        <v>2.8</v>
      </c>
      <c r="L1511">
        <v>1.2</v>
      </c>
    </row>
    <row r="1512" spans="1:12" x14ac:dyDescent="0.3">
      <c r="A1512">
        <v>2021</v>
      </c>
      <c r="B1512">
        <v>12</v>
      </c>
      <c r="C1512" t="s">
        <v>35</v>
      </c>
      <c r="D1512" t="s">
        <v>13</v>
      </c>
      <c r="E1512" t="s">
        <v>20</v>
      </c>
      <c r="F1512">
        <v>4665</v>
      </c>
      <c r="G1512">
        <v>74808</v>
      </c>
      <c r="H1512">
        <v>348979320</v>
      </c>
      <c r="I1512">
        <v>8.5000000000000006E-2</v>
      </c>
      <c r="J1512">
        <v>19.940000000000001</v>
      </c>
      <c r="K1512">
        <v>2.8</v>
      </c>
      <c r="L1512">
        <v>1.2</v>
      </c>
    </row>
    <row r="1513" spans="1:12" x14ac:dyDescent="0.3">
      <c r="A1513">
        <v>2021</v>
      </c>
      <c r="B1513">
        <v>12</v>
      </c>
      <c r="C1513" t="s">
        <v>35</v>
      </c>
      <c r="D1513" t="s">
        <v>13</v>
      </c>
      <c r="E1513" t="s">
        <v>21</v>
      </c>
      <c r="F1513">
        <v>6521</v>
      </c>
      <c r="G1513">
        <v>41047</v>
      </c>
      <c r="H1513">
        <v>267667487</v>
      </c>
      <c r="I1513">
        <v>0.109</v>
      </c>
      <c r="J1513">
        <v>19.940000000000001</v>
      </c>
      <c r="K1513">
        <v>2.8</v>
      </c>
      <c r="L1513">
        <v>1.2</v>
      </c>
    </row>
    <row r="1514" spans="1:12" x14ac:dyDescent="0.3">
      <c r="A1514">
        <v>2021</v>
      </c>
      <c r="B1514">
        <v>12</v>
      </c>
      <c r="C1514" t="s">
        <v>35</v>
      </c>
      <c r="D1514" t="s">
        <v>22</v>
      </c>
      <c r="E1514" t="s">
        <v>14</v>
      </c>
      <c r="F1514">
        <v>7276</v>
      </c>
      <c r="G1514">
        <v>49847</v>
      </c>
      <c r="H1514">
        <v>362686772</v>
      </c>
      <c r="I1514">
        <v>0.106</v>
      </c>
      <c r="J1514">
        <v>16.14</v>
      </c>
      <c r="K1514">
        <v>3.31</v>
      </c>
      <c r="L1514">
        <v>1.1200000000000001</v>
      </c>
    </row>
    <row r="1515" spans="1:12" x14ac:dyDescent="0.3">
      <c r="A1515">
        <v>2021</v>
      </c>
      <c r="B1515">
        <v>12</v>
      </c>
      <c r="C1515" t="s">
        <v>35</v>
      </c>
      <c r="D1515" t="s">
        <v>22</v>
      </c>
      <c r="E1515" t="s">
        <v>15</v>
      </c>
      <c r="F1515">
        <v>7388</v>
      </c>
      <c r="G1515">
        <v>60386</v>
      </c>
      <c r="H1515">
        <v>446131768</v>
      </c>
      <c r="I1515">
        <v>0.11</v>
      </c>
      <c r="J1515">
        <v>16.14</v>
      </c>
      <c r="K1515">
        <v>3.31</v>
      </c>
      <c r="L1515">
        <v>1.1200000000000001</v>
      </c>
    </row>
    <row r="1516" spans="1:12" x14ac:dyDescent="0.3">
      <c r="A1516">
        <v>2021</v>
      </c>
      <c r="B1516">
        <v>12</v>
      </c>
      <c r="C1516" t="s">
        <v>35</v>
      </c>
      <c r="D1516" t="s">
        <v>22</v>
      </c>
      <c r="E1516" t="s">
        <v>16</v>
      </c>
      <c r="F1516">
        <v>8749</v>
      </c>
      <c r="G1516">
        <v>56983</v>
      </c>
      <c r="H1516">
        <v>498544267</v>
      </c>
      <c r="I1516">
        <v>9.4E-2</v>
      </c>
      <c r="J1516">
        <v>16.14</v>
      </c>
      <c r="K1516">
        <v>3.31</v>
      </c>
      <c r="L1516">
        <v>1.1200000000000001</v>
      </c>
    </row>
    <row r="1517" spans="1:12" x14ac:dyDescent="0.3">
      <c r="A1517">
        <v>2021</v>
      </c>
      <c r="B1517">
        <v>12</v>
      </c>
      <c r="C1517" t="s">
        <v>35</v>
      </c>
      <c r="D1517" t="s">
        <v>22</v>
      </c>
      <c r="E1517" t="s">
        <v>17</v>
      </c>
      <c r="F1517">
        <v>9720</v>
      </c>
      <c r="G1517">
        <v>67351</v>
      </c>
      <c r="H1517">
        <v>654651720</v>
      </c>
      <c r="I1517">
        <v>9.8000000000000004E-2</v>
      </c>
      <c r="J1517">
        <v>16.14</v>
      </c>
      <c r="K1517">
        <v>3.31</v>
      </c>
      <c r="L1517">
        <v>1.1200000000000001</v>
      </c>
    </row>
    <row r="1518" spans="1:12" x14ac:dyDescent="0.3">
      <c r="A1518">
        <v>2021</v>
      </c>
      <c r="B1518">
        <v>12</v>
      </c>
      <c r="C1518" t="s">
        <v>35</v>
      </c>
      <c r="D1518" t="s">
        <v>22</v>
      </c>
      <c r="E1518" t="s">
        <v>18</v>
      </c>
      <c r="F1518">
        <v>14353</v>
      </c>
      <c r="G1518">
        <v>91024</v>
      </c>
      <c r="H1518">
        <v>1306467472</v>
      </c>
      <c r="I1518">
        <v>9.5000000000000001E-2</v>
      </c>
      <c r="J1518">
        <v>16.14</v>
      </c>
      <c r="K1518">
        <v>3.31</v>
      </c>
      <c r="L1518">
        <v>1.1200000000000001</v>
      </c>
    </row>
    <row r="1519" spans="1:12" x14ac:dyDescent="0.3">
      <c r="A1519">
        <v>2021</v>
      </c>
      <c r="B1519">
        <v>12</v>
      </c>
      <c r="C1519" t="s">
        <v>35</v>
      </c>
      <c r="D1519" t="s">
        <v>22</v>
      </c>
      <c r="E1519" t="s">
        <v>19</v>
      </c>
      <c r="F1519">
        <v>13473</v>
      </c>
      <c r="G1519">
        <v>64469</v>
      </c>
      <c r="H1519">
        <v>868590837</v>
      </c>
      <c r="I1519">
        <v>9.1999999999999998E-2</v>
      </c>
      <c r="J1519">
        <v>16.14</v>
      </c>
      <c r="K1519">
        <v>3.31</v>
      </c>
      <c r="L1519">
        <v>1.1200000000000001</v>
      </c>
    </row>
    <row r="1520" spans="1:12" x14ac:dyDescent="0.3">
      <c r="A1520">
        <v>2021</v>
      </c>
      <c r="B1520">
        <v>12</v>
      </c>
      <c r="C1520" t="s">
        <v>35</v>
      </c>
      <c r="D1520" t="s">
        <v>22</v>
      </c>
      <c r="E1520" t="s">
        <v>20</v>
      </c>
      <c r="F1520">
        <v>8002</v>
      </c>
      <c r="G1520">
        <v>76169</v>
      </c>
      <c r="H1520">
        <v>609504338</v>
      </c>
      <c r="I1520">
        <v>8.1000000000000003E-2</v>
      </c>
      <c r="J1520">
        <v>16.14</v>
      </c>
      <c r="K1520">
        <v>3.31</v>
      </c>
      <c r="L1520">
        <v>1.1200000000000001</v>
      </c>
    </row>
    <row r="1521" spans="1:12" x14ac:dyDescent="0.3">
      <c r="A1521">
        <v>2021</v>
      </c>
      <c r="B1521">
        <v>12</v>
      </c>
      <c r="C1521" t="s">
        <v>35</v>
      </c>
      <c r="D1521" t="s">
        <v>22</v>
      </c>
      <c r="E1521" t="s">
        <v>21</v>
      </c>
      <c r="F1521">
        <v>14144</v>
      </c>
      <c r="G1521">
        <v>42549</v>
      </c>
      <c r="H1521">
        <v>601813056</v>
      </c>
      <c r="I1521">
        <v>8.2000000000000003E-2</v>
      </c>
      <c r="J1521">
        <v>16.14</v>
      </c>
      <c r="K1521">
        <v>3.31</v>
      </c>
      <c r="L1521">
        <v>1.1200000000000001</v>
      </c>
    </row>
    <row r="1522" spans="1:12" x14ac:dyDescent="0.3">
      <c r="A1522">
        <v>2021</v>
      </c>
      <c r="B1522">
        <v>12</v>
      </c>
      <c r="C1522" t="s">
        <v>35</v>
      </c>
      <c r="D1522" t="s">
        <v>23</v>
      </c>
      <c r="E1522" t="s">
        <v>14</v>
      </c>
      <c r="F1522">
        <v>13922</v>
      </c>
      <c r="G1522">
        <v>46973</v>
      </c>
      <c r="H1522">
        <v>653958106</v>
      </c>
      <c r="I1522">
        <v>9.2999999999999999E-2</v>
      </c>
      <c r="J1522">
        <v>14.85</v>
      </c>
      <c r="K1522">
        <v>2.4900000000000002</v>
      </c>
      <c r="L1522">
        <v>1.1499999999999999</v>
      </c>
    </row>
    <row r="1523" spans="1:12" x14ac:dyDescent="0.3">
      <c r="A1523">
        <v>2021</v>
      </c>
      <c r="B1523">
        <v>12</v>
      </c>
      <c r="C1523" t="s">
        <v>35</v>
      </c>
      <c r="D1523" t="s">
        <v>23</v>
      </c>
      <c r="E1523" t="s">
        <v>15</v>
      </c>
      <c r="F1523">
        <v>8315</v>
      </c>
      <c r="G1523">
        <v>62644</v>
      </c>
      <c r="H1523">
        <v>520884860</v>
      </c>
      <c r="I1523">
        <v>9.4E-2</v>
      </c>
      <c r="J1523">
        <v>14.85</v>
      </c>
      <c r="K1523">
        <v>2.4900000000000002</v>
      </c>
      <c r="L1523">
        <v>1.1499999999999999</v>
      </c>
    </row>
    <row r="1524" spans="1:12" x14ac:dyDescent="0.3">
      <c r="A1524">
        <v>2021</v>
      </c>
      <c r="B1524">
        <v>12</v>
      </c>
      <c r="C1524" t="s">
        <v>35</v>
      </c>
      <c r="D1524" t="s">
        <v>23</v>
      </c>
      <c r="E1524" t="s">
        <v>16</v>
      </c>
      <c r="F1524">
        <v>4250</v>
      </c>
      <c r="G1524">
        <v>58681</v>
      </c>
      <c r="H1524">
        <v>249394250</v>
      </c>
      <c r="I1524">
        <v>0.1</v>
      </c>
      <c r="J1524">
        <v>14.85</v>
      </c>
      <c r="K1524">
        <v>2.4900000000000002</v>
      </c>
      <c r="L1524">
        <v>1.1499999999999999</v>
      </c>
    </row>
    <row r="1525" spans="1:12" x14ac:dyDescent="0.3">
      <c r="A1525">
        <v>2021</v>
      </c>
      <c r="B1525">
        <v>12</v>
      </c>
      <c r="C1525" t="s">
        <v>35</v>
      </c>
      <c r="D1525" t="s">
        <v>23</v>
      </c>
      <c r="E1525" t="s">
        <v>17</v>
      </c>
      <c r="F1525">
        <v>6833</v>
      </c>
      <c r="G1525">
        <v>69672</v>
      </c>
      <c r="H1525">
        <v>476068776</v>
      </c>
      <c r="I1525">
        <v>0.09</v>
      </c>
      <c r="J1525">
        <v>14.85</v>
      </c>
      <c r="K1525">
        <v>2.4900000000000002</v>
      </c>
      <c r="L1525">
        <v>1.1499999999999999</v>
      </c>
    </row>
    <row r="1526" spans="1:12" x14ac:dyDescent="0.3">
      <c r="A1526">
        <v>2021</v>
      </c>
      <c r="B1526">
        <v>12</v>
      </c>
      <c r="C1526" t="s">
        <v>35</v>
      </c>
      <c r="D1526" t="s">
        <v>23</v>
      </c>
      <c r="E1526" t="s">
        <v>18</v>
      </c>
      <c r="F1526">
        <v>13944</v>
      </c>
      <c r="G1526">
        <v>90129</v>
      </c>
      <c r="H1526">
        <v>1256758776</v>
      </c>
      <c r="I1526">
        <v>7.8E-2</v>
      </c>
      <c r="J1526">
        <v>14.85</v>
      </c>
      <c r="K1526">
        <v>2.4900000000000002</v>
      </c>
      <c r="L1526">
        <v>1.1499999999999999</v>
      </c>
    </row>
    <row r="1527" spans="1:12" x14ac:dyDescent="0.3">
      <c r="A1527">
        <v>2021</v>
      </c>
      <c r="B1527">
        <v>12</v>
      </c>
      <c r="C1527" t="s">
        <v>35</v>
      </c>
      <c r="D1527" t="s">
        <v>23</v>
      </c>
      <c r="E1527" t="s">
        <v>19</v>
      </c>
      <c r="F1527">
        <v>3712</v>
      </c>
      <c r="G1527">
        <v>64958</v>
      </c>
      <c r="H1527">
        <v>241124096</v>
      </c>
      <c r="I1527">
        <v>9.1999999999999998E-2</v>
      </c>
      <c r="J1527">
        <v>14.85</v>
      </c>
      <c r="K1527">
        <v>2.4900000000000002</v>
      </c>
      <c r="L1527">
        <v>1.1499999999999999</v>
      </c>
    </row>
    <row r="1528" spans="1:12" x14ac:dyDescent="0.3">
      <c r="A1528">
        <v>2021</v>
      </c>
      <c r="B1528">
        <v>12</v>
      </c>
      <c r="C1528" t="s">
        <v>35</v>
      </c>
      <c r="D1528" t="s">
        <v>23</v>
      </c>
      <c r="E1528" t="s">
        <v>20</v>
      </c>
      <c r="F1528">
        <v>4801</v>
      </c>
      <c r="G1528">
        <v>75372</v>
      </c>
      <c r="H1528">
        <v>361860972</v>
      </c>
      <c r="I1528">
        <v>8.6999999999999994E-2</v>
      </c>
      <c r="J1528">
        <v>14.85</v>
      </c>
      <c r="K1528">
        <v>2.4900000000000002</v>
      </c>
      <c r="L1528">
        <v>1.1499999999999999</v>
      </c>
    </row>
    <row r="1529" spans="1:12" x14ac:dyDescent="0.3">
      <c r="A1529">
        <v>2021</v>
      </c>
      <c r="B1529">
        <v>12</v>
      </c>
      <c r="C1529" t="s">
        <v>35</v>
      </c>
      <c r="D1529" t="s">
        <v>23</v>
      </c>
      <c r="E1529" t="s">
        <v>21</v>
      </c>
      <c r="F1529">
        <v>11673</v>
      </c>
      <c r="G1529">
        <v>43731</v>
      </c>
      <c r="H1529">
        <v>510471963</v>
      </c>
      <c r="I1529">
        <v>0.106</v>
      </c>
      <c r="J1529">
        <v>14.85</v>
      </c>
      <c r="K1529">
        <v>2.4900000000000002</v>
      </c>
      <c r="L1529">
        <v>1.1499999999999999</v>
      </c>
    </row>
    <row r="1530" spans="1:12" x14ac:dyDescent="0.3">
      <c r="A1530">
        <v>2021</v>
      </c>
      <c r="B1530">
        <v>12</v>
      </c>
      <c r="C1530" t="s">
        <v>35</v>
      </c>
      <c r="D1530" t="s">
        <v>24</v>
      </c>
      <c r="E1530" t="s">
        <v>14</v>
      </c>
      <c r="F1530">
        <v>10135</v>
      </c>
      <c r="G1530">
        <v>47462</v>
      </c>
      <c r="H1530">
        <v>481027370</v>
      </c>
      <c r="I1530">
        <v>0.1</v>
      </c>
      <c r="J1530">
        <v>6.72</v>
      </c>
      <c r="K1530">
        <v>2.2000000000000002</v>
      </c>
      <c r="L1530">
        <v>1.23</v>
      </c>
    </row>
    <row r="1531" spans="1:12" x14ac:dyDescent="0.3">
      <c r="A1531">
        <v>2021</v>
      </c>
      <c r="B1531">
        <v>12</v>
      </c>
      <c r="C1531" t="s">
        <v>35</v>
      </c>
      <c r="D1531" t="s">
        <v>24</v>
      </c>
      <c r="E1531" t="s">
        <v>15</v>
      </c>
      <c r="F1531">
        <v>6504</v>
      </c>
      <c r="G1531">
        <v>61632</v>
      </c>
      <c r="H1531">
        <v>400854528</v>
      </c>
      <c r="I1531">
        <v>0.10199999999999999</v>
      </c>
      <c r="J1531">
        <v>6.72</v>
      </c>
      <c r="K1531">
        <v>2.2000000000000002</v>
      </c>
      <c r="L1531">
        <v>1.23</v>
      </c>
    </row>
    <row r="1532" spans="1:12" x14ac:dyDescent="0.3">
      <c r="A1532">
        <v>2021</v>
      </c>
      <c r="B1532">
        <v>12</v>
      </c>
      <c r="C1532" t="s">
        <v>35</v>
      </c>
      <c r="D1532" t="s">
        <v>24</v>
      </c>
      <c r="E1532" t="s">
        <v>16</v>
      </c>
      <c r="F1532">
        <v>11515</v>
      </c>
      <c r="G1532">
        <v>59203</v>
      </c>
      <c r="H1532">
        <v>681722545</v>
      </c>
      <c r="I1532">
        <v>0.10299999999999999</v>
      </c>
      <c r="J1532">
        <v>6.72</v>
      </c>
      <c r="K1532">
        <v>2.2000000000000002</v>
      </c>
      <c r="L1532">
        <v>1.23</v>
      </c>
    </row>
    <row r="1533" spans="1:12" x14ac:dyDescent="0.3">
      <c r="A1533">
        <v>2021</v>
      </c>
      <c r="B1533">
        <v>12</v>
      </c>
      <c r="C1533" t="s">
        <v>35</v>
      </c>
      <c r="D1533" t="s">
        <v>24</v>
      </c>
      <c r="E1533" t="s">
        <v>17</v>
      </c>
      <c r="F1533">
        <v>6777</v>
      </c>
      <c r="G1533">
        <v>70354</v>
      </c>
      <c r="H1533">
        <v>476789058</v>
      </c>
      <c r="I1533">
        <v>8.5000000000000006E-2</v>
      </c>
      <c r="J1533">
        <v>6.72</v>
      </c>
      <c r="K1533">
        <v>2.2000000000000002</v>
      </c>
      <c r="L1533">
        <v>1.23</v>
      </c>
    </row>
    <row r="1534" spans="1:12" x14ac:dyDescent="0.3">
      <c r="A1534">
        <v>2021</v>
      </c>
      <c r="B1534">
        <v>12</v>
      </c>
      <c r="C1534" t="s">
        <v>35</v>
      </c>
      <c r="D1534" t="s">
        <v>24</v>
      </c>
      <c r="E1534" t="s">
        <v>18</v>
      </c>
      <c r="F1534">
        <v>5042</v>
      </c>
      <c r="G1534">
        <v>92153</v>
      </c>
      <c r="H1534">
        <v>464635426</v>
      </c>
      <c r="I1534">
        <v>0.104</v>
      </c>
      <c r="J1534">
        <v>6.72</v>
      </c>
      <c r="K1534">
        <v>2.2000000000000002</v>
      </c>
      <c r="L1534">
        <v>1.23</v>
      </c>
    </row>
    <row r="1535" spans="1:12" x14ac:dyDescent="0.3">
      <c r="A1535">
        <v>2021</v>
      </c>
      <c r="B1535">
        <v>12</v>
      </c>
      <c r="C1535" t="s">
        <v>35</v>
      </c>
      <c r="D1535" t="s">
        <v>24</v>
      </c>
      <c r="E1535" t="s">
        <v>19</v>
      </c>
      <c r="F1535">
        <v>4349</v>
      </c>
      <c r="G1535">
        <v>66510</v>
      </c>
      <c r="H1535">
        <v>289251990</v>
      </c>
      <c r="I1535">
        <v>0.105</v>
      </c>
      <c r="J1535">
        <v>6.72</v>
      </c>
      <c r="K1535">
        <v>2.2000000000000002</v>
      </c>
      <c r="L1535">
        <v>1.23</v>
      </c>
    </row>
    <row r="1536" spans="1:12" x14ac:dyDescent="0.3">
      <c r="A1536">
        <v>2021</v>
      </c>
      <c r="B1536">
        <v>12</v>
      </c>
      <c r="C1536" t="s">
        <v>35</v>
      </c>
      <c r="D1536" t="s">
        <v>24</v>
      </c>
      <c r="E1536" t="s">
        <v>20</v>
      </c>
      <c r="F1536">
        <v>12430</v>
      </c>
      <c r="G1536">
        <v>74041</v>
      </c>
      <c r="H1536">
        <v>920329630</v>
      </c>
      <c r="I1536">
        <v>9.4E-2</v>
      </c>
      <c r="J1536">
        <v>6.72</v>
      </c>
      <c r="K1536">
        <v>2.2000000000000002</v>
      </c>
      <c r="L1536">
        <v>1.23</v>
      </c>
    </row>
    <row r="1537" spans="1:12" x14ac:dyDescent="0.3">
      <c r="A1537">
        <v>2021</v>
      </c>
      <c r="B1537">
        <v>12</v>
      </c>
      <c r="C1537" t="s">
        <v>35</v>
      </c>
      <c r="D1537" t="s">
        <v>24</v>
      </c>
      <c r="E1537" t="s">
        <v>21</v>
      </c>
      <c r="F1537">
        <v>6283</v>
      </c>
      <c r="G1537">
        <v>43020</v>
      </c>
      <c r="H1537">
        <v>270294660</v>
      </c>
      <c r="I1537">
        <v>0.09</v>
      </c>
      <c r="J1537">
        <v>6.72</v>
      </c>
      <c r="K1537">
        <v>2.2000000000000002</v>
      </c>
      <c r="L1537">
        <v>1.23</v>
      </c>
    </row>
    <row r="1538" spans="1:12" x14ac:dyDescent="0.3">
      <c r="A1538">
        <v>2022</v>
      </c>
      <c r="B1538">
        <v>1</v>
      </c>
      <c r="C1538" t="s">
        <v>12</v>
      </c>
      <c r="D1538" t="s">
        <v>13</v>
      </c>
      <c r="E1538" t="s">
        <v>14</v>
      </c>
      <c r="F1538">
        <v>9896</v>
      </c>
      <c r="G1538">
        <v>47858</v>
      </c>
      <c r="H1538">
        <v>473602768</v>
      </c>
      <c r="I1538">
        <v>0.11799999999999999</v>
      </c>
      <c r="J1538">
        <v>19.71</v>
      </c>
      <c r="K1538">
        <v>3.87</v>
      </c>
      <c r="L1538">
        <v>1.23</v>
      </c>
    </row>
    <row r="1539" spans="1:12" x14ac:dyDescent="0.3">
      <c r="A1539">
        <v>2022</v>
      </c>
      <c r="B1539">
        <v>1</v>
      </c>
      <c r="C1539" t="s">
        <v>12</v>
      </c>
      <c r="D1539" t="s">
        <v>13</v>
      </c>
      <c r="E1539" t="s">
        <v>15</v>
      </c>
      <c r="F1539">
        <v>4913</v>
      </c>
      <c r="G1539">
        <v>62295</v>
      </c>
      <c r="H1539">
        <v>306055335</v>
      </c>
      <c r="I1539">
        <v>0.13500000000000001</v>
      </c>
      <c r="J1539">
        <v>19.71</v>
      </c>
      <c r="K1539">
        <v>3.87</v>
      </c>
      <c r="L1539">
        <v>1.23</v>
      </c>
    </row>
    <row r="1540" spans="1:12" x14ac:dyDescent="0.3">
      <c r="A1540">
        <v>2022</v>
      </c>
      <c r="B1540">
        <v>1</v>
      </c>
      <c r="C1540" t="s">
        <v>12</v>
      </c>
      <c r="D1540" t="s">
        <v>13</v>
      </c>
      <c r="E1540" t="s">
        <v>16</v>
      </c>
      <c r="F1540">
        <v>2814</v>
      </c>
      <c r="G1540">
        <v>58541</v>
      </c>
      <c r="H1540">
        <v>164734374</v>
      </c>
      <c r="I1540">
        <v>0.122</v>
      </c>
      <c r="J1540">
        <v>19.71</v>
      </c>
      <c r="K1540">
        <v>3.87</v>
      </c>
      <c r="L1540">
        <v>1.23</v>
      </c>
    </row>
    <row r="1541" spans="1:12" x14ac:dyDescent="0.3">
      <c r="A1541">
        <v>2022</v>
      </c>
      <c r="B1541">
        <v>1</v>
      </c>
      <c r="C1541" t="s">
        <v>12</v>
      </c>
      <c r="D1541" t="s">
        <v>13</v>
      </c>
      <c r="E1541" t="s">
        <v>17</v>
      </c>
      <c r="F1541">
        <v>11430</v>
      </c>
      <c r="G1541">
        <v>69929</v>
      </c>
      <c r="H1541">
        <v>799288470</v>
      </c>
      <c r="I1541">
        <v>0.104</v>
      </c>
      <c r="J1541">
        <v>19.71</v>
      </c>
      <c r="K1541">
        <v>3.87</v>
      </c>
      <c r="L1541">
        <v>1.23</v>
      </c>
    </row>
    <row r="1542" spans="1:12" x14ac:dyDescent="0.3">
      <c r="A1542">
        <v>2022</v>
      </c>
      <c r="B1542">
        <v>1</v>
      </c>
      <c r="C1542" t="s">
        <v>12</v>
      </c>
      <c r="D1542" t="s">
        <v>13</v>
      </c>
      <c r="E1542" t="s">
        <v>18</v>
      </c>
      <c r="F1542">
        <v>5224</v>
      </c>
      <c r="G1542">
        <v>92568</v>
      </c>
      <c r="H1542">
        <v>483575232</v>
      </c>
      <c r="I1542">
        <v>0.123</v>
      </c>
      <c r="J1542">
        <v>19.71</v>
      </c>
      <c r="K1542">
        <v>3.87</v>
      </c>
      <c r="L1542">
        <v>1.23</v>
      </c>
    </row>
    <row r="1543" spans="1:12" x14ac:dyDescent="0.3">
      <c r="A1543">
        <v>2022</v>
      </c>
      <c r="B1543">
        <v>1</v>
      </c>
      <c r="C1543" t="s">
        <v>12</v>
      </c>
      <c r="D1543" t="s">
        <v>13</v>
      </c>
      <c r="E1543" t="s">
        <v>19</v>
      </c>
      <c r="F1543">
        <v>8918</v>
      </c>
      <c r="G1543">
        <v>64454</v>
      </c>
      <c r="H1543">
        <v>574800772</v>
      </c>
      <c r="I1543">
        <v>0.10299999999999999</v>
      </c>
      <c r="J1543">
        <v>19.71</v>
      </c>
      <c r="K1543">
        <v>3.87</v>
      </c>
      <c r="L1543">
        <v>1.23</v>
      </c>
    </row>
    <row r="1544" spans="1:12" x14ac:dyDescent="0.3">
      <c r="A1544">
        <v>2022</v>
      </c>
      <c r="B1544">
        <v>1</v>
      </c>
      <c r="C1544" t="s">
        <v>12</v>
      </c>
      <c r="D1544" t="s">
        <v>13</v>
      </c>
      <c r="E1544" t="s">
        <v>20</v>
      </c>
      <c r="F1544">
        <v>4646</v>
      </c>
      <c r="G1544">
        <v>73981</v>
      </c>
      <c r="H1544">
        <v>343715726</v>
      </c>
      <c r="I1544">
        <v>0.107</v>
      </c>
      <c r="J1544">
        <v>19.71</v>
      </c>
      <c r="K1544">
        <v>3.87</v>
      </c>
      <c r="L1544">
        <v>1.23</v>
      </c>
    </row>
    <row r="1545" spans="1:12" x14ac:dyDescent="0.3">
      <c r="A1545">
        <v>2022</v>
      </c>
      <c r="B1545">
        <v>1</v>
      </c>
      <c r="C1545" t="s">
        <v>12</v>
      </c>
      <c r="D1545" t="s">
        <v>13</v>
      </c>
      <c r="E1545" t="s">
        <v>21</v>
      </c>
      <c r="F1545">
        <v>6669</v>
      </c>
      <c r="G1545">
        <v>40950</v>
      </c>
      <c r="H1545">
        <v>273095550</v>
      </c>
      <c r="I1545">
        <v>0.122</v>
      </c>
      <c r="J1545">
        <v>19.71</v>
      </c>
      <c r="K1545">
        <v>3.87</v>
      </c>
      <c r="L1545">
        <v>1.23</v>
      </c>
    </row>
    <row r="1546" spans="1:12" x14ac:dyDescent="0.3">
      <c r="A1546">
        <v>2022</v>
      </c>
      <c r="B1546">
        <v>1</v>
      </c>
      <c r="C1546" t="s">
        <v>12</v>
      </c>
      <c r="D1546" t="s">
        <v>22</v>
      </c>
      <c r="E1546" t="s">
        <v>14</v>
      </c>
      <c r="F1546">
        <v>4972</v>
      </c>
      <c r="G1546">
        <v>48657</v>
      </c>
      <c r="H1546">
        <v>241922604</v>
      </c>
      <c r="I1546">
        <v>9.9000000000000005E-2</v>
      </c>
      <c r="J1546">
        <v>17.07</v>
      </c>
      <c r="K1546">
        <v>2.38</v>
      </c>
      <c r="L1546">
        <v>1.1599999999999999</v>
      </c>
    </row>
    <row r="1547" spans="1:12" x14ac:dyDescent="0.3">
      <c r="A1547">
        <v>2022</v>
      </c>
      <c r="B1547">
        <v>1</v>
      </c>
      <c r="C1547" t="s">
        <v>12</v>
      </c>
      <c r="D1547" t="s">
        <v>22</v>
      </c>
      <c r="E1547" t="s">
        <v>15</v>
      </c>
      <c r="F1547">
        <v>9129</v>
      </c>
      <c r="G1547">
        <v>61566</v>
      </c>
      <c r="H1547">
        <v>562036014</v>
      </c>
      <c r="I1547">
        <v>0.11899999999999999</v>
      </c>
      <c r="J1547">
        <v>17.07</v>
      </c>
      <c r="K1547">
        <v>2.38</v>
      </c>
      <c r="L1547">
        <v>1.1599999999999999</v>
      </c>
    </row>
    <row r="1548" spans="1:12" x14ac:dyDescent="0.3">
      <c r="A1548">
        <v>2022</v>
      </c>
      <c r="B1548">
        <v>1</v>
      </c>
      <c r="C1548" t="s">
        <v>12</v>
      </c>
      <c r="D1548" t="s">
        <v>22</v>
      </c>
      <c r="E1548" t="s">
        <v>16</v>
      </c>
      <c r="F1548">
        <v>10453</v>
      </c>
      <c r="G1548">
        <v>56272</v>
      </c>
      <c r="H1548">
        <v>588211216</v>
      </c>
      <c r="I1548">
        <v>0.11799999999999999</v>
      </c>
      <c r="J1548">
        <v>17.07</v>
      </c>
      <c r="K1548">
        <v>2.38</v>
      </c>
      <c r="L1548">
        <v>1.1599999999999999</v>
      </c>
    </row>
    <row r="1549" spans="1:12" x14ac:dyDescent="0.3">
      <c r="A1549">
        <v>2022</v>
      </c>
      <c r="B1549">
        <v>1</v>
      </c>
      <c r="C1549" t="s">
        <v>12</v>
      </c>
      <c r="D1549" t="s">
        <v>22</v>
      </c>
      <c r="E1549" t="s">
        <v>17</v>
      </c>
      <c r="F1549">
        <v>4061</v>
      </c>
      <c r="G1549">
        <v>67397</v>
      </c>
      <c r="H1549">
        <v>273699217</v>
      </c>
      <c r="I1549">
        <v>0.11700000000000001</v>
      </c>
      <c r="J1549">
        <v>17.07</v>
      </c>
      <c r="K1549">
        <v>2.38</v>
      </c>
      <c r="L1549">
        <v>1.1599999999999999</v>
      </c>
    </row>
    <row r="1550" spans="1:12" x14ac:dyDescent="0.3">
      <c r="A1550">
        <v>2022</v>
      </c>
      <c r="B1550">
        <v>1</v>
      </c>
      <c r="C1550" t="s">
        <v>12</v>
      </c>
      <c r="D1550" t="s">
        <v>22</v>
      </c>
      <c r="E1550" t="s">
        <v>18</v>
      </c>
      <c r="F1550">
        <v>3968</v>
      </c>
      <c r="G1550">
        <v>93639</v>
      </c>
      <c r="H1550">
        <v>371559552</v>
      </c>
      <c r="I1550">
        <v>0.11600000000000001</v>
      </c>
      <c r="J1550">
        <v>17.07</v>
      </c>
      <c r="K1550">
        <v>2.38</v>
      </c>
      <c r="L1550">
        <v>1.1599999999999999</v>
      </c>
    </row>
    <row r="1551" spans="1:12" x14ac:dyDescent="0.3">
      <c r="A1551">
        <v>2022</v>
      </c>
      <c r="B1551">
        <v>1</v>
      </c>
      <c r="C1551" t="s">
        <v>12</v>
      </c>
      <c r="D1551" t="s">
        <v>22</v>
      </c>
      <c r="E1551" t="s">
        <v>19</v>
      </c>
      <c r="F1551">
        <v>4692</v>
      </c>
      <c r="G1551">
        <v>66986</v>
      </c>
      <c r="H1551">
        <v>314298312</v>
      </c>
      <c r="I1551">
        <v>0.123</v>
      </c>
      <c r="J1551">
        <v>17.07</v>
      </c>
      <c r="K1551">
        <v>2.38</v>
      </c>
      <c r="L1551">
        <v>1.1599999999999999</v>
      </c>
    </row>
    <row r="1552" spans="1:12" x14ac:dyDescent="0.3">
      <c r="A1552">
        <v>2022</v>
      </c>
      <c r="B1552">
        <v>1</v>
      </c>
      <c r="C1552" t="s">
        <v>12</v>
      </c>
      <c r="D1552" t="s">
        <v>22</v>
      </c>
      <c r="E1552" t="s">
        <v>20</v>
      </c>
      <c r="F1552">
        <v>11285</v>
      </c>
      <c r="G1552">
        <v>74551</v>
      </c>
      <c r="H1552">
        <v>841308035</v>
      </c>
      <c r="I1552">
        <v>0.13700000000000001</v>
      </c>
      <c r="J1552">
        <v>17.07</v>
      </c>
      <c r="K1552">
        <v>2.38</v>
      </c>
      <c r="L1552">
        <v>1.1599999999999999</v>
      </c>
    </row>
    <row r="1553" spans="1:12" x14ac:dyDescent="0.3">
      <c r="A1553">
        <v>2022</v>
      </c>
      <c r="B1553">
        <v>1</v>
      </c>
      <c r="C1553" t="s">
        <v>12</v>
      </c>
      <c r="D1553" t="s">
        <v>22</v>
      </c>
      <c r="E1553" t="s">
        <v>21</v>
      </c>
      <c r="F1553">
        <v>11898</v>
      </c>
      <c r="G1553">
        <v>43962</v>
      </c>
      <c r="H1553">
        <v>523059876</v>
      </c>
      <c r="I1553">
        <v>0.11799999999999999</v>
      </c>
      <c r="J1553">
        <v>17.07</v>
      </c>
      <c r="K1553">
        <v>2.38</v>
      </c>
      <c r="L1553">
        <v>1.1599999999999999</v>
      </c>
    </row>
    <row r="1554" spans="1:12" x14ac:dyDescent="0.3">
      <c r="A1554">
        <v>2022</v>
      </c>
      <c r="B1554">
        <v>1</v>
      </c>
      <c r="C1554" t="s">
        <v>12</v>
      </c>
      <c r="D1554" t="s">
        <v>23</v>
      </c>
      <c r="E1554" t="s">
        <v>14</v>
      </c>
      <c r="F1554">
        <v>3228</v>
      </c>
      <c r="G1554">
        <v>48155</v>
      </c>
      <c r="H1554">
        <v>155444340</v>
      </c>
      <c r="I1554">
        <v>0.121</v>
      </c>
      <c r="J1554">
        <v>20.54</v>
      </c>
      <c r="K1554">
        <v>4.57</v>
      </c>
      <c r="L1554">
        <v>1.2</v>
      </c>
    </row>
    <row r="1555" spans="1:12" x14ac:dyDescent="0.3">
      <c r="A1555">
        <v>2022</v>
      </c>
      <c r="B1555">
        <v>1</v>
      </c>
      <c r="C1555" t="s">
        <v>12</v>
      </c>
      <c r="D1555" t="s">
        <v>23</v>
      </c>
      <c r="E1555" t="s">
        <v>15</v>
      </c>
      <c r="F1555">
        <v>9007</v>
      </c>
      <c r="G1555">
        <v>63233</v>
      </c>
      <c r="H1555">
        <v>569539631</v>
      </c>
      <c r="I1555">
        <v>0.122</v>
      </c>
      <c r="J1555">
        <v>20.54</v>
      </c>
      <c r="K1555">
        <v>4.57</v>
      </c>
      <c r="L1555">
        <v>1.2</v>
      </c>
    </row>
    <row r="1556" spans="1:12" x14ac:dyDescent="0.3">
      <c r="A1556">
        <v>2022</v>
      </c>
      <c r="B1556">
        <v>1</v>
      </c>
      <c r="C1556" t="s">
        <v>12</v>
      </c>
      <c r="D1556" t="s">
        <v>23</v>
      </c>
      <c r="E1556" t="s">
        <v>16</v>
      </c>
      <c r="F1556">
        <v>10062</v>
      </c>
      <c r="G1556">
        <v>56001</v>
      </c>
      <c r="H1556">
        <v>563482062</v>
      </c>
      <c r="I1556">
        <v>0.14099999999999999</v>
      </c>
      <c r="J1556">
        <v>20.54</v>
      </c>
      <c r="K1556">
        <v>4.57</v>
      </c>
      <c r="L1556">
        <v>1.2</v>
      </c>
    </row>
    <row r="1557" spans="1:12" x14ac:dyDescent="0.3">
      <c r="A1557">
        <v>2022</v>
      </c>
      <c r="B1557">
        <v>1</v>
      </c>
      <c r="C1557" t="s">
        <v>12</v>
      </c>
      <c r="D1557" t="s">
        <v>23</v>
      </c>
      <c r="E1557" t="s">
        <v>17</v>
      </c>
      <c r="F1557">
        <v>12475</v>
      </c>
      <c r="G1557">
        <v>69481</v>
      </c>
      <c r="H1557">
        <v>866775475</v>
      </c>
      <c r="I1557">
        <v>0.107</v>
      </c>
      <c r="J1557">
        <v>20.54</v>
      </c>
      <c r="K1557">
        <v>4.57</v>
      </c>
      <c r="L1557">
        <v>1.2</v>
      </c>
    </row>
    <row r="1558" spans="1:12" x14ac:dyDescent="0.3">
      <c r="A1558">
        <v>2022</v>
      </c>
      <c r="B1558">
        <v>1</v>
      </c>
      <c r="C1558" t="s">
        <v>12</v>
      </c>
      <c r="D1558" t="s">
        <v>23</v>
      </c>
      <c r="E1558" t="s">
        <v>18</v>
      </c>
      <c r="F1558">
        <v>11508</v>
      </c>
      <c r="G1558">
        <v>91173</v>
      </c>
      <c r="H1558">
        <v>1049218884</v>
      </c>
      <c r="I1558">
        <v>0.13300000000000001</v>
      </c>
      <c r="J1558">
        <v>20.54</v>
      </c>
      <c r="K1558">
        <v>4.57</v>
      </c>
      <c r="L1558">
        <v>1.2</v>
      </c>
    </row>
    <row r="1559" spans="1:12" x14ac:dyDescent="0.3">
      <c r="A1559">
        <v>2022</v>
      </c>
      <c r="B1559">
        <v>1</v>
      </c>
      <c r="C1559" t="s">
        <v>12</v>
      </c>
      <c r="D1559" t="s">
        <v>23</v>
      </c>
      <c r="E1559" t="s">
        <v>19</v>
      </c>
      <c r="F1559">
        <v>10047</v>
      </c>
      <c r="G1559">
        <v>65920</v>
      </c>
      <c r="H1559">
        <v>662298240</v>
      </c>
      <c r="I1559">
        <v>0.11799999999999999</v>
      </c>
      <c r="J1559">
        <v>20.54</v>
      </c>
      <c r="K1559">
        <v>4.57</v>
      </c>
      <c r="L1559">
        <v>1.2</v>
      </c>
    </row>
    <row r="1560" spans="1:12" x14ac:dyDescent="0.3">
      <c r="A1560">
        <v>2022</v>
      </c>
      <c r="B1560">
        <v>1</v>
      </c>
      <c r="C1560" t="s">
        <v>12</v>
      </c>
      <c r="D1560" t="s">
        <v>23</v>
      </c>
      <c r="E1560" t="s">
        <v>20</v>
      </c>
      <c r="F1560">
        <v>11512</v>
      </c>
      <c r="G1560">
        <v>74221</v>
      </c>
      <c r="H1560">
        <v>854432152</v>
      </c>
      <c r="I1560">
        <v>0.122</v>
      </c>
      <c r="J1560">
        <v>20.54</v>
      </c>
      <c r="K1560">
        <v>4.57</v>
      </c>
      <c r="L1560">
        <v>1.2</v>
      </c>
    </row>
    <row r="1561" spans="1:12" x14ac:dyDescent="0.3">
      <c r="A1561">
        <v>2022</v>
      </c>
      <c r="B1561">
        <v>1</v>
      </c>
      <c r="C1561" t="s">
        <v>12</v>
      </c>
      <c r="D1561" t="s">
        <v>23</v>
      </c>
      <c r="E1561" t="s">
        <v>21</v>
      </c>
      <c r="F1561">
        <v>11258</v>
      </c>
      <c r="G1561">
        <v>40901</v>
      </c>
      <c r="H1561">
        <v>460463458</v>
      </c>
      <c r="I1561">
        <v>0.108</v>
      </c>
      <c r="J1561">
        <v>20.54</v>
      </c>
      <c r="K1561">
        <v>4.57</v>
      </c>
      <c r="L1561">
        <v>1.2</v>
      </c>
    </row>
    <row r="1562" spans="1:12" x14ac:dyDescent="0.3">
      <c r="A1562">
        <v>2022</v>
      </c>
      <c r="B1562">
        <v>1</v>
      </c>
      <c r="C1562" t="s">
        <v>12</v>
      </c>
      <c r="D1562" t="s">
        <v>24</v>
      </c>
      <c r="E1562" t="s">
        <v>14</v>
      </c>
      <c r="F1562">
        <v>6828</v>
      </c>
      <c r="G1562">
        <v>49022</v>
      </c>
      <c r="H1562">
        <v>334722216</v>
      </c>
      <c r="I1562">
        <v>0.11899999999999999</v>
      </c>
      <c r="J1562">
        <v>5.55</v>
      </c>
      <c r="K1562">
        <v>2.5</v>
      </c>
      <c r="L1562">
        <v>1.2</v>
      </c>
    </row>
    <row r="1563" spans="1:12" x14ac:dyDescent="0.3">
      <c r="A1563">
        <v>2022</v>
      </c>
      <c r="B1563">
        <v>1</v>
      </c>
      <c r="C1563" t="s">
        <v>12</v>
      </c>
      <c r="D1563" t="s">
        <v>24</v>
      </c>
      <c r="E1563" t="s">
        <v>15</v>
      </c>
      <c r="F1563">
        <v>3242</v>
      </c>
      <c r="G1563">
        <v>62668</v>
      </c>
      <c r="H1563">
        <v>203169656</v>
      </c>
      <c r="I1563">
        <v>0.124</v>
      </c>
      <c r="J1563">
        <v>5.55</v>
      </c>
      <c r="K1563">
        <v>2.5</v>
      </c>
      <c r="L1563">
        <v>1.2</v>
      </c>
    </row>
    <row r="1564" spans="1:12" x14ac:dyDescent="0.3">
      <c r="A1564">
        <v>2022</v>
      </c>
      <c r="B1564">
        <v>1</v>
      </c>
      <c r="C1564" t="s">
        <v>12</v>
      </c>
      <c r="D1564" t="s">
        <v>24</v>
      </c>
      <c r="E1564" t="s">
        <v>16</v>
      </c>
      <c r="F1564">
        <v>11978</v>
      </c>
      <c r="G1564">
        <v>59900</v>
      </c>
      <c r="H1564">
        <v>717482200</v>
      </c>
      <c r="I1564">
        <v>0.126</v>
      </c>
      <c r="J1564">
        <v>5.55</v>
      </c>
      <c r="K1564">
        <v>2.5</v>
      </c>
      <c r="L1564">
        <v>1.2</v>
      </c>
    </row>
    <row r="1565" spans="1:12" x14ac:dyDescent="0.3">
      <c r="A1565">
        <v>2022</v>
      </c>
      <c r="B1565">
        <v>1</v>
      </c>
      <c r="C1565" t="s">
        <v>12</v>
      </c>
      <c r="D1565" t="s">
        <v>24</v>
      </c>
      <c r="E1565" t="s">
        <v>17</v>
      </c>
      <c r="F1565">
        <v>4351</v>
      </c>
      <c r="G1565">
        <v>68913</v>
      </c>
      <c r="H1565">
        <v>299840463</v>
      </c>
      <c r="I1565">
        <v>0.11899999999999999</v>
      </c>
      <c r="J1565">
        <v>5.55</v>
      </c>
      <c r="K1565">
        <v>2.5</v>
      </c>
      <c r="L1565">
        <v>1.2</v>
      </c>
    </row>
    <row r="1566" spans="1:12" x14ac:dyDescent="0.3">
      <c r="A1566">
        <v>2022</v>
      </c>
      <c r="B1566">
        <v>1</v>
      </c>
      <c r="C1566" t="s">
        <v>12</v>
      </c>
      <c r="D1566" t="s">
        <v>24</v>
      </c>
      <c r="E1566" t="s">
        <v>18</v>
      </c>
      <c r="F1566">
        <v>10933</v>
      </c>
      <c r="G1566">
        <v>93791</v>
      </c>
      <c r="H1566">
        <v>1025417003</v>
      </c>
      <c r="I1566">
        <v>0.14399999999999999</v>
      </c>
      <c r="J1566">
        <v>5.55</v>
      </c>
      <c r="K1566">
        <v>2.5</v>
      </c>
      <c r="L1566">
        <v>1.2</v>
      </c>
    </row>
    <row r="1567" spans="1:12" x14ac:dyDescent="0.3">
      <c r="A1567">
        <v>2022</v>
      </c>
      <c r="B1567">
        <v>1</v>
      </c>
      <c r="C1567" t="s">
        <v>12</v>
      </c>
      <c r="D1567" t="s">
        <v>24</v>
      </c>
      <c r="E1567" t="s">
        <v>19</v>
      </c>
      <c r="F1567">
        <v>4103</v>
      </c>
      <c r="G1567">
        <v>66996</v>
      </c>
      <c r="H1567">
        <v>274884588</v>
      </c>
      <c r="I1567">
        <v>0.122</v>
      </c>
      <c r="J1567">
        <v>5.55</v>
      </c>
      <c r="K1567">
        <v>2.5</v>
      </c>
      <c r="L1567">
        <v>1.2</v>
      </c>
    </row>
    <row r="1568" spans="1:12" x14ac:dyDescent="0.3">
      <c r="A1568">
        <v>2022</v>
      </c>
      <c r="B1568">
        <v>1</v>
      </c>
      <c r="C1568" t="s">
        <v>12</v>
      </c>
      <c r="D1568" t="s">
        <v>24</v>
      </c>
      <c r="E1568" t="s">
        <v>20</v>
      </c>
      <c r="F1568">
        <v>6091</v>
      </c>
      <c r="G1568">
        <v>75460</v>
      </c>
      <c r="H1568">
        <v>459626860</v>
      </c>
      <c r="I1568">
        <v>0.126</v>
      </c>
      <c r="J1568">
        <v>5.55</v>
      </c>
      <c r="K1568">
        <v>2.5</v>
      </c>
      <c r="L1568">
        <v>1.2</v>
      </c>
    </row>
    <row r="1569" spans="1:12" x14ac:dyDescent="0.3">
      <c r="A1569">
        <v>2022</v>
      </c>
      <c r="B1569">
        <v>1</v>
      </c>
      <c r="C1569" t="s">
        <v>12</v>
      </c>
      <c r="D1569" t="s">
        <v>24</v>
      </c>
      <c r="E1569" t="s">
        <v>21</v>
      </c>
      <c r="F1569">
        <v>11956</v>
      </c>
      <c r="G1569">
        <v>41632</v>
      </c>
      <c r="H1569">
        <v>497752192</v>
      </c>
      <c r="I1569">
        <v>0.13300000000000001</v>
      </c>
      <c r="J1569">
        <v>5.55</v>
      </c>
      <c r="K1569">
        <v>2.5</v>
      </c>
      <c r="L1569">
        <v>1.2</v>
      </c>
    </row>
    <row r="1570" spans="1:12" x14ac:dyDescent="0.3">
      <c r="A1570">
        <v>2022</v>
      </c>
      <c r="B1570">
        <v>2</v>
      </c>
      <c r="C1570" t="s">
        <v>25</v>
      </c>
      <c r="D1570" t="s">
        <v>13</v>
      </c>
      <c r="E1570" t="s">
        <v>14</v>
      </c>
      <c r="F1570">
        <v>3315</v>
      </c>
      <c r="G1570">
        <v>47759</v>
      </c>
      <c r="H1570">
        <v>158321085</v>
      </c>
      <c r="I1570">
        <v>0.108</v>
      </c>
      <c r="J1570">
        <v>19.66</v>
      </c>
      <c r="K1570">
        <v>3.28</v>
      </c>
      <c r="L1570">
        <v>1.23</v>
      </c>
    </row>
    <row r="1571" spans="1:12" x14ac:dyDescent="0.3">
      <c r="A1571">
        <v>2022</v>
      </c>
      <c r="B1571">
        <v>2</v>
      </c>
      <c r="C1571" t="s">
        <v>25</v>
      </c>
      <c r="D1571" t="s">
        <v>13</v>
      </c>
      <c r="E1571" t="s">
        <v>15</v>
      </c>
      <c r="F1571">
        <v>5389</v>
      </c>
      <c r="G1571">
        <v>63174</v>
      </c>
      <c r="H1571">
        <v>340444686</v>
      </c>
      <c r="I1571">
        <v>0.109</v>
      </c>
      <c r="J1571">
        <v>19.66</v>
      </c>
      <c r="K1571">
        <v>3.28</v>
      </c>
      <c r="L1571">
        <v>1.23</v>
      </c>
    </row>
    <row r="1572" spans="1:12" x14ac:dyDescent="0.3">
      <c r="A1572">
        <v>2022</v>
      </c>
      <c r="B1572">
        <v>2</v>
      </c>
      <c r="C1572" t="s">
        <v>25</v>
      </c>
      <c r="D1572" t="s">
        <v>13</v>
      </c>
      <c r="E1572" t="s">
        <v>16</v>
      </c>
      <c r="F1572">
        <v>5938</v>
      </c>
      <c r="G1572">
        <v>57763</v>
      </c>
      <c r="H1572">
        <v>342996694</v>
      </c>
      <c r="I1572">
        <v>0.123</v>
      </c>
      <c r="J1572">
        <v>19.66</v>
      </c>
      <c r="K1572">
        <v>3.28</v>
      </c>
      <c r="L1572">
        <v>1.23</v>
      </c>
    </row>
    <row r="1573" spans="1:12" x14ac:dyDescent="0.3">
      <c r="A1573">
        <v>2022</v>
      </c>
      <c r="B1573">
        <v>2</v>
      </c>
      <c r="C1573" t="s">
        <v>25</v>
      </c>
      <c r="D1573" t="s">
        <v>13</v>
      </c>
      <c r="E1573" t="s">
        <v>17</v>
      </c>
      <c r="F1573">
        <v>9330</v>
      </c>
      <c r="G1573">
        <v>70003</v>
      </c>
      <c r="H1573">
        <v>653127990</v>
      </c>
      <c r="I1573">
        <v>0.109</v>
      </c>
      <c r="J1573">
        <v>19.66</v>
      </c>
      <c r="K1573">
        <v>3.28</v>
      </c>
      <c r="L1573">
        <v>1.23</v>
      </c>
    </row>
    <row r="1574" spans="1:12" x14ac:dyDescent="0.3">
      <c r="A1574">
        <v>2022</v>
      </c>
      <c r="B1574">
        <v>2</v>
      </c>
      <c r="C1574" t="s">
        <v>25</v>
      </c>
      <c r="D1574" t="s">
        <v>13</v>
      </c>
      <c r="E1574" t="s">
        <v>18</v>
      </c>
      <c r="F1574">
        <v>10508</v>
      </c>
      <c r="G1574">
        <v>91705</v>
      </c>
      <c r="H1574">
        <v>963636140</v>
      </c>
      <c r="I1574">
        <v>0.125</v>
      </c>
      <c r="J1574">
        <v>19.66</v>
      </c>
      <c r="K1574">
        <v>3.28</v>
      </c>
      <c r="L1574">
        <v>1.23</v>
      </c>
    </row>
    <row r="1575" spans="1:12" x14ac:dyDescent="0.3">
      <c r="A1575">
        <v>2022</v>
      </c>
      <c r="B1575">
        <v>2</v>
      </c>
      <c r="C1575" t="s">
        <v>25</v>
      </c>
      <c r="D1575" t="s">
        <v>13</v>
      </c>
      <c r="E1575" t="s">
        <v>19</v>
      </c>
      <c r="F1575">
        <v>7076</v>
      </c>
      <c r="G1575">
        <v>63719</v>
      </c>
      <c r="H1575">
        <v>450875644</v>
      </c>
      <c r="I1575">
        <v>0.11899999999999999</v>
      </c>
      <c r="J1575">
        <v>19.66</v>
      </c>
      <c r="K1575">
        <v>3.28</v>
      </c>
      <c r="L1575">
        <v>1.23</v>
      </c>
    </row>
    <row r="1576" spans="1:12" x14ac:dyDescent="0.3">
      <c r="A1576">
        <v>2022</v>
      </c>
      <c r="B1576">
        <v>2</v>
      </c>
      <c r="C1576" t="s">
        <v>25</v>
      </c>
      <c r="D1576" t="s">
        <v>13</v>
      </c>
      <c r="E1576" t="s">
        <v>20</v>
      </c>
      <c r="F1576">
        <v>5426</v>
      </c>
      <c r="G1576">
        <v>73283</v>
      </c>
      <c r="H1576">
        <v>397633558</v>
      </c>
      <c r="I1576">
        <v>0.13600000000000001</v>
      </c>
      <c r="J1576">
        <v>19.66</v>
      </c>
      <c r="K1576">
        <v>3.28</v>
      </c>
      <c r="L1576">
        <v>1.23</v>
      </c>
    </row>
    <row r="1577" spans="1:12" x14ac:dyDescent="0.3">
      <c r="A1577">
        <v>2022</v>
      </c>
      <c r="B1577">
        <v>2</v>
      </c>
      <c r="C1577" t="s">
        <v>25</v>
      </c>
      <c r="D1577" t="s">
        <v>13</v>
      </c>
      <c r="E1577" t="s">
        <v>21</v>
      </c>
      <c r="F1577">
        <v>8873</v>
      </c>
      <c r="G1577">
        <v>43903</v>
      </c>
      <c r="H1577">
        <v>389551319</v>
      </c>
      <c r="I1577">
        <v>0.122</v>
      </c>
      <c r="J1577">
        <v>19.66</v>
      </c>
      <c r="K1577">
        <v>3.28</v>
      </c>
      <c r="L1577">
        <v>1.23</v>
      </c>
    </row>
    <row r="1578" spans="1:12" x14ac:dyDescent="0.3">
      <c r="A1578">
        <v>2022</v>
      </c>
      <c r="B1578">
        <v>2</v>
      </c>
      <c r="C1578" t="s">
        <v>25</v>
      </c>
      <c r="D1578" t="s">
        <v>22</v>
      </c>
      <c r="E1578" t="s">
        <v>14</v>
      </c>
      <c r="F1578">
        <v>9317</v>
      </c>
      <c r="G1578">
        <v>49286</v>
      </c>
      <c r="H1578">
        <v>459197662</v>
      </c>
      <c r="I1578">
        <v>0.11700000000000001</v>
      </c>
      <c r="J1578">
        <v>15.26</v>
      </c>
      <c r="K1578">
        <v>4.41</v>
      </c>
      <c r="L1578">
        <v>1.2</v>
      </c>
    </row>
    <row r="1579" spans="1:12" x14ac:dyDescent="0.3">
      <c r="A1579">
        <v>2022</v>
      </c>
      <c r="B1579">
        <v>2</v>
      </c>
      <c r="C1579" t="s">
        <v>25</v>
      </c>
      <c r="D1579" t="s">
        <v>22</v>
      </c>
      <c r="E1579" t="s">
        <v>15</v>
      </c>
      <c r="F1579">
        <v>9668</v>
      </c>
      <c r="G1579">
        <v>63861</v>
      </c>
      <c r="H1579">
        <v>617408148</v>
      </c>
      <c r="I1579">
        <v>0.128</v>
      </c>
      <c r="J1579">
        <v>15.26</v>
      </c>
      <c r="K1579">
        <v>4.41</v>
      </c>
      <c r="L1579">
        <v>1.2</v>
      </c>
    </row>
    <row r="1580" spans="1:12" x14ac:dyDescent="0.3">
      <c r="A1580">
        <v>2022</v>
      </c>
      <c r="B1580">
        <v>2</v>
      </c>
      <c r="C1580" t="s">
        <v>25</v>
      </c>
      <c r="D1580" t="s">
        <v>22</v>
      </c>
      <c r="E1580" t="s">
        <v>16</v>
      </c>
      <c r="F1580">
        <v>3715</v>
      </c>
      <c r="G1580">
        <v>58223</v>
      </c>
      <c r="H1580">
        <v>216298445</v>
      </c>
      <c r="I1580">
        <v>0.125</v>
      </c>
      <c r="J1580">
        <v>15.26</v>
      </c>
      <c r="K1580">
        <v>4.41</v>
      </c>
      <c r="L1580">
        <v>1.2</v>
      </c>
    </row>
    <row r="1581" spans="1:12" x14ac:dyDescent="0.3">
      <c r="A1581">
        <v>2022</v>
      </c>
      <c r="B1581">
        <v>2</v>
      </c>
      <c r="C1581" t="s">
        <v>25</v>
      </c>
      <c r="D1581" t="s">
        <v>22</v>
      </c>
      <c r="E1581" t="s">
        <v>17</v>
      </c>
      <c r="F1581">
        <v>7471</v>
      </c>
      <c r="G1581">
        <v>70188</v>
      </c>
      <c r="H1581">
        <v>524374548</v>
      </c>
      <c r="I1581">
        <v>0.127</v>
      </c>
      <c r="J1581">
        <v>15.26</v>
      </c>
      <c r="K1581">
        <v>4.41</v>
      </c>
      <c r="L1581">
        <v>1.2</v>
      </c>
    </row>
    <row r="1582" spans="1:12" x14ac:dyDescent="0.3">
      <c r="A1582">
        <v>2022</v>
      </c>
      <c r="B1582">
        <v>2</v>
      </c>
      <c r="C1582" t="s">
        <v>25</v>
      </c>
      <c r="D1582" t="s">
        <v>22</v>
      </c>
      <c r="E1582" t="s">
        <v>18</v>
      </c>
      <c r="F1582">
        <v>6104</v>
      </c>
      <c r="G1582">
        <v>90365</v>
      </c>
      <c r="H1582">
        <v>551587960</v>
      </c>
      <c r="I1582">
        <v>0.122</v>
      </c>
      <c r="J1582">
        <v>15.26</v>
      </c>
      <c r="K1582">
        <v>4.41</v>
      </c>
      <c r="L1582">
        <v>1.2</v>
      </c>
    </row>
    <row r="1583" spans="1:12" x14ac:dyDescent="0.3">
      <c r="A1583">
        <v>2022</v>
      </c>
      <c r="B1583">
        <v>2</v>
      </c>
      <c r="C1583" t="s">
        <v>25</v>
      </c>
      <c r="D1583" t="s">
        <v>22</v>
      </c>
      <c r="E1583" t="s">
        <v>19</v>
      </c>
      <c r="F1583">
        <v>7665</v>
      </c>
      <c r="G1583">
        <v>65704</v>
      </c>
      <c r="H1583">
        <v>503621160</v>
      </c>
      <c r="I1583">
        <v>0.106</v>
      </c>
      <c r="J1583">
        <v>15.26</v>
      </c>
      <c r="K1583">
        <v>4.41</v>
      </c>
      <c r="L1583">
        <v>1.2</v>
      </c>
    </row>
    <row r="1584" spans="1:12" x14ac:dyDescent="0.3">
      <c r="A1584">
        <v>2022</v>
      </c>
      <c r="B1584">
        <v>2</v>
      </c>
      <c r="C1584" t="s">
        <v>25</v>
      </c>
      <c r="D1584" t="s">
        <v>22</v>
      </c>
      <c r="E1584" t="s">
        <v>20</v>
      </c>
      <c r="F1584">
        <v>7791</v>
      </c>
      <c r="G1584">
        <v>76720</v>
      </c>
      <c r="H1584">
        <v>597725520</v>
      </c>
      <c r="I1584">
        <v>0.109</v>
      </c>
      <c r="J1584">
        <v>15.26</v>
      </c>
      <c r="K1584">
        <v>4.41</v>
      </c>
      <c r="L1584">
        <v>1.2</v>
      </c>
    </row>
    <row r="1585" spans="1:12" x14ac:dyDescent="0.3">
      <c r="A1585">
        <v>2022</v>
      </c>
      <c r="B1585">
        <v>2</v>
      </c>
      <c r="C1585" t="s">
        <v>25</v>
      </c>
      <c r="D1585" t="s">
        <v>22</v>
      </c>
      <c r="E1585" t="s">
        <v>21</v>
      </c>
      <c r="F1585">
        <v>5727</v>
      </c>
      <c r="G1585">
        <v>43408</v>
      </c>
      <c r="H1585">
        <v>248597616</v>
      </c>
      <c r="I1585">
        <v>0.12</v>
      </c>
      <c r="J1585">
        <v>15.26</v>
      </c>
      <c r="K1585">
        <v>4.41</v>
      </c>
      <c r="L1585">
        <v>1.2</v>
      </c>
    </row>
    <row r="1586" spans="1:12" x14ac:dyDescent="0.3">
      <c r="A1586">
        <v>2022</v>
      </c>
      <c r="B1586">
        <v>2</v>
      </c>
      <c r="C1586" t="s">
        <v>25</v>
      </c>
      <c r="D1586" t="s">
        <v>23</v>
      </c>
      <c r="E1586" t="s">
        <v>14</v>
      </c>
      <c r="F1586">
        <v>5853</v>
      </c>
      <c r="G1586">
        <v>46694</v>
      </c>
      <c r="H1586">
        <v>273299982</v>
      </c>
      <c r="I1586">
        <v>0.123</v>
      </c>
      <c r="J1586">
        <v>18.07</v>
      </c>
      <c r="K1586">
        <v>3.17</v>
      </c>
      <c r="L1586">
        <v>1.17</v>
      </c>
    </row>
    <row r="1587" spans="1:12" x14ac:dyDescent="0.3">
      <c r="A1587">
        <v>2022</v>
      </c>
      <c r="B1587">
        <v>2</v>
      </c>
      <c r="C1587" t="s">
        <v>25</v>
      </c>
      <c r="D1587" t="s">
        <v>23</v>
      </c>
      <c r="E1587" t="s">
        <v>15</v>
      </c>
      <c r="F1587">
        <v>3643</v>
      </c>
      <c r="G1587">
        <v>60151</v>
      </c>
      <c r="H1587">
        <v>219130093</v>
      </c>
      <c r="I1587">
        <v>0.13700000000000001</v>
      </c>
      <c r="J1587">
        <v>18.07</v>
      </c>
      <c r="K1587">
        <v>3.17</v>
      </c>
      <c r="L1587">
        <v>1.17</v>
      </c>
    </row>
    <row r="1588" spans="1:12" x14ac:dyDescent="0.3">
      <c r="A1588">
        <v>2022</v>
      </c>
      <c r="B1588">
        <v>2</v>
      </c>
      <c r="C1588" t="s">
        <v>25</v>
      </c>
      <c r="D1588" t="s">
        <v>23</v>
      </c>
      <c r="E1588" t="s">
        <v>16</v>
      </c>
      <c r="F1588">
        <v>11998</v>
      </c>
      <c r="G1588">
        <v>56495</v>
      </c>
      <c r="H1588">
        <v>677827010</v>
      </c>
      <c r="I1588">
        <v>0.106</v>
      </c>
      <c r="J1588">
        <v>18.07</v>
      </c>
      <c r="K1588">
        <v>3.17</v>
      </c>
      <c r="L1588">
        <v>1.17</v>
      </c>
    </row>
    <row r="1589" spans="1:12" x14ac:dyDescent="0.3">
      <c r="A1589">
        <v>2022</v>
      </c>
      <c r="B1589">
        <v>2</v>
      </c>
      <c r="C1589" t="s">
        <v>25</v>
      </c>
      <c r="D1589" t="s">
        <v>23</v>
      </c>
      <c r="E1589" t="s">
        <v>17</v>
      </c>
      <c r="F1589">
        <v>4945</v>
      </c>
      <c r="G1589">
        <v>67556</v>
      </c>
      <c r="H1589">
        <v>334064420</v>
      </c>
      <c r="I1589">
        <v>0.122</v>
      </c>
      <c r="J1589">
        <v>18.07</v>
      </c>
      <c r="K1589">
        <v>3.17</v>
      </c>
      <c r="L1589">
        <v>1.17</v>
      </c>
    </row>
    <row r="1590" spans="1:12" x14ac:dyDescent="0.3">
      <c r="A1590">
        <v>2022</v>
      </c>
      <c r="B1590">
        <v>2</v>
      </c>
      <c r="C1590" t="s">
        <v>25</v>
      </c>
      <c r="D1590" t="s">
        <v>23</v>
      </c>
      <c r="E1590" t="s">
        <v>18</v>
      </c>
      <c r="F1590">
        <v>4311</v>
      </c>
      <c r="G1590">
        <v>90734</v>
      </c>
      <c r="H1590">
        <v>391154274</v>
      </c>
      <c r="I1590">
        <v>0.13300000000000001</v>
      </c>
      <c r="J1590">
        <v>18.07</v>
      </c>
      <c r="K1590">
        <v>3.17</v>
      </c>
      <c r="L1590">
        <v>1.17</v>
      </c>
    </row>
    <row r="1591" spans="1:12" x14ac:dyDescent="0.3">
      <c r="A1591">
        <v>2022</v>
      </c>
      <c r="B1591">
        <v>2</v>
      </c>
      <c r="C1591" t="s">
        <v>25</v>
      </c>
      <c r="D1591" t="s">
        <v>23</v>
      </c>
      <c r="E1591" t="s">
        <v>19</v>
      </c>
      <c r="F1591">
        <v>10645</v>
      </c>
      <c r="G1591">
        <v>66066</v>
      </c>
      <c r="H1591">
        <v>703272570</v>
      </c>
      <c r="I1591">
        <v>0.113</v>
      </c>
      <c r="J1591">
        <v>18.07</v>
      </c>
      <c r="K1591">
        <v>3.17</v>
      </c>
      <c r="L1591">
        <v>1.17</v>
      </c>
    </row>
    <row r="1592" spans="1:12" x14ac:dyDescent="0.3">
      <c r="A1592">
        <v>2022</v>
      </c>
      <c r="B1592">
        <v>2</v>
      </c>
      <c r="C1592" t="s">
        <v>25</v>
      </c>
      <c r="D1592" t="s">
        <v>23</v>
      </c>
      <c r="E1592" t="s">
        <v>20</v>
      </c>
      <c r="F1592">
        <v>8536</v>
      </c>
      <c r="G1592">
        <v>76691</v>
      </c>
      <c r="H1592">
        <v>654634376</v>
      </c>
      <c r="I1592">
        <v>0.13700000000000001</v>
      </c>
      <c r="J1592">
        <v>18.07</v>
      </c>
      <c r="K1592">
        <v>3.17</v>
      </c>
      <c r="L1592">
        <v>1.17</v>
      </c>
    </row>
    <row r="1593" spans="1:12" x14ac:dyDescent="0.3">
      <c r="A1593">
        <v>2022</v>
      </c>
      <c r="B1593">
        <v>2</v>
      </c>
      <c r="C1593" t="s">
        <v>25</v>
      </c>
      <c r="D1593" t="s">
        <v>23</v>
      </c>
      <c r="E1593" t="s">
        <v>21</v>
      </c>
      <c r="F1593">
        <v>10369</v>
      </c>
      <c r="G1593">
        <v>40154</v>
      </c>
      <c r="H1593">
        <v>416356826</v>
      </c>
      <c r="I1593">
        <v>0.13800000000000001</v>
      </c>
      <c r="J1593">
        <v>18.07</v>
      </c>
      <c r="K1593">
        <v>3.17</v>
      </c>
      <c r="L1593">
        <v>1.17</v>
      </c>
    </row>
    <row r="1594" spans="1:12" x14ac:dyDescent="0.3">
      <c r="A1594">
        <v>2022</v>
      </c>
      <c r="B1594">
        <v>2</v>
      </c>
      <c r="C1594" t="s">
        <v>25</v>
      </c>
      <c r="D1594" t="s">
        <v>24</v>
      </c>
      <c r="E1594" t="s">
        <v>14</v>
      </c>
      <c r="F1594">
        <v>12628</v>
      </c>
      <c r="G1594">
        <v>48385</v>
      </c>
      <c r="H1594">
        <v>611005780</v>
      </c>
      <c r="I1594">
        <v>0.123</v>
      </c>
      <c r="J1594">
        <v>6.49</v>
      </c>
      <c r="K1594">
        <v>1.47</v>
      </c>
      <c r="L1594">
        <v>1.19</v>
      </c>
    </row>
    <row r="1595" spans="1:12" x14ac:dyDescent="0.3">
      <c r="A1595">
        <v>2022</v>
      </c>
      <c r="B1595">
        <v>2</v>
      </c>
      <c r="C1595" t="s">
        <v>25</v>
      </c>
      <c r="D1595" t="s">
        <v>24</v>
      </c>
      <c r="E1595" t="s">
        <v>15</v>
      </c>
      <c r="F1595">
        <v>8617</v>
      </c>
      <c r="G1595">
        <v>61716</v>
      </c>
      <c r="H1595">
        <v>531806772</v>
      </c>
      <c r="I1595">
        <v>0.11899999999999999</v>
      </c>
      <c r="J1595">
        <v>6.49</v>
      </c>
      <c r="K1595">
        <v>1.47</v>
      </c>
      <c r="L1595">
        <v>1.19</v>
      </c>
    </row>
    <row r="1596" spans="1:12" x14ac:dyDescent="0.3">
      <c r="A1596">
        <v>2022</v>
      </c>
      <c r="B1596">
        <v>2</v>
      </c>
      <c r="C1596" t="s">
        <v>25</v>
      </c>
      <c r="D1596" t="s">
        <v>24</v>
      </c>
      <c r="E1596" t="s">
        <v>16</v>
      </c>
      <c r="F1596">
        <v>3496</v>
      </c>
      <c r="G1596">
        <v>56176</v>
      </c>
      <c r="H1596">
        <v>196391296</v>
      </c>
      <c r="I1596">
        <v>0.13500000000000001</v>
      </c>
      <c r="J1596">
        <v>6.49</v>
      </c>
      <c r="K1596">
        <v>1.47</v>
      </c>
      <c r="L1596">
        <v>1.19</v>
      </c>
    </row>
    <row r="1597" spans="1:12" x14ac:dyDescent="0.3">
      <c r="A1597">
        <v>2022</v>
      </c>
      <c r="B1597">
        <v>2</v>
      </c>
      <c r="C1597" t="s">
        <v>25</v>
      </c>
      <c r="D1597" t="s">
        <v>24</v>
      </c>
      <c r="E1597" t="s">
        <v>17</v>
      </c>
      <c r="F1597">
        <v>6668</v>
      </c>
      <c r="G1597">
        <v>69878</v>
      </c>
      <c r="H1597">
        <v>465946504</v>
      </c>
      <c r="I1597">
        <v>0.124</v>
      </c>
      <c r="J1597">
        <v>6.49</v>
      </c>
      <c r="K1597">
        <v>1.47</v>
      </c>
      <c r="L1597">
        <v>1.19</v>
      </c>
    </row>
    <row r="1598" spans="1:12" x14ac:dyDescent="0.3">
      <c r="A1598">
        <v>2022</v>
      </c>
      <c r="B1598">
        <v>2</v>
      </c>
      <c r="C1598" t="s">
        <v>25</v>
      </c>
      <c r="D1598" t="s">
        <v>24</v>
      </c>
      <c r="E1598" t="s">
        <v>18</v>
      </c>
      <c r="F1598">
        <v>12059</v>
      </c>
      <c r="G1598">
        <v>93426</v>
      </c>
      <c r="H1598">
        <v>1126624134</v>
      </c>
      <c r="I1598">
        <v>0.13200000000000001</v>
      </c>
      <c r="J1598">
        <v>6.49</v>
      </c>
      <c r="K1598">
        <v>1.47</v>
      </c>
      <c r="L1598">
        <v>1.19</v>
      </c>
    </row>
    <row r="1599" spans="1:12" x14ac:dyDescent="0.3">
      <c r="A1599">
        <v>2022</v>
      </c>
      <c r="B1599">
        <v>2</v>
      </c>
      <c r="C1599" t="s">
        <v>25</v>
      </c>
      <c r="D1599" t="s">
        <v>24</v>
      </c>
      <c r="E1599" t="s">
        <v>19</v>
      </c>
      <c r="F1599">
        <v>6685</v>
      </c>
      <c r="G1599">
        <v>64331</v>
      </c>
      <c r="H1599">
        <v>430052735</v>
      </c>
      <c r="I1599">
        <v>0.11799999999999999</v>
      </c>
      <c r="J1599">
        <v>6.49</v>
      </c>
      <c r="K1599">
        <v>1.47</v>
      </c>
      <c r="L1599">
        <v>1.19</v>
      </c>
    </row>
    <row r="1600" spans="1:12" x14ac:dyDescent="0.3">
      <c r="A1600">
        <v>2022</v>
      </c>
      <c r="B1600">
        <v>2</v>
      </c>
      <c r="C1600" t="s">
        <v>25</v>
      </c>
      <c r="D1600" t="s">
        <v>24</v>
      </c>
      <c r="E1600" t="s">
        <v>20</v>
      </c>
      <c r="F1600">
        <v>10119</v>
      </c>
      <c r="G1600">
        <v>75349</v>
      </c>
      <c r="H1600">
        <v>762456531</v>
      </c>
      <c r="I1600">
        <v>0.122</v>
      </c>
      <c r="J1600">
        <v>6.49</v>
      </c>
      <c r="K1600">
        <v>1.47</v>
      </c>
      <c r="L1600">
        <v>1.19</v>
      </c>
    </row>
    <row r="1601" spans="1:12" x14ac:dyDescent="0.3">
      <c r="A1601">
        <v>2022</v>
      </c>
      <c r="B1601">
        <v>2</v>
      </c>
      <c r="C1601" t="s">
        <v>25</v>
      </c>
      <c r="D1601" t="s">
        <v>24</v>
      </c>
      <c r="E1601" t="s">
        <v>21</v>
      </c>
      <c r="F1601">
        <v>10119</v>
      </c>
      <c r="G1601">
        <v>42959</v>
      </c>
      <c r="H1601">
        <v>434702121</v>
      </c>
      <c r="I1601">
        <v>0.126</v>
      </c>
      <c r="J1601">
        <v>6.49</v>
      </c>
      <c r="K1601">
        <v>1.47</v>
      </c>
      <c r="L1601">
        <v>1.19</v>
      </c>
    </row>
    <row r="1602" spans="1:12" x14ac:dyDescent="0.3">
      <c r="A1602">
        <v>2022</v>
      </c>
      <c r="B1602">
        <v>3</v>
      </c>
      <c r="C1602" t="s">
        <v>26</v>
      </c>
      <c r="D1602" t="s">
        <v>13</v>
      </c>
      <c r="E1602" t="s">
        <v>14</v>
      </c>
      <c r="F1602">
        <v>3256</v>
      </c>
      <c r="G1602">
        <v>46859</v>
      </c>
      <c r="H1602">
        <v>152572904</v>
      </c>
      <c r="I1602">
        <v>0.13600000000000001</v>
      </c>
      <c r="J1602">
        <v>14.44</v>
      </c>
      <c r="K1602">
        <v>2.63</v>
      </c>
      <c r="L1602">
        <v>1.2</v>
      </c>
    </row>
    <row r="1603" spans="1:12" x14ac:dyDescent="0.3">
      <c r="A1603">
        <v>2022</v>
      </c>
      <c r="B1603">
        <v>3</v>
      </c>
      <c r="C1603" t="s">
        <v>26</v>
      </c>
      <c r="D1603" t="s">
        <v>13</v>
      </c>
      <c r="E1603" t="s">
        <v>15</v>
      </c>
      <c r="F1603">
        <v>10510</v>
      </c>
      <c r="G1603">
        <v>60147</v>
      </c>
      <c r="H1603">
        <v>632144970</v>
      </c>
      <c r="I1603">
        <v>0.11700000000000001</v>
      </c>
      <c r="J1603">
        <v>14.44</v>
      </c>
      <c r="K1603">
        <v>2.63</v>
      </c>
      <c r="L1603">
        <v>1.2</v>
      </c>
    </row>
    <row r="1604" spans="1:12" x14ac:dyDescent="0.3">
      <c r="A1604">
        <v>2022</v>
      </c>
      <c r="B1604">
        <v>3</v>
      </c>
      <c r="C1604" t="s">
        <v>26</v>
      </c>
      <c r="D1604" t="s">
        <v>13</v>
      </c>
      <c r="E1604" t="s">
        <v>16</v>
      </c>
      <c r="F1604">
        <v>6422</v>
      </c>
      <c r="G1604">
        <v>56537</v>
      </c>
      <c r="H1604">
        <v>363080614</v>
      </c>
      <c r="I1604">
        <v>0.113</v>
      </c>
      <c r="J1604">
        <v>14.44</v>
      </c>
      <c r="K1604">
        <v>2.63</v>
      </c>
      <c r="L1604">
        <v>1.2</v>
      </c>
    </row>
    <row r="1605" spans="1:12" x14ac:dyDescent="0.3">
      <c r="A1605">
        <v>2022</v>
      </c>
      <c r="B1605">
        <v>3</v>
      </c>
      <c r="C1605" t="s">
        <v>26</v>
      </c>
      <c r="D1605" t="s">
        <v>13</v>
      </c>
      <c r="E1605" t="s">
        <v>17</v>
      </c>
      <c r="F1605">
        <v>7012</v>
      </c>
      <c r="G1605">
        <v>67300</v>
      </c>
      <c r="H1605">
        <v>471907600</v>
      </c>
      <c r="I1605">
        <v>0.111</v>
      </c>
      <c r="J1605">
        <v>14.44</v>
      </c>
      <c r="K1605">
        <v>2.63</v>
      </c>
      <c r="L1605">
        <v>1.2</v>
      </c>
    </row>
    <row r="1606" spans="1:12" x14ac:dyDescent="0.3">
      <c r="A1606">
        <v>2022</v>
      </c>
      <c r="B1606">
        <v>3</v>
      </c>
      <c r="C1606" t="s">
        <v>26</v>
      </c>
      <c r="D1606" t="s">
        <v>13</v>
      </c>
      <c r="E1606" t="s">
        <v>18</v>
      </c>
      <c r="F1606">
        <v>3970</v>
      </c>
      <c r="G1606">
        <v>91163</v>
      </c>
      <c r="H1606">
        <v>361917110</v>
      </c>
      <c r="I1606">
        <v>0.111</v>
      </c>
      <c r="J1606">
        <v>14.44</v>
      </c>
      <c r="K1606">
        <v>2.63</v>
      </c>
      <c r="L1606">
        <v>1.2</v>
      </c>
    </row>
    <row r="1607" spans="1:12" x14ac:dyDescent="0.3">
      <c r="A1607">
        <v>2022</v>
      </c>
      <c r="B1607">
        <v>3</v>
      </c>
      <c r="C1607" t="s">
        <v>26</v>
      </c>
      <c r="D1607" t="s">
        <v>13</v>
      </c>
      <c r="E1607" t="s">
        <v>19</v>
      </c>
      <c r="F1607">
        <v>9024</v>
      </c>
      <c r="G1607">
        <v>63555</v>
      </c>
      <c r="H1607">
        <v>573520320</v>
      </c>
      <c r="I1607">
        <v>9.4E-2</v>
      </c>
      <c r="J1607">
        <v>14.44</v>
      </c>
      <c r="K1607">
        <v>2.63</v>
      </c>
      <c r="L1607">
        <v>1.2</v>
      </c>
    </row>
    <row r="1608" spans="1:12" x14ac:dyDescent="0.3">
      <c r="A1608">
        <v>2022</v>
      </c>
      <c r="B1608">
        <v>3</v>
      </c>
      <c r="C1608" t="s">
        <v>26</v>
      </c>
      <c r="D1608" t="s">
        <v>13</v>
      </c>
      <c r="E1608" t="s">
        <v>20</v>
      </c>
      <c r="F1608">
        <v>10531</v>
      </c>
      <c r="G1608">
        <v>75657</v>
      </c>
      <c r="H1608">
        <v>796743867</v>
      </c>
      <c r="I1608">
        <v>0.11</v>
      </c>
      <c r="J1608">
        <v>14.44</v>
      </c>
      <c r="K1608">
        <v>2.63</v>
      </c>
      <c r="L1608">
        <v>1.2</v>
      </c>
    </row>
    <row r="1609" spans="1:12" x14ac:dyDescent="0.3">
      <c r="A1609">
        <v>2022</v>
      </c>
      <c r="B1609">
        <v>3</v>
      </c>
      <c r="C1609" t="s">
        <v>26</v>
      </c>
      <c r="D1609" t="s">
        <v>13</v>
      </c>
      <c r="E1609" t="s">
        <v>21</v>
      </c>
      <c r="F1609">
        <v>11786</v>
      </c>
      <c r="G1609">
        <v>43887</v>
      </c>
      <c r="H1609">
        <v>517252182</v>
      </c>
      <c r="I1609">
        <v>0.128</v>
      </c>
      <c r="J1609">
        <v>14.44</v>
      </c>
      <c r="K1609">
        <v>2.63</v>
      </c>
      <c r="L1609">
        <v>1.2</v>
      </c>
    </row>
    <row r="1610" spans="1:12" x14ac:dyDescent="0.3">
      <c r="A1610">
        <v>2022</v>
      </c>
      <c r="B1610">
        <v>3</v>
      </c>
      <c r="C1610" t="s">
        <v>26</v>
      </c>
      <c r="D1610" t="s">
        <v>22</v>
      </c>
      <c r="E1610" t="s">
        <v>14</v>
      </c>
      <c r="F1610">
        <v>4680</v>
      </c>
      <c r="G1610">
        <v>49339</v>
      </c>
      <c r="H1610">
        <v>230906520</v>
      </c>
      <c r="I1610">
        <v>0.127</v>
      </c>
      <c r="J1610">
        <v>17.850000000000001</v>
      </c>
      <c r="K1610">
        <v>3.96</v>
      </c>
      <c r="L1610">
        <v>1.21</v>
      </c>
    </row>
    <row r="1611" spans="1:12" x14ac:dyDescent="0.3">
      <c r="A1611">
        <v>2022</v>
      </c>
      <c r="B1611">
        <v>3</v>
      </c>
      <c r="C1611" t="s">
        <v>26</v>
      </c>
      <c r="D1611" t="s">
        <v>22</v>
      </c>
      <c r="E1611" t="s">
        <v>15</v>
      </c>
      <c r="F1611">
        <v>12306</v>
      </c>
      <c r="G1611">
        <v>61535</v>
      </c>
      <c r="H1611">
        <v>757249710</v>
      </c>
      <c r="I1611">
        <v>0.13500000000000001</v>
      </c>
      <c r="J1611">
        <v>17.850000000000001</v>
      </c>
      <c r="K1611">
        <v>3.96</v>
      </c>
      <c r="L1611">
        <v>1.21</v>
      </c>
    </row>
    <row r="1612" spans="1:12" x14ac:dyDescent="0.3">
      <c r="A1612">
        <v>2022</v>
      </c>
      <c r="B1612">
        <v>3</v>
      </c>
      <c r="C1612" t="s">
        <v>26</v>
      </c>
      <c r="D1612" t="s">
        <v>22</v>
      </c>
      <c r="E1612" t="s">
        <v>16</v>
      </c>
      <c r="F1612">
        <v>13267</v>
      </c>
      <c r="G1612">
        <v>57532</v>
      </c>
      <c r="H1612">
        <v>763277044</v>
      </c>
      <c r="I1612">
        <v>0.10100000000000001</v>
      </c>
      <c r="J1612">
        <v>17.850000000000001</v>
      </c>
      <c r="K1612">
        <v>3.96</v>
      </c>
      <c r="L1612">
        <v>1.21</v>
      </c>
    </row>
    <row r="1613" spans="1:12" x14ac:dyDescent="0.3">
      <c r="A1613">
        <v>2022</v>
      </c>
      <c r="B1613">
        <v>3</v>
      </c>
      <c r="C1613" t="s">
        <v>26</v>
      </c>
      <c r="D1613" t="s">
        <v>22</v>
      </c>
      <c r="E1613" t="s">
        <v>17</v>
      </c>
      <c r="F1613">
        <v>13464</v>
      </c>
      <c r="G1613">
        <v>68157</v>
      </c>
      <c r="H1613">
        <v>917665848</v>
      </c>
      <c r="I1613">
        <v>0.129</v>
      </c>
      <c r="J1613">
        <v>17.850000000000001</v>
      </c>
      <c r="K1613">
        <v>3.96</v>
      </c>
      <c r="L1613">
        <v>1.21</v>
      </c>
    </row>
    <row r="1614" spans="1:12" x14ac:dyDescent="0.3">
      <c r="A1614">
        <v>2022</v>
      </c>
      <c r="B1614">
        <v>3</v>
      </c>
      <c r="C1614" t="s">
        <v>26</v>
      </c>
      <c r="D1614" t="s">
        <v>22</v>
      </c>
      <c r="E1614" t="s">
        <v>18</v>
      </c>
      <c r="F1614">
        <v>5539</v>
      </c>
      <c r="G1614">
        <v>91757</v>
      </c>
      <c r="H1614">
        <v>508242023</v>
      </c>
      <c r="I1614">
        <v>0.13</v>
      </c>
      <c r="J1614">
        <v>17.850000000000001</v>
      </c>
      <c r="K1614">
        <v>3.96</v>
      </c>
      <c r="L1614">
        <v>1.21</v>
      </c>
    </row>
    <row r="1615" spans="1:12" x14ac:dyDescent="0.3">
      <c r="A1615">
        <v>2022</v>
      </c>
      <c r="B1615">
        <v>3</v>
      </c>
      <c r="C1615" t="s">
        <v>26</v>
      </c>
      <c r="D1615" t="s">
        <v>22</v>
      </c>
      <c r="E1615" t="s">
        <v>19</v>
      </c>
      <c r="F1615">
        <v>6926</v>
      </c>
      <c r="G1615">
        <v>64094</v>
      </c>
      <c r="H1615">
        <v>443915044</v>
      </c>
      <c r="I1615">
        <v>0.115</v>
      </c>
      <c r="J1615">
        <v>17.850000000000001</v>
      </c>
      <c r="K1615">
        <v>3.96</v>
      </c>
      <c r="L1615">
        <v>1.21</v>
      </c>
    </row>
    <row r="1616" spans="1:12" x14ac:dyDescent="0.3">
      <c r="A1616">
        <v>2022</v>
      </c>
      <c r="B1616">
        <v>3</v>
      </c>
      <c r="C1616" t="s">
        <v>26</v>
      </c>
      <c r="D1616" t="s">
        <v>22</v>
      </c>
      <c r="E1616" t="s">
        <v>20</v>
      </c>
      <c r="F1616">
        <v>8716</v>
      </c>
      <c r="G1616">
        <v>76226</v>
      </c>
      <c r="H1616">
        <v>664385816</v>
      </c>
      <c r="I1616">
        <v>0.11600000000000001</v>
      </c>
      <c r="J1616">
        <v>17.850000000000001</v>
      </c>
      <c r="K1616">
        <v>3.96</v>
      </c>
      <c r="L1616">
        <v>1.21</v>
      </c>
    </row>
    <row r="1617" spans="1:12" x14ac:dyDescent="0.3">
      <c r="A1617">
        <v>2022</v>
      </c>
      <c r="B1617">
        <v>3</v>
      </c>
      <c r="C1617" t="s">
        <v>26</v>
      </c>
      <c r="D1617" t="s">
        <v>22</v>
      </c>
      <c r="E1617" t="s">
        <v>21</v>
      </c>
      <c r="F1617">
        <v>11088</v>
      </c>
      <c r="G1617">
        <v>40815</v>
      </c>
      <c r="H1617">
        <v>452556720</v>
      </c>
      <c r="I1617">
        <v>0.129</v>
      </c>
      <c r="J1617">
        <v>17.850000000000001</v>
      </c>
      <c r="K1617">
        <v>3.96</v>
      </c>
      <c r="L1617">
        <v>1.21</v>
      </c>
    </row>
    <row r="1618" spans="1:12" x14ac:dyDescent="0.3">
      <c r="A1618">
        <v>2022</v>
      </c>
      <c r="B1618">
        <v>3</v>
      </c>
      <c r="C1618" t="s">
        <v>26</v>
      </c>
      <c r="D1618" t="s">
        <v>23</v>
      </c>
      <c r="E1618" t="s">
        <v>14</v>
      </c>
      <c r="F1618">
        <v>4817</v>
      </c>
      <c r="G1618">
        <v>49364</v>
      </c>
      <c r="H1618">
        <v>237786388</v>
      </c>
      <c r="I1618">
        <v>0.125</v>
      </c>
      <c r="J1618">
        <v>15.92</v>
      </c>
      <c r="K1618">
        <v>4.37</v>
      </c>
      <c r="L1618">
        <v>1.17</v>
      </c>
    </row>
    <row r="1619" spans="1:12" x14ac:dyDescent="0.3">
      <c r="A1619">
        <v>2022</v>
      </c>
      <c r="B1619">
        <v>3</v>
      </c>
      <c r="C1619" t="s">
        <v>26</v>
      </c>
      <c r="D1619" t="s">
        <v>23</v>
      </c>
      <c r="E1619" t="s">
        <v>15</v>
      </c>
      <c r="F1619">
        <v>4351</v>
      </c>
      <c r="G1619">
        <v>63342</v>
      </c>
      <c r="H1619">
        <v>275601042</v>
      </c>
      <c r="I1619">
        <v>0.112</v>
      </c>
      <c r="J1619">
        <v>15.92</v>
      </c>
      <c r="K1619">
        <v>4.37</v>
      </c>
      <c r="L1619">
        <v>1.17</v>
      </c>
    </row>
    <row r="1620" spans="1:12" x14ac:dyDescent="0.3">
      <c r="A1620">
        <v>2022</v>
      </c>
      <c r="B1620">
        <v>3</v>
      </c>
      <c r="C1620" t="s">
        <v>26</v>
      </c>
      <c r="D1620" t="s">
        <v>23</v>
      </c>
      <c r="E1620" t="s">
        <v>16</v>
      </c>
      <c r="F1620">
        <v>10576</v>
      </c>
      <c r="G1620">
        <v>59911</v>
      </c>
      <c r="H1620">
        <v>633618736</v>
      </c>
      <c r="I1620">
        <v>0.126</v>
      </c>
      <c r="J1620">
        <v>15.92</v>
      </c>
      <c r="K1620">
        <v>4.37</v>
      </c>
      <c r="L1620">
        <v>1.17</v>
      </c>
    </row>
    <row r="1621" spans="1:12" x14ac:dyDescent="0.3">
      <c r="A1621">
        <v>2022</v>
      </c>
      <c r="B1621">
        <v>3</v>
      </c>
      <c r="C1621" t="s">
        <v>26</v>
      </c>
      <c r="D1621" t="s">
        <v>23</v>
      </c>
      <c r="E1621" t="s">
        <v>17</v>
      </c>
      <c r="F1621">
        <v>5101</v>
      </c>
      <c r="G1621">
        <v>67471</v>
      </c>
      <c r="H1621">
        <v>344169571</v>
      </c>
      <c r="I1621">
        <v>0.10100000000000001</v>
      </c>
      <c r="J1621">
        <v>15.92</v>
      </c>
      <c r="K1621">
        <v>4.37</v>
      </c>
      <c r="L1621">
        <v>1.17</v>
      </c>
    </row>
    <row r="1622" spans="1:12" x14ac:dyDescent="0.3">
      <c r="A1622">
        <v>2022</v>
      </c>
      <c r="B1622">
        <v>3</v>
      </c>
      <c r="C1622" t="s">
        <v>26</v>
      </c>
      <c r="D1622" t="s">
        <v>23</v>
      </c>
      <c r="E1622" t="s">
        <v>18</v>
      </c>
      <c r="F1622">
        <v>6702</v>
      </c>
      <c r="G1622">
        <v>91037</v>
      </c>
      <c r="H1622">
        <v>610129974</v>
      </c>
      <c r="I1622">
        <v>0.126</v>
      </c>
      <c r="J1622">
        <v>15.92</v>
      </c>
      <c r="K1622">
        <v>4.37</v>
      </c>
      <c r="L1622">
        <v>1.17</v>
      </c>
    </row>
    <row r="1623" spans="1:12" x14ac:dyDescent="0.3">
      <c r="A1623">
        <v>2022</v>
      </c>
      <c r="B1623">
        <v>3</v>
      </c>
      <c r="C1623" t="s">
        <v>26</v>
      </c>
      <c r="D1623" t="s">
        <v>23</v>
      </c>
      <c r="E1623" t="s">
        <v>19</v>
      </c>
      <c r="F1623">
        <v>7666</v>
      </c>
      <c r="G1623">
        <v>64829</v>
      </c>
      <c r="H1623">
        <v>496979114</v>
      </c>
      <c r="I1623">
        <v>0.11899999999999999</v>
      </c>
      <c r="J1623">
        <v>15.92</v>
      </c>
      <c r="K1623">
        <v>4.37</v>
      </c>
      <c r="L1623">
        <v>1.17</v>
      </c>
    </row>
    <row r="1624" spans="1:12" x14ac:dyDescent="0.3">
      <c r="A1624">
        <v>2022</v>
      </c>
      <c r="B1624">
        <v>3</v>
      </c>
      <c r="C1624" t="s">
        <v>26</v>
      </c>
      <c r="D1624" t="s">
        <v>23</v>
      </c>
      <c r="E1624" t="s">
        <v>20</v>
      </c>
      <c r="F1624">
        <v>3527</v>
      </c>
      <c r="G1624">
        <v>75569</v>
      </c>
      <c r="H1624">
        <v>266531863</v>
      </c>
      <c r="I1624">
        <v>0.121</v>
      </c>
      <c r="J1624">
        <v>15.92</v>
      </c>
      <c r="K1624">
        <v>4.37</v>
      </c>
      <c r="L1624">
        <v>1.17</v>
      </c>
    </row>
    <row r="1625" spans="1:12" x14ac:dyDescent="0.3">
      <c r="A1625">
        <v>2022</v>
      </c>
      <c r="B1625">
        <v>3</v>
      </c>
      <c r="C1625" t="s">
        <v>26</v>
      </c>
      <c r="D1625" t="s">
        <v>23</v>
      </c>
      <c r="E1625" t="s">
        <v>21</v>
      </c>
      <c r="F1625">
        <v>5465</v>
      </c>
      <c r="G1625">
        <v>41680</v>
      </c>
      <c r="H1625">
        <v>227781200</v>
      </c>
      <c r="I1625">
        <v>0.111</v>
      </c>
      <c r="J1625">
        <v>15.92</v>
      </c>
      <c r="K1625">
        <v>4.37</v>
      </c>
      <c r="L1625">
        <v>1.17</v>
      </c>
    </row>
    <row r="1626" spans="1:12" x14ac:dyDescent="0.3">
      <c r="A1626">
        <v>2022</v>
      </c>
      <c r="B1626">
        <v>3</v>
      </c>
      <c r="C1626" t="s">
        <v>26</v>
      </c>
      <c r="D1626" t="s">
        <v>24</v>
      </c>
      <c r="E1626" t="s">
        <v>14</v>
      </c>
      <c r="F1626">
        <v>14244</v>
      </c>
      <c r="G1626">
        <v>48153</v>
      </c>
      <c r="H1626">
        <v>685891332</v>
      </c>
      <c r="I1626">
        <v>0.108</v>
      </c>
      <c r="J1626">
        <v>5.96</v>
      </c>
      <c r="K1626">
        <v>3.58</v>
      </c>
      <c r="L1626">
        <v>1.22</v>
      </c>
    </row>
    <row r="1627" spans="1:12" x14ac:dyDescent="0.3">
      <c r="A1627">
        <v>2022</v>
      </c>
      <c r="B1627">
        <v>3</v>
      </c>
      <c r="C1627" t="s">
        <v>26</v>
      </c>
      <c r="D1627" t="s">
        <v>24</v>
      </c>
      <c r="E1627" t="s">
        <v>15</v>
      </c>
      <c r="F1627">
        <v>9491</v>
      </c>
      <c r="G1627">
        <v>60213</v>
      </c>
      <c r="H1627">
        <v>571481583</v>
      </c>
      <c r="I1627">
        <v>0.123</v>
      </c>
      <c r="J1627">
        <v>5.96</v>
      </c>
      <c r="K1627">
        <v>3.58</v>
      </c>
      <c r="L1627">
        <v>1.22</v>
      </c>
    </row>
    <row r="1628" spans="1:12" x14ac:dyDescent="0.3">
      <c r="A1628">
        <v>2022</v>
      </c>
      <c r="B1628">
        <v>3</v>
      </c>
      <c r="C1628" t="s">
        <v>26</v>
      </c>
      <c r="D1628" t="s">
        <v>24</v>
      </c>
      <c r="E1628" t="s">
        <v>16</v>
      </c>
      <c r="F1628">
        <v>12058</v>
      </c>
      <c r="G1628">
        <v>56865</v>
      </c>
      <c r="H1628">
        <v>685678170</v>
      </c>
      <c r="I1628">
        <v>0.121</v>
      </c>
      <c r="J1628">
        <v>5.96</v>
      </c>
      <c r="K1628">
        <v>3.58</v>
      </c>
      <c r="L1628">
        <v>1.22</v>
      </c>
    </row>
    <row r="1629" spans="1:12" x14ac:dyDescent="0.3">
      <c r="A1629">
        <v>2022</v>
      </c>
      <c r="B1629">
        <v>3</v>
      </c>
      <c r="C1629" t="s">
        <v>26</v>
      </c>
      <c r="D1629" t="s">
        <v>24</v>
      </c>
      <c r="E1629" t="s">
        <v>17</v>
      </c>
      <c r="F1629">
        <v>4032</v>
      </c>
      <c r="G1629">
        <v>67391</v>
      </c>
      <c r="H1629">
        <v>271720512</v>
      </c>
      <c r="I1629">
        <v>0.121</v>
      </c>
      <c r="J1629">
        <v>5.96</v>
      </c>
      <c r="K1629">
        <v>3.58</v>
      </c>
      <c r="L1629">
        <v>1.22</v>
      </c>
    </row>
    <row r="1630" spans="1:12" x14ac:dyDescent="0.3">
      <c r="A1630">
        <v>2022</v>
      </c>
      <c r="B1630">
        <v>3</v>
      </c>
      <c r="C1630" t="s">
        <v>26</v>
      </c>
      <c r="D1630" t="s">
        <v>24</v>
      </c>
      <c r="E1630" t="s">
        <v>18</v>
      </c>
      <c r="F1630">
        <v>8909</v>
      </c>
      <c r="G1630">
        <v>92942</v>
      </c>
      <c r="H1630">
        <v>828020278</v>
      </c>
      <c r="I1630">
        <v>0.13100000000000001</v>
      </c>
      <c r="J1630">
        <v>5.96</v>
      </c>
      <c r="K1630">
        <v>3.58</v>
      </c>
      <c r="L1630">
        <v>1.22</v>
      </c>
    </row>
    <row r="1631" spans="1:12" x14ac:dyDescent="0.3">
      <c r="A1631">
        <v>2022</v>
      </c>
      <c r="B1631">
        <v>3</v>
      </c>
      <c r="C1631" t="s">
        <v>26</v>
      </c>
      <c r="D1631" t="s">
        <v>24</v>
      </c>
      <c r="E1631" t="s">
        <v>19</v>
      </c>
      <c r="F1631">
        <v>11451</v>
      </c>
      <c r="G1631">
        <v>65888</v>
      </c>
      <c r="H1631">
        <v>754483488</v>
      </c>
      <c r="I1631">
        <v>0.13500000000000001</v>
      </c>
      <c r="J1631">
        <v>5.96</v>
      </c>
      <c r="K1631">
        <v>3.58</v>
      </c>
      <c r="L1631">
        <v>1.22</v>
      </c>
    </row>
    <row r="1632" spans="1:12" x14ac:dyDescent="0.3">
      <c r="A1632">
        <v>2022</v>
      </c>
      <c r="B1632">
        <v>3</v>
      </c>
      <c r="C1632" t="s">
        <v>26</v>
      </c>
      <c r="D1632" t="s">
        <v>24</v>
      </c>
      <c r="E1632" t="s">
        <v>20</v>
      </c>
      <c r="F1632">
        <v>6242</v>
      </c>
      <c r="G1632">
        <v>73739</v>
      </c>
      <c r="H1632">
        <v>460278838</v>
      </c>
      <c r="I1632">
        <v>0.113</v>
      </c>
      <c r="J1632">
        <v>5.96</v>
      </c>
      <c r="K1632">
        <v>3.58</v>
      </c>
      <c r="L1632">
        <v>1.22</v>
      </c>
    </row>
    <row r="1633" spans="1:12" x14ac:dyDescent="0.3">
      <c r="A1633">
        <v>2022</v>
      </c>
      <c r="B1633">
        <v>3</v>
      </c>
      <c r="C1633" t="s">
        <v>26</v>
      </c>
      <c r="D1633" t="s">
        <v>24</v>
      </c>
      <c r="E1633" t="s">
        <v>21</v>
      </c>
      <c r="F1633">
        <v>4983</v>
      </c>
      <c r="G1633">
        <v>40468</v>
      </c>
      <c r="H1633">
        <v>201652044</v>
      </c>
      <c r="I1633">
        <v>0.11600000000000001</v>
      </c>
      <c r="J1633">
        <v>5.96</v>
      </c>
      <c r="K1633">
        <v>3.58</v>
      </c>
      <c r="L1633">
        <v>1.22</v>
      </c>
    </row>
    <row r="1634" spans="1:12" x14ac:dyDescent="0.3">
      <c r="A1634">
        <v>2022</v>
      </c>
      <c r="B1634">
        <v>4</v>
      </c>
      <c r="C1634" t="s">
        <v>27</v>
      </c>
      <c r="D1634" t="s">
        <v>13</v>
      </c>
      <c r="E1634" t="s">
        <v>14</v>
      </c>
      <c r="F1634">
        <v>7506</v>
      </c>
      <c r="G1634">
        <v>47777</v>
      </c>
      <c r="H1634">
        <v>358614162</v>
      </c>
      <c r="I1634">
        <v>0.13200000000000001</v>
      </c>
      <c r="J1634">
        <v>14.59</v>
      </c>
      <c r="K1634">
        <v>2.48</v>
      </c>
      <c r="L1634">
        <v>1.22</v>
      </c>
    </row>
    <row r="1635" spans="1:12" x14ac:dyDescent="0.3">
      <c r="A1635">
        <v>2022</v>
      </c>
      <c r="B1635">
        <v>4</v>
      </c>
      <c r="C1635" t="s">
        <v>27</v>
      </c>
      <c r="D1635" t="s">
        <v>13</v>
      </c>
      <c r="E1635" t="s">
        <v>15</v>
      </c>
      <c r="F1635">
        <v>10239</v>
      </c>
      <c r="G1635">
        <v>60853</v>
      </c>
      <c r="H1635">
        <v>623073867</v>
      </c>
      <c r="I1635">
        <v>0.12</v>
      </c>
      <c r="J1635">
        <v>14.59</v>
      </c>
      <c r="K1635">
        <v>2.48</v>
      </c>
      <c r="L1635">
        <v>1.22</v>
      </c>
    </row>
    <row r="1636" spans="1:12" x14ac:dyDescent="0.3">
      <c r="A1636">
        <v>2022</v>
      </c>
      <c r="B1636">
        <v>4</v>
      </c>
      <c r="C1636" t="s">
        <v>27</v>
      </c>
      <c r="D1636" t="s">
        <v>13</v>
      </c>
      <c r="E1636" t="s">
        <v>16</v>
      </c>
      <c r="F1636">
        <v>6630</v>
      </c>
      <c r="G1636">
        <v>58952</v>
      </c>
      <c r="H1636">
        <v>390851760</v>
      </c>
      <c r="I1636">
        <v>0.11799999999999999</v>
      </c>
      <c r="J1636">
        <v>14.59</v>
      </c>
      <c r="K1636">
        <v>2.48</v>
      </c>
      <c r="L1636">
        <v>1.22</v>
      </c>
    </row>
    <row r="1637" spans="1:12" x14ac:dyDescent="0.3">
      <c r="A1637">
        <v>2022</v>
      </c>
      <c r="B1637">
        <v>4</v>
      </c>
      <c r="C1637" t="s">
        <v>27</v>
      </c>
      <c r="D1637" t="s">
        <v>13</v>
      </c>
      <c r="E1637" t="s">
        <v>17</v>
      </c>
      <c r="F1637">
        <v>8419</v>
      </c>
      <c r="G1637">
        <v>68269</v>
      </c>
      <c r="H1637">
        <v>574756711</v>
      </c>
      <c r="I1637">
        <v>0.129</v>
      </c>
      <c r="J1637">
        <v>14.59</v>
      </c>
      <c r="K1637">
        <v>2.48</v>
      </c>
      <c r="L1637">
        <v>1.22</v>
      </c>
    </row>
    <row r="1638" spans="1:12" x14ac:dyDescent="0.3">
      <c r="A1638">
        <v>2022</v>
      </c>
      <c r="B1638">
        <v>4</v>
      </c>
      <c r="C1638" t="s">
        <v>27</v>
      </c>
      <c r="D1638" t="s">
        <v>13</v>
      </c>
      <c r="E1638" t="s">
        <v>18</v>
      </c>
      <c r="F1638">
        <v>11031</v>
      </c>
      <c r="G1638">
        <v>93446</v>
      </c>
      <c r="H1638">
        <v>1030802826</v>
      </c>
      <c r="I1638">
        <v>9.9000000000000005E-2</v>
      </c>
      <c r="J1638">
        <v>14.59</v>
      </c>
      <c r="K1638">
        <v>2.48</v>
      </c>
      <c r="L1638">
        <v>1.22</v>
      </c>
    </row>
    <row r="1639" spans="1:12" x14ac:dyDescent="0.3">
      <c r="A1639">
        <v>2022</v>
      </c>
      <c r="B1639">
        <v>4</v>
      </c>
      <c r="C1639" t="s">
        <v>27</v>
      </c>
      <c r="D1639" t="s">
        <v>13</v>
      </c>
      <c r="E1639" t="s">
        <v>19</v>
      </c>
      <c r="F1639">
        <v>11777</v>
      </c>
      <c r="G1639">
        <v>66461</v>
      </c>
      <c r="H1639">
        <v>782711197</v>
      </c>
      <c r="I1639">
        <v>0.11700000000000001</v>
      </c>
      <c r="J1639">
        <v>14.59</v>
      </c>
      <c r="K1639">
        <v>2.48</v>
      </c>
      <c r="L1639">
        <v>1.22</v>
      </c>
    </row>
    <row r="1640" spans="1:12" x14ac:dyDescent="0.3">
      <c r="A1640">
        <v>2022</v>
      </c>
      <c r="B1640">
        <v>4</v>
      </c>
      <c r="C1640" t="s">
        <v>27</v>
      </c>
      <c r="D1640" t="s">
        <v>13</v>
      </c>
      <c r="E1640" t="s">
        <v>20</v>
      </c>
      <c r="F1640">
        <v>4447</v>
      </c>
      <c r="G1640">
        <v>74586</v>
      </c>
      <c r="H1640">
        <v>331683942</v>
      </c>
      <c r="I1640">
        <v>0.114</v>
      </c>
      <c r="J1640">
        <v>14.59</v>
      </c>
      <c r="K1640">
        <v>2.48</v>
      </c>
      <c r="L1640">
        <v>1.22</v>
      </c>
    </row>
    <row r="1641" spans="1:12" x14ac:dyDescent="0.3">
      <c r="A1641">
        <v>2022</v>
      </c>
      <c r="B1641">
        <v>4</v>
      </c>
      <c r="C1641" t="s">
        <v>27</v>
      </c>
      <c r="D1641" t="s">
        <v>13</v>
      </c>
      <c r="E1641" t="s">
        <v>21</v>
      </c>
      <c r="F1641">
        <v>11261</v>
      </c>
      <c r="G1641">
        <v>41271</v>
      </c>
      <c r="H1641">
        <v>464752731</v>
      </c>
      <c r="I1641">
        <v>0.122</v>
      </c>
      <c r="J1641">
        <v>14.59</v>
      </c>
      <c r="K1641">
        <v>2.48</v>
      </c>
      <c r="L1641">
        <v>1.22</v>
      </c>
    </row>
    <row r="1642" spans="1:12" x14ac:dyDescent="0.3">
      <c r="A1642">
        <v>2022</v>
      </c>
      <c r="B1642">
        <v>4</v>
      </c>
      <c r="C1642" t="s">
        <v>27</v>
      </c>
      <c r="D1642" t="s">
        <v>22</v>
      </c>
      <c r="E1642" t="s">
        <v>14</v>
      </c>
      <c r="F1642">
        <v>12227</v>
      </c>
      <c r="G1642">
        <v>46824</v>
      </c>
      <c r="H1642">
        <v>572517048</v>
      </c>
      <c r="I1642">
        <v>0.112</v>
      </c>
      <c r="J1642">
        <v>17.2</v>
      </c>
      <c r="K1642">
        <v>2.4300000000000002</v>
      </c>
      <c r="L1642">
        <v>1.18</v>
      </c>
    </row>
    <row r="1643" spans="1:12" x14ac:dyDescent="0.3">
      <c r="A1643">
        <v>2022</v>
      </c>
      <c r="B1643">
        <v>4</v>
      </c>
      <c r="C1643" t="s">
        <v>27</v>
      </c>
      <c r="D1643" t="s">
        <v>22</v>
      </c>
      <c r="E1643" t="s">
        <v>15</v>
      </c>
      <c r="F1643">
        <v>3463</v>
      </c>
      <c r="G1643">
        <v>62399</v>
      </c>
      <c r="H1643">
        <v>216087737</v>
      </c>
      <c r="I1643">
        <v>0.11899999999999999</v>
      </c>
      <c r="J1643">
        <v>17.2</v>
      </c>
      <c r="K1643">
        <v>2.4300000000000002</v>
      </c>
      <c r="L1643">
        <v>1.18</v>
      </c>
    </row>
    <row r="1644" spans="1:12" x14ac:dyDescent="0.3">
      <c r="A1644">
        <v>2022</v>
      </c>
      <c r="B1644">
        <v>4</v>
      </c>
      <c r="C1644" t="s">
        <v>27</v>
      </c>
      <c r="D1644" t="s">
        <v>22</v>
      </c>
      <c r="E1644" t="s">
        <v>16</v>
      </c>
      <c r="F1644">
        <v>8974</v>
      </c>
      <c r="G1644">
        <v>57016</v>
      </c>
      <c r="H1644">
        <v>511661584</v>
      </c>
      <c r="I1644">
        <v>0.11700000000000001</v>
      </c>
      <c r="J1644">
        <v>17.2</v>
      </c>
      <c r="K1644">
        <v>2.4300000000000002</v>
      </c>
      <c r="L1644">
        <v>1.18</v>
      </c>
    </row>
    <row r="1645" spans="1:12" x14ac:dyDescent="0.3">
      <c r="A1645">
        <v>2022</v>
      </c>
      <c r="B1645">
        <v>4</v>
      </c>
      <c r="C1645" t="s">
        <v>27</v>
      </c>
      <c r="D1645" t="s">
        <v>22</v>
      </c>
      <c r="E1645" t="s">
        <v>17</v>
      </c>
      <c r="F1645">
        <v>10477</v>
      </c>
      <c r="G1645">
        <v>68961</v>
      </c>
      <c r="H1645">
        <v>722504397</v>
      </c>
      <c r="I1645">
        <v>0.115</v>
      </c>
      <c r="J1645">
        <v>17.2</v>
      </c>
      <c r="K1645">
        <v>2.4300000000000002</v>
      </c>
      <c r="L1645">
        <v>1.18</v>
      </c>
    </row>
    <row r="1646" spans="1:12" x14ac:dyDescent="0.3">
      <c r="A1646">
        <v>2022</v>
      </c>
      <c r="B1646">
        <v>4</v>
      </c>
      <c r="C1646" t="s">
        <v>27</v>
      </c>
      <c r="D1646" t="s">
        <v>22</v>
      </c>
      <c r="E1646" t="s">
        <v>18</v>
      </c>
      <c r="F1646">
        <v>11401</v>
      </c>
      <c r="G1646">
        <v>90529</v>
      </c>
      <c r="H1646">
        <v>1032121129</v>
      </c>
      <c r="I1646">
        <v>0.13200000000000001</v>
      </c>
      <c r="J1646">
        <v>17.2</v>
      </c>
      <c r="K1646">
        <v>2.4300000000000002</v>
      </c>
      <c r="L1646">
        <v>1.18</v>
      </c>
    </row>
    <row r="1647" spans="1:12" x14ac:dyDescent="0.3">
      <c r="A1647">
        <v>2022</v>
      </c>
      <c r="B1647">
        <v>4</v>
      </c>
      <c r="C1647" t="s">
        <v>27</v>
      </c>
      <c r="D1647" t="s">
        <v>22</v>
      </c>
      <c r="E1647" t="s">
        <v>19</v>
      </c>
      <c r="F1647">
        <v>10184</v>
      </c>
      <c r="G1647">
        <v>65276</v>
      </c>
      <c r="H1647">
        <v>664770784</v>
      </c>
      <c r="I1647">
        <v>0.11799999999999999</v>
      </c>
      <c r="J1647">
        <v>17.2</v>
      </c>
      <c r="K1647">
        <v>2.4300000000000002</v>
      </c>
      <c r="L1647">
        <v>1.18</v>
      </c>
    </row>
    <row r="1648" spans="1:12" x14ac:dyDescent="0.3">
      <c r="A1648">
        <v>2022</v>
      </c>
      <c r="B1648">
        <v>4</v>
      </c>
      <c r="C1648" t="s">
        <v>27</v>
      </c>
      <c r="D1648" t="s">
        <v>22</v>
      </c>
      <c r="E1648" t="s">
        <v>20</v>
      </c>
      <c r="F1648">
        <v>10526</v>
      </c>
      <c r="G1648">
        <v>76068</v>
      </c>
      <c r="H1648">
        <v>800691768</v>
      </c>
      <c r="I1648">
        <v>0.13</v>
      </c>
      <c r="J1648">
        <v>17.2</v>
      </c>
      <c r="K1648">
        <v>2.4300000000000002</v>
      </c>
      <c r="L1648">
        <v>1.18</v>
      </c>
    </row>
    <row r="1649" spans="1:12" x14ac:dyDescent="0.3">
      <c r="A1649">
        <v>2022</v>
      </c>
      <c r="B1649">
        <v>4</v>
      </c>
      <c r="C1649" t="s">
        <v>27</v>
      </c>
      <c r="D1649" t="s">
        <v>22</v>
      </c>
      <c r="E1649" t="s">
        <v>21</v>
      </c>
      <c r="F1649">
        <v>7444</v>
      </c>
      <c r="G1649">
        <v>42669</v>
      </c>
      <c r="H1649">
        <v>317628036</v>
      </c>
      <c r="I1649">
        <v>0.123</v>
      </c>
      <c r="J1649">
        <v>17.2</v>
      </c>
      <c r="K1649">
        <v>2.4300000000000002</v>
      </c>
      <c r="L1649">
        <v>1.18</v>
      </c>
    </row>
    <row r="1650" spans="1:12" x14ac:dyDescent="0.3">
      <c r="A1650">
        <v>2022</v>
      </c>
      <c r="B1650">
        <v>4</v>
      </c>
      <c r="C1650" t="s">
        <v>27</v>
      </c>
      <c r="D1650" t="s">
        <v>23</v>
      </c>
      <c r="E1650" t="s">
        <v>14</v>
      </c>
      <c r="F1650">
        <v>2987</v>
      </c>
      <c r="G1650">
        <v>46138</v>
      </c>
      <c r="H1650">
        <v>137814206</v>
      </c>
      <c r="I1650">
        <v>0.122</v>
      </c>
      <c r="J1650">
        <v>20.190000000000001</v>
      </c>
      <c r="K1650">
        <v>4.21</v>
      </c>
      <c r="L1650">
        <v>1.1499999999999999</v>
      </c>
    </row>
    <row r="1651" spans="1:12" x14ac:dyDescent="0.3">
      <c r="A1651">
        <v>2022</v>
      </c>
      <c r="B1651">
        <v>4</v>
      </c>
      <c r="C1651" t="s">
        <v>27</v>
      </c>
      <c r="D1651" t="s">
        <v>23</v>
      </c>
      <c r="E1651" t="s">
        <v>15</v>
      </c>
      <c r="F1651">
        <v>2865</v>
      </c>
      <c r="G1651">
        <v>63257</v>
      </c>
      <c r="H1651">
        <v>181231305</v>
      </c>
      <c r="I1651">
        <v>0.11700000000000001</v>
      </c>
      <c r="J1651">
        <v>20.190000000000001</v>
      </c>
      <c r="K1651">
        <v>4.21</v>
      </c>
      <c r="L1651">
        <v>1.1499999999999999</v>
      </c>
    </row>
    <row r="1652" spans="1:12" x14ac:dyDescent="0.3">
      <c r="A1652">
        <v>2022</v>
      </c>
      <c r="B1652">
        <v>4</v>
      </c>
      <c r="C1652" t="s">
        <v>27</v>
      </c>
      <c r="D1652" t="s">
        <v>23</v>
      </c>
      <c r="E1652" t="s">
        <v>16</v>
      </c>
      <c r="F1652">
        <v>6102</v>
      </c>
      <c r="G1652">
        <v>57624</v>
      </c>
      <c r="H1652">
        <v>351621648</v>
      </c>
      <c r="I1652">
        <v>0.10199999999999999</v>
      </c>
      <c r="J1652">
        <v>20.190000000000001</v>
      </c>
      <c r="K1652">
        <v>4.21</v>
      </c>
      <c r="L1652">
        <v>1.1499999999999999</v>
      </c>
    </row>
    <row r="1653" spans="1:12" x14ac:dyDescent="0.3">
      <c r="A1653">
        <v>2022</v>
      </c>
      <c r="B1653">
        <v>4</v>
      </c>
      <c r="C1653" t="s">
        <v>27</v>
      </c>
      <c r="D1653" t="s">
        <v>23</v>
      </c>
      <c r="E1653" t="s">
        <v>17</v>
      </c>
      <c r="F1653">
        <v>9419</v>
      </c>
      <c r="G1653">
        <v>67740</v>
      </c>
      <c r="H1653">
        <v>638043060</v>
      </c>
      <c r="I1653">
        <v>0.121</v>
      </c>
      <c r="J1653">
        <v>20.190000000000001</v>
      </c>
      <c r="K1653">
        <v>4.21</v>
      </c>
      <c r="L1653">
        <v>1.1499999999999999</v>
      </c>
    </row>
    <row r="1654" spans="1:12" x14ac:dyDescent="0.3">
      <c r="A1654">
        <v>2022</v>
      </c>
      <c r="B1654">
        <v>4</v>
      </c>
      <c r="C1654" t="s">
        <v>27</v>
      </c>
      <c r="D1654" t="s">
        <v>23</v>
      </c>
      <c r="E1654" t="s">
        <v>18</v>
      </c>
      <c r="F1654">
        <v>7934</v>
      </c>
      <c r="G1654">
        <v>93381</v>
      </c>
      <c r="H1654">
        <v>740884854</v>
      </c>
      <c r="I1654">
        <v>0.13600000000000001</v>
      </c>
      <c r="J1654">
        <v>20.190000000000001</v>
      </c>
      <c r="K1654">
        <v>4.21</v>
      </c>
      <c r="L1654">
        <v>1.1499999999999999</v>
      </c>
    </row>
    <row r="1655" spans="1:12" x14ac:dyDescent="0.3">
      <c r="A1655">
        <v>2022</v>
      </c>
      <c r="B1655">
        <v>4</v>
      </c>
      <c r="C1655" t="s">
        <v>27</v>
      </c>
      <c r="D1655" t="s">
        <v>23</v>
      </c>
      <c r="E1655" t="s">
        <v>19</v>
      </c>
      <c r="F1655">
        <v>8872</v>
      </c>
      <c r="G1655">
        <v>65880</v>
      </c>
      <c r="H1655">
        <v>584487360</v>
      </c>
      <c r="I1655">
        <v>0.11899999999999999</v>
      </c>
      <c r="J1655">
        <v>20.190000000000001</v>
      </c>
      <c r="K1655">
        <v>4.21</v>
      </c>
      <c r="L1655">
        <v>1.1499999999999999</v>
      </c>
    </row>
    <row r="1656" spans="1:12" x14ac:dyDescent="0.3">
      <c r="A1656">
        <v>2022</v>
      </c>
      <c r="B1656">
        <v>4</v>
      </c>
      <c r="C1656" t="s">
        <v>27</v>
      </c>
      <c r="D1656" t="s">
        <v>23</v>
      </c>
      <c r="E1656" t="s">
        <v>20</v>
      </c>
      <c r="F1656">
        <v>7859</v>
      </c>
      <c r="G1656">
        <v>74553</v>
      </c>
      <c r="H1656">
        <v>585912027</v>
      </c>
      <c r="I1656">
        <v>0.11</v>
      </c>
      <c r="J1656">
        <v>20.190000000000001</v>
      </c>
      <c r="K1656">
        <v>4.21</v>
      </c>
      <c r="L1656">
        <v>1.1499999999999999</v>
      </c>
    </row>
    <row r="1657" spans="1:12" x14ac:dyDescent="0.3">
      <c r="A1657">
        <v>2022</v>
      </c>
      <c r="B1657">
        <v>4</v>
      </c>
      <c r="C1657" t="s">
        <v>27</v>
      </c>
      <c r="D1657" t="s">
        <v>23</v>
      </c>
      <c r="E1657" t="s">
        <v>21</v>
      </c>
      <c r="F1657">
        <v>7077</v>
      </c>
      <c r="G1657">
        <v>42159</v>
      </c>
      <c r="H1657">
        <v>298359243</v>
      </c>
      <c r="I1657">
        <v>0.11799999999999999</v>
      </c>
      <c r="J1657">
        <v>20.190000000000001</v>
      </c>
      <c r="K1657">
        <v>4.21</v>
      </c>
      <c r="L1657">
        <v>1.1499999999999999</v>
      </c>
    </row>
    <row r="1658" spans="1:12" x14ac:dyDescent="0.3">
      <c r="A1658">
        <v>2022</v>
      </c>
      <c r="B1658">
        <v>4</v>
      </c>
      <c r="C1658" t="s">
        <v>27</v>
      </c>
      <c r="D1658" t="s">
        <v>24</v>
      </c>
      <c r="E1658" t="s">
        <v>14</v>
      </c>
      <c r="F1658">
        <v>8382</v>
      </c>
      <c r="G1658">
        <v>47273</v>
      </c>
      <c r="H1658">
        <v>396242286</v>
      </c>
      <c r="I1658">
        <v>0.122</v>
      </c>
      <c r="J1658">
        <v>5.5</v>
      </c>
      <c r="K1658">
        <v>3.93</v>
      </c>
      <c r="L1658">
        <v>1.27</v>
      </c>
    </row>
    <row r="1659" spans="1:12" x14ac:dyDescent="0.3">
      <c r="A1659">
        <v>2022</v>
      </c>
      <c r="B1659">
        <v>4</v>
      </c>
      <c r="C1659" t="s">
        <v>27</v>
      </c>
      <c r="D1659" t="s">
        <v>24</v>
      </c>
      <c r="E1659" t="s">
        <v>15</v>
      </c>
      <c r="F1659">
        <v>6198</v>
      </c>
      <c r="G1659">
        <v>63659</v>
      </c>
      <c r="H1659">
        <v>394558482</v>
      </c>
      <c r="I1659">
        <v>0.13100000000000001</v>
      </c>
      <c r="J1659">
        <v>5.5</v>
      </c>
      <c r="K1659">
        <v>3.93</v>
      </c>
      <c r="L1659">
        <v>1.27</v>
      </c>
    </row>
    <row r="1660" spans="1:12" x14ac:dyDescent="0.3">
      <c r="A1660">
        <v>2022</v>
      </c>
      <c r="B1660">
        <v>4</v>
      </c>
      <c r="C1660" t="s">
        <v>27</v>
      </c>
      <c r="D1660" t="s">
        <v>24</v>
      </c>
      <c r="E1660" t="s">
        <v>16</v>
      </c>
      <c r="F1660">
        <v>3863</v>
      </c>
      <c r="G1660">
        <v>59029</v>
      </c>
      <c r="H1660">
        <v>228029027</v>
      </c>
      <c r="I1660">
        <v>0.11899999999999999</v>
      </c>
      <c r="J1660">
        <v>5.5</v>
      </c>
      <c r="K1660">
        <v>3.93</v>
      </c>
      <c r="L1660">
        <v>1.27</v>
      </c>
    </row>
    <row r="1661" spans="1:12" x14ac:dyDescent="0.3">
      <c r="A1661">
        <v>2022</v>
      </c>
      <c r="B1661">
        <v>4</v>
      </c>
      <c r="C1661" t="s">
        <v>27</v>
      </c>
      <c r="D1661" t="s">
        <v>24</v>
      </c>
      <c r="E1661" t="s">
        <v>17</v>
      </c>
      <c r="F1661">
        <v>8077</v>
      </c>
      <c r="G1661">
        <v>68926</v>
      </c>
      <c r="H1661">
        <v>556715302</v>
      </c>
      <c r="I1661">
        <v>0.124</v>
      </c>
      <c r="J1661">
        <v>5.5</v>
      </c>
      <c r="K1661">
        <v>3.93</v>
      </c>
      <c r="L1661">
        <v>1.27</v>
      </c>
    </row>
    <row r="1662" spans="1:12" x14ac:dyDescent="0.3">
      <c r="A1662">
        <v>2022</v>
      </c>
      <c r="B1662">
        <v>4</v>
      </c>
      <c r="C1662" t="s">
        <v>27</v>
      </c>
      <c r="D1662" t="s">
        <v>24</v>
      </c>
      <c r="E1662" t="s">
        <v>18</v>
      </c>
      <c r="F1662">
        <v>6021</v>
      </c>
      <c r="G1662">
        <v>90253</v>
      </c>
      <c r="H1662">
        <v>543413313</v>
      </c>
      <c r="I1662">
        <v>0.11700000000000001</v>
      </c>
      <c r="J1662">
        <v>5.5</v>
      </c>
      <c r="K1662">
        <v>3.93</v>
      </c>
      <c r="L1662">
        <v>1.27</v>
      </c>
    </row>
    <row r="1663" spans="1:12" x14ac:dyDescent="0.3">
      <c r="A1663">
        <v>2022</v>
      </c>
      <c r="B1663">
        <v>4</v>
      </c>
      <c r="C1663" t="s">
        <v>27</v>
      </c>
      <c r="D1663" t="s">
        <v>24</v>
      </c>
      <c r="E1663" t="s">
        <v>19</v>
      </c>
      <c r="F1663">
        <v>8306</v>
      </c>
      <c r="G1663">
        <v>63328</v>
      </c>
      <c r="H1663">
        <v>526002368</v>
      </c>
      <c r="I1663">
        <v>0.11899999999999999</v>
      </c>
      <c r="J1663">
        <v>5.5</v>
      </c>
      <c r="K1663">
        <v>3.93</v>
      </c>
      <c r="L1663">
        <v>1.27</v>
      </c>
    </row>
    <row r="1664" spans="1:12" x14ac:dyDescent="0.3">
      <c r="A1664">
        <v>2022</v>
      </c>
      <c r="B1664">
        <v>4</v>
      </c>
      <c r="C1664" t="s">
        <v>27</v>
      </c>
      <c r="D1664" t="s">
        <v>24</v>
      </c>
      <c r="E1664" t="s">
        <v>20</v>
      </c>
      <c r="F1664">
        <v>5898</v>
      </c>
      <c r="G1664">
        <v>76891</v>
      </c>
      <c r="H1664">
        <v>453503118</v>
      </c>
      <c r="I1664">
        <v>0.106</v>
      </c>
      <c r="J1664">
        <v>5.5</v>
      </c>
      <c r="K1664">
        <v>3.93</v>
      </c>
      <c r="L1664">
        <v>1.27</v>
      </c>
    </row>
    <row r="1665" spans="1:12" x14ac:dyDescent="0.3">
      <c r="A1665">
        <v>2022</v>
      </c>
      <c r="B1665">
        <v>4</v>
      </c>
      <c r="C1665" t="s">
        <v>27</v>
      </c>
      <c r="D1665" t="s">
        <v>24</v>
      </c>
      <c r="E1665" t="s">
        <v>21</v>
      </c>
      <c r="F1665">
        <v>5737</v>
      </c>
      <c r="G1665">
        <v>41192</v>
      </c>
      <c r="H1665">
        <v>236318504</v>
      </c>
      <c r="I1665">
        <v>0.122</v>
      </c>
      <c r="J1665">
        <v>5.5</v>
      </c>
      <c r="K1665">
        <v>3.93</v>
      </c>
      <c r="L1665">
        <v>1.27</v>
      </c>
    </row>
    <row r="1666" spans="1:12" x14ac:dyDescent="0.3">
      <c r="A1666">
        <v>2022</v>
      </c>
      <c r="B1666">
        <v>5</v>
      </c>
      <c r="C1666" t="s">
        <v>28</v>
      </c>
      <c r="D1666" t="s">
        <v>13</v>
      </c>
      <c r="E1666" t="s">
        <v>14</v>
      </c>
      <c r="F1666">
        <v>9876</v>
      </c>
      <c r="G1666">
        <v>49426</v>
      </c>
      <c r="H1666">
        <v>488131176</v>
      </c>
      <c r="I1666">
        <v>0.11</v>
      </c>
      <c r="J1666">
        <v>15.41</v>
      </c>
      <c r="K1666">
        <v>2.6</v>
      </c>
      <c r="L1666">
        <v>1.18</v>
      </c>
    </row>
    <row r="1667" spans="1:12" x14ac:dyDescent="0.3">
      <c r="A1667">
        <v>2022</v>
      </c>
      <c r="B1667">
        <v>5</v>
      </c>
      <c r="C1667" t="s">
        <v>28</v>
      </c>
      <c r="D1667" t="s">
        <v>13</v>
      </c>
      <c r="E1667" t="s">
        <v>15</v>
      </c>
      <c r="F1667">
        <v>11646</v>
      </c>
      <c r="G1667">
        <v>61166</v>
      </c>
      <c r="H1667">
        <v>712339236</v>
      </c>
      <c r="I1667">
        <v>0.13700000000000001</v>
      </c>
      <c r="J1667">
        <v>15.41</v>
      </c>
      <c r="K1667">
        <v>2.6</v>
      </c>
      <c r="L1667">
        <v>1.18</v>
      </c>
    </row>
    <row r="1668" spans="1:12" x14ac:dyDescent="0.3">
      <c r="A1668">
        <v>2022</v>
      </c>
      <c r="B1668">
        <v>5</v>
      </c>
      <c r="C1668" t="s">
        <v>28</v>
      </c>
      <c r="D1668" t="s">
        <v>13</v>
      </c>
      <c r="E1668" t="s">
        <v>16</v>
      </c>
      <c r="F1668">
        <v>6727</v>
      </c>
      <c r="G1668">
        <v>56899</v>
      </c>
      <c r="H1668">
        <v>382759573</v>
      </c>
      <c r="I1668">
        <v>0.11600000000000001</v>
      </c>
      <c r="J1668">
        <v>15.41</v>
      </c>
      <c r="K1668">
        <v>2.6</v>
      </c>
      <c r="L1668">
        <v>1.18</v>
      </c>
    </row>
    <row r="1669" spans="1:12" x14ac:dyDescent="0.3">
      <c r="A1669">
        <v>2022</v>
      </c>
      <c r="B1669">
        <v>5</v>
      </c>
      <c r="C1669" t="s">
        <v>28</v>
      </c>
      <c r="D1669" t="s">
        <v>13</v>
      </c>
      <c r="E1669" t="s">
        <v>17</v>
      </c>
      <c r="F1669">
        <v>9207</v>
      </c>
      <c r="G1669">
        <v>70691</v>
      </c>
      <c r="H1669">
        <v>650852037</v>
      </c>
      <c r="I1669">
        <v>0.11</v>
      </c>
      <c r="J1669">
        <v>15.41</v>
      </c>
      <c r="K1669">
        <v>2.6</v>
      </c>
      <c r="L1669">
        <v>1.18</v>
      </c>
    </row>
    <row r="1670" spans="1:12" x14ac:dyDescent="0.3">
      <c r="A1670">
        <v>2022</v>
      </c>
      <c r="B1670">
        <v>5</v>
      </c>
      <c r="C1670" t="s">
        <v>28</v>
      </c>
      <c r="D1670" t="s">
        <v>13</v>
      </c>
      <c r="E1670" t="s">
        <v>18</v>
      </c>
      <c r="F1670">
        <v>7465</v>
      </c>
      <c r="G1670">
        <v>91260</v>
      </c>
      <c r="H1670">
        <v>681255900</v>
      </c>
      <c r="I1670">
        <v>0.12</v>
      </c>
      <c r="J1670">
        <v>15.41</v>
      </c>
      <c r="K1670">
        <v>2.6</v>
      </c>
      <c r="L1670">
        <v>1.18</v>
      </c>
    </row>
    <row r="1671" spans="1:12" x14ac:dyDescent="0.3">
      <c r="A1671">
        <v>2022</v>
      </c>
      <c r="B1671">
        <v>5</v>
      </c>
      <c r="C1671" t="s">
        <v>28</v>
      </c>
      <c r="D1671" t="s">
        <v>13</v>
      </c>
      <c r="E1671" t="s">
        <v>19</v>
      </c>
      <c r="F1671">
        <v>9448</v>
      </c>
      <c r="G1671">
        <v>64008</v>
      </c>
      <c r="H1671">
        <v>604747584</v>
      </c>
      <c r="I1671">
        <v>0.121</v>
      </c>
      <c r="J1671">
        <v>15.41</v>
      </c>
      <c r="K1671">
        <v>2.6</v>
      </c>
      <c r="L1671">
        <v>1.18</v>
      </c>
    </row>
    <row r="1672" spans="1:12" x14ac:dyDescent="0.3">
      <c r="A1672">
        <v>2022</v>
      </c>
      <c r="B1672">
        <v>5</v>
      </c>
      <c r="C1672" t="s">
        <v>28</v>
      </c>
      <c r="D1672" t="s">
        <v>13</v>
      </c>
      <c r="E1672" t="s">
        <v>20</v>
      </c>
      <c r="F1672">
        <v>7250</v>
      </c>
      <c r="G1672">
        <v>75682</v>
      </c>
      <c r="H1672">
        <v>548694500</v>
      </c>
      <c r="I1672">
        <v>0.11600000000000001</v>
      </c>
      <c r="J1672">
        <v>15.41</v>
      </c>
      <c r="K1672">
        <v>2.6</v>
      </c>
      <c r="L1672">
        <v>1.18</v>
      </c>
    </row>
    <row r="1673" spans="1:12" x14ac:dyDescent="0.3">
      <c r="A1673">
        <v>2022</v>
      </c>
      <c r="B1673">
        <v>5</v>
      </c>
      <c r="C1673" t="s">
        <v>28</v>
      </c>
      <c r="D1673" t="s">
        <v>13</v>
      </c>
      <c r="E1673" t="s">
        <v>21</v>
      </c>
      <c r="F1673">
        <v>10438</v>
      </c>
      <c r="G1673">
        <v>40989</v>
      </c>
      <c r="H1673">
        <v>427843182</v>
      </c>
      <c r="I1673">
        <v>0.125</v>
      </c>
      <c r="J1673">
        <v>15.41</v>
      </c>
      <c r="K1673">
        <v>2.6</v>
      </c>
      <c r="L1673">
        <v>1.18</v>
      </c>
    </row>
    <row r="1674" spans="1:12" x14ac:dyDescent="0.3">
      <c r="A1674">
        <v>2022</v>
      </c>
      <c r="B1674">
        <v>5</v>
      </c>
      <c r="C1674" t="s">
        <v>28</v>
      </c>
      <c r="D1674" t="s">
        <v>22</v>
      </c>
      <c r="E1674" t="s">
        <v>14</v>
      </c>
      <c r="F1674">
        <v>10069</v>
      </c>
      <c r="G1674">
        <v>48400</v>
      </c>
      <c r="H1674">
        <v>487339600</v>
      </c>
      <c r="I1674">
        <v>0.105</v>
      </c>
      <c r="J1674">
        <v>17.96</v>
      </c>
      <c r="K1674">
        <v>2.59</v>
      </c>
      <c r="L1674">
        <v>1.24</v>
      </c>
    </row>
    <row r="1675" spans="1:12" x14ac:dyDescent="0.3">
      <c r="A1675">
        <v>2022</v>
      </c>
      <c r="B1675">
        <v>5</v>
      </c>
      <c r="C1675" t="s">
        <v>28</v>
      </c>
      <c r="D1675" t="s">
        <v>22</v>
      </c>
      <c r="E1675" t="s">
        <v>15</v>
      </c>
      <c r="F1675">
        <v>10840</v>
      </c>
      <c r="G1675">
        <v>62571</v>
      </c>
      <c r="H1675">
        <v>678269640</v>
      </c>
      <c r="I1675">
        <v>0.111</v>
      </c>
      <c r="J1675">
        <v>17.96</v>
      </c>
      <c r="K1675">
        <v>2.59</v>
      </c>
      <c r="L1675">
        <v>1.24</v>
      </c>
    </row>
    <row r="1676" spans="1:12" x14ac:dyDescent="0.3">
      <c r="A1676">
        <v>2022</v>
      </c>
      <c r="B1676">
        <v>5</v>
      </c>
      <c r="C1676" t="s">
        <v>28</v>
      </c>
      <c r="D1676" t="s">
        <v>22</v>
      </c>
      <c r="E1676" t="s">
        <v>16</v>
      </c>
      <c r="F1676">
        <v>6818</v>
      </c>
      <c r="G1676">
        <v>59383</v>
      </c>
      <c r="H1676">
        <v>404873294</v>
      </c>
      <c r="I1676">
        <v>0.11799999999999999</v>
      </c>
      <c r="J1676">
        <v>17.96</v>
      </c>
      <c r="K1676">
        <v>2.59</v>
      </c>
      <c r="L1676">
        <v>1.24</v>
      </c>
    </row>
    <row r="1677" spans="1:12" x14ac:dyDescent="0.3">
      <c r="A1677">
        <v>2022</v>
      </c>
      <c r="B1677">
        <v>5</v>
      </c>
      <c r="C1677" t="s">
        <v>28</v>
      </c>
      <c r="D1677" t="s">
        <v>22</v>
      </c>
      <c r="E1677" t="s">
        <v>17</v>
      </c>
      <c r="F1677">
        <v>2764</v>
      </c>
      <c r="G1677">
        <v>67196</v>
      </c>
      <c r="H1677">
        <v>185729744</v>
      </c>
      <c r="I1677">
        <v>0.128</v>
      </c>
      <c r="J1677">
        <v>17.96</v>
      </c>
      <c r="K1677">
        <v>2.59</v>
      </c>
      <c r="L1677">
        <v>1.24</v>
      </c>
    </row>
    <row r="1678" spans="1:12" x14ac:dyDescent="0.3">
      <c r="A1678">
        <v>2022</v>
      </c>
      <c r="B1678">
        <v>5</v>
      </c>
      <c r="C1678" t="s">
        <v>28</v>
      </c>
      <c r="D1678" t="s">
        <v>22</v>
      </c>
      <c r="E1678" t="s">
        <v>18</v>
      </c>
      <c r="F1678">
        <v>3593</v>
      </c>
      <c r="G1678">
        <v>91388</v>
      </c>
      <c r="H1678">
        <v>328357084</v>
      </c>
      <c r="I1678">
        <v>0.11799999999999999</v>
      </c>
      <c r="J1678">
        <v>17.96</v>
      </c>
      <c r="K1678">
        <v>2.59</v>
      </c>
      <c r="L1678">
        <v>1.24</v>
      </c>
    </row>
    <row r="1679" spans="1:12" x14ac:dyDescent="0.3">
      <c r="A1679">
        <v>2022</v>
      </c>
      <c r="B1679">
        <v>5</v>
      </c>
      <c r="C1679" t="s">
        <v>28</v>
      </c>
      <c r="D1679" t="s">
        <v>22</v>
      </c>
      <c r="E1679" t="s">
        <v>19</v>
      </c>
      <c r="F1679">
        <v>5229</v>
      </c>
      <c r="G1679">
        <v>63569</v>
      </c>
      <c r="H1679">
        <v>332402301</v>
      </c>
      <c r="I1679">
        <v>0.107</v>
      </c>
      <c r="J1679">
        <v>17.96</v>
      </c>
      <c r="K1679">
        <v>2.59</v>
      </c>
      <c r="L1679">
        <v>1.24</v>
      </c>
    </row>
    <row r="1680" spans="1:12" x14ac:dyDescent="0.3">
      <c r="A1680">
        <v>2022</v>
      </c>
      <c r="B1680">
        <v>5</v>
      </c>
      <c r="C1680" t="s">
        <v>28</v>
      </c>
      <c r="D1680" t="s">
        <v>22</v>
      </c>
      <c r="E1680" t="s">
        <v>20</v>
      </c>
      <c r="F1680">
        <v>5465</v>
      </c>
      <c r="G1680">
        <v>74204</v>
      </c>
      <c r="H1680">
        <v>405524860</v>
      </c>
      <c r="I1680">
        <v>0.11799999999999999</v>
      </c>
      <c r="J1680">
        <v>17.96</v>
      </c>
      <c r="K1680">
        <v>2.59</v>
      </c>
      <c r="L1680">
        <v>1.24</v>
      </c>
    </row>
    <row r="1681" spans="1:12" x14ac:dyDescent="0.3">
      <c r="A1681">
        <v>2022</v>
      </c>
      <c r="B1681">
        <v>5</v>
      </c>
      <c r="C1681" t="s">
        <v>28</v>
      </c>
      <c r="D1681" t="s">
        <v>22</v>
      </c>
      <c r="E1681" t="s">
        <v>21</v>
      </c>
      <c r="F1681">
        <v>3238</v>
      </c>
      <c r="G1681">
        <v>40070</v>
      </c>
      <c r="H1681">
        <v>129746660</v>
      </c>
      <c r="I1681">
        <v>0.111</v>
      </c>
      <c r="J1681">
        <v>17.96</v>
      </c>
      <c r="K1681">
        <v>2.59</v>
      </c>
      <c r="L1681">
        <v>1.24</v>
      </c>
    </row>
    <row r="1682" spans="1:12" x14ac:dyDescent="0.3">
      <c r="A1682">
        <v>2022</v>
      </c>
      <c r="B1682">
        <v>5</v>
      </c>
      <c r="C1682" t="s">
        <v>28</v>
      </c>
      <c r="D1682" t="s">
        <v>23</v>
      </c>
      <c r="E1682" t="s">
        <v>14</v>
      </c>
      <c r="F1682">
        <v>9597</v>
      </c>
      <c r="G1682">
        <v>46220</v>
      </c>
      <c r="H1682">
        <v>443573340</v>
      </c>
      <c r="I1682">
        <v>0.112</v>
      </c>
      <c r="J1682">
        <v>20.51</v>
      </c>
      <c r="K1682">
        <v>4.0199999999999996</v>
      </c>
      <c r="L1682">
        <v>1.22</v>
      </c>
    </row>
    <row r="1683" spans="1:12" x14ac:dyDescent="0.3">
      <c r="A1683">
        <v>2022</v>
      </c>
      <c r="B1683">
        <v>5</v>
      </c>
      <c r="C1683" t="s">
        <v>28</v>
      </c>
      <c r="D1683" t="s">
        <v>23</v>
      </c>
      <c r="E1683" t="s">
        <v>15</v>
      </c>
      <c r="F1683">
        <v>6560</v>
      </c>
      <c r="G1683">
        <v>60181</v>
      </c>
      <c r="H1683">
        <v>394787360</v>
      </c>
      <c r="I1683">
        <v>0.109</v>
      </c>
      <c r="J1683">
        <v>20.51</v>
      </c>
      <c r="K1683">
        <v>4.0199999999999996</v>
      </c>
      <c r="L1683">
        <v>1.22</v>
      </c>
    </row>
    <row r="1684" spans="1:12" x14ac:dyDescent="0.3">
      <c r="A1684">
        <v>2022</v>
      </c>
      <c r="B1684">
        <v>5</v>
      </c>
      <c r="C1684" t="s">
        <v>28</v>
      </c>
      <c r="D1684" t="s">
        <v>23</v>
      </c>
      <c r="E1684" t="s">
        <v>16</v>
      </c>
      <c r="F1684">
        <v>7343</v>
      </c>
      <c r="G1684">
        <v>59681</v>
      </c>
      <c r="H1684">
        <v>438237583</v>
      </c>
      <c r="I1684">
        <v>0.11</v>
      </c>
      <c r="J1684">
        <v>20.51</v>
      </c>
      <c r="K1684">
        <v>4.0199999999999996</v>
      </c>
      <c r="L1684">
        <v>1.22</v>
      </c>
    </row>
    <row r="1685" spans="1:12" x14ac:dyDescent="0.3">
      <c r="A1685">
        <v>2022</v>
      </c>
      <c r="B1685">
        <v>5</v>
      </c>
      <c r="C1685" t="s">
        <v>28</v>
      </c>
      <c r="D1685" t="s">
        <v>23</v>
      </c>
      <c r="E1685" t="s">
        <v>17</v>
      </c>
      <c r="F1685">
        <v>7124</v>
      </c>
      <c r="G1685">
        <v>70010</v>
      </c>
      <c r="H1685">
        <v>498751240</v>
      </c>
      <c r="I1685">
        <v>0.10299999999999999</v>
      </c>
      <c r="J1685">
        <v>20.51</v>
      </c>
      <c r="K1685">
        <v>4.0199999999999996</v>
      </c>
      <c r="L1685">
        <v>1.22</v>
      </c>
    </row>
    <row r="1686" spans="1:12" x14ac:dyDescent="0.3">
      <c r="A1686">
        <v>2022</v>
      </c>
      <c r="B1686">
        <v>5</v>
      </c>
      <c r="C1686" t="s">
        <v>28</v>
      </c>
      <c r="D1686" t="s">
        <v>23</v>
      </c>
      <c r="E1686" t="s">
        <v>18</v>
      </c>
      <c r="F1686">
        <v>3268</v>
      </c>
      <c r="G1686">
        <v>91533</v>
      </c>
      <c r="H1686">
        <v>299129844</v>
      </c>
      <c r="I1686">
        <v>0.125</v>
      </c>
      <c r="J1686">
        <v>20.51</v>
      </c>
      <c r="K1686">
        <v>4.0199999999999996</v>
      </c>
      <c r="L1686">
        <v>1.22</v>
      </c>
    </row>
    <row r="1687" spans="1:12" x14ac:dyDescent="0.3">
      <c r="A1687">
        <v>2022</v>
      </c>
      <c r="B1687">
        <v>5</v>
      </c>
      <c r="C1687" t="s">
        <v>28</v>
      </c>
      <c r="D1687" t="s">
        <v>23</v>
      </c>
      <c r="E1687" t="s">
        <v>19</v>
      </c>
      <c r="F1687">
        <v>11615</v>
      </c>
      <c r="G1687">
        <v>63104</v>
      </c>
      <c r="H1687">
        <v>732952960</v>
      </c>
      <c r="I1687">
        <v>0.127</v>
      </c>
      <c r="J1687">
        <v>20.51</v>
      </c>
      <c r="K1687">
        <v>4.0199999999999996</v>
      </c>
      <c r="L1687">
        <v>1.22</v>
      </c>
    </row>
    <row r="1688" spans="1:12" x14ac:dyDescent="0.3">
      <c r="A1688">
        <v>2022</v>
      </c>
      <c r="B1688">
        <v>5</v>
      </c>
      <c r="C1688" t="s">
        <v>28</v>
      </c>
      <c r="D1688" t="s">
        <v>23</v>
      </c>
      <c r="E1688" t="s">
        <v>20</v>
      </c>
      <c r="F1688">
        <v>4784</v>
      </c>
      <c r="G1688">
        <v>73428</v>
      </c>
      <c r="H1688">
        <v>351279552</v>
      </c>
      <c r="I1688">
        <v>0.13600000000000001</v>
      </c>
      <c r="J1688">
        <v>20.51</v>
      </c>
      <c r="K1688">
        <v>4.0199999999999996</v>
      </c>
      <c r="L1688">
        <v>1.22</v>
      </c>
    </row>
    <row r="1689" spans="1:12" x14ac:dyDescent="0.3">
      <c r="A1689">
        <v>2022</v>
      </c>
      <c r="B1689">
        <v>5</v>
      </c>
      <c r="C1689" t="s">
        <v>28</v>
      </c>
      <c r="D1689" t="s">
        <v>23</v>
      </c>
      <c r="E1689" t="s">
        <v>21</v>
      </c>
      <c r="F1689">
        <v>11837</v>
      </c>
      <c r="G1689">
        <v>41230</v>
      </c>
      <c r="H1689">
        <v>488039510</v>
      </c>
      <c r="I1689">
        <v>0.105</v>
      </c>
      <c r="J1689">
        <v>20.51</v>
      </c>
      <c r="K1689">
        <v>4.0199999999999996</v>
      </c>
      <c r="L1689">
        <v>1.22</v>
      </c>
    </row>
    <row r="1690" spans="1:12" x14ac:dyDescent="0.3">
      <c r="A1690">
        <v>2022</v>
      </c>
      <c r="B1690">
        <v>5</v>
      </c>
      <c r="C1690" t="s">
        <v>28</v>
      </c>
      <c r="D1690" t="s">
        <v>24</v>
      </c>
      <c r="E1690" t="s">
        <v>14</v>
      </c>
      <c r="F1690">
        <v>12296</v>
      </c>
      <c r="G1690">
        <v>49801</v>
      </c>
      <c r="H1690">
        <v>612353096</v>
      </c>
      <c r="I1690">
        <v>0.107</v>
      </c>
      <c r="J1690">
        <v>5.46</v>
      </c>
      <c r="K1690">
        <v>3.43</v>
      </c>
      <c r="L1690">
        <v>1.19</v>
      </c>
    </row>
    <row r="1691" spans="1:12" x14ac:dyDescent="0.3">
      <c r="A1691">
        <v>2022</v>
      </c>
      <c r="B1691">
        <v>5</v>
      </c>
      <c r="C1691" t="s">
        <v>28</v>
      </c>
      <c r="D1691" t="s">
        <v>24</v>
      </c>
      <c r="E1691" t="s">
        <v>15</v>
      </c>
      <c r="F1691">
        <v>11120</v>
      </c>
      <c r="G1691">
        <v>62415</v>
      </c>
      <c r="H1691">
        <v>694054800</v>
      </c>
      <c r="I1691">
        <v>0.11899999999999999</v>
      </c>
      <c r="J1691">
        <v>5.46</v>
      </c>
      <c r="K1691">
        <v>3.43</v>
      </c>
      <c r="L1691">
        <v>1.19</v>
      </c>
    </row>
    <row r="1692" spans="1:12" x14ac:dyDescent="0.3">
      <c r="A1692">
        <v>2022</v>
      </c>
      <c r="B1692">
        <v>5</v>
      </c>
      <c r="C1692" t="s">
        <v>28</v>
      </c>
      <c r="D1692" t="s">
        <v>24</v>
      </c>
      <c r="E1692" t="s">
        <v>16</v>
      </c>
      <c r="F1692">
        <v>2926</v>
      </c>
      <c r="G1692">
        <v>57193</v>
      </c>
      <c r="H1692">
        <v>167346718</v>
      </c>
      <c r="I1692">
        <v>0.121</v>
      </c>
      <c r="J1692">
        <v>5.46</v>
      </c>
      <c r="K1692">
        <v>3.43</v>
      </c>
      <c r="L1692">
        <v>1.19</v>
      </c>
    </row>
    <row r="1693" spans="1:12" x14ac:dyDescent="0.3">
      <c r="A1693">
        <v>2022</v>
      </c>
      <c r="B1693">
        <v>5</v>
      </c>
      <c r="C1693" t="s">
        <v>28</v>
      </c>
      <c r="D1693" t="s">
        <v>24</v>
      </c>
      <c r="E1693" t="s">
        <v>17</v>
      </c>
      <c r="F1693">
        <v>11280</v>
      </c>
      <c r="G1693">
        <v>70161</v>
      </c>
      <c r="H1693">
        <v>791416080</v>
      </c>
      <c r="I1693">
        <v>0.114</v>
      </c>
      <c r="J1693">
        <v>5.46</v>
      </c>
      <c r="K1693">
        <v>3.43</v>
      </c>
      <c r="L1693">
        <v>1.19</v>
      </c>
    </row>
    <row r="1694" spans="1:12" x14ac:dyDescent="0.3">
      <c r="A1694">
        <v>2022</v>
      </c>
      <c r="B1694">
        <v>5</v>
      </c>
      <c r="C1694" t="s">
        <v>28</v>
      </c>
      <c r="D1694" t="s">
        <v>24</v>
      </c>
      <c r="E1694" t="s">
        <v>18</v>
      </c>
      <c r="F1694">
        <v>8581</v>
      </c>
      <c r="G1694">
        <v>90432</v>
      </c>
      <c r="H1694">
        <v>775996992</v>
      </c>
      <c r="I1694">
        <v>0.111</v>
      </c>
      <c r="J1694">
        <v>5.46</v>
      </c>
      <c r="K1694">
        <v>3.43</v>
      </c>
      <c r="L1694">
        <v>1.19</v>
      </c>
    </row>
    <row r="1695" spans="1:12" x14ac:dyDescent="0.3">
      <c r="A1695">
        <v>2022</v>
      </c>
      <c r="B1695">
        <v>5</v>
      </c>
      <c r="C1695" t="s">
        <v>28</v>
      </c>
      <c r="D1695" t="s">
        <v>24</v>
      </c>
      <c r="E1695" t="s">
        <v>19</v>
      </c>
      <c r="F1695">
        <v>3548</v>
      </c>
      <c r="G1695">
        <v>65246</v>
      </c>
      <c r="H1695">
        <v>231492808</v>
      </c>
      <c r="I1695">
        <v>0.13800000000000001</v>
      </c>
      <c r="J1695">
        <v>5.46</v>
      </c>
      <c r="K1695">
        <v>3.43</v>
      </c>
      <c r="L1695">
        <v>1.19</v>
      </c>
    </row>
    <row r="1696" spans="1:12" x14ac:dyDescent="0.3">
      <c r="A1696">
        <v>2022</v>
      </c>
      <c r="B1696">
        <v>5</v>
      </c>
      <c r="C1696" t="s">
        <v>28</v>
      </c>
      <c r="D1696" t="s">
        <v>24</v>
      </c>
      <c r="E1696" t="s">
        <v>20</v>
      </c>
      <c r="F1696">
        <v>5066</v>
      </c>
      <c r="G1696">
        <v>73926</v>
      </c>
      <c r="H1696">
        <v>374509116</v>
      </c>
      <c r="I1696">
        <v>0.11700000000000001</v>
      </c>
      <c r="J1696">
        <v>5.46</v>
      </c>
      <c r="K1696">
        <v>3.43</v>
      </c>
      <c r="L1696">
        <v>1.19</v>
      </c>
    </row>
    <row r="1697" spans="1:12" x14ac:dyDescent="0.3">
      <c r="A1697">
        <v>2022</v>
      </c>
      <c r="B1697">
        <v>5</v>
      </c>
      <c r="C1697" t="s">
        <v>28</v>
      </c>
      <c r="D1697" t="s">
        <v>24</v>
      </c>
      <c r="E1697" t="s">
        <v>21</v>
      </c>
      <c r="F1697">
        <v>8285</v>
      </c>
      <c r="G1697">
        <v>42607</v>
      </c>
      <c r="H1697">
        <v>352998995</v>
      </c>
      <c r="I1697">
        <v>0.121</v>
      </c>
      <c r="J1697">
        <v>5.46</v>
      </c>
      <c r="K1697">
        <v>3.43</v>
      </c>
      <c r="L1697">
        <v>1.19</v>
      </c>
    </row>
    <row r="1698" spans="1:12" x14ac:dyDescent="0.3">
      <c r="A1698">
        <v>2022</v>
      </c>
      <c r="B1698">
        <v>6</v>
      </c>
      <c r="C1698" t="s">
        <v>29</v>
      </c>
      <c r="D1698" t="s">
        <v>13</v>
      </c>
      <c r="E1698" t="s">
        <v>14</v>
      </c>
      <c r="F1698">
        <v>11232</v>
      </c>
      <c r="G1698">
        <v>48958</v>
      </c>
      <c r="H1698">
        <v>549896256</v>
      </c>
      <c r="I1698">
        <v>0.13300000000000001</v>
      </c>
      <c r="J1698">
        <v>20.37</v>
      </c>
      <c r="K1698">
        <v>3.07</v>
      </c>
      <c r="L1698">
        <v>1.1200000000000001</v>
      </c>
    </row>
    <row r="1699" spans="1:12" x14ac:dyDescent="0.3">
      <c r="A1699">
        <v>2022</v>
      </c>
      <c r="B1699">
        <v>6</v>
      </c>
      <c r="C1699" t="s">
        <v>29</v>
      </c>
      <c r="D1699" t="s">
        <v>13</v>
      </c>
      <c r="E1699" t="s">
        <v>15</v>
      </c>
      <c r="F1699">
        <v>12573</v>
      </c>
      <c r="G1699">
        <v>63523</v>
      </c>
      <c r="H1699">
        <v>798674679</v>
      </c>
      <c r="I1699">
        <v>0.124</v>
      </c>
      <c r="J1699">
        <v>20.37</v>
      </c>
      <c r="K1699">
        <v>3.07</v>
      </c>
      <c r="L1699">
        <v>1.1200000000000001</v>
      </c>
    </row>
    <row r="1700" spans="1:12" x14ac:dyDescent="0.3">
      <c r="A1700">
        <v>2022</v>
      </c>
      <c r="B1700">
        <v>6</v>
      </c>
      <c r="C1700" t="s">
        <v>29</v>
      </c>
      <c r="D1700" t="s">
        <v>13</v>
      </c>
      <c r="E1700" t="s">
        <v>16</v>
      </c>
      <c r="F1700">
        <v>8713</v>
      </c>
      <c r="G1700">
        <v>59285</v>
      </c>
      <c r="H1700">
        <v>516550205</v>
      </c>
      <c r="I1700">
        <v>0.124</v>
      </c>
      <c r="J1700">
        <v>20.37</v>
      </c>
      <c r="K1700">
        <v>3.07</v>
      </c>
      <c r="L1700">
        <v>1.1200000000000001</v>
      </c>
    </row>
    <row r="1701" spans="1:12" x14ac:dyDescent="0.3">
      <c r="A1701">
        <v>2022</v>
      </c>
      <c r="B1701">
        <v>6</v>
      </c>
      <c r="C1701" t="s">
        <v>29</v>
      </c>
      <c r="D1701" t="s">
        <v>13</v>
      </c>
      <c r="E1701" t="s">
        <v>17</v>
      </c>
      <c r="F1701">
        <v>11700</v>
      </c>
      <c r="G1701">
        <v>68137</v>
      </c>
      <c r="H1701">
        <v>797202900</v>
      </c>
      <c r="I1701">
        <v>0.11899999999999999</v>
      </c>
      <c r="J1701">
        <v>20.37</v>
      </c>
      <c r="K1701">
        <v>3.07</v>
      </c>
      <c r="L1701">
        <v>1.1200000000000001</v>
      </c>
    </row>
    <row r="1702" spans="1:12" x14ac:dyDescent="0.3">
      <c r="A1702">
        <v>2022</v>
      </c>
      <c r="B1702">
        <v>6</v>
      </c>
      <c r="C1702" t="s">
        <v>29</v>
      </c>
      <c r="D1702" t="s">
        <v>13</v>
      </c>
      <c r="E1702" t="s">
        <v>18</v>
      </c>
      <c r="F1702">
        <v>14100</v>
      </c>
      <c r="G1702">
        <v>91334</v>
      </c>
      <c r="H1702">
        <v>1287809400</v>
      </c>
      <c r="I1702">
        <v>0.112</v>
      </c>
      <c r="J1702">
        <v>20.37</v>
      </c>
      <c r="K1702">
        <v>3.07</v>
      </c>
      <c r="L1702">
        <v>1.1200000000000001</v>
      </c>
    </row>
    <row r="1703" spans="1:12" x14ac:dyDescent="0.3">
      <c r="A1703">
        <v>2022</v>
      </c>
      <c r="B1703">
        <v>6</v>
      </c>
      <c r="C1703" t="s">
        <v>29</v>
      </c>
      <c r="D1703" t="s">
        <v>13</v>
      </c>
      <c r="E1703" t="s">
        <v>19</v>
      </c>
      <c r="F1703">
        <v>9964</v>
      </c>
      <c r="G1703">
        <v>64847</v>
      </c>
      <c r="H1703">
        <v>646135508</v>
      </c>
      <c r="I1703">
        <v>0.12</v>
      </c>
      <c r="J1703">
        <v>20.37</v>
      </c>
      <c r="K1703">
        <v>3.07</v>
      </c>
      <c r="L1703">
        <v>1.1200000000000001</v>
      </c>
    </row>
    <row r="1704" spans="1:12" x14ac:dyDescent="0.3">
      <c r="A1704">
        <v>2022</v>
      </c>
      <c r="B1704">
        <v>6</v>
      </c>
      <c r="C1704" t="s">
        <v>29</v>
      </c>
      <c r="D1704" t="s">
        <v>13</v>
      </c>
      <c r="E1704" t="s">
        <v>20</v>
      </c>
      <c r="F1704">
        <v>11520</v>
      </c>
      <c r="G1704">
        <v>76926</v>
      </c>
      <c r="H1704">
        <v>886187520</v>
      </c>
      <c r="I1704">
        <v>0.11799999999999999</v>
      </c>
      <c r="J1704">
        <v>20.37</v>
      </c>
      <c r="K1704">
        <v>3.07</v>
      </c>
      <c r="L1704">
        <v>1.1200000000000001</v>
      </c>
    </row>
    <row r="1705" spans="1:12" x14ac:dyDescent="0.3">
      <c r="A1705">
        <v>2022</v>
      </c>
      <c r="B1705">
        <v>6</v>
      </c>
      <c r="C1705" t="s">
        <v>29</v>
      </c>
      <c r="D1705" t="s">
        <v>13</v>
      </c>
      <c r="E1705" t="s">
        <v>21</v>
      </c>
      <c r="F1705">
        <v>7166</v>
      </c>
      <c r="G1705">
        <v>43155</v>
      </c>
      <c r="H1705">
        <v>309248730</v>
      </c>
      <c r="I1705">
        <v>0.123</v>
      </c>
      <c r="J1705">
        <v>20.37</v>
      </c>
      <c r="K1705">
        <v>3.07</v>
      </c>
      <c r="L1705">
        <v>1.1200000000000001</v>
      </c>
    </row>
    <row r="1706" spans="1:12" x14ac:dyDescent="0.3">
      <c r="A1706">
        <v>2022</v>
      </c>
      <c r="B1706">
        <v>6</v>
      </c>
      <c r="C1706" t="s">
        <v>29</v>
      </c>
      <c r="D1706" t="s">
        <v>22</v>
      </c>
      <c r="E1706" t="s">
        <v>14</v>
      </c>
      <c r="F1706">
        <v>8535</v>
      </c>
      <c r="G1706">
        <v>48253</v>
      </c>
      <c r="H1706">
        <v>411839355</v>
      </c>
      <c r="I1706">
        <v>0.13200000000000001</v>
      </c>
      <c r="J1706">
        <v>17.29</v>
      </c>
      <c r="K1706">
        <v>1.1399999999999999</v>
      </c>
      <c r="L1706">
        <v>1.2</v>
      </c>
    </row>
    <row r="1707" spans="1:12" x14ac:dyDescent="0.3">
      <c r="A1707">
        <v>2022</v>
      </c>
      <c r="B1707">
        <v>6</v>
      </c>
      <c r="C1707" t="s">
        <v>29</v>
      </c>
      <c r="D1707" t="s">
        <v>22</v>
      </c>
      <c r="E1707" t="s">
        <v>15</v>
      </c>
      <c r="F1707">
        <v>8201</v>
      </c>
      <c r="G1707">
        <v>62467</v>
      </c>
      <c r="H1707">
        <v>512291867</v>
      </c>
      <c r="I1707">
        <v>0.13600000000000001</v>
      </c>
      <c r="J1707">
        <v>17.29</v>
      </c>
      <c r="K1707">
        <v>1.1399999999999999</v>
      </c>
      <c r="L1707">
        <v>1.2</v>
      </c>
    </row>
    <row r="1708" spans="1:12" x14ac:dyDescent="0.3">
      <c r="A1708">
        <v>2022</v>
      </c>
      <c r="B1708">
        <v>6</v>
      </c>
      <c r="C1708" t="s">
        <v>29</v>
      </c>
      <c r="D1708" t="s">
        <v>22</v>
      </c>
      <c r="E1708" t="s">
        <v>16</v>
      </c>
      <c r="F1708">
        <v>4148</v>
      </c>
      <c r="G1708">
        <v>57729</v>
      </c>
      <c r="H1708">
        <v>239459892</v>
      </c>
      <c r="I1708">
        <v>0.11799999999999999</v>
      </c>
      <c r="J1708">
        <v>17.29</v>
      </c>
      <c r="K1708">
        <v>1.1399999999999999</v>
      </c>
      <c r="L1708">
        <v>1.2</v>
      </c>
    </row>
    <row r="1709" spans="1:12" x14ac:dyDescent="0.3">
      <c r="A1709">
        <v>2022</v>
      </c>
      <c r="B1709">
        <v>6</v>
      </c>
      <c r="C1709" t="s">
        <v>29</v>
      </c>
      <c r="D1709" t="s">
        <v>22</v>
      </c>
      <c r="E1709" t="s">
        <v>17</v>
      </c>
      <c r="F1709">
        <v>11048</v>
      </c>
      <c r="G1709">
        <v>67054</v>
      </c>
      <c r="H1709">
        <v>740812592</v>
      </c>
      <c r="I1709">
        <v>0.113</v>
      </c>
      <c r="J1709">
        <v>17.29</v>
      </c>
      <c r="K1709">
        <v>1.1399999999999999</v>
      </c>
      <c r="L1709">
        <v>1.2</v>
      </c>
    </row>
    <row r="1710" spans="1:12" x14ac:dyDescent="0.3">
      <c r="A1710">
        <v>2022</v>
      </c>
      <c r="B1710">
        <v>6</v>
      </c>
      <c r="C1710" t="s">
        <v>29</v>
      </c>
      <c r="D1710" t="s">
        <v>22</v>
      </c>
      <c r="E1710" t="s">
        <v>18</v>
      </c>
      <c r="F1710">
        <v>6824</v>
      </c>
      <c r="G1710">
        <v>90452</v>
      </c>
      <c r="H1710">
        <v>617244448</v>
      </c>
      <c r="I1710">
        <v>0.107</v>
      </c>
      <c r="J1710">
        <v>17.29</v>
      </c>
      <c r="K1710">
        <v>1.1399999999999999</v>
      </c>
      <c r="L1710">
        <v>1.2</v>
      </c>
    </row>
    <row r="1711" spans="1:12" x14ac:dyDescent="0.3">
      <c r="A1711">
        <v>2022</v>
      </c>
      <c r="B1711">
        <v>6</v>
      </c>
      <c r="C1711" t="s">
        <v>29</v>
      </c>
      <c r="D1711" t="s">
        <v>22</v>
      </c>
      <c r="E1711" t="s">
        <v>19</v>
      </c>
      <c r="F1711">
        <v>11133</v>
      </c>
      <c r="G1711">
        <v>64545</v>
      </c>
      <c r="H1711">
        <v>718579485</v>
      </c>
      <c r="I1711">
        <v>0.11899999999999999</v>
      </c>
      <c r="J1711">
        <v>17.29</v>
      </c>
      <c r="K1711">
        <v>1.1399999999999999</v>
      </c>
      <c r="L1711">
        <v>1.2</v>
      </c>
    </row>
    <row r="1712" spans="1:12" x14ac:dyDescent="0.3">
      <c r="A1712">
        <v>2022</v>
      </c>
      <c r="B1712">
        <v>6</v>
      </c>
      <c r="C1712" t="s">
        <v>29</v>
      </c>
      <c r="D1712" t="s">
        <v>22</v>
      </c>
      <c r="E1712" t="s">
        <v>20</v>
      </c>
      <c r="F1712">
        <v>4781</v>
      </c>
      <c r="G1712">
        <v>76476</v>
      </c>
      <c r="H1712">
        <v>365631756</v>
      </c>
      <c r="I1712">
        <v>0.13300000000000001</v>
      </c>
      <c r="J1712">
        <v>17.29</v>
      </c>
      <c r="K1712">
        <v>1.1399999999999999</v>
      </c>
      <c r="L1712">
        <v>1.2</v>
      </c>
    </row>
    <row r="1713" spans="1:12" x14ac:dyDescent="0.3">
      <c r="A1713">
        <v>2022</v>
      </c>
      <c r="B1713">
        <v>6</v>
      </c>
      <c r="C1713" t="s">
        <v>29</v>
      </c>
      <c r="D1713" t="s">
        <v>22</v>
      </c>
      <c r="E1713" t="s">
        <v>21</v>
      </c>
      <c r="F1713">
        <v>14670</v>
      </c>
      <c r="G1713">
        <v>42651</v>
      </c>
      <c r="H1713">
        <v>625690170</v>
      </c>
      <c r="I1713">
        <v>0.11</v>
      </c>
      <c r="J1713">
        <v>17.29</v>
      </c>
      <c r="K1713">
        <v>1.1399999999999999</v>
      </c>
      <c r="L1713">
        <v>1.2</v>
      </c>
    </row>
    <row r="1714" spans="1:12" x14ac:dyDescent="0.3">
      <c r="A1714">
        <v>2022</v>
      </c>
      <c r="B1714">
        <v>6</v>
      </c>
      <c r="C1714" t="s">
        <v>29</v>
      </c>
      <c r="D1714" t="s">
        <v>23</v>
      </c>
      <c r="E1714" t="s">
        <v>14</v>
      </c>
      <c r="F1714">
        <v>8185</v>
      </c>
      <c r="G1714">
        <v>49516</v>
      </c>
      <c r="H1714">
        <v>405288460</v>
      </c>
      <c r="I1714">
        <v>0.11899999999999999</v>
      </c>
      <c r="J1714">
        <v>19.36</v>
      </c>
      <c r="K1714">
        <v>3.11</v>
      </c>
      <c r="L1714">
        <v>1.21</v>
      </c>
    </row>
    <row r="1715" spans="1:12" x14ac:dyDescent="0.3">
      <c r="A1715">
        <v>2022</v>
      </c>
      <c r="B1715">
        <v>6</v>
      </c>
      <c r="C1715" t="s">
        <v>29</v>
      </c>
      <c r="D1715" t="s">
        <v>23</v>
      </c>
      <c r="E1715" t="s">
        <v>15</v>
      </c>
      <c r="F1715">
        <v>7228</v>
      </c>
      <c r="G1715">
        <v>61701</v>
      </c>
      <c r="H1715">
        <v>445974828</v>
      </c>
      <c r="I1715">
        <v>0.109</v>
      </c>
      <c r="J1715">
        <v>19.36</v>
      </c>
      <c r="K1715">
        <v>3.11</v>
      </c>
      <c r="L1715">
        <v>1.21</v>
      </c>
    </row>
    <row r="1716" spans="1:12" x14ac:dyDescent="0.3">
      <c r="A1716">
        <v>2022</v>
      </c>
      <c r="B1716">
        <v>6</v>
      </c>
      <c r="C1716" t="s">
        <v>29</v>
      </c>
      <c r="D1716" t="s">
        <v>23</v>
      </c>
      <c r="E1716" t="s">
        <v>16</v>
      </c>
      <c r="F1716">
        <v>12120</v>
      </c>
      <c r="G1716">
        <v>59875</v>
      </c>
      <c r="H1716">
        <v>725685000</v>
      </c>
      <c r="I1716">
        <v>0.11799999999999999</v>
      </c>
      <c r="J1716">
        <v>19.36</v>
      </c>
      <c r="K1716">
        <v>3.11</v>
      </c>
      <c r="L1716">
        <v>1.21</v>
      </c>
    </row>
    <row r="1717" spans="1:12" x14ac:dyDescent="0.3">
      <c r="A1717">
        <v>2022</v>
      </c>
      <c r="B1717">
        <v>6</v>
      </c>
      <c r="C1717" t="s">
        <v>29</v>
      </c>
      <c r="D1717" t="s">
        <v>23</v>
      </c>
      <c r="E1717" t="s">
        <v>17</v>
      </c>
      <c r="F1717">
        <v>9852</v>
      </c>
      <c r="G1717">
        <v>70691</v>
      </c>
      <c r="H1717">
        <v>696447732</v>
      </c>
      <c r="I1717">
        <v>0.129</v>
      </c>
      <c r="J1717">
        <v>19.36</v>
      </c>
      <c r="K1717">
        <v>3.11</v>
      </c>
      <c r="L1717">
        <v>1.21</v>
      </c>
    </row>
    <row r="1718" spans="1:12" x14ac:dyDescent="0.3">
      <c r="A1718">
        <v>2022</v>
      </c>
      <c r="B1718">
        <v>6</v>
      </c>
      <c r="C1718" t="s">
        <v>29</v>
      </c>
      <c r="D1718" t="s">
        <v>23</v>
      </c>
      <c r="E1718" t="s">
        <v>18</v>
      </c>
      <c r="F1718">
        <v>10765</v>
      </c>
      <c r="G1718">
        <v>90126</v>
      </c>
      <c r="H1718">
        <v>970206390</v>
      </c>
      <c r="I1718">
        <v>0.13100000000000001</v>
      </c>
      <c r="J1718">
        <v>19.36</v>
      </c>
      <c r="K1718">
        <v>3.11</v>
      </c>
      <c r="L1718">
        <v>1.21</v>
      </c>
    </row>
    <row r="1719" spans="1:12" x14ac:dyDescent="0.3">
      <c r="A1719">
        <v>2022</v>
      </c>
      <c r="B1719">
        <v>6</v>
      </c>
      <c r="C1719" t="s">
        <v>29</v>
      </c>
      <c r="D1719" t="s">
        <v>23</v>
      </c>
      <c r="E1719" t="s">
        <v>19</v>
      </c>
      <c r="F1719">
        <v>8223</v>
      </c>
      <c r="G1719">
        <v>64847</v>
      </c>
      <c r="H1719">
        <v>533236881</v>
      </c>
      <c r="I1719">
        <v>0.104</v>
      </c>
      <c r="J1719">
        <v>19.36</v>
      </c>
      <c r="K1719">
        <v>3.11</v>
      </c>
      <c r="L1719">
        <v>1.21</v>
      </c>
    </row>
    <row r="1720" spans="1:12" x14ac:dyDescent="0.3">
      <c r="A1720">
        <v>2022</v>
      </c>
      <c r="B1720">
        <v>6</v>
      </c>
      <c r="C1720" t="s">
        <v>29</v>
      </c>
      <c r="D1720" t="s">
        <v>23</v>
      </c>
      <c r="E1720" t="s">
        <v>20</v>
      </c>
      <c r="F1720">
        <v>14382</v>
      </c>
      <c r="G1720">
        <v>73024</v>
      </c>
      <c r="H1720">
        <v>1050231168</v>
      </c>
      <c r="I1720">
        <v>0.121</v>
      </c>
      <c r="J1720">
        <v>19.36</v>
      </c>
      <c r="K1720">
        <v>3.11</v>
      </c>
      <c r="L1720">
        <v>1.21</v>
      </c>
    </row>
    <row r="1721" spans="1:12" x14ac:dyDescent="0.3">
      <c r="A1721">
        <v>2022</v>
      </c>
      <c r="B1721">
        <v>6</v>
      </c>
      <c r="C1721" t="s">
        <v>29</v>
      </c>
      <c r="D1721" t="s">
        <v>23</v>
      </c>
      <c r="E1721" t="s">
        <v>21</v>
      </c>
      <c r="F1721">
        <v>13363</v>
      </c>
      <c r="G1721">
        <v>43588</v>
      </c>
      <c r="H1721">
        <v>582466444</v>
      </c>
      <c r="I1721">
        <v>0.114</v>
      </c>
      <c r="J1721">
        <v>19.36</v>
      </c>
      <c r="K1721">
        <v>3.11</v>
      </c>
      <c r="L1721">
        <v>1.21</v>
      </c>
    </row>
    <row r="1722" spans="1:12" x14ac:dyDescent="0.3">
      <c r="A1722">
        <v>2022</v>
      </c>
      <c r="B1722">
        <v>6</v>
      </c>
      <c r="C1722" t="s">
        <v>29</v>
      </c>
      <c r="D1722" t="s">
        <v>24</v>
      </c>
      <c r="E1722" t="s">
        <v>14</v>
      </c>
      <c r="F1722">
        <v>10131</v>
      </c>
      <c r="G1722">
        <v>48284</v>
      </c>
      <c r="H1722">
        <v>489165204</v>
      </c>
      <c r="I1722">
        <v>0.126</v>
      </c>
      <c r="J1722">
        <v>5.57</v>
      </c>
      <c r="K1722">
        <v>3.24</v>
      </c>
      <c r="L1722">
        <v>1.17</v>
      </c>
    </row>
    <row r="1723" spans="1:12" x14ac:dyDescent="0.3">
      <c r="A1723">
        <v>2022</v>
      </c>
      <c r="B1723">
        <v>6</v>
      </c>
      <c r="C1723" t="s">
        <v>29</v>
      </c>
      <c r="D1723" t="s">
        <v>24</v>
      </c>
      <c r="E1723" t="s">
        <v>15</v>
      </c>
      <c r="F1723">
        <v>4817</v>
      </c>
      <c r="G1723">
        <v>63497</v>
      </c>
      <c r="H1723">
        <v>305865049</v>
      </c>
      <c r="I1723">
        <v>0.129</v>
      </c>
      <c r="J1723">
        <v>5.57</v>
      </c>
      <c r="K1723">
        <v>3.24</v>
      </c>
      <c r="L1723">
        <v>1.17</v>
      </c>
    </row>
    <row r="1724" spans="1:12" x14ac:dyDescent="0.3">
      <c r="A1724">
        <v>2022</v>
      </c>
      <c r="B1724">
        <v>6</v>
      </c>
      <c r="C1724" t="s">
        <v>29</v>
      </c>
      <c r="D1724" t="s">
        <v>24</v>
      </c>
      <c r="E1724" t="s">
        <v>16</v>
      </c>
      <c r="F1724">
        <v>8466</v>
      </c>
      <c r="G1724">
        <v>57176</v>
      </c>
      <c r="H1724">
        <v>484052016</v>
      </c>
      <c r="I1724">
        <v>0.11</v>
      </c>
      <c r="J1724">
        <v>5.57</v>
      </c>
      <c r="K1724">
        <v>3.24</v>
      </c>
      <c r="L1724">
        <v>1.17</v>
      </c>
    </row>
    <row r="1725" spans="1:12" x14ac:dyDescent="0.3">
      <c r="A1725">
        <v>2022</v>
      </c>
      <c r="B1725">
        <v>6</v>
      </c>
      <c r="C1725" t="s">
        <v>29</v>
      </c>
      <c r="D1725" t="s">
        <v>24</v>
      </c>
      <c r="E1725" t="s">
        <v>17</v>
      </c>
      <c r="F1725">
        <v>8417</v>
      </c>
      <c r="G1725">
        <v>67997</v>
      </c>
      <c r="H1725">
        <v>572330749</v>
      </c>
      <c r="I1725">
        <v>9.9000000000000005E-2</v>
      </c>
      <c r="J1725">
        <v>5.57</v>
      </c>
      <c r="K1725">
        <v>3.24</v>
      </c>
      <c r="L1725">
        <v>1.17</v>
      </c>
    </row>
    <row r="1726" spans="1:12" x14ac:dyDescent="0.3">
      <c r="A1726">
        <v>2022</v>
      </c>
      <c r="B1726">
        <v>6</v>
      </c>
      <c r="C1726" t="s">
        <v>29</v>
      </c>
      <c r="D1726" t="s">
        <v>24</v>
      </c>
      <c r="E1726" t="s">
        <v>18</v>
      </c>
      <c r="F1726">
        <v>8101</v>
      </c>
      <c r="G1726">
        <v>92156</v>
      </c>
      <c r="H1726">
        <v>746555756</v>
      </c>
      <c r="I1726">
        <v>0.111</v>
      </c>
      <c r="J1726">
        <v>5.57</v>
      </c>
      <c r="K1726">
        <v>3.24</v>
      </c>
      <c r="L1726">
        <v>1.17</v>
      </c>
    </row>
    <row r="1727" spans="1:12" x14ac:dyDescent="0.3">
      <c r="A1727">
        <v>2022</v>
      </c>
      <c r="B1727">
        <v>6</v>
      </c>
      <c r="C1727" t="s">
        <v>29</v>
      </c>
      <c r="D1727" t="s">
        <v>24</v>
      </c>
      <c r="E1727" t="s">
        <v>19</v>
      </c>
      <c r="F1727">
        <v>8072</v>
      </c>
      <c r="G1727">
        <v>64207</v>
      </c>
      <c r="H1727">
        <v>518278904</v>
      </c>
      <c r="I1727">
        <v>0.109</v>
      </c>
      <c r="J1727">
        <v>5.57</v>
      </c>
      <c r="K1727">
        <v>3.24</v>
      </c>
      <c r="L1727">
        <v>1.17</v>
      </c>
    </row>
    <row r="1728" spans="1:12" x14ac:dyDescent="0.3">
      <c r="A1728">
        <v>2022</v>
      </c>
      <c r="B1728">
        <v>6</v>
      </c>
      <c r="C1728" t="s">
        <v>29</v>
      </c>
      <c r="D1728" t="s">
        <v>24</v>
      </c>
      <c r="E1728" t="s">
        <v>20</v>
      </c>
      <c r="F1728">
        <v>13081</v>
      </c>
      <c r="G1728">
        <v>73372</v>
      </c>
      <c r="H1728">
        <v>959779132</v>
      </c>
      <c r="I1728">
        <v>0.112</v>
      </c>
      <c r="J1728">
        <v>5.57</v>
      </c>
      <c r="K1728">
        <v>3.24</v>
      </c>
      <c r="L1728">
        <v>1.17</v>
      </c>
    </row>
    <row r="1729" spans="1:12" x14ac:dyDescent="0.3">
      <c r="A1729">
        <v>2022</v>
      </c>
      <c r="B1729">
        <v>6</v>
      </c>
      <c r="C1729" t="s">
        <v>29</v>
      </c>
      <c r="D1729" t="s">
        <v>24</v>
      </c>
      <c r="E1729" t="s">
        <v>21</v>
      </c>
      <c r="F1729">
        <v>9998</v>
      </c>
      <c r="G1729">
        <v>43670</v>
      </c>
      <c r="H1729">
        <v>436612660</v>
      </c>
      <c r="I1729">
        <v>0.13500000000000001</v>
      </c>
      <c r="J1729">
        <v>5.57</v>
      </c>
      <c r="K1729">
        <v>3.24</v>
      </c>
      <c r="L1729">
        <v>1.17</v>
      </c>
    </row>
    <row r="1730" spans="1:12" x14ac:dyDescent="0.3">
      <c r="A1730">
        <v>2022</v>
      </c>
      <c r="B1730">
        <v>7</v>
      </c>
      <c r="C1730" t="s">
        <v>30</v>
      </c>
      <c r="D1730" t="s">
        <v>13</v>
      </c>
      <c r="E1730" t="s">
        <v>14</v>
      </c>
      <c r="F1730">
        <v>11911</v>
      </c>
      <c r="G1730">
        <v>47040</v>
      </c>
      <c r="H1730">
        <v>560293440</v>
      </c>
      <c r="I1730">
        <v>0.12</v>
      </c>
      <c r="J1730">
        <v>20.56</v>
      </c>
      <c r="K1730">
        <v>3.52</v>
      </c>
      <c r="L1730">
        <v>1.24</v>
      </c>
    </row>
    <row r="1731" spans="1:12" x14ac:dyDescent="0.3">
      <c r="A1731">
        <v>2022</v>
      </c>
      <c r="B1731">
        <v>7</v>
      </c>
      <c r="C1731" t="s">
        <v>30</v>
      </c>
      <c r="D1731" t="s">
        <v>13</v>
      </c>
      <c r="E1731" t="s">
        <v>15</v>
      </c>
      <c r="F1731">
        <v>7318</v>
      </c>
      <c r="G1731">
        <v>62990</v>
      </c>
      <c r="H1731">
        <v>460960820</v>
      </c>
      <c r="I1731">
        <v>0.126</v>
      </c>
      <c r="J1731">
        <v>20.56</v>
      </c>
      <c r="K1731">
        <v>3.52</v>
      </c>
      <c r="L1731">
        <v>1.24</v>
      </c>
    </row>
    <row r="1732" spans="1:12" x14ac:dyDescent="0.3">
      <c r="A1732">
        <v>2022</v>
      </c>
      <c r="B1732">
        <v>7</v>
      </c>
      <c r="C1732" t="s">
        <v>30</v>
      </c>
      <c r="D1732" t="s">
        <v>13</v>
      </c>
      <c r="E1732" t="s">
        <v>16</v>
      </c>
      <c r="F1732">
        <v>11649</v>
      </c>
      <c r="G1732">
        <v>57552</v>
      </c>
      <c r="H1732">
        <v>670423248</v>
      </c>
      <c r="I1732">
        <v>0.13900000000000001</v>
      </c>
      <c r="J1732">
        <v>20.56</v>
      </c>
      <c r="K1732">
        <v>3.52</v>
      </c>
      <c r="L1732">
        <v>1.24</v>
      </c>
    </row>
    <row r="1733" spans="1:12" x14ac:dyDescent="0.3">
      <c r="A1733">
        <v>2022</v>
      </c>
      <c r="B1733">
        <v>7</v>
      </c>
      <c r="C1733" t="s">
        <v>30</v>
      </c>
      <c r="D1733" t="s">
        <v>13</v>
      </c>
      <c r="E1733" t="s">
        <v>17</v>
      </c>
      <c r="F1733">
        <v>8602</v>
      </c>
      <c r="G1733">
        <v>68396</v>
      </c>
      <c r="H1733">
        <v>588342392</v>
      </c>
      <c r="I1733">
        <v>0.115</v>
      </c>
      <c r="J1733">
        <v>20.56</v>
      </c>
      <c r="K1733">
        <v>3.52</v>
      </c>
      <c r="L1733">
        <v>1.24</v>
      </c>
    </row>
    <row r="1734" spans="1:12" x14ac:dyDescent="0.3">
      <c r="A1734">
        <v>2022</v>
      </c>
      <c r="B1734">
        <v>7</v>
      </c>
      <c r="C1734" t="s">
        <v>30</v>
      </c>
      <c r="D1734" t="s">
        <v>13</v>
      </c>
      <c r="E1734" t="s">
        <v>18</v>
      </c>
      <c r="F1734">
        <v>12181</v>
      </c>
      <c r="G1734">
        <v>93619</v>
      </c>
      <c r="H1734">
        <v>1140373039</v>
      </c>
      <c r="I1734">
        <v>0.14000000000000001</v>
      </c>
      <c r="J1734">
        <v>20.56</v>
      </c>
      <c r="K1734">
        <v>3.52</v>
      </c>
      <c r="L1734">
        <v>1.24</v>
      </c>
    </row>
    <row r="1735" spans="1:12" x14ac:dyDescent="0.3">
      <c r="A1735">
        <v>2022</v>
      </c>
      <c r="B1735">
        <v>7</v>
      </c>
      <c r="C1735" t="s">
        <v>30</v>
      </c>
      <c r="D1735" t="s">
        <v>13</v>
      </c>
      <c r="E1735" t="s">
        <v>19</v>
      </c>
      <c r="F1735">
        <v>9647</v>
      </c>
      <c r="G1735">
        <v>63428</v>
      </c>
      <c r="H1735">
        <v>611889916</v>
      </c>
      <c r="I1735">
        <v>0.14299999999999999</v>
      </c>
      <c r="J1735">
        <v>20.56</v>
      </c>
      <c r="K1735">
        <v>3.52</v>
      </c>
      <c r="L1735">
        <v>1.24</v>
      </c>
    </row>
    <row r="1736" spans="1:12" x14ac:dyDescent="0.3">
      <c r="A1736">
        <v>2022</v>
      </c>
      <c r="B1736">
        <v>7</v>
      </c>
      <c r="C1736" t="s">
        <v>30</v>
      </c>
      <c r="D1736" t="s">
        <v>13</v>
      </c>
      <c r="E1736" t="s">
        <v>20</v>
      </c>
      <c r="F1736">
        <v>6340</v>
      </c>
      <c r="G1736">
        <v>74992</v>
      </c>
      <c r="H1736">
        <v>475449280</v>
      </c>
      <c r="I1736">
        <v>0.14499999999999999</v>
      </c>
      <c r="J1736">
        <v>20.56</v>
      </c>
      <c r="K1736">
        <v>3.52</v>
      </c>
      <c r="L1736">
        <v>1.24</v>
      </c>
    </row>
    <row r="1737" spans="1:12" x14ac:dyDescent="0.3">
      <c r="A1737">
        <v>2022</v>
      </c>
      <c r="B1737">
        <v>7</v>
      </c>
      <c r="C1737" t="s">
        <v>30</v>
      </c>
      <c r="D1737" t="s">
        <v>13</v>
      </c>
      <c r="E1737" t="s">
        <v>21</v>
      </c>
      <c r="F1737">
        <v>5046</v>
      </c>
      <c r="G1737">
        <v>40306</v>
      </c>
      <c r="H1737">
        <v>203384076</v>
      </c>
      <c r="I1737">
        <v>0.12</v>
      </c>
      <c r="J1737">
        <v>20.56</v>
      </c>
      <c r="K1737">
        <v>3.52</v>
      </c>
      <c r="L1737">
        <v>1.24</v>
      </c>
    </row>
    <row r="1738" spans="1:12" x14ac:dyDescent="0.3">
      <c r="A1738">
        <v>2022</v>
      </c>
      <c r="B1738">
        <v>7</v>
      </c>
      <c r="C1738" t="s">
        <v>30</v>
      </c>
      <c r="D1738" t="s">
        <v>22</v>
      </c>
      <c r="E1738" t="s">
        <v>14</v>
      </c>
      <c r="F1738">
        <v>3428</v>
      </c>
      <c r="G1738">
        <v>46343</v>
      </c>
      <c r="H1738">
        <v>158863804</v>
      </c>
      <c r="I1738">
        <v>0.104</v>
      </c>
      <c r="J1738">
        <v>14.63</v>
      </c>
      <c r="K1738">
        <v>2.69</v>
      </c>
      <c r="L1738">
        <v>1.18</v>
      </c>
    </row>
    <row r="1739" spans="1:12" x14ac:dyDescent="0.3">
      <c r="A1739">
        <v>2022</v>
      </c>
      <c r="B1739">
        <v>7</v>
      </c>
      <c r="C1739" t="s">
        <v>30</v>
      </c>
      <c r="D1739" t="s">
        <v>22</v>
      </c>
      <c r="E1739" t="s">
        <v>15</v>
      </c>
      <c r="F1739">
        <v>8403</v>
      </c>
      <c r="G1739">
        <v>60208</v>
      </c>
      <c r="H1739">
        <v>505927824</v>
      </c>
      <c r="I1739">
        <v>0.13400000000000001</v>
      </c>
      <c r="J1739">
        <v>14.63</v>
      </c>
      <c r="K1739">
        <v>2.69</v>
      </c>
      <c r="L1739">
        <v>1.18</v>
      </c>
    </row>
    <row r="1740" spans="1:12" x14ac:dyDescent="0.3">
      <c r="A1740">
        <v>2022</v>
      </c>
      <c r="B1740">
        <v>7</v>
      </c>
      <c r="C1740" t="s">
        <v>30</v>
      </c>
      <c r="D1740" t="s">
        <v>22</v>
      </c>
      <c r="E1740" t="s">
        <v>16</v>
      </c>
      <c r="F1740">
        <v>7699</v>
      </c>
      <c r="G1740">
        <v>58318</v>
      </c>
      <c r="H1740">
        <v>448990282</v>
      </c>
      <c r="I1740">
        <v>0.111</v>
      </c>
      <c r="J1740">
        <v>14.63</v>
      </c>
      <c r="K1740">
        <v>2.69</v>
      </c>
      <c r="L1740">
        <v>1.18</v>
      </c>
    </row>
    <row r="1741" spans="1:12" x14ac:dyDescent="0.3">
      <c r="A1741">
        <v>2022</v>
      </c>
      <c r="B1741">
        <v>7</v>
      </c>
      <c r="C1741" t="s">
        <v>30</v>
      </c>
      <c r="D1741" t="s">
        <v>22</v>
      </c>
      <c r="E1741" t="s">
        <v>17</v>
      </c>
      <c r="F1741">
        <v>3637</v>
      </c>
      <c r="G1741">
        <v>68723</v>
      </c>
      <c r="H1741">
        <v>249945551</v>
      </c>
      <c r="I1741">
        <v>0.10100000000000001</v>
      </c>
      <c r="J1741">
        <v>14.63</v>
      </c>
      <c r="K1741">
        <v>2.69</v>
      </c>
      <c r="L1741">
        <v>1.18</v>
      </c>
    </row>
    <row r="1742" spans="1:12" x14ac:dyDescent="0.3">
      <c r="A1742">
        <v>2022</v>
      </c>
      <c r="B1742">
        <v>7</v>
      </c>
      <c r="C1742" t="s">
        <v>30</v>
      </c>
      <c r="D1742" t="s">
        <v>22</v>
      </c>
      <c r="E1742" t="s">
        <v>18</v>
      </c>
      <c r="F1742">
        <v>4834</v>
      </c>
      <c r="G1742">
        <v>91388</v>
      </c>
      <c r="H1742">
        <v>441769592</v>
      </c>
      <c r="I1742">
        <v>0.13400000000000001</v>
      </c>
      <c r="J1742">
        <v>14.63</v>
      </c>
      <c r="K1742">
        <v>2.69</v>
      </c>
      <c r="L1742">
        <v>1.18</v>
      </c>
    </row>
    <row r="1743" spans="1:12" x14ac:dyDescent="0.3">
      <c r="A1743">
        <v>2022</v>
      </c>
      <c r="B1743">
        <v>7</v>
      </c>
      <c r="C1743" t="s">
        <v>30</v>
      </c>
      <c r="D1743" t="s">
        <v>22</v>
      </c>
      <c r="E1743" t="s">
        <v>19</v>
      </c>
      <c r="F1743">
        <v>3829</v>
      </c>
      <c r="G1743">
        <v>66731</v>
      </c>
      <c r="H1743">
        <v>255512999</v>
      </c>
      <c r="I1743">
        <v>0.121</v>
      </c>
      <c r="J1743">
        <v>14.63</v>
      </c>
      <c r="K1743">
        <v>2.69</v>
      </c>
      <c r="L1743">
        <v>1.18</v>
      </c>
    </row>
    <row r="1744" spans="1:12" x14ac:dyDescent="0.3">
      <c r="A1744">
        <v>2022</v>
      </c>
      <c r="B1744">
        <v>7</v>
      </c>
      <c r="C1744" t="s">
        <v>30</v>
      </c>
      <c r="D1744" t="s">
        <v>22</v>
      </c>
      <c r="E1744" t="s">
        <v>20</v>
      </c>
      <c r="F1744">
        <v>6269</v>
      </c>
      <c r="G1744">
        <v>74545</v>
      </c>
      <c r="H1744">
        <v>467322605</v>
      </c>
      <c r="I1744">
        <v>0.126</v>
      </c>
      <c r="J1744">
        <v>14.63</v>
      </c>
      <c r="K1744">
        <v>2.69</v>
      </c>
      <c r="L1744">
        <v>1.18</v>
      </c>
    </row>
    <row r="1745" spans="1:12" x14ac:dyDescent="0.3">
      <c r="A1745">
        <v>2022</v>
      </c>
      <c r="B1745">
        <v>7</v>
      </c>
      <c r="C1745" t="s">
        <v>30</v>
      </c>
      <c r="D1745" t="s">
        <v>22</v>
      </c>
      <c r="E1745" t="s">
        <v>21</v>
      </c>
      <c r="F1745">
        <v>3798</v>
      </c>
      <c r="G1745">
        <v>42426</v>
      </c>
      <c r="H1745">
        <v>161133948</v>
      </c>
      <c r="I1745">
        <v>0.113</v>
      </c>
      <c r="J1745">
        <v>14.63</v>
      </c>
      <c r="K1745">
        <v>2.69</v>
      </c>
      <c r="L1745">
        <v>1.18</v>
      </c>
    </row>
    <row r="1746" spans="1:12" x14ac:dyDescent="0.3">
      <c r="A1746">
        <v>2022</v>
      </c>
      <c r="B1746">
        <v>7</v>
      </c>
      <c r="C1746" t="s">
        <v>30</v>
      </c>
      <c r="D1746" t="s">
        <v>23</v>
      </c>
      <c r="E1746" t="s">
        <v>14</v>
      </c>
      <c r="F1746">
        <v>10314</v>
      </c>
      <c r="G1746">
        <v>47968</v>
      </c>
      <c r="H1746">
        <v>494741952</v>
      </c>
      <c r="I1746">
        <v>0.13</v>
      </c>
      <c r="J1746">
        <v>20.77</v>
      </c>
      <c r="K1746">
        <v>0.1</v>
      </c>
      <c r="L1746">
        <v>1.22</v>
      </c>
    </row>
    <row r="1747" spans="1:12" x14ac:dyDescent="0.3">
      <c r="A1747">
        <v>2022</v>
      </c>
      <c r="B1747">
        <v>7</v>
      </c>
      <c r="C1747" t="s">
        <v>30</v>
      </c>
      <c r="D1747" t="s">
        <v>23</v>
      </c>
      <c r="E1747" t="s">
        <v>15</v>
      </c>
      <c r="F1747">
        <v>3711</v>
      </c>
      <c r="G1747">
        <v>61105</v>
      </c>
      <c r="H1747">
        <v>226760655</v>
      </c>
      <c r="I1747">
        <v>0.13300000000000001</v>
      </c>
      <c r="J1747">
        <v>20.77</v>
      </c>
      <c r="K1747">
        <v>0.1</v>
      </c>
      <c r="L1747">
        <v>1.22</v>
      </c>
    </row>
    <row r="1748" spans="1:12" x14ac:dyDescent="0.3">
      <c r="A1748">
        <v>2022</v>
      </c>
      <c r="B1748">
        <v>7</v>
      </c>
      <c r="C1748" t="s">
        <v>30</v>
      </c>
      <c r="D1748" t="s">
        <v>23</v>
      </c>
      <c r="E1748" t="s">
        <v>16</v>
      </c>
      <c r="F1748">
        <v>4258</v>
      </c>
      <c r="G1748">
        <v>57425</v>
      </c>
      <c r="H1748">
        <v>244515650</v>
      </c>
      <c r="I1748">
        <v>0.112</v>
      </c>
      <c r="J1748">
        <v>20.77</v>
      </c>
      <c r="K1748">
        <v>0.1</v>
      </c>
      <c r="L1748">
        <v>1.22</v>
      </c>
    </row>
    <row r="1749" spans="1:12" x14ac:dyDescent="0.3">
      <c r="A1749">
        <v>2022</v>
      </c>
      <c r="B1749">
        <v>7</v>
      </c>
      <c r="C1749" t="s">
        <v>30</v>
      </c>
      <c r="D1749" t="s">
        <v>23</v>
      </c>
      <c r="E1749" t="s">
        <v>17</v>
      </c>
      <c r="F1749">
        <v>9739</v>
      </c>
      <c r="G1749">
        <v>69440</v>
      </c>
      <c r="H1749">
        <v>676276160</v>
      </c>
      <c r="I1749">
        <v>0.13400000000000001</v>
      </c>
      <c r="J1749">
        <v>20.77</v>
      </c>
      <c r="K1749">
        <v>0.1</v>
      </c>
      <c r="L1749">
        <v>1.22</v>
      </c>
    </row>
    <row r="1750" spans="1:12" x14ac:dyDescent="0.3">
      <c r="A1750">
        <v>2022</v>
      </c>
      <c r="B1750">
        <v>7</v>
      </c>
      <c r="C1750" t="s">
        <v>30</v>
      </c>
      <c r="D1750" t="s">
        <v>23</v>
      </c>
      <c r="E1750" t="s">
        <v>18</v>
      </c>
      <c r="F1750">
        <v>9954</v>
      </c>
      <c r="G1750">
        <v>93539</v>
      </c>
      <c r="H1750">
        <v>931087206</v>
      </c>
      <c r="I1750">
        <v>0.128</v>
      </c>
      <c r="J1750">
        <v>20.77</v>
      </c>
      <c r="K1750">
        <v>0.1</v>
      </c>
      <c r="L1750">
        <v>1.22</v>
      </c>
    </row>
    <row r="1751" spans="1:12" x14ac:dyDescent="0.3">
      <c r="A1751">
        <v>2022</v>
      </c>
      <c r="B1751">
        <v>7</v>
      </c>
      <c r="C1751" t="s">
        <v>30</v>
      </c>
      <c r="D1751" t="s">
        <v>23</v>
      </c>
      <c r="E1751" t="s">
        <v>19</v>
      </c>
      <c r="F1751">
        <v>6365</v>
      </c>
      <c r="G1751">
        <v>66275</v>
      </c>
      <c r="H1751">
        <v>421840375</v>
      </c>
      <c r="I1751">
        <v>0.11700000000000001</v>
      </c>
      <c r="J1751">
        <v>20.77</v>
      </c>
      <c r="K1751">
        <v>0.1</v>
      </c>
      <c r="L1751">
        <v>1.22</v>
      </c>
    </row>
    <row r="1752" spans="1:12" x14ac:dyDescent="0.3">
      <c r="A1752">
        <v>2022</v>
      </c>
      <c r="B1752">
        <v>7</v>
      </c>
      <c r="C1752" t="s">
        <v>30</v>
      </c>
      <c r="D1752" t="s">
        <v>23</v>
      </c>
      <c r="E1752" t="s">
        <v>20</v>
      </c>
      <c r="F1752">
        <v>5044</v>
      </c>
      <c r="G1752">
        <v>76350</v>
      </c>
      <c r="H1752">
        <v>385109400</v>
      </c>
      <c r="I1752">
        <v>0.14000000000000001</v>
      </c>
      <c r="J1752">
        <v>20.77</v>
      </c>
      <c r="K1752">
        <v>0.1</v>
      </c>
      <c r="L1752">
        <v>1.22</v>
      </c>
    </row>
    <row r="1753" spans="1:12" x14ac:dyDescent="0.3">
      <c r="A1753">
        <v>2022</v>
      </c>
      <c r="B1753">
        <v>7</v>
      </c>
      <c r="C1753" t="s">
        <v>30</v>
      </c>
      <c r="D1753" t="s">
        <v>23</v>
      </c>
      <c r="E1753" t="s">
        <v>21</v>
      </c>
      <c r="F1753">
        <v>7885</v>
      </c>
      <c r="G1753">
        <v>40403</v>
      </c>
      <c r="H1753">
        <v>318577655</v>
      </c>
      <c r="I1753">
        <v>0.123</v>
      </c>
      <c r="J1753">
        <v>20.77</v>
      </c>
      <c r="K1753">
        <v>0.1</v>
      </c>
      <c r="L1753">
        <v>1.22</v>
      </c>
    </row>
    <row r="1754" spans="1:12" x14ac:dyDescent="0.3">
      <c r="A1754">
        <v>2022</v>
      </c>
      <c r="B1754">
        <v>7</v>
      </c>
      <c r="C1754" t="s">
        <v>30</v>
      </c>
      <c r="D1754" t="s">
        <v>24</v>
      </c>
      <c r="E1754" t="s">
        <v>14</v>
      </c>
      <c r="F1754">
        <v>12608</v>
      </c>
      <c r="G1754">
        <v>48180</v>
      </c>
      <c r="H1754">
        <v>607453440</v>
      </c>
      <c r="I1754">
        <v>0.11899999999999999</v>
      </c>
      <c r="J1754">
        <v>6.64</v>
      </c>
      <c r="K1754">
        <v>2.64</v>
      </c>
      <c r="L1754">
        <v>1.19</v>
      </c>
    </row>
    <row r="1755" spans="1:12" x14ac:dyDescent="0.3">
      <c r="A1755">
        <v>2022</v>
      </c>
      <c r="B1755">
        <v>7</v>
      </c>
      <c r="C1755" t="s">
        <v>30</v>
      </c>
      <c r="D1755" t="s">
        <v>24</v>
      </c>
      <c r="E1755" t="s">
        <v>15</v>
      </c>
      <c r="F1755">
        <v>8766</v>
      </c>
      <c r="G1755">
        <v>60177</v>
      </c>
      <c r="H1755">
        <v>527511582</v>
      </c>
      <c r="I1755">
        <v>0.1</v>
      </c>
      <c r="J1755">
        <v>6.64</v>
      </c>
      <c r="K1755">
        <v>2.64</v>
      </c>
      <c r="L1755">
        <v>1.19</v>
      </c>
    </row>
    <row r="1756" spans="1:12" x14ac:dyDescent="0.3">
      <c r="A1756">
        <v>2022</v>
      </c>
      <c r="B1756">
        <v>7</v>
      </c>
      <c r="C1756" t="s">
        <v>30</v>
      </c>
      <c r="D1756" t="s">
        <v>24</v>
      </c>
      <c r="E1756" t="s">
        <v>16</v>
      </c>
      <c r="F1756">
        <v>9600</v>
      </c>
      <c r="G1756">
        <v>56585</v>
      </c>
      <c r="H1756">
        <v>543216000</v>
      </c>
      <c r="I1756">
        <v>0.11899999999999999</v>
      </c>
      <c r="J1756">
        <v>6.64</v>
      </c>
      <c r="K1756">
        <v>2.64</v>
      </c>
      <c r="L1756">
        <v>1.19</v>
      </c>
    </row>
    <row r="1757" spans="1:12" x14ac:dyDescent="0.3">
      <c r="A1757">
        <v>2022</v>
      </c>
      <c r="B1757">
        <v>7</v>
      </c>
      <c r="C1757" t="s">
        <v>30</v>
      </c>
      <c r="D1757" t="s">
        <v>24</v>
      </c>
      <c r="E1757" t="s">
        <v>17</v>
      </c>
      <c r="F1757">
        <v>9688</v>
      </c>
      <c r="G1757">
        <v>67989</v>
      </c>
      <c r="H1757">
        <v>658677432</v>
      </c>
      <c r="I1757">
        <v>0.124</v>
      </c>
      <c r="J1757">
        <v>6.64</v>
      </c>
      <c r="K1757">
        <v>2.64</v>
      </c>
      <c r="L1757">
        <v>1.19</v>
      </c>
    </row>
    <row r="1758" spans="1:12" x14ac:dyDescent="0.3">
      <c r="A1758">
        <v>2022</v>
      </c>
      <c r="B1758">
        <v>7</v>
      </c>
      <c r="C1758" t="s">
        <v>30</v>
      </c>
      <c r="D1758" t="s">
        <v>24</v>
      </c>
      <c r="E1758" t="s">
        <v>18</v>
      </c>
      <c r="F1758">
        <v>4856</v>
      </c>
      <c r="G1758">
        <v>91502</v>
      </c>
      <c r="H1758">
        <v>444333712</v>
      </c>
      <c r="I1758">
        <v>0.128</v>
      </c>
      <c r="J1758">
        <v>6.64</v>
      </c>
      <c r="K1758">
        <v>2.64</v>
      </c>
      <c r="L1758">
        <v>1.19</v>
      </c>
    </row>
    <row r="1759" spans="1:12" x14ac:dyDescent="0.3">
      <c r="A1759">
        <v>2022</v>
      </c>
      <c r="B1759">
        <v>7</v>
      </c>
      <c r="C1759" t="s">
        <v>30</v>
      </c>
      <c r="D1759" t="s">
        <v>24</v>
      </c>
      <c r="E1759" t="s">
        <v>19</v>
      </c>
      <c r="F1759">
        <v>9182</v>
      </c>
      <c r="G1759">
        <v>66323</v>
      </c>
      <c r="H1759">
        <v>608977786</v>
      </c>
      <c r="I1759">
        <v>0.109</v>
      </c>
      <c r="J1759">
        <v>6.64</v>
      </c>
      <c r="K1759">
        <v>2.64</v>
      </c>
      <c r="L1759">
        <v>1.19</v>
      </c>
    </row>
    <row r="1760" spans="1:12" x14ac:dyDescent="0.3">
      <c r="A1760">
        <v>2022</v>
      </c>
      <c r="B1760">
        <v>7</v>
      </c>
      <c r="C1760" t="s">
        <v>30</v>
      </c>
      <c r="D1760" t="s">
        <v>24</v>
      </c>
      <c r="E1760" t="s">
        <v>20</v>
      </c>
      <c r="F1760">
        <v>4832</v>
      </c>
      <c r="G1760">
        <v>73709</v>
      </c>
      <c r="H1760">
        <v>356161888</v>
      </c>
      <c r="I1760">
        <v>0.123</v>
      </c>
      <c r="J1760">
        <v>6.64</v>
      </c>
      <c r="K1760">
        <v>2.64</v>
      </c>
      <c r="L1760">
        <v>1.19</v>
      </c>
    </row>
    <row r="1761" spans="1:12" x14ac:dyDescent="0.3">
      <c r="A1761">
        <v>2022</v>
      </c>
      <c r="B1761">
        <v>7</v>
      </c>
      <c r="C1761" t="s">
        <v>30</v>
      </c>
      <c r="D1761" t="s">
        <v>24</v>
      </c>
      <c r="E1761" t="s">
        <v>21</v>
      </c>
      <c r="F1761">
        <v>6444</v>
      </c>
      <c r="G1761">
        <v>40044</v>
      </c>
      <c r="H1761">
        <v>258043536</v>
      </c>
      <c r="I1761">
        <v>0.114</v>
      </c>
      <c r="J1761">
        <v>6.64</v>
      </c>
      <c r="K1761">
        <v>2.64</v>
      </c>
      <c r="L1761">
        <v>1.19</v>
      </c>
    </row>
    <row r="1762" spans="1:12" x14ac:dyDescent="0.3">
      <c r="A1762">
        <v>2022</v>
      </c>
      <c r="B1762">
        <v>8</v>
      </c>
      <c r="C1762" t="s">
        <v>31</v>
      </c>
      <c r="D1762" t="s">
        <v>13</v>
      </c>
      <c r="E1762" t="s">
        <v>14</v>
      </c>
      <c r="F1762">
        <v>3831</v>
      </c>
      <c r="G1762">
        <v>47439</v>
      </c>
      <c r="H1762">
        <v>181738809</v>
      </c>
      <c r="I1762">
        <v>0.11700000000000001</v>
      </c>
      <c r="J1762">
        <v>19.89</v>
      </c>
      <c r="K1762">
        <v>2.1800000000000002</v>
      </c>
      <c r="L1762">
        <v>1.22</v>
      </c>
    </row>
    <row r="1763" spans="1:12" x14ac:dyDescent="0.3">
      <c r="A1763">
        <v>2022</v>
      </c>
      <c r="B1763">
        <v>8</v>
      </c>
      <c r="C1763" t="s">
        <v>31</v>
      </c>
      <c r="D1763" t="s">
        <v>13</v>
      </c>
      <c r="E1763" t="s">
        <v>15</v>
      </c>
      <c r="F1763">
        <v>9131</v>
      </c>
      <c r="G1763">
        <v>62562</v>
      </c>
      <c r="H1763">
        <v>571253622</v>
      </c>
      <c r="I1763">
        <v>0.13300000000000001</v>
      </c>
      <c r="J1763">
        <v>19.89</v>
      </c>
      <c r="K1763">
        <v>2.1800000000000002</v>
      </c>
      <c r="L1763">
        <v>1.22</v>
      </c>
    </row>
    <row r="1764" spans="1:12" x14ac:dyDescent="0.3">
      <c r="A1764">
        <v>2022</v>
      </c>
      <c r="B1764">
        <v>8</v>
      </c>
      <c r="C1764" t="s">
        <v>31</v>
      </c>
      <c r="D1764" t="s">
        <v>13</v>
      </c>
      <c r="E1764" t="s">
        <v>16</v>
      </c>
      <c r="F1764">
        <v>5065</v>
      </c>
      <c r="G1764">
        <v>56508</v>
      </c>
      <c r="H1764">
        <v>286213020</v>
      </c>
      <c r="I1764">
        <v>0.112</v>
      </c>
      <c r="J1764">
        <v>19.89</v>
      </c>
      <c r="K1764">
        <v>2.1800000000000002</v>
      </c>
      <c r="L1764">
        <v>1.22</v>
      </c>
    </row>
    <row r="1765" spans="1:12" x14ac:dyDescent="0.3">
      <c r="A1765">
        <v>2022</v>
      </c>
      <c r="B1765">
        <v>8</v>
      </c>
      <c r="C1765" t="s">
        <v>31</v>
      </c>
      <c r="D1765" t="s">
        <v>13</v>
      </c>
      <c r="E1765" t="s">
        <v>17</v>
      </c>
      <c r="F1765">
        <v>5191</v>
      </c>
      <c r="G1765">
        <v>70164</v>
      </c>
      <c r="H1765">
        <v>364221324</v>
      </c>
      <c r="I1765">
        <v>0.124</v>
      </c>
      <c r="J1765">
        <v>19.89</v>
      </c>
      <c r="K1765">
        <v>2.1800000000000002</v>
      </c>
      <c r="L1765">
        <v>1.22</v>
      </c>
    </row>
    <row r="1766" spans="1:12" x14ac:dyDescent="0.3">
      <c r="A1766">
        <v>2022</v>
      </c>
      <c r="B1766">
        <v>8</v>
      </c>
      <c r="C1766" t="s">
        <v>31</v>
      </c>
      <c r="D1766" t="s">
        <v>13</v>
      </c>
      <c r="E1766" t="s">
        <v>18</v>
      </c>
      <c r="F1766">
        <v>12107</v>
      </c>
      <c r="G1766">
        <v>93905</v>
      </c>
      <c r="H1766">
        <v>1136907835</v>
      </c>
      <c r="I1766">
        <v>0.113</v>
      </c>
      <c r="J1766">
        <v>19.89</v>
      </c>
      <c r="K1766">
        <v>2.1800000000000002</v>
      </c>
      <c r="L1766">
        <v>1.22</v>
      </c>
    </row>
    <row r="1767" spans="1:12" x14ac:dyDescent="0.3">
      <c r="A1767">
        <v>2022</v>
      </c>
      <c r="B1767">
        <v>8</v>
      </c>
      <c r="C1767" t="s">
        <v>31</v>
      </c>
      <c r="D1767" t="s">
        <v>13</v>
      </c>
      <c r="E1767" t="s">
        <v>19</v>
      </c>
      <c r="F1767">
        <v>6074</v>
      </c>
      <c r="G1767">
        <v>66302</v>
      </c>
      <c r="H1767">
        <v>402718348</v>
      </c>
      <c r="I1767">
        <v>0.112</v>
      </c>
      <c r="J1767">
        <v>19.89</v>
      </c>
      <c r="K1767">
        <v>2.1800000000000002</v>
      </c>
      <c r="L1767">
        <v>1.22</v>
      </c>
    </row>
    <row r="1768" spans="1:12" x14ac:dyDescent="0.3">
      <c r="A1768">
        <v>2022</v>
      </c>
      <c r="B1768">
        <v>8</v>
      </c>
      <c r="C1768" t="s">
        <v>31</v>
      </c>
      <c r="D1768" t="s">
        <v>13</v>
      </c>
      <c r="E1768" t="s">
        <v>20</v>
      </c>
      <c r="F1768">
        <v>9834</v>
      </c>
      <c r="G1768">
        <v>73324</v>
      </c>
      <c r="H1768">
        <v>721068216</v>
      </c>
      <c r="I1768">
        <v>0.113</v>
      </c>
      <c r="J1768">
        <v>19.89</v>
      </c>
      <c r="K1768">
        <v>2.1800000000000002</v>
      </c>
      <c r="L1768">
        <v>1.22</v>
      </c>
    </row>
    <row r="1769" spans="1:12" x14ac:dyDescent="0.3">
      <c r="A1769">
        <v>2022</v>
      </c>
      <c r="B1769">
        <v>8</v>
      </c>
      <c r="C1769" t="s">
        <v>31</v>
      </c>
      <c r="D1769" t="s">
        <v>13</v>
      </c>
      <c r="E1769" t="s">
        <v>21</v>
      </c>
      <c r="F1769">
        <v>6444</v>
      </c>
      <c r="G1769">
        <v>43587</v>
      </c>
      <c r="H1769">
        <v>280874628</v>
      </c>
      <c r="I1769">
        <v>0.113</v>
      </c>
      <c r="J1769">
        <v>19.89</v>
      </c>
      <c r="K1769">
        <v>2.1800000000000002</v>
      </c>
      <c r="L1769">
        <v>1.22</v>
      </c>
    </row>
    <row r="1770" spans="1:12" x14ac:dyDescent="0.3">
      <c r="A1770">
        <v>2022</v>
      </c>
      <c r="B1770">
        <v>8</v>
      </c>
      <c r="C1770" t="s">
        <v>31</v>
      </c>
      <c r="D1770" t="s">
        <v>22</v>
      </c>
      <c r="E1770" t="s">
        <v>14</v>
      </c>
      <c r="F1770">
        <v>12643</v>
      </c>
      <c r="G1770">
        <v>49127</v>
      </c>
      <c r="H1770">
        <v>621112661</v>
      </c>
      <c r="I1770">
        <v>0.111</v>
      </c>
      <c r="J1770">
        <v>17.11</v>
      </c>
      <c r="K1770">
        <v>2.78</v>
      </c>
      <c r="L1770">
        <v>1.23</v>
      </c>
    </row>
    <row r="1771" spans="1:12" x14ac:dyDescent="0.3">
      <c r="A1771">
        <v>2022</v>
      </c>
      <c r="B1771">
        <v>8</v>
      </c>
      <c r="C1771" t="s">
        <v>31</v>
      </c>
      <c r="D1771" t="s">
        <v>22</v>
      </c>
      <c r="E1771" t="s">
        <v>15</v>
      </c>
      <c r="F1771">
        <v>9855</v>
      </c>
      <c r="G1771">
        <v>60472</v>
      </c>
      <c r="H1771">
        <v>595951560</v>
      </c>
      <c r="I1771">
        <v>0.13400000000000001</v>
      </c>
      <c r="J1771">
        <v>17.11</v>
      </c>
      <c r="K1771">
        <v>2.78</v>
      </c>
      <c r="L1771">
        <v>1.23</v>
      </c>
    </row>
    <row r="1772" spans="1:12" x14ac:dyDescent="0.3">
      <c r="A1772">
        <v>2022</v>
      </c>
      <c r="B1772">
        <v>8</v>
      </c>
      <c r="C1772" t="s">
        <v>31</v>
      </c>
      <c r="D1772" t="s">
        <v>22</v>
      </c>
      <c r="E1772" t="s">
        <v>16</v>
      </c>
      <c r="F1772">
        <v>6272</v>
      </c>
      <c r="G1772">
        <v>57264</v>
      </c>
      <c r="H1772">
        <v>359159808</v>
      </c>
      <c r="I1772">
        <v>0.109</v>
      </c>
      <c r="J1772">
        <v>17.11</v>
      </c>
      <c r="K1772">
        <v>2.78</v>
      </c>
      <c r="L1772">
        <v>1.23</v>
      </c>
    </row>
    <row r="1773" spans="1:12" x14ac:dyDescent="0.3">
      <c r="A1773">
        <v>2022</v>
      </c>
      <c r="B1773">
        <v>8</v>
      </c>
      <c r="C1773" t="s">
        <v>31</v>
      </c>
      <c r="D1773" t="s">
        <v>22</v>
      </c>
      <c r="E1773" t="s">
        <v>17</v>
      </c>
      <c r="F1773">
        <v>3036</v>
      </c>
      <c r="G1773">
        <v>68872</v>
      </c>
      <c r="H1773">
        <v>209095392</v>
      </c>
      <c r="I1773">
        <v>0.125</v>
      </c>
      <c r="J1773">
        <v>17.11</v>
      </c>
      <c r="K1773">
        <v>2.78</v>
      </c>
      <c r="L1773">
        <v>1.23</v>
      </c>
    </row>
    <row r="1774" spans="1:12" x14ac:dyDescent="0.3">
      <c r="A1774">
        <v>2022</v>
      </c>
      <c r="B1774">
        <v>8</v>
      </c>
      <c r="C1774" t="s">
        <v>31</v>
      </c>
      <c r="D1774" t="s">
        <v>22</v>
      </c>
      <c r="E1774" t="s">
        <v>18</v>
      </c>
      <c r="F1774">
        <v>4813</v>
      </c>
      <c r="G1774">
        <v>92521</v>
      </c>
      <c r="H1774">
        <v>445303573</v>
      </c>
      <c r="I1774">
        <v>0.114</v>
      </c>
      <c r="J1774">
        <v>17.11</v>
      </c>
      <c r="K1774">
        <v>2.78</v>
      </c>
      <c r="L1774">
        <v>1.23</v>
      </c>
    </row>
    <row r="1775" spans="1:12" x14ac:dyDescent="0.3">
      <c r="A1775">
        <v>2022</v>
      </c>
      <c r="B1775">
        <v>8</v>
      </c>
      <c r="C1775" t="s">
        <v>31</v>
      </c>
      <c r="D1775" t="s">
        <v>22</v>
      </c>
      <c r="E1775" t="s">
        <v>19</v>
      </c>
      <c r="F1775">
        <v>5406</v>
      </c>
      <c r="G1775">
        <v>64390</v>
      </c>
      <c r="H1775">
        <v>348092340</v>
      </c>
      <c r="I1775">
        <v>0.115</v>
      </c>
      <c r="J1775">
        <v>17.11</v>
      </c>
      <c r="K1775">
        <v>2.78</v>
      </c>
      <c r="L1775">
        <v>1.23</v>
      </c>
    </row>
    <row r="1776" spans="1:12" x14ac:dyDescent="0.3">
      <c r="A1776">
        <v>2022</v>
      </c>
      <c r="B1776">
        <v>8</v>
      </c>
      <c r="C1776" t="s">
        <v>31</v>
      </c>
      <c r="D1776" t="s">
        <v>22</v>
      </c>
      <c r="E1776" t="s">
        <v>20</v>
      </c>
      <c r="F1776">
        <v>12578</v>
      </c>
      <c r="G1776">
        <v>73441</v>
      </c>
      <c r="H1776">
        <v>923740898</v>
      </c>
      <c r="I1776">
        <v>0.114</v>
      </c>
      <c r="J1776">
        <v>17.11</v>
      </c>
      <c r="K1776">
        <v>2.78</v>
      </c>
      <c r="L1776">
        <v>1.23</v>
      </c>
    </row>
    <row r="1777" spans="1:12" x14ac:dyDescent="0.3">
      <c r="A1777">
        <v>2022</v>
      </c>
      <c r="B1777">
        <v>8</v>
      </c>
      <c r="C1777" t="s">
        <v>31</v>
      </c>
      <c r="D1777" t="s">
        <v>22</v>
      </c>
      <c r="E1777" t="s">
        <v>21</v>
      </c>
      <c r="F1777">
        <v>5259</v>
      </c>
      <c r="G1777">
        <v>40727</v>
      </c>
      <c r="H1777">
        <v>214183293</v>
      </c>
      <c r="I1777">
        <v>0.129</v>
      </c>
      <c r="J1777">
        <v>17.11</v>
      </c>
      <c r="K1777">
        <v>2.78</v>
      </c>
      <c r="L1777">
        <v>1.23</v>
      </c>
    </row>
    <row r="1778" spans="1:12" x14ac:dyDescent="0.3">
      <c r="A1778">
        <v>2022</v>
      </c>
      <c r="B1778">
        <v>8</v>
      </c>
      <c r="C1778" t="s">
        <v>31</v>
      </c>
      <c r="D1778" t="s">
        <v>23</v>
      </c>
      <c r="E1778" t="s">
        <v>14</v>
      </c>
      <c r="F1778">
        <v>9238</v>
      </c>
      <c r="G1778">
        <v>47570</v>
      </c>
      <c r="H1778">
        <v>439451660</v>
      </c>
      <c r="I1778">
        <v>0.13800000000000001</v>
      </c>
      <c r="J1778">
        <v>17.21</v>
      </c>
      <c r="K1778">
        <v>4.1399999999999997</v>
      </c>
      <c r="L1778">
        <v>1.27</v>
      </c>
    </row>
    <row r="1779" spans="1:12" x14ac:dyDescent="0.3">
      <c r="A1779">
        <v>2022</v>
      </c>
      <c r="B1779">
        <v>8</v>
      </c>
      <c r="C1779" t="s">
        <v>31</v>
      </c>
      <c r="D1779" t="s">
        <v>23</v>
      </c>
      <c r="E1779" t="s">
        <v>15</v>
      </c>
      <c r="F1779">
        <v>7292</v>
      </c>
      <c r="G1779">
        <v>63959</v>
      </c>
      <c r="H1779">
        <v>466389028</v>
      </c>
      <c r="I1779">
        <v>0.10199999999999999</v>
      </c>
      <c r="J1779">
        <v>17.21</v>
      </c>
      <c r="K1779">
        <v>4.1399999999999997</v>
      </c>
      <c r="L1779">
        <v>1.27</v>
      </c>
    </row>
    <row r="1780" spans="1:12" x14ac:dyDescent="0.3">
      <c r="A1780">
        <v>2022</v>
      </c>
      <c r="B1780">
        <v>8</v>
      </c>
      <c r="C1780" t="s">
        <v>31</v>
      </c>
      <c r="D1780" t="s">
        <v>23</v>
      </c>
      <c r="E1780" t="s">
        <v>16</v>
      </c>
      <c r="F1780">
        <v>11925</v>
      </c>
      <c r="G1780">
        <v>58164</v>
      </c>
      <c r="H1780">
        <v>693605700</v>
      </c>
      <c r="I1780">
        <v>0.13800000000000001</v>
      </c>
      <c r="J1780">
        <v>17.21</v>
      </c>
      <c r="K1780">
        <v>4.1399999999999997</v>
      </c>
      <c r="L1780">
        <v>1.27</v>
      </c>
    </row>
    <row r="1781" spans="1:12" x14ac:dyDescent="0.3">
      <c r="A1781">
        <v>2022</v>
      </c>
      <c r="B1781">
        <v>8</v>
      </c>
      <c r="C1781" t="s">
        <v>31</v>
      </c>
      <c r="D1781" t="s">
        <v>23</v>
      </c>
      <c r="E1781" t="s">
        <v>17</v>
      </c>
      <c r="F1781">
        <v>6857</v>
      </c>
      <c r="G1781">
        <v>68139</v>
      </c>
      <c r="H1781">
        <v>467229123</v>
      </c>
      <c r="I1781">
        <v>0.121</v>
      </c>
      <c r="J1781">
        <v>17.21</v>
      </c>
      <c r="K1781">
        <v>4.1399999999999997</v>
      </c>
      <c r="L1781">
        <v>1.27</v>
      </c>
    </row>
    <row r="1782" spans="1:12" x14ac:dyDescent="0.3">
      <c r="A1782">
        <v>2022</v>
      </c>
      <c r="B1782">
        <v>8</v>
      </c>
      <c r="C1782" t="s">
        <v>31</v>
      </c>
      <c r="D1782" t="s">
        <v>23</v>
      </c>
      <c r="E1782" t="s">
        <v>18</v>
      </c>
      <c r="F1782">
        <v>10901</v>
      </c>
      <c r="G1782">
        <v>93880</v>
      </c>
      <c r="H1782">
        <v>1023385880</v>
      </c>
      <c r="I1782">
        <v>0.1</v>
      </c>
      <c r="J1782">
        <v>17.21</v>
      </c>
      <c r="K1782">
        <v>4.1399999999999997</v>
      </c>
      <c r="L1782">
        <v>1.27</v>
      </c>
    </row>
    <row r="1783" spans="1:12" x14ac:dyDescent="0.3">
      <c r="A1783">
        <v>2022</v>
      </c>
      <c r="B1783">
        <v>8</v>
      </c>
      <c r="C1783" t="s">
        <v>31</v>
      </c>
      <c r="D1783" t="s">
        <v>23</v>
      </c>
      <c r="E1783" t="s">
        <v>19</v>
      </c>
      <c r="F1783">
        <v>9638</v>
      </c>
      <c r="G1783">
        <v>65579</v>
      </c>
      <c r="H1783">
        <v>632050402</v>
      </c>
      <c r="I1783">
        <v>0.11899999999999999</v>
      </c>
      <c r="J1783">
        <v>17.21</v>
      </c>
      <c r="K1783">
        <v>4.1399999999999997</v>
      </c>
      <c r="L1783">
        <v>1.27</v>
      </c>
    </row>
    <row r="1784" spans="1:12" x14ac:dyDescent="0.3">
      <c r="A1784">
        <v>2022</v>
      </c>
      <c r="B1784">
        <v>8</v>
      </c>
      <c r="C1784" t="s">
        <v>31</v>
      </c>
      <c r="D1784" t="s">
        <v>23</v>
      </c>
      <c r="E1784" t="s">
        <v>20</v>
      </c>
      <c r="F1784">
        <v>5623</v>
      </c>
      <c r="G1784">
        <v>75758</v>
      </c>
      <c r="H1784">
        <v>425987234</v>
      </c>
      <c r="I1784">
        <v>0.11799999999999999</v>
      </c>
      <c r="J1784">
        <v>17.21</v>
      </c>
      <c r="K1784">
        <v>4.1399999999999997</v>
      </c>
      <c r="L1784">
        <v>1.27</v>
      </c>
    </row>
    <row r="1785" spans="1:12" x14ac:dyDescent="0.3">
      <c r="A1785">
        <v>2022</v>
      </c>
      <c r="B1785">
        <v>8</v>
      </c>
      <c r="C1785" t="s">
        <v>31</v>
      </c>
      <c r="D1785" t="s">
        <v>23</v>
      </c>
      <c r="E1785" t="s">
        <v>21</v>
      </c>
      <c r="F1785">
        <v>4334</v>
      </c>
      <c r="G1785">
        <v>43728</v>
      </c>
      <c r="H1785">
        <v>189517152</v>
      </c>
      <c r="I1785">
        <v>0.10299999999999999</v>
      </c>
      <c r="J1785">
        <v>17.21</v>
      </c>
      <c r="K1785">
        <v>4.1399999999999997</v>
      </c>
      <c r="L1785">
        <v>1.27</v>
      </c>
    </row>
    <row r="1786" spans="1:12" x14ac:dyDescent="0.3">
      <c r="A1786">
        <v>2022</v>
      </c>
      <c r="B1786">
        <v>8</v>
      </c>
      <c r="C1786" t="s">
        <v>31</v>
      </c>
      <c r="D1786" t="s">
        <v>24</v>
      </c>
      <c r="E1786" t="s">
        <v>14</v>
      </c>
      <c r="F1786">
        <v>7815</v>
      </c>
      <c r="G1786">
        <v>48261</v>
      </c>
      <c r="H1786">
        <v>377159715</v>
      </c>
      <c r="I1786">
        <v>0.126</v>
      </c>
      <c r="J1786">
        <v>5.61</v>
      </c>
      <c r="K1786">
        <v>1.77</v>
      </c>
      <c r="L1786">
        <v>1.2</v>
      </c>
    </row>
    <row r="1787" spans="1:12" x14ac:dyDescent="0.3">
      <c r="A1787">
        <v>2022</v>
      </c>
      <c r="B1787">
        <v>8</v>
      </c>
      <c r="C1787" t="s">
        <v>31</v>
      </c>
      <c r="D1787" t="s">
        <v>24</v>
      </c>
      <c r="E1787" t="s">
        <v>15</v>
      </c>
      <c r="F1787">
        <v>4655</v>
      </c>
      <c r="G1787">
        <v>63672</v>
      </c>
      <c r="H1787">
        <v>296393160</v>
      </c>
      <c r="I1787">
        <v>0.126</v>
      </c>
      <c r="J1787">
        <v>5.61</v>
      </c>
      <c r="K1787">
        <v>1.77</v>
      </c>
      <c r="L1787">
        <v>1.2</v>
      </c>
    </row>
    <row r="1788" spans="1:12" x14ac:dyDescent="0.3">
      <c r="A1788">
        <v>2022</v>
      </c>
      <c r="B1788">
        <v>8</v>
      </c>
      <c r="C1788" t="s">
        <v>31</v>
      </c>
      <c r="D1788" t="s">
        <v>24</v>
      </c>
      <c r="E1788" t="s">
        <v>16</v>
      </c>
      <c r="F1788">
        <v>6283</v>
      </c>
      <c r="G1788">
        <v>59748</v>
      </c>
      <c r="H1788">
        <v>375396684</v>
      </c>
      <c r="I1788">
        <v>0.13</v>
      </c>
      <c r="J1788">
        <v>5.61</v>
      </c>
      <c r="K1788">
        <v>1.77</v>
      </c>
      <c r="L1788">
        <v>1.2</v>
      </c>
    </row>
    <row r="1789" spans="1:12" x14ac:dyDescent="0.3">
      <c r="A1789">
        <v>2022</v>
      </c>
      <c r="B1789">
        <v>8</v>
      </c>
      <c r="C1789" t="s">
        <v>31</v>
      </c>
      <c r="D1789" t="s">
        <v>24</v>
      </c>
      <c r="E1789" t="s">
        <v>17</v>
      </c>
      <c r="F1789">
        <v>11427</v>
      </c>
      <c r="G1789">
        <v>68075</v>
      </c>
      <c r="H1789">
        <v>777893025</v>
      </c>
      <c r="I1789">
        <v>0.124</v>
      </c>
      <c r="J1789">
        <v>5.61</v>
      </c>
      <c r="K1789">
        <v>1.77</v>
      </c>
      <c r="L1789">
        <v>1.2</v>
      </c>
    </row>
    <row r="1790" spans="1:12" x14ac:dyDescent="0.3">
      <c r="A1790">
        <v>2022</v>
      </c>
      <c r="B1790">
        <v>8</v>
      </c>
      <c r="C1790" t="s">
        <v>31</v>
      </c>
      <c r="D1790" t="s">
        <v>24</v>
      </c>
      <c r="E1790" t="s">
        <v>18</v>
      </c>
      <c r="F1790">
        <v>8414</v>
      </c>
      <c r="G1790">
        <v>93046</v>
      </c>
      <c r="H1790">
        <v>782889044</v>
      </c>
      <c r="I1790">
        <v>0.13700000000000001</v>
      </c>
      <c r="J1790">
        <v>5.61</v>
      </c>
      <c r="K1790">
        <v>1.77</v>
      </c>
      <c r="L1790">
        <v>1.2</v>
      </c>
    </row>
    <row r="1791" spans="1:12" x14ac:dyDescent="0.3">
      <c r="A1791">
        <v>2022</v>
      </c>
      <c r="B1791">
        <v>8</v>
      </c>
      <c r="C1791" t="s">
        <v>31</v>
      </c>
      <c r="D1791" t="s">
        <v>24</v>
      </c>
      <c r="E1791" t="s">
        <v>19</v>
      </c>
      <c r="F1791">
        <v>5674</v>
      </c>
      <c r="G1791">
        <v>64189</v>
      </c>
      <c r="H1791">
        <v>364208386</v>
      </c>
      <c r="I1791">
        <v>9.5000000000000001E-2</v>
      </c>
      <c r="J1791">
        <v>5.61</v>
      </c>
      <c r="K1791">
        <v>1.77</v>
      </c>
      <c r="L1791">
        <v>1.2</v>
      </c>
    </row>
    <row r="1792" spans="1:12" x14ac:dyDescent="0.3">
      <c r="A1792">
        <v>2022</v>
      </c>
      <c r="B1792">
        <v>8</v>
      </c>
      <c r="C1792" t="s">
        <v>31</v>
      </c>
      <c r="D1792" t="s">
        <v>24</v>
      </c>
      <c r="E1792" t="s">
        <v>20</v>
      </c>
      <c r="F1792">
        <v>10794</v>
      </c>
      <c r="G1792">
        <v>74614</v>
      </c>
      <c r="H1792">
        <v>805383516</v>
      </c>
      <c r="I1792">
        <v>0.10100000000000001</v>
      </c>
      <c r="J1792">
        <v>5.61</v>
      </c>
      <c r="K1792">
        <v>1.77</v>
      </c>
      <c r="L1792">
        <v>1.2</v>
      </c>
    </row>
    <row r="1793" spans="1:12" x14ac:dyDescent="0.3">
      <c r="A1793">
        <v>2022</v>
      </c>
      <c r="B1793">
        <v>8</v>
      </c>
      <c r="C1793" t="s">
        <v>31</v>
      </c>
      <c r="D1793" t="s">
        <v>24</v>
      </c>
      <c r="E1793" t="s">
        <v>21</v>
      </c>
      <c r="F1793">
        <v>7742</v>
      </c>
      <c r="G1793">
        <v>43706</v>
      </c>
      <c r="H1793">
        <v>338371852</v>
      </c>
      <c r="I1793">
        <v>0.12</v>
      </c>
      <c r="J1793">
        <v>5.61</v>
      </c>
      <c r="K1793">
        <v>1.77</v>
      </c>
      <c r="L1793">
        <v>1.2</v>
      </c>
    </row>
    <row r="1794" spans="1:12" x14ac:dyDescent="0.3">
      <c r="A1794">
        <v>2022</v>
      </c>
      <c r="B1794">
        <v>9</v>
      </c>
      <c r="C1794" t="s">
        <v>32</v>
      </c>
      <c r="D1794" t="s">
        <v>13</v>
      </c>
      <c r="E1794" t="s">
        <v>14</v>
      </c>
      <c r="F1794">
        <v>4091</v>
      </c>
      <c r="G1794">
        <v>48561</v>
      </c>
      <c r="H1794">
        <v>198663051</v>
      </c>
      <c r="I1794">
        <v>0.11600000000000001</v>
      </c>
      <c r="J1794">
        <v>15.14</v>
      </c>
      <c r="K1794">
        <v>3.99</v>
      </c>
      <c r="L1794">
        <v>1.22</v>
      </c>
    </row>
    <row r="1795" spans="1:12" x14ac:dyDescent="0.3">
      <c r="A1795">
        <v>2022</v>
      </c>
      <c r="B1795">
        <v>9</v>
      </c>
      <c r="C1795" t="s">
        <v>32</v>
      </c>
      <c r="D1795" t="s">
        <v>13</v>
      </c>
      <c r="E1795" t="s">
        <v>15</v>
      </c>
      <c r="F1795">
        <v>5460</v>
      </c>
      <c r="G1795">
        <v>62728</v>
      </c>
      <c r="H1795">
        <v>342494880</v>
      </c>
      <c r="I1795">
        <v>0.14599999999999999</v>
      </c>
      <c r="J1795">
        <v>15.14</v>
      </c>
      <c r="K1795">
        <v>3.99</v>
      </c>
      <c r="L1795">
        <v>1.22</v>
      </c>
    </row>
    <row r="1796" spans="1:12" x14ac:dyDescent="0.3">
      <c r="A1796">
        <v>2022</v>
      </c>
      <c r="B1796">
        <v>9</v>
      </c>
      <c r="C1796" t="s">
        <v>32</v>
      </c>
      <c r="D1796" t="s">
        <v>13</v>
      </c>
      <c r="E1796" t="s">
        <v>16</v>
      </c>
      <c r="F1796">
        <v>7435</v>
      </c>
      <c r="G1796">
        <v>58228</v>
      </c>
      <c r="H1796">
        <v>432925180</v>
      </c>
      <c r="I1796">
        <v>0.123</v>
      </c>
      <c r="J1796">
        <v>15.14</v>
      </c>
      <c r="K1796">
        <v>3.99</v>
      </c>
      <c r="L1796">
        <v>1.22</v>
      </c>
    </row>
    <row r="1797" spans="1:12" x14ac:dyDescent="0.3">
      <c r="A1797">
        <v>2022</v>
      </c>
      <c r="B1797">
        <v>9</v>
      </c>
      <c r="C1797" t="s">
        <v>32</v>
      </c>
      <c r="D1797" t="s">
        <v>13</v>
      </c>
      <c r="E1797" t="s">
        <v>17</v>
      </c>
      <c r="F1797">
        <v>6517</v>
      </c>
      <c r="G1797">
        <v>70372</v>
      </c>
      <c r="H1797">
        <v>458614324</v>
      </c>
      <c r="I1797">
        <v>0.112</v>
      </c>
      <c r="J1797">
        <v>15.14</v>
      </c>
      <c r="K1797">
        <v>3.99</v>
      </c>
      <c r="L1797">
        <v>1.22</v>
      </c>
    </row>
    <row r="1798" spans="1:12" x14ac:dyDescent="0.3">
      <c r="A1798">
        <v>2022</v>
      </c>
      <c r="B1798">
        <v>9</v>
      </c>
      <c r="C1798" t="s">
        <v>32</v>
      </c>
      <c r="D1798" t="s">
        <v>13</v>
      </c>
      <c r="E1798" t="s">
        <v>18</v>
      </c>
      <c r="F1798">
        <v>6415</v>
      </c>
      <c r="G1798">
        <v>93385</v>
      </c>
      <c r="H1798">
        <v>599064775</v>
      </c>
      <c r="I1798">
        <v>0.113</v>
      </c>
      <c r="J1798">
        <v>15.14</v>
      </c>
      <c r="K1798">
        <v>3.99</v>
      </c>
      <c r="L1798">
        <v>1.22</v>
      </c>
    </row>
    <row r="1799" spans="1:12" x14ac:dyDescent="0.3">
      <c r="A1799">
        <v>2022</v>
      </c>
      <c r="B1799">
        <v>9</v>
      </c>
      <c r="C1799" t="s">
        <v>32</v>
      </c>
      <c r="D1799" t="s">
        <v>13</v>
      </c>
      <c r="E1799" t="s">
        <v>19</v>
      </c>
      <c r="F1799">
        <v>11255</v>
      </c>
      <c r="G1799">
        <v>63922</v>
      </c>
      <c r="H1799">
        <v>719442110</v>
      </c>
      <c r="I1799">
        <v>0.122</v>
      </c>
      <c r="J1799">
        <v>15.14</v>
      </c>
      <c r="K1799">
        <v>3.99</v>
      </c>
      <c r="L1799">
        <v>1.22</v>
      </c>
    </row>
    <row r="1800" spans="1:12" x14ac:dyDescent="0.3">
      <c r="A1800">
        <v>2022</v>
      </c>
      <c r="B1800">
        <v>9</v>
      </c>
      <c r="C1800" t="s">
        <v>32</v>
      </c>
      <c r="D1800" t="s">
        <v>13</v>
      </c>
      <c r="E1800" t="s">
        <v>20</v>
      </c>
      <c r="F1800">
        <v>13045</v>
      </c>
      <c r="G1800">
        <v>73564</v>
      </c>
      <c r="H1800">
        <v>959642380</v>
      </c>
      <c r="I1800">
        <v>0.114</v>
      </c>
      <c r="J1800">
        <v>15.14</v>
      </c>
      <c r="K1800">
        <v>3.99</v>
      </c>
      <c r="L1800">
        <v>1.22</v>
      </c>
    </row>
    <row r="1801" spans="1:12" x14ac:dyDescent="0.3">
      <c r="A1801">
        <v>2022</v>
      </c>
      <c r="B1801">
        <v>9</v>
      </c>
      <c r="C1801" t="s">
        <v>32</v>
      </c>
      <c r="D1801" t="s">
        <v>13</v>
      </c>
      <c r="E1801" t="s">
        <v>21</v>
      </c>
      <c r="F1801">
        <v>7093</v>
      </c>
      <c r="G1801">
        <v>42597</v>
      </c>
      <c r="H1801">
        <v>302140521</v>
      </c>
      <c r="I1801">
        <v>0.11600000000000001</v>
      </c>
      <c r="J1801">
        <v>15.14</v>
      </c>
      <c r="K1801">
        <v>3.99</v>
      </c>
      <c r="L1801">
        <v>1.22</v>
      </c>
    </row>
    <row r="1802" spans="1:12" x14ac:dyDescent="0.3">
      <c r="A1802">
        <v>2022</v>
      </c>
      <c r="B1802">
        <v>9</v>
      </c>
      <c r="C1802" t="s">
        <v>32</v>
      </c>
      <c r="D1802" t="s">
        <v>22</v>
      </c>
      <c r="E1802" t="s">
        <v>14</v>
      </c>
      <c r="F1802">
        <v>3354</v>
      </c>
      <c r="G1802">
        <v>47928</v>
      </c>
      <c r="H1802">
        <v>160750512</v>
      </c>
      <c r="I1802">
        <v>0.114</v>
      </c>
      <c r="J1802">
        <v>20.79</v>
      </c>
      <c r="K1802">
        <v>4.17</v>
      </c>
      <c r="L1802">
        <v>1.19</v>
      </c>
    </row>
    <row r="1803" spans="1:12" x14ac:dyDescent="0.3">
      <c r="A1803">
        <v>2022</v>
      </c>
      <c r="B1803">
        <v>9</v>
      </c>
      <c r="C1803" t="s">
        <v>32</v>
      </c>
      <c r="D1803" t="s">
        <v>22</v>
      </c>
      <c r="E1803" t="s">
        <v>15</v>
      </c>
      <c r="F1803">
        <v>12619</v>
      </c>
      <c r="G1803">
        <v>60348</v>
      </c>
      <c r="H1803">
        <v>761531412</v>
      </c>
      <c r="I1803">
        <v>0.123</v>
      </c>
      <c r="J1803">
        <v>20.79</v>
      </c>
      <c r="K1803">
        <v>4.17</v>
      </c>
      <c r="L1803">
        <v>1.19</v>
      </c>
    </row>
    <row r="1804" spans="1:12" x14ac:dyDescent="0.3">
      <c r="A1804">
        <v>2022</v>
      </c>
      <c r="B1804">
        <v>9</v>
      </c>
      <c r="C1804" t="s">
        <v>32</v>
      </c>
      <c r="D1804" t="s">
        <v>22</v>
      </c>
      <c r="E1804" t="s">
        <v>16</v>
      </c>
      <c r="F1804">
        <v>8909</v>
      </c>
      <c r="G1804">
        <v>58941</v>
      </c>
      <c r="H1804">
        <v>525105369</v>
      </c>
      <c r="I1804">
        <v>0.11799999999999999</v>
      </c>
      <c r="J1804">
        <v>20.79</v>
      </c>
      <c r="K1804">
        <v>4.17</v>
      </c>
      <c r="L1804">
        <v>1.19</v>
      </c>
    </row>
    <row r="1805" spans="1:12" x14ac:dyDescent="0.3">
      <c r="A1805">
        <v>2022</v>
      </c>
      <c r="B1805">
        <v>9</v>
      </c>
      <c r="C1805" t="s">
        <v>32</v>
      </c>
      <c r="D1805" t="s">
        <v>22</v>
      </c>
      <c r="E1805" t="s">
        <v>17</v>
      </c>
      <c r="F1805">
        <v>11913</v>
      </c>
      <c r="G1805">
        <v>68015</v>
      </c>
      <c r="H1805">
        <v>810262695</v>
      </c>
      <c r="I1805">
        <v>0.108</v>
      </c>
      <c r="J1805">
        <v>20.79</v>
      </c>
      <c r="K1805">
        <v>4.17</v>
      </c>
      <c r="L1805">
        <v>1.19</v>
      </c>
    </row>
    <row r="1806" spans="1:12" x14ac:dyDescent="0.3">
      <c r="A1806">
        <v>2022</v>
      </c>
      <c r="B1806">
        <v>9</v>
      </c>
      <c r="C1806" t="s">
        <v>32</v>
      </c>
      <c r="D1806" t="s">
        <v>22</v>
      </c>
      <c r="E1806" t="s">
        <v>18</v>
      </c>
      <c r="F1806">
        <v>10727</v>
      </c>
      <c r="G1806">
        <v>91893</v>
      </c>
      <c r="H1806">
        <v>985736211</v>
      </c>
      <c r="I1806">
        <v>0.13700000000000001</v>
      </c>
      <c r="J1806">
        <v>20.79</v>
      </c>
      <c r="K1806">
        <v>4.17</v>
      </c>
      <c r="L1806">
        <v>1.19</v>
      </c>
    </row>
    <row r="1807" spans="1:12" x14ac:dyDescent="0.3">
      <c r="A1807">
        <v>2022</v>
      </c>
      <c r="B1807">
        <v>9</v>
      </c>
      <c r="C1807" t="s">
        <v>32</v>
      </c>
      <c r="D1807" t="s">
        <v>22</v>
      </c>
      <c r="E1807" t="s">
        <v>19</v>
      </c>
      <c r="F1807">
        <v>9636</v>
      </c>
      <c r="G1807">
        <v>66482</v>
      </c>
      <c r="H1807">
        <v>640620552</v>
      </c>
      <c r="I1807">
        <v>0.13100000000000001</v>
      </c>
      <c r="J1807">
        <v>20.79</v>
      </c>
      <c r="K1807">
        <v>4.17</v>
      </c>
      <c r="L1807">
        <v>1.19</v>
      </c>
    </row>
    <row r="1808" spans="1:12" x14ac:dyDescent="0.3">
      <c r="A1808">
        <v>2022</v>
      </c>
      <c r="B1808">
        <v>9</v>
      </c>
      <c r="C1808" t="s">
        <v>32</v>
      </c>
      <c r="D1808" t="s">
        <v>22</v>
      </c>
      <c r="E1808" t="s">
        <v>20</v>
      </c>
      <c r="F1808">
        <v>12588</v>
      </c>
      <c r="G1808">
        <v>75658</v>
      </c>
      <c r="H1808">
        <v>952382904</v>
      </c>
      <c r="I1808">
        <v>0.13300000000000001</v>
      </c>
      <c r="J1808">
        <v>20.79</v>
      </c>
      <c r="K1808">
        <v>4.17</v>
      </c>
      <c r="L1808">
        <v>1.19</v>
      </c>
    </row>
    <row r="1809" spans="1:12" x14ac:dyDescent="0.3">
      <c r="A1809">
        <v>2022</v>
      </c>
      <c r="B1809">
        <v>9</v>
      </c>
      <c r="C1809" t="s">
        <v>32</v>
      </c>
      <c r="D1809" t="s">
        <v>22</v>
      </c>
      <c r="E1809" t="s">
        <v>21</v>
      </c>
      <c r="F1809">
        <v>7371</v>
      </c>
      <c r="G1809">
        <v>42662</v>
      </c>
      <c r="H1809">
        <v>314461602</v>
      </c>
      <c r="I1809">
        <v>0.13300000000000001</v>
      </c>
      <c r="J1809">
        <v>20.79</v>
      </c>
      <c r="K1809">
        <v>4.17</v>
      </c>
      <c r="L1809">
        <v>1.19</v>
      </c>
    </row>
    <row r="1810" spans="1:12" x14ac:dyDescent="0.3">
      <c r="A1810">
        <v>2022</v>
      </c>
      <c r="B1810">
        <v>9</v>
      </c>
      <c r="C1810" t="s">
        <v>32</v>
      </c>
      <c r="D1810" t="s">
        <v>23</v>
      </c>
      <c r="E1810" t="s">
        <v>14</v>
      </c>
      <c r="F1810">
        <v>4403</v>
      </c>
      <c r="G1810">
        <v>48824</v>
      </c>
      <c r="H1810">
        <v>214972072</v>
      </c>
      <c r="I1810">
        <v>0.13200000000000001</v>
      </c>
      <c r="J1810">
        <v>18.12</v>
      </c>
      <c r="K1810">
        <v>3.76</v>
      </c>
      <c r="L1810">
        <v>1.22</v>
      </c>
    </row>
    <row r="1811" spans="1:12" x14ac:dyDescent="0.3">
      <c r="A1811">
        <v>2022</v>
      </c>
      <c r="B1811">
        <v>9</v>
      </c>
      <c r="C1811" t="s">
        <v>32</v>
      </c>
      <c r="D1811" t="s">
        <v>23</v>
      </c>
      <c r="E1811" t="s">
        <v>15</v>
      </c>
      <c r="F1811">
        <v>4571</v>
      </c>
      <c r="G1811">
        <v>60229</v>
      </c>
      <c r="H1811">
        <v>275306759</v>
      </c>
      <c r="I1811">
        <v>0.123</v>
      </c>
      <c r="J1811">
        <v>18.12</v>
      </c>
      <c r="K1811">
        <v>3.76</v>
      </c>
      <c r="L1811">
        <v>1.22</v>
      </c>
    </row>
    <row r="1812" spans="1:12" x14ac:dyDescent="0.3">
      <c r="A1812">
        <v>2022</v>
      </c>
      <c r="B1812">
        <v>9</v>
      </c>
      <c r="C1812" t="s">
        <v>32</v>
      </c>
      <c r="D1812" t="s">
        <v>23</v>
      </c>
      <c r="E1812" t="s">
        <v>16</v>
      </c>
      <c r="F1812">
        <v>8357</v>
      </c>
      <c r="G1812">
        <v>59566</v>
      </c>
      <c r="H1812">
        <v>497793062</v>
      </c>
      <c r="I1812">
        <v>0.127</v>
      </c>
      <c r="J1812">
        <v>18.12</v>
      </c>
      <c r="K1812">
        <v>3.76</v>
      </c>
      <c r="L1812">
        <v>1.22</v>
      </c>
    </row>
    <row r="1813" spans="1:12" x14ac:dyDescent="0.3">
      <c r="A1813">
        <v>2022</v>
      </c>
      <c r="B1813">
        <v>9</v>
      </c>
      <c r="C1813" t="s">
        <v>32</v>
      </c>
      <c r="D1813" t="s">
        <v>23</v>
      </c>
      <c r="E1813" t="s">
        <v>17</v>
      </c>
      <c r="F1813">
        <v>6843</v>
      </c>
      <c r="G1813">
        <v>67688</v>
      </c>
      <c r="H1813">
        <v>463188984</v>
      </c>
      <c r="I1813">
        <v>0.11799999999999999</v>
      </c>
      <c r="J1813">
        <v>18.12</v>
      </c>
      <c r="K1813">
        <v>3.76</v>
      </c>
      <c r="L1813">
        <v>1.22</v>
      </c>
    </row>
    <row r="1814" spans="1:12" x14ac:dyDescent="0.3">
      <c r="A1814">
        <v>2022</v>
      </c>
      <c r="B1814">
        <v>9</v>
      </c>
      <c r="C1814" t="s">
        <v>32</v>
      </c>
      <c r="D1814" t="s">
        <v>23</v>
      </c>
      <c r="E1814" t="s">
        <v>18</v>
      </c>
      <c r="F1814">
        <v>3555</v>
      </c>
      <c r="G1814">
        <v>91724</v>
      </c>
      <c r="H1814">
        <v>326078820</v>
      </c>
      <c r="I1814">
        <v>9.8000000000000004E-2</v>
      </c>
      <c r="J1814">
        <v>18.12</v>
      </c>
      <c r="K1814">
        <v>3.76</v>
      </c>
      <c r="L1814">
        <v>1.22</v>
      </c>
    </row>
    <row r="1815" spans="1:12" x14ac:dyDescent="0.3">
      <c r="A1815">
        <v>2022</v>
      </c>
      <c r="B1815">
        <v>9</v>
      </c>
      <c r="C1815" t="s">
        <v>32</v>
      </c>
      <c r="D1815" t="s">
        <v>23</v>
      </c>
      <c r="E1815" t="s">
        <v>19</v>
      </c>
      <c r="F1815">
        <v>6840</v>
      </c>
      <c r="G1815">
        <v>66417</v>
      </c>
      <c r="H1815">
        <v>454292280</v>
      </c>
      <c r="I1815">
        <v>0.11700000000000001</v>
      </c>
      <c r="J1815">
        <v>18.12</v>
      </c>
      <c r="K1815">
        <v>3.76</v>
      </c>
      <c r="L1815">
        <v>1.22</v>
      </c>
    </row>
    <row r="1816" spans="1:12" x14ac:dyDescent="0.3">
      <c r="A1816">
        <v>2022</v>
      </c>
      <c r="B1816">
        <v>9</v>
      </c>
      <c r="C1816" t="s">
        <v>32</v>
      </c>
      <c r="D1816" t="s">
        <v>23</v>
      </c>
      <c r="E1816" t="s">
        <v>20</v>
      </c>
      <c r="F1816">
        <v>12193</v>
      </c>
      <c r="G1816">
        <v>76332</v>
      </c>
      <c r="H1816">
        <v>930716076</v>
      </c>
      <c r="I1816">
        <v>0.11700000000000001</v>
      </c>
      <c r="J1816">
        <v>18.12</v>
      </c>
      <c r="K1816">
        <v>3.76</v>
      </c>
      <c r="L1816">
        <v>1.22</v>
      </c>
    </row>
    <row r="1817" spans="1:12" x14ac:dyDescent="0.3">
      <c r="A1817">
        <v>2022</v>
      </c>
      <c r="B1817">
        <v>9</v>
      </c>
      <c r="C1817" t="s">
        <v>32</v>
      </c>
      <c r="D1817" t="s">
        <v>23</v>
      </c>
      <c r="E1817" t="s">
        <v>21</v>
      </c>
      <c r="F1817">
        <v>8458</v>
      </c>
      <c r="G1817">
        <v>40122</v>
      </c>
      <c r="H1817">
        <v>339351876</v>
      </c>
      <c r="I1817">
        <v>0.11899999999999999</v>
      </c>
      <c r="J1817">
        <v>18.12</v>
      </c>
      <c r="K1817">
        <v>3.76</v>
      </c>
      <c r="L1817">
        <v>1.22</v>
      </c>
    </row>
    <row r="1818" spans="1:12" x14ac:dyDescent="0.3">
      <c r="A1818">
        <v>2022</v>
      </c>
      <c r="B1818">
        <v>9</v>
      </c>
      <c r="C1818" t="s">
        <v>32</v>
      </c>
      <c r="D1818" t="s">
        <v>24</v>
      </c>
      <c r="E1818" t="s">
        <v>14</v>
      </c>
      <c r="F1818">
        <v>13427</v>
      </c>
      <c r="G1818">
        <v>46437</v>
      </c>
      <c r="H1818">
        <v>623509599</v>
      </c>
      <c r="I1818">
        <v>0.112</v>
      </c>
      <c r="J1818">
        <v>6.95</v>
      </c>
      <c r="K1818">
        <v>3.43</v>
      </c>
      <c r="L1818">
        <v>1.18</v>
      </c>
    </row>
    <row r="1819" spans="1:12" x14ac:dyDescent="0.3">
      <c r="A1819">
        <v>2022</v>
      </c>
      <c r="B1819">
        <v>9</v>
      </c>
      <c r="C1819" t="s">
        <v>32</v>
      </c>
      <c r="D1819" t="s">
        <v>24</v>
      </c>
      <c r="E1819" t="s">
        <v>15</v>
      </c>
      <c r="F1819">
        <v>7698</v>
      </c>
      <c r="G1819">
        <v>63161</v>
      </c>
      <c r="H1819">
        <v>486213378</v>
      </c>
      <c r="I1819">
        <v>0.11899999999999999</v>
      </c>
      <c r="J1819">
        <v>6.95</v>
      </c>
      <c r="K1819">
        <v>3.43</v>
      </c>
      <c r="L1819">
        <v>1.18</v>
      </c>
    </row>
    <row r="1820" spans="1:12" x14ac:dyDescent="0.3">
      <c r="A1820">
        <v>2022</v>
      </c>
      <c r="B1820">
        <v>9</v>
      </c>
      <c r="C1820" t="s">
        <v>32</v>
      </c>
      <c r="D1820" t="s">
        <v>24</v>
      </c>
      <c r="E1820" t="s">
        <v>16</v>
      </c>
      <c r="F1820">
        <v>13165</v>
      </c>
      <c r="G1820">
        <v>59270</v>
      </c>
      <c r="H1820">
        <v>780289550</v>
      </c>
      <c r="I1820">
        <v>0.113</v>
      </c>
      <c r="J1820">
        <v>6.95</v>
      </c>
      <c r="K1820">
        <v>3.43</v>
      </c>
      <c r="L1820">
        <v>1.18</v>
      </c>
    </row>
    <row r="1821" spans="1:12" x14ac:dyDescent="0.3">
      <c r="A1821">
        <v>2022</v>
      </c>
      <c r="B1821">
        <v>9</v>
      </c>
      <c r="C1821" t="s">
        <v>32</v>
      </c>
      <c r="D1821" t="s">
        <v>24</v>
      </c>
      <c r="E1821" t="s">
        <v>17</v>
      </c>
      <c r="F1821">
        <v>13770</v>
      </c>
      <c r="G1821">
        <v>69580</v>
      </c>
      <c r="H1821">
        <v>958116600</v>
      </c>
      <c r="I1821">
        <v>0.1</v>
      </c>
      <c r="J1821">
        <v>6.95</v>
      </c>
      <c r="K1821">
        <v>3.43</v>
      </c>
      <c r="L1821">
        <v>1.18</v>
      </c>
    </row>
    <row r="1822" spans="1:12" x14ac:dyDescent="0.3">
      <c r="A1822">
        <v>2022</v>
      </c>
      <c r="B1822">
        <v>9</v>
      </c>
      <c r="C1822" t="s">
        <v>32</v>
      </c>
      <c r="D1822" t="s">
        <v>24</v>
      </c>
      <c r="E1822" t="s">
        <v>18</v>
      </c>
      <c r="F1822">
        <v>13417</v>
      </c>
      <c r="G1822">
        <v>91272</v>
      </c>
      <c r="H1822">
        <v>1224596424</v>
      </c>
      <c r="I1822">
        <v>0.11799999999999999</v>
      </c>
      <c r="J1822">
        <v>6.95</v>
      </c>
      <c r="K1822">
        <v>3.43</v>
      </c>
      <c r="L1822">
        <v>1.18</v>
      </c>
    </row>
    <row r="1823" spans="1:12" x14ac:dyDescent="0.3">
      <c r="A1823">
        <v>2022</v>
      </c>
      <c r="B1823">
        <v>9</v>
      </c>
      <c r="C1823" t="s">
        <v>32</v>
      </c>
      <c r="D1823" t="s">
        <v>24</v>
      </c>
      <c r="E1823" t="s">
        <v>19</v>
      </c>
      <c r="F1823">
        <v>3824</v>
      </c>
      <c r="G1823">
        <v>66848</v>
      </c>
      <c r="H1823">
        <v>255626752</v>
      </c>
      <c r="I1823">
        <v>0.13200000000000001</v>
      </c>
      <c r="J1823">
        <v>6.95</v>
      </c>
      <c r="K1823">
        <v>3.43</v>
      </c>
      <c r="L1823">
        <v>1.18</v>
      </c>
    </row>
    <row r="1824" spans="1:12" x14ac:dyDescent="0.3">
      <c r="A1824">
        <v>2022</v>
      </c>
      <c r="B1824">
        <v>9</v>
      </c>
      <c r="C1824" t="s">
        <v>32</v>
      </c>
      <c r="D1824" t="s">
        <v>24</v>
      </c>
      <c r="E1824" t="s">
        <v>20</v>
      </c>
      <c r="F1824">
        <v>10207</v>
      </c>
      <c r="G1824">
        <v>76875</v>
      </c>
      <c r="H1824">
        <v>784663125</v>
      </c>
      <c r="I1824">
        <v>0.128</v>
      </c>
      <c r="J1824">
        <v>6.95</v>
      </c>
      <c r="K1824">
        <v>3.43</v>
      </c>
      <c r="L1824">
        <v>1.18</v>
      </c>
    </row>
    <row r="1825" spans="1:12" x14ac:dyDescent="0.3">
      <c r="A1825">
        <v>2022</v>
      </c>
      <c r="B1825">
        <v>9</v>
      </c>
      <c r="C1825" t="s">
        <v>32</v>
      </c>
      <c r="D1825" t="s">
        <v>24</v>
      </c>
      <c r="E1825" t="s">
        <v>21</v>
      </c>
      <c r="F1825">
        <v>12359</v>
      </c>
      <c r="G1825">
        <v>42933</v>
      </c>
      <c r="H1825">
        <v>530608947</v>
      </c>
      <c r="I1825">
        <v>0.129</v>
      </c>
      <c r="J1825">
        <v>6.95</v>
      </c>
      <c r="K1825">
        <v>3.43</v>
      </c>
      <c r="L1825">
        <v>1.18</v>
      </c>
    </row>
    <row r="1826" spans="1:12" x14ac:dyDescent="0.3">
      <c r="A1826">
        <v>2022</v>
      </c>
      <c r="B1826">
        <v>10</v>
      </c>
      <c r="C1826" t="s">
        <v>33</v>
      </c>
      <c r="D1826" t="s">
        <v>13</v>
      </c>
      <c r="E1826" t="s">
        <v>14</v>
      </c>
      <c r="F1826">
        <v>3561</v>
      </c>
      <c r="G1826">
        <v>46158</v>
      </c>
      <c r="H1826">
        <v>164368638</v>
      </c>
      <c r="I1826">
        <v>0.11</v>
      </c>
      <c r="J1826">
        <v>16.78</v>
      </c>
      <c r="K1826">
        <v>3.57</v>
      </c>
      <c r="L1826">
        <v>1.2</v>
      </c>
    </row>
    <row r="1827" spans="1:12" x14ac:dyDescent="0.3">
      <c r="A1827">
        <v>2022</v>
      </c>
      <c r="B1827">
        <v>10</v>
      </c>
      <c r="C1827" t="s">
        <v>33</v>
      </c>
      <c r="D1827" t="s">
        <v>13</v>
      </c>
      <c r="E1827" t="s">
        <v>15</v>
      </c>
      <c r="F1827">
        <v>7413</v>
      </c>
      <c r="G1827">
        <v>62272</v>
      </c>
      <c r="H1827">
        <v>461622336</v>
      </c>
      <c r="I1827">
        <v>0.121</v>
      </c>
      <c r="J1827">
        <v>16.78</v>
      </c>
      <c r="K1827">
        <v>3.57</v>
      </c>
      <c r="L1827">
        <v>1.2</v>
      </c>
    </row>
    <row r="1828" spans="1:12" x14ac:dyDescent="0.3">
      <c r="A1828">
        <v>2022</v>
      </c>
      <c r="B1828">
        <v>10</v>
      </c>
      <c r="C1828" t="s">
        <v>33</v>
      </c>
      <c r="D1828" t="s">
        <v>13</v>
      </c>
      <c r="E1828" t="s">
        <v>16</v>
      </c>
      <c r="F1828">
        <v>8184</v>
      </c>
      <c r="G1828">
        <v>57840</v>
      </c>
      <c r="H1828">
        <v>473362560</v>
      </c>
      <c r="I1828">
        <v>0.11899999999999999</v>
      </c>
      <c r="J1828">
        <v>16.78</v>
      </c>
      <c r="K1828">
        <v>3.57</v>
      </c>
      <c r="L1828">
        <v>1.2</v>
      </c>
    </row>
    <row r="1829" spans="1:12" x14ac:dyDescent="0.3">
      <c r="A1829">
        <v>2022</v>
      </c>
      <c r="B1829">
        <v>10</v>
      </c>
      <c r="C1829" t="s">
        <v>33</v>
      </c>
      <c r="D1829" t="s">
        <v>13</v>
      </c>
      <c r="E1829" t="s">
        <v>17</v>
      </c>
      <c r="F1829">
        <v>9105</v>
      </c>
      <c r="G1829">
        <v>70035</v>
      </c>
      <c r="H1829">
        <v>637668675</v>
      </c>
      <c r="I1829">
        <v>0.125</v>
      </c>
      <c r="J1829">
        <v>16.78</v>
      </c>
      <c r="K1829">
        <v>3.57</v>
      </c>
      <c r="L1829">
        <v>1.2</v>
      </c>
    </row>
    <row r="1830" spans="1:12" x14ac:dyDescent="0.3">
      <c r="A1830">
        <v>2022</v>
      </c>
      <c r="B1830">
        <v>10</v>
      </c>
      <c r="C1830" t="s">
        <v>33</v>
      </c>
      <c r="D1830" t="s">
        <v>13</v>
      </c>
      <c r="E1830" t="s">
        <v>18</v>
      </c>
      <c r="F1830">
        <v>3432</v>
      </c>
      <c r="G1830">
        <v>91065</v>
      </c>
      <c r="H1830">
        <v>312535080</v>
      </c>
      <c r="I1830">
        <v>0.127</v>
      </c>
      <c r="J1830">
        <v>16.78</v>
      </c>
      <c r="K1830">
        <v>3.57</v>
      </c>
      <c r="L1830">
        <v>1.2</v>
      </c>
    </row>
    <row r="1831" spans="1:12" x14ac:dyDescent="0.3">
      <c r="A1831">
        <v>2022</v>
      </c>
      <c r="B1831">
        <v>10</v>
      </c>
      <c r="C1831" t="s">
        <v>33</v>
      </c>
      <c r="D1831" t="s">
        <v>13</v>
      </c>
      <c r="E1831" t="s">
        <v>19</v>
      </c>
      <c r="F1831">
        <v>2960</v>
      </c>
      <c r="G1831">
        <v>64081</v>
      </c>
      <c r="H1831">
        <v>189679760</v>
      </c>
      <c r="I1831">
        <v>0.123</v>
      </c>
      <c r="J1831">
        <v>16.78</v>
      </c>
      <c r="K1831">
        <v>3.57</v>
      </c>
      <c r="L1831">
        <v>1.2</v>
      </c>
    </row>
    <row r="1832" spans="1:12" x14ac:dyDescent="0.3">
      <c r="A1832">
        <v>2022</v>
      </c>
      <c r="B1832">
        <v>10</v>
      </c>
      <c r="C1832" t="s">
        <v>33</v>
      </c>
      <c r="D1832" t="s">
        <v>13</v>
      </c>
      <c r="E1832" t="s">
        <v>20</v>
      </c>
      <c r="F1832">
        <v>6793</v>
      </c>
      <c r="G1832">
        <v>75970</v>
      </c>
      <c r="H1832">
        <v>516064210</v>
      </c>
      <c r="I1832">
        <v>0.13100000000000001</v>
      </c>
      <c r="J1832">
        <v>16.78</v>
      </c>
      <c r="K1832">
        <v>3.57</v>
      </c>
      <c r="L1832">
        <v>1.2</v>
      </c>
    </row>
    <row r="1833" spans="1:12" x14ac:dyDescent="0.3">
      <c r="A1833">
        <v>2022</v>
      </c>
      <c r="B1833">
        <v>10</v>
      </c>
      <c r="C1833" t="s">
        <v>33</v>
      </c>
      <c r="D1833" t="s">
        <v>13</v>
      </c>
      <c r="E1833" t="s">
        <v>21</v>
      </c>
      <c r="F1833">
        <v>12602</v>
      </c>
      <c r="G1833">
        <v>43670</v>
      </c>
      <c r="H1833">
        <v>550329340</v>
      </c>
      <c r="I1833">
        <v>0.112</v>
      </c>
      <c r="J1833">
        <v>16.78</v>
      </c>
      <c r="K1833">
        <v>3.57</v>
      </c>
      <c r="L1833">
        <v>1.2</v>
      </c>
    </row>
    <row r="1834" spans="1:12" x14ac:dyDescent="0.3">
      <c r="A1834">
        <v>2022</v>
      </c>
      <c r="B1834">
        <v>10</v>
      </c>
      <c r="C1834" t="s">
        <v>33</v>
      </c>
      <c r="D1834" t="s">
        <v>22</v>
      </c>
      <c r="E1834" t="s">
        <v>14</v>
      </c>
      <c r="F1834">
        <v>2730</v>
      </c>
      <c r="G1834">
        <v>46564</v>
      </c>
      <c r="H1834">
        <v>127119720</v>
      </c>
      <c r="I1834">
        <v>0.104</v>
      </c>
      <c r="J1834">
        <v>14.74</v>
      </c>
      <c r="K1834">
        <v>1.85</v>
      </c>
      <c r="L1834">
        <v>1.21</v>
      </c>
    </row>
    <row r="1835" spans="1:12" x14ac:dyDescent="0.3">
      <c r="A1835">
        <v>2022</v>
      </c>
      <c r="B1835">
        <v>10</v>
      </c>
      <c r="C1835" t="s">
        <v>33</v>
      </c>
      <c r="D1835" t="s">
        <v>22</v>
      </c>
      <c r="E1835" t="s">
        <v>15</v>
      </c>
      <c r="F1835">
        <v>12254</v>
      </c>
      <c r="G1835">
        <v>62553</v>
      </c>
      <c r="H1835">
        <v>766524462</v>
      </c>
      <c r="I1835">
        <v>0.129</v>
      </c>
      <c r="J1835">
        <v>14.74</v>
      </c>
      <c r="K1835">
        <v>1.85</v>
      </c>
      <c r="L1835">
        <v>1.21</v>
      </c>
    </row>
    <row r="1836" spans="1:12" x14ac:dyDescent="0.3">
      <c r="A1836">
        <v>2022</v>
      </c>
      <c r="B1836">
        <v>10</v>
      </c>
      <c r="C1836" t="s">
        <v>33</v>
      </c>
      <c r="D1836" t="s">
        <v>22</v>
      </c>
      <c r="E1836" t="s">
        <v>16</v>
      </c>
      <c r="F1836">
        <v>6564</v>
      </c>
      <c r="G1836">
        <v>58451</v>
      </c>
      <c r="H1836">
        <v>383672364</v>
      </c>
      <c r="I1836">
        <v>0.126</v>
      </c>
      <c r="J1836">
        <v>14.74</v>
      </c>
      <c r="K1836">
        <v>1.85</v>
      </c>
      <c r="L1836">
        <v>1.21</v>
      </c>
    </row>
    <row r="1837" spans="1:12" x14ac:dyDescent="0.3">
      <c r="A1837">
        <v>2022</v>
      </c>
      <c r="B1837">
        <v>10</v>
      </c>
      <c r="C1837" t="s">
        <v>33</v>
      </c>
      <c r="D1837" t="s">
        <v>22</v>
      </c>
      <c r="E1837" t="s">
        <v>17</v>
      </c>
      <c r="F1837">
        <v>7587</v>
      </c>
      <c r="G1837">
        <v>68391</v>
      </c>
      <c r="H1837">
        <v>518882517</v>
      </c>
      <c r="I1837">
        <v>0.13</v>
      </c>
      <c r="J1837">
        <v>14.74</v>
      </c>
      <c r="K1837">
        <v>1.85</v>
      </c>
      <c r="L1837">
        <v>1.21</v>
      </c>
    </row>
    <row r="1838" spans="1:12" x14ac:dyDescent="0.3">
      <c r="A1838">
        <v>2022</v>
      </c>
      <c r="B1838">
        <v>10</v>
      </c>
      <c r="C1838" t="s">
        <v>33</v>
      </c>
      <c r="D1838" t="s">
        <v>22</v>
      </c>
      <c r="E1838" t="s">
        <v>18</v>
      </c>
      <c r="F1838">
        <v>3974</v>
      </c>
      <c r="G1838">
        <v>91920</v>
      </c>
      <c r="H1838">
        <v>365290080</v>
      </c>
      <c r="I1838">
        <v>0.106</v>
      </c>
      <c r="J1838">
        <v>14.74</v>
      </c>
      <c r="K1838">
        <v>1.85</v>
      </c>
      <c r="L1838">
        <v>1.21</v>
      </c>
    </row>
    <row r="1839" spans="1:12" x14ac:dyDescent="0.3">
      <c r="A1839">
        <v>2022</v>
      </c>
      <c r="B1839">
        <v>10</v>
      </c>
      <c r="C1839" t="s">
        <v>33</v>
      </c>
      <c r="D1839" t="s">
        <v>22</v>
      </c>
      <c r="E1839" t="s">
        <v>19</v>
      </c>
      <c r="F1839">
        <v>6436</v>
      </c>
      <c r="G1839">
        <v>63104</v>
      </c>
      <c r="H1839">
        <v>406137344</v>
      </c>
      <c r="I1839">
        <v>0.13100000000000001</v>
      </c>
      <c r="J1839">
        <v>14.74</v>
      </c>
      <c r="K1839">
        <v>1.85</v>
      </c>
      <c r="L1839">
        <v>1.21</v>
      </c>
    </row>
    <row r="1840" spans="1:12" x14ac:dyDescent="0.3">
      <c r="A1840">
        <v>2022</v>
      </c>
      <c r="B1840">
        <v>10</v>
      </c>
      <c r="C1840" t="s">
        <v>33</v>
      </c>
      <c r="D1840" t="s">
        <v>22</v>
      </c>
      <c r="E1840" t="s">
        <v>20</v>
      </c>
      <c r="F1840">
        <v>11106</v>
      </c>
      <c r="G1840">
        <v>73981</v>
      </c>
      <c r="H1840">
        <v>821632986</v>
      </c>
      <c r="I1840">
        <v>0.112</v>
      </c>
      <c r="J1840">
        <v>14.74</v>
      </c>
      <c r="K1840">
        <v>1.85</v>
      </c>
      <c r="L1840">
        <v>1.21</v>
      </c>
    </row>
    <row r="1841" spans="1:12" x14ac:dyDescent="0.3">
      <c r="A1841">
        <v>2022</v>
      </c>
      <c r="B1841">
        <v>10</v>
      </c>
      <c r="C1841" t="s">
        <v>33</v>
      </c>
      <c r="D1841" t="s">
        <v>22</v>
      </c>
      <c r="E1841" t="s">
        <v>21</v>
      </c>
      <c r="F1841">
        <v>8630</v>
      </c>
      <c r="G1841">
        <v>41836</v>
      </c>
      <c r="H1841">
        <v>361044680</v>
      </c>
      <c r="I1841">
        <v>0.126</v>
      </c>
      <c r="J1841">
        <v>14.74</v>
      </c>
      <c r="K1841">
        <v>1.85</v>
      </c>
      <c r="L1841">
        <v>1.21</v>
      </c>
    </row>
    <row r="1842" spans="1:12" x14ac:dyDescent="0.3">
      <c r="A1842">
        <v>2022</v>
      </c>
      <c r="B1842">
        <v>10</v>
      </c>
      <c r="C1842" t="s">
        <v>33</v>
      </c>
      <c r="D1842" t="s">
        <v>23</v>
      </c>
      <c r="E1842" t="s">
        <v>14</v>
      </c>
      <c r="F1842">
        <v>4855</v>
      </c>
      <c r="G1842">
        <v>49278</v>
      </c>
      <c r="H1842">
        <v>239244690</v>
      </c>
      <c r="I1842">
        <v>0.112</v>
      </c>
      <c r="J1842">
        <v>17.5</v>
      </c>
      <c r="K1842">
        <v>3.42</v>
      </c>
      <c r="L1842">
        <v>1.18</v>
      </c>
    </row>
    <row r="1843" spans="1:12" x14ac:dyDescent="0.3">
      <c r="A1843">
        <v>2022</v>
      </c>
      <c r="B1843">
        <v>10</v>
      </c>
      <c r="C1843" t="s">
        <v>33</v>
      </c>
      <c r="D1843" t="s">
        <v>23</v>
      </c>
      <c r="E1843" t="s">
        <v>15</v>
      </c>
      <c r="F1843">
        <v>4036</v>
      </c>
      <c r="G1843">
        <v>62808</v>
      </c>
      <c r="H1843">
        <v>253493088</v>
      </c>
      <c r="I1843">
        <v>0.128</v>
      </c>
      <c r="J1843">
        <v>17.5</v>
      </c>
      <c r="K1843">
        <v>3.42</v>
      </c>
      <c r="L1843">
        <v>1.18</v>
      </c>
    </row>
    <row r="1844" spans="1:12" x14ac:dyDescent="0.3">
      <c r="A1844">
        <v>2022</v>
      </c>
      <c r="B1844">
        <v>10</v>
      </c>
      <c r="C1844" t="s">
        <v>33</v>
      </c>
      <c r="D1844" t="s">
        <v>23</v>
      </c>
      <c r="E1844" t="s">
        <v>16</v>
      </c>
      <c r="F1844">
        <v>6985</v>
      </c>
      <c r="G1844">
        <v>56114</v>
      </c>
      <c r="H1844">
        <v>391956290</v>
      </c>
      <c r="I1844">
        <v>0.13500000000000001</v>
      </c>
      <c r="J1844">
        <v>17.5</v>
      </c>
      <c r="K1844">
        <v>3.42</v>
      </c>
      <c r="L1844">
        <v>1.18</v>
      </c>
    </row>
    <row r="1845" spans="1:12" x14ac:dyDescent="0.3">
      <c r="A1845">
        <v>2022</v>
      </c>
      <c r="B1845">
        <v>10</v>
      </c>
      <c r="C1845" t="s">
        <v>33</v>
      </c>
      <c r="D1845" t="s">
        <v>23</v>
      </c>
      <c r="E1845" t="s">
        <v>17</v>
      </c>
      <c r="F1845">
        <v>4365</v>
      </c>
      <c r="G1845">
        <v>68322</v>
      </c>
      <c r="H1845">
        <v>298225530</v>
      </c>
      <c r="I1845">
        <v>0.125</v>
      </c>
      <c r="J1845">
        <v>17.5</v>
      </c>
      <c r="K1845">
        <v>3.42</v>
      </c>
      <c r="L1845">
        <v>1.18</v>
      </c>
    </row>
    <row r="1846" spans="1:12" x14ac:dyDescent="0.3">
      <c r="A1846">
        <v>2022</v>
      </c>
      <c r="B1846">
        <v>10</v>
      </c>
      <c r="C1846" t="s">
        <v>33</v>
      </c>
      <c r="D1846" t="s">
        <v>23</v>
      </c>
      <c r="E1846" t="s">
        <v>18</v>
      </c>
      <c r="F1846">
        <v>8997</v>
      </c>
      <c r="G1846">
        <v>90977</v>
      </c>
      <c r="H1846">
        <v>818520069</v>
      </c>
      <c r="I1846">
        <v>0.122</v>
      </c>
      <c r="J1846">
        <v>17.5</v>
      </c>
      <c r="K1846">
        <v>3.42</v>
      </c>
      <c r="L1846">
        <v>1.18</v>
      </c>
    </row>
    <row r="1847" spans="1:12" x14ac:dyDescent="0.3">
      <c r="A1847">
        <v>2022</v>
      </c>
      <c r="B1847">
        <v>10</v>
      </c>
      <c r="C1847" t="s">
        <v>33</v>
      </c>
      <c r="D1847" t="s">
        <v>23</v>
      </c>
      <c r="E1847" t="s">
        <v>19</v>
      </c>
      <c r="F1847">
        <v>12574</v>
      </c>
      <c r="G1847">
        <v>63296</v>
      </c>
      <c r="H1847">
        <v>795883904</v>
      </c>
      <c r="I1847">
        <v>0.12</v>
      </c>
      <c r="J1847">
        <v>17.5</v>
      </c>
      <c r="K1847">
        <v>3.42</v>
      </c>
      <c r="L1847">
        <v>1.18</v>
      </c>
    </row>
    <row r="1848" spans="1:12" x14ac:dyDescent="0.3">
      <c r="A1848">
        <v>2022</v>
      </c>
      <c r="B1848">
        <v>10</v>
      </c>
      <c r="C1848" t="s">
        <v>33</v>
      </c>
      <c r="D1848" t="s">
        <v>23</v>
      </c>
      <c r="E1848" t="s">
        <v>20</v>
      </c>
      <c r="F1848">
        <v>6689</v>
      </c>
      <c r="G1848">
        <v>74892</v>
      </c>
      <c r="H1848">
        <v>500952588</v>
      </c>
      <c r="I1848">
        <v>0.125</v>
      </c>
      <c r="J1848">
        <v>17.5</v>
      </c>
      <c r="K1848">
        <v>3.42</v>
      </c>
      <c r="L1848">
        <v>1.18</v>
      </c>
    </row>
    <row r="1849" spans="1:12" x14ac:dyDescent="0.3">
      <c r="A1849">
        <v>2022</v>
      </c>
      <c r="B1849">
        <v>10</v>
      </c>
      <c r="C1849" t="s">
        <v>33</v>
      </c>
      <c r="D1849" t="s">
        <v>23</v>
      </c>
      <c r="E1849" t="s">
        <v>21</v>
      </c>
      <c r="F1849">
        <v>2846</v>
      </c>
      <c r="G1849">
        <v>43662</v>
      </c>
      <c r="H1849">
        <v>124262052</v>
      </c>
      <c r="I1849">
        <v>0.11700000000000001</v>
      </c>
      <c r="J1849">
        <v>17.5</v>
      </c>
      <c r="K1849">
        <v>3.42</v>
      </c>
      <c r="L1849">
        <v>1.18</v>
      </c>
    </row>
    <row r="1850" spans="1:12" x14ac:dyDescent="0.3">
      <c r="A1850">
        <v>2022</v>
      </c>
      <c r="B1850">
        <v>10</v>
      </c>
      <c r="C1850" t="s">
        <v>33</v>
      </c>
      <c r="D1850" t="s">
        <v>24</v>
      </c>
      <c r="E1850" t="s">
        <v>14</v>
      </c>
      <c r="F1850">
        <v>12094</v>
      </c>
      <c r="G1850">
        <v>49259</v>
      </c>
      <c r="H1850">
        <v>595738346</v>
      </c>
      <c r="I1850">
        <v>0.121</v>
      </c>
      <c r="J1850">
        <v>5.45</v>
      </c>
      <c r="K1850">
        <v>3.49</v>
      </c>
      <c r="L1850">
        <v>1.1599999999999999</v>
      </c>
    </row>
    <row r="1851" spans="1:12" x14ac:dyDescent="0.3">
      <c r="A1851">
        <v>2022</v>
      </c>
      <c r="B1851">
        <v>10</v>
      </c>
      <c r="C1851" t="s">
        <v>33</v>
      </c>
      <c r="D1851" t="s">
        <v>24</v>
      </c>
      <c r="E1851" t="s">
        <v>15</v>
      </c>
      <c r="F1851">
        <v>9255</v>
      </c>
      <c r="G1851">
        <v>60546</v>
      </c>
      <c r="H1851">
        <v>560353230</v>
      </c>
      <c r="I1851">
        <v>0.106</v>
      </c>
      <c r="J1851">
        <v>5.45</v>
      </c>
      <c r="K1851">
        <v>3.49</v>
      </c>
      <c r="L1851">
        <v>1.1599999999999999</v>
      </c>
    </row>
    <row r="1852" spans="1:12" x14ac:dyDescent="0.3">
      <c r="A1852">
        <v>2022</v>
      </c>
      <c r="B1852">
        <v>10</v>
      </c>
      <c r="C1852" t="s">
        <v>33</v>
      </c>
      <c r="D1852" t="s">
        <v>24</v>
      </c>
      <c r="E1852" t="s">
        <v>16</v>
      </c>
      <c r="F1852">
        <v>8225</v>
      </c>
      <c r="G1852">
        <v>56438</v>
      </c>
      <c r="H1852">
        <v>464202550</v>
      </c>
      <c r="I1852">
        <v>0.115</v>
      </c>
      <c r="J1852">
        <v>5.45</v>
      </c>
      <c r="K1852">
        <v>3.49</v>
      </c>
      <c r="L1852">
        <v>1.1599999999999999</v>
      </c>
    </row>
    <row r="1853" spans="1:12" x14ac:dyDescent="0.3">
      <c r="A1853">
        <v>2022</v>
      </c>
      <c r="B1853">
        <v>10</v>
      </c>
      <c r="C1853" t="s">
        <v>33</v>
      </c>
      <c r="D1853" t="s">
        <v>24</v>
      </c>
      <c r="E1853" t="s">
        <v>17</v>
      </c>
      <c r="F1853">
        <v>4524</v>
      </c>
      <c r="G1853">
        <v>68615</v>
      </c>
      <c r="H1853">
        <v>310414260</v>
      </c>
      <c r="I1853">
        <v>0.13</v>
      </c>
      <c r="J1853">
        <v>5.45</v>
      </c>
      <c r="K1853">
        <v>3.49</v>
      </c>
      <c r="L1853">
        <v>1.1599999999999999</v>
      </c>
    </row>
    <row r="1854" spans="1:12" x14ac:dyDescent="0.3">
      <c r="A1854">
        <v>2022</v>
      </c>
      <c r="B1854">
        <v>10</v>
      </c>
      <c r="C1854" t="s">
        <v>33</v>
      </c>
      <c r="D1854" t="s">
        <v>24</v>
      </c>
      <c r="E1854" t="s">
        <v>18</v>
      </c>
      <c r="F1854">
        <v>4627</v>
      </c>
      <c r="G1854">
        <v>90306</v>
      </c>
      <c r="H1854">
        <v>417845862</v>
      </c>
      <c r="I1854">
        <v>0.11</v>
      </c>
      <c r="J1854">
        <v>5.45</v>
      </c>
      <c r="K1854">
        <v>3.49</v>
      </c>
      <c r="L1854">
        <v>1.1599999999999999</v>
      </c>
    </row>
    <row r="1855" spans="1:12" x14ac:dyDescent="0.3">
      <c r="A1855">
        <v>2022</v>
      </c>
      <c r="B1855">
        <v>10</v>
      </c>
      <c r="C1855" t="s">
        <v>33</v>
      </c>
      <c r="D1855" t="s">
        <v>24</v>
      </c>
      <c r="E1855" t="s">
        <v>19</v>
      </c>
      <c r="F1855">
        <v>6702</v>
      </c>
      <c r="G1855">
        <v>63618</v>
      </c>
      <c r="H1855">
        <v>426367836</v>
      </c>
      <c r="I1855">
        <v>0.12</v>
      </c>
      <c r="J1855">
        <v>5.45</v>
      </c>
      <c r="K1855">
        <v>3.49</v>
      </c>
      <c r="L1855">
        <v>1.1599999999999999</v>
      </c>
    </row>
    <row r="1856" spans="1:12" x14ac:dyDescent="0.3">
      <c r="A1856">
        <v>2022</v>
      </c>
      <c r="B1856">
        <v>10</v>
      </c>
      <c r="C1856" t="s">
        <v>33</v>
      </c>
      <c r="D1856" t="s">
        <v>24</v>
      </c>
      <c r="E1856" t="s">
        <v>20</v>
      </c>
      <c r="F1856">
        <v>3864</v>
      </c>
      <c r="G1856">
        <v>76752</v>
      </c>
      <c r="H1856">
        <v>296569728</v>
      </c>
      <c r="I1856">
        <v>0.115</v>
      </c>
      <c r="J1856">
        <v>5.45</v>
      </c>
      <c r="K1856">
        <v>3.49</v>
      </c>
      <c r="L1856">
        <v>1.1599999999999999</v>
      </c>
    </row>
    <row r="1857" spans="1:12" x14ac:dyDescent="0.3">
      <c r="A1857">
        <v>2022</v>
      </c>
      <c r="B1857">
        <v>10</v>
      </c>
      <c r="C1857" t="s">
        <v>33</v>
      </c>
      <c r="D1857" t="s">
        <v>24</v>
      </c>
      <c r="E1857" t="s">
        <v>21</v>
      </c>
      <c r="F1857">
        <v>7989</v>
      </c>
      <c r="G1857">
        <v>41557</v>
      </c>
      <c r="H1857">
        <v>331998873</v>
      </c>
      <c r="I1857">
        <v>0.13100000000000001</v>
      </c>
      <c r="J1857">
        <v>5.45</v>
      </c>
      <c r="K1857">
        <v>3.49</v>
      </c>
      <c r="L1857">
        <v>1.1599999999999999</v>
      </c>
    </row>
    <row r="1858" spans="1:12" x14ac:dyDescent="0.3">
      <c r="A1858">
        <v>2022</v>
      </c>
      <c r="B1858">
        <v>11</v>
      </c>
      <c r="C1858" t="s">
        <v>34</v>
      </c>
      <c r="D1858" t="s">
        <v>13</v>
      </c>
      <c r="E1858" t="s">
        <v>14</v>
      </c>
      <c r="F1858">
        <v>4343</v>
      </c>
      <c r="G1858">
        <v>46670</v>
      </c>
      <c r="H1858">
        <v>202687810</v>
      </c>
      <c r="I1858">
        <v>0.13</v>
      </c>
      <c r="J1858">
        <v>14.38</v>
      </c>
      <c r="K1858">
        <v>2.2799999999999998</v>
      </c>
      <c r="L1858">
        <v>1.18</v>
      </c>
    </row>
    <row r="1859" spans="1:12" x14ac:dyDescent="0.3">
      <c r="A1859">
        <v>2022</v>
      </c>
      <c r="B1859">
        <v>11</v>
      </c>
      <c r="C1859" t="s">
        <v>34</v>
      </c>
      <c r="D1859" t="s">
        <v>13</v>
      </c>
      <c r="E1859" t="s">
        <v>15</v>
      </c>
      <c r="F1859">
        <v>8365</v>
      </c>
      <c r="G1859">
        <v>61096</v>
      </c>
      <c r="H1859">
        <v>511068040</v>
      </c>
      <c r="I1859">
        <v>0.11899999999999999</v>
      </c>
      <c r="J1859">
        <v>14.38</v>
      </c>
      <c r="K1859">
        <v>2.2799999999999998</v>
      </c>
      <c r="L1859">
        <v>1.18</v>
      </c>
    </row>
    <row r="1860" spans="1:12" x14ac:dyDescent="0.3">
      <c r="A1860">
        <v>2022</v>
      </c>
      <c r="B1860">
        <v>11</v>
      </c>
      <c r="C1860" t="s">
        <v>34</v>
      </c>
      <c r="D1860" t="s">
        <v>13</v>
      </c>
      <c r="E1860" t="s">
        <v>16</v>
      </c>
      <c r="F1860">
        <v>9705</v>
      </c>
      <c r="G1860">
        <v>59130</v>
      </c>
      <c r="H1860">
        <v>573856650</v>
      </c>
      <c r="I1860">
        <v>0.13100000000000001</v>
      </c>
      <c r="J1860">
        <v>14.38</v>
      </c>
      <c r="K1860">
        <v>2.2799999999999998</v>
      </c>
      <c r="L1860">
        <v>1.18</v>
      </c>
    </row>
    <row r="1861" spans="1:12" x14ac:dyDescent="0.3">
      <c r="A1861">
        <v>2022</v>
      </c>
      <c r="B1861">
        <v>11</v>
      </c>
      <c r="C1861" t="s">
        <v>34</v>
      </c>
      <c r="D1861" t="s">
        <v>13</v>
      </c>
      <c r="E1861" t="s">
        <v>17</v>
      </c>
      <c r="F1861">
        <v>11206</v>
      </c>
      <c r="G1861">
        <v>68122</v>
      </c>
      <c r="H1861">
        <v>763375132</v>
      </c>
      <c r="I1861">
        <v>0.13200000000000001</v>
      </c>
      <c r="J1861">
        <v>14.38</v>
      </c>
      <c r="K1861">
        <v>2.2799999999999998</v>
      </c>
      <c r="L1861">
        <v>1.18</v>
      </c>
    </row>
    <row r="1862" spans="1:12" x14ac:dyDescent="0.3">
      <c r="A1862">
        <v>2022</v>
      </c>
      <c r="B1862">
        <v>11</v>
      </c>
      <c r="C1862" t="s">
        <v>34</v>
      </c>
      <c r="D1862" t="s">
        <v>13</v>
      </c>
      <c r="E1862" t="s">
        <v>18</v>
      </c>
      <c r="F1862">
        <v>6942</v>
      </c>
      <c r="G1862">
        <v>92003</v>
      </c>
      <c r="H1862">
        <v>638684826</v>
      </c>
      <c r="I1862">
        <v>0.109</v>
      </c>
      <c r="J1862">
        <v>14.38</v>
      </c>
      <c r="K1862">
        <v>2.2799999999999998</v>
      </c>
      <c r="L1862">
        <v>1.18</v>
      </c>
    </row>
    <row r="1863" spans="1:12" x14ac:dyDescent="0.3">
      <c r="A1863">
        <v>2022</v>
      </c>
      <c r="B1863">
        <v>11</v>
      </c>
      <c r="C1863" t="s">
        <v>34</v>
      </c>
      <c r="D1863" t="s">
        <v>13</v>
      </c>
      <c r="E1863" t="s">
        <v>19</v>
      </c>
      <c r="F1863">
        <v>4295</v>
      </c>
      <c r="G1863">
        <v>63754</v>
      </c>
      <c r="H1863">
        <v>273823430</v>
      </c>
      <c r="I1863">
        <v>0.128</v>
      </c>
      <c r="J1863">
        <v>14.38</v>
      </c>
      <c r="K1863">
        <v>2.2799999999999998</v>
      </c>
      <c r="L1863">
        <v>1.18</v>
      </c>
    </row>
    <row r="1864" spans="1:12" x14ac:dyDescent="0.3">
      <c r="A1864">
        <v>2022</v>
      </c>
      <c r="B1864">
        <v>11</v>
      </c>
      <c r="C1864" t="s">
        <v>34</v>
      </c>
      <c r="D1864" t="s">
        <v>13</v>
      </c>
      <c r="E1864" t="s">
        <v>20</v>
      </c>
      <c r="F1864">
        <v>10529</v>
      </c>
      <c r="G1864">
        <v>73540</v>
      </c>
      <c r="H1864">
        <v>774302660</v>
      </c>
      <c r="I1864">
        <v>0.11799999999999999</v>
      </c>
      <c r="J1864">
        <v>14.38</v>
      </c>
      <c r="K1864">
        <v>2.2799999999999998</v>
      </c>
      <c r="L1864">
        <v>1.18</v>
      </c>
    </row>
    <row r="1865" spans="1:12" x14ac:dyDescent="0.3">
      <c r="A1865">
        <v>2022</v>
      </c>
      <c r="B1865">
        <v>11</v>
      </c>
      <c r="C1865" t="s">
        <v>34</v>
      </c>
      <c r="D1865" t="s">
        <v>13</v>
      </c>
      <c r="E1865" t="s">
        <v>21</v>
      </c>
      <c r="F1865">
        <v>8522</v>
      </c>
      <c r="G1865">
        <v>40269</v>
      </c>
      <c r="H1865">
        <v>343172418</v>
      </c>
      <c r="I1865">
        <v>0.13300000000000001</v>
      </c>
      <c r="J1865">
        <v>14.38</v>
      </c>
      <c r="K1865">
        <v>2.2799999999999998</v>
      </c>
      <c r="L1865">
        <v>1.18</v>
      </c>
    </row>
    <row r="1866" spans="1:12" x14ac:dyDescent="0.3">
      <c r="A1866">
        <v>2022</v>
      </c>
      <c r="B1866">
        <v>11</v>
      </c>
      <c r="C1866" t="s">
        <v>34</v>
      </c>
      <c r="D1866" t="s">
        <v>22</v>
      </c>
      <c r="E1866" t="s">
        <v>14</v>
      </c>
      <c r="F1866">
        <v>3861</v>
      </c>
      <c r="G1866">
        <v>47092</v>
      </c>
      <c r="H1866">
        <v>181822212</v>
      </c>
      <c r="I1866">
        <v>0.127</v>
      </c>
      <c r="J1866">
        <v>19.329999999999998</v>
      </c>
      <c r="K1866">
        <v>1.18</v>
      </c>
      <c r="L1866">
        <v>1.18</v>
      </c>
    </row>
    <row r="1867" spans="1:12" x14ac:dyDescent="0.3">
      <c r="A1867">
        <v>2022</v>
      </c>
      <c r="B1867">
        <v>11</v>
      </c>
      <c r="C1867" t="s">
        <v>34</v>
      </c>
      <c r="D1867" t="s">
        <v>22</v>
      </c>
      <c r="E1867" t="s">
        <v>15</v>
      </c>
      <c r="F1867">
        <v>11760</v>
      </c>
      <c r="G1867">
        <v>63720</v>
      </c>
      <c r="H1867">
        <v>749347200</v>
      </c>
      <c r="I1867">
        <v>0.11899999999999999</v>
      </c>
      <c r="J1867">
        <v>19.329999999999998</v>
      </c>
      <c r="K1867">
        <v>1.18</v>
      </c>
      <c r="L1867">
        <v>1.18</v>
      </c>
    </row>
    <row r="1868" spans="1:12" x14ac:dyDescent="0.3">
      <c r="A1868">
        <v>2022</v>
      </c>
      <c r="B1868">
        <v>11</v>
      </c>
      <c r="C1868" t="s">
        <v>34</v>
      </c>
      <c r="D1868" t="s">
        <v>22</v>
      </c>
      <c r="E1868" t="s">
        <v>16</v>
      </c>
      <c r="F1868">
        <v>6987</v>
      </c>
      <c r="G1868">
        <v>58744</v>
      </c>
      <c r="H1868">
        <v>410444328</v>
      </c>
      <c r="I1868">
        <v>0.11899999999999999</v>
      </c>
      <c r="J1868">
        <v>19.329999999999998</v>
      </c>
      <c r="K1868">
        <v>1.18</v>
      </c>
      <c r="L1868">
        <v>1.18</v>
      </c>
    </row>
    <row r="1869" spans="1:12" x14ac:dyDescent="0.3">
      <c r="A1869">
        <v>2022</v>
      </c>
      <c r="B1869">
        <v>11</v>
      </c>
      <c r="C1869" t="s">
        <v>34</v>
      </c>
      <c r="D1869" t="s">
        <v>22</v>
      </c>
      <c r="E1869" t="s">
        <v>17</v>
      </c>
      <c r="F1869">
        <v>12495</v>
      </c>
      <c r="G1869">
        <v>70964</v>
      </c>
      <c r="H1869">
        <v>886695180</v>
      </c>
      <c r="I1869">
        <v>0.11799999999999999</v>
      </c>
      <c r="J1869">
        <v>19.329999999999998</v>
      </c>
      <c r="K1869">
        <v>1.18</v>
      </c>
      <c r="L1869">
        <v>1.18</v>
      </c>
    </row>
    <row r="1870" spans="1:12" x14ac:dyDescent="0.3">
      <c r="A1870">
        <v>2022</v>
      </c>
      <c r="B1870">
        <v>11</v>
      </c>
      <c r="C1870" t="s">
        <v>34</v>
      </c>
      <c r="D1870" t="s">
        <v>22</v>
      </c>
      <c r="E1870" t="s">
        <v>18</v>
      </c>
      <c r="F1870">
        <v>10406</v>
      </c>
      <c r="G1870">
        <v>90631</v>
      </c>
      <c r="H1870">
        <v>943106186</v>
      </c>
      <c r="I1870">
        <v>0.11</v>
      </c>
      <c r="J1870">
        <v>19.329999999999998</v>
      </c>
      <c r="K1870">
        <v>1.18</v>
      </c>
      <c r="L1870">
        <v>1.18</v>
      </c>
    </row>
    <row r="1871" spans="1:12" x14ac:dyDescent="0.3">
      <c r="A1871">
        <v>2022</v>
      </c>
      <c r="B1871">
        <v>11</v>
      </c>
      <c r="C1871" t="s">
        <v>34</v>
      </c>
      <c r="D1871" t="s">
        <v>22</v>
      </c>
      <c r="E1871" t="s">
        <v>19</v>
      </c>
      <c r="F1871">
        <v>3384</v>
      </c>
      <c r="G1871">
        <v>65204</v>
      </c>
      <c r="H1871">
        <v>220650336</v>
      </c>
      <c r="I1871">
        <v>0.129</v>
      </c>
      <c r="J1871">
        <v>19.329999999999998</v>
      </c>
      <c r="K1871">
        <v>1.18</v>
      </c>
      <c r="L1871">
        <v>1.18</v>
      </c>
    </row>
    <row r="1872" spans="1:12" x14ac:dyDescent="0.3">
      <c r="A1872">
        <v>2022</v>
      </c>
      <c r="B1872">
        <v>11</v>
      </c>
      <c r="C1872" t="s">
        <v>34</v>
      </c>
      <c r="D1872" t="s">
        <v>22</v>
      </c>
      <c r="E1872" t="s">
        <v>20</v>
      </c>
      <c r="F1872">
        <v>6843</v>
      </c>
      <c r="G1872">
        <v>76243</v>
      </c>
      <c r="H1872">
        <v>521730849</v>
      </c>
      <c r="I1872">
        <v>0.11600000000000001</v>
      </c>
      <c r="J1872">
        <v>19.329999999999998</v>
      </c>
      <c r="K1872">
        <v>1.18</v>
      </c>
      <c r="L1872">
        <v>1.18</v>
      </c>
    </row>
    <row r="1873" spans="1:12" x14ac:dyDescent="0.3">
      <c r="A1873">
        <v>2022</v>
      </c>
      <c r="B1873">
        <v>11</v>
      </c>
      <c r="C1873" t="s">
        <v>34</v>
      </c>
      <c r="D1873" t="s">
        <v>22</v>
      </c>
      <c r="E1873" t="s">
        <v>21</v>
      </c>
      <c r="F1873">
        <v>3425</v>
      </c>
      <c r="G1873">
        <v>40074</v>
      </c>
      <c r="H1873">
        <v>137253450</v>
      </c>
      <c r="I1873">
        <v>0.10199999999999999</v>
      </c>
      <c r="J1873">
        <v>19.329999999999998</v>
      </c>
      <c r="K1873">
        <v>1.18</v>
      </c>
      <c r="L1873">
        <v>1.18</v>
      </c>
    </row>
    <row r="1874" spans="1:12" x14ac:dyDescent="0.3">
      <c r="A1874">
        <v>2022</v>
      </c>
      <c r="B1874">
        <v>11</v>
      </c>
      <c r="C1874" t="s">
        <v>34</v>
      </c>
      <c r="D1874" t="s">
        <v>23</v>
      </c>
      <c r="E1874" t="s">
        <v>14</v>
      </c>
      <c r="F1874">
        <v>11715</v>
      </c>
      <c r="G1874">
        <v>49001</v>
      </c>
      <c r="H1874">
        <v>574046715</v>
      </c>
      <c r="I1874">
        <v>0.121</v>
      </c>
      <c r="J1874">
        <v>18.170000000000002</v>
      </c>
      <c r="K1874">
        <v>1.93</v>
      </c>
      <c r="L1874">
        <v>1.25</v>
      </c>
    </row>
    <row r="1875" spans="1:12" x14ac:dyDescent="0.3">
      <c r="A1875">
        <v>2022</v>
      </c>
      <c r="B1875">
        <v>11</v>
      </c>
      <c r="C1875" t="s">
        <v>34</v>
      </c>
      <c r="D1875" t="s">
        <v>23</v>
      </c>
      <c r="E1875" t="s">
        <v>15</v>
      </c>
      <c r="F1875">
        <v>9802</v>
      </c>
      <c r="G1875">
        <v>60111</v>
      </c>
      <c r="H1875">
        <v>589208022</v>
      </c>
      <c r="I1875">
        <v>0.114</v>
      </c>
      <c r="J1875">
        <v>18.170000000000002</v>
      </c>
      <c r="K1875">
        <v>1.93</v>
      </c>
      <c r="L1875">
        <v>1.25</v>
      </c>
    </row>
    <row r="1876" spans="1:12" x14ac:dyDescent="0.3">
      <c r="A1876">
        <v>2022</v>
      </c>
      <c r="B1876">
        <v>11</v>
      </c>
      <c r="C1876" t="s">
        <v>34</v>
      </c>
      <c r="D1876" t="s">
        <v>23</v>
      </c>
      <c r="E1876" t="s">
        <v>16</v>
      </c>
      <c r="F1876">
        <v>10258</v>
      </c>
      <c r="G1876">
        <v>59936</v>
      </c>
      <c r="H1876">
        <v>614823488</v>
      </c>
      <c r="I1876">
        <v>0.11799999999999999</v>
      </c>
      <c r="J1876">
        <v>18.170000000000002</v>
      </c>
      <c r="K1876">
        <v>1.93</v>
      </c>
      <c r="L1876">
        <v>1.25</v>
      </c>
    </row>
    <row r="1877" spans="1:12" x14ac:dyDescent="0.3">
      <c r="A1877">
        <v>2022</v>
      </c>
      <c r="B1877">
        <v>11</v>
      </c>
      <c r="C1877" t="s">
        <v>34</v>
      </c>
      <c r="D1877" t="s">
        <v>23</v>
      </c>
      <c r="E1877" t="s">
        <v>17</v>
      </c>
      <c r="F1877">
        <v>12562</v>
      </c>
      <c r="G1877">
        <v>68075</v>
      </c>
      <c r="H1877">
        <v>855158150</v>
      </c>
      <c r="I1877">
        <v>0.113</v>
      </c>
      <c r="J1877">
        <v>18.170000000000002</v>
      </c>
      <c r="K1877">
        <v>1.93</v>
      </c>
      <c r="L1877">
        <v>1.25</v>
      </c>
    </row>
    <row r="1878" spans="1:12" x14ac:dyDescent="0.3">
      <c r="A1878">
        <v>2022</v>
      </c>
      <c r="B1878">
        <v>11</v>
      </c>
      <c r="C1878" t="s">
        <v>34</v>
      </c>
      <c r="D1878" t="s">
        <v>23</v>
      </c>
      <c r="E1878" t="s">
        <v>18</v>
      </c>
      <c r="F1878">
        <v>6784</v>
      </c>
      <c r="G1878">
        <v>91924</v>
      </c>
      <c r="H1878">
        <v>623612416</v>
      </c>
      <c r="I1878">
        <v>0.121</v>
      </c>
      <c r="J1878">
        <v>18.170000000000002</v>
      </c>
      <c r="K1878">
        <v>1.93</v>
      </c>
      <c r="L1878">
        <v>1.25</v>
      </c>
    </row>
    <row r="1879" spans="1:12" x14ac:dyDescent="0.3">
      <c r="A1879">
        <v>2022</v>
      </c>
      <c r="B1879">
        <v>11</v>
      </c>
      <c r="C1879" t="s">
        <v>34</v>
      </c>
      <c r="D1879" t="s">
        <v>23</v>
      </c>
      <c r="E1879" t="s">
        <v>19</v>
      </c>
      <c r="F1879">
        <v>12361</v>
      </c>
      <c r="G1879">
        <v>63556</v>
      </c>
      <c r="H1879">
        <v>785615716</v>
      </c>
      <c r="I1879">
        <v>0.11799999999999999</v>
      </c>
      <c r="J1879">
        <v>18.170000000000002</v>
      </c>
      <c r="K1879">
        <v>1.93</v>
      </c>
      <c r="L1879">
        <v>1.25</v>
      </c>
    </row>
    <row r="1880" spans="1:12" x14ac:dyDescent="0.3">
      <c r="A1880">
        <v>2022</v>
      </c>
      <c r="B1880">
        <v>11</v>
      </c>
      <c r="C1880" t="s">
        <v>34</v>
      </c>
      <c r="D1880" t="s">
        <v>23</v>
      </c>
      <c r="E1880" t="s">
        <v>20</v>
      </c>
      <c r="F1880">
        <v>9886</v>
      </c>
      <c r="G1880">
        <v>73578</v>
      </c>
      <c r="H1880">
        <v>727392108</v>
      </c>
      <c r="I1880">
        <v>0.121</v>
      </c>
      <c r="J1880">
        <v>18.170000000000002</v>
      </c>
      <c r="K1880">
        <v>1.93</v>
      </c>
      <c r="L1880">
        <v>1.25</v>
      </c>
    </row>
    <row r="1881" spans="1:12" x14ac:dyDescent="0.3">
      <c r="A1881">
        <v>2022</v>
      </c>
      <c r="B1881">
        <v>11</v>
      </c>
      <c r="C1881" t="s">
        <v>34</v>
      </c>
      <c r="D1881" t="s">
        <v>23</v>
      </c>
      <c r="E1881" t="s">
        <v>21</v>
      </c>
      <c r="F1881">
        <v>3235</v>
      </c>
      <c r="G1881">
        <v>42161</v>
      </c>
      <c r="H1881">
        <v>136390835</v>
      </c>
      <c r="I1881">
        <v>0.11899999999999999</v>
      </c>
      <c r="J1881">
        <v>18.170000000000002</v>
      </c>
      <c r="K1881">
        <v>1.93</v>
      </c>
      <c r="L1881">
        <v>1.25</v>
      </c>
    </row>
    <row r="1882" spans="1:12" x14ac:dyDescent="0.3">
      <c r="A1882">
        <v>2022</v>
      </c>
      <c r="B1882">
        <v>11</v>
      </c>
      <c r="C1882" t="s">
        <v>34</v>
      </c>
      <c r="D1882" t="s">
        <v>24</v>
      </c>
      <c r="E1882" t="s">
        <v>14</v>
      </c>
      <c r="F1882">
        <v>9087</v>
      </c>
      <c r="G1882">
        <v>46579</v>
      </c>
      <c r="H1882">
        <v>423263373</v>
      </c>
      <c r="I1882">
        <v>0.105</v>
      </c>
      <c r="J1882">
        <v>5.76</v>
      </c>
      <c r="K1882">
        <v>3.81</v>
      </c>
      <c r="L1882">
        <v>1.18</v>
      </c>
    </row>
    <row r="1883" spans="1:12" x14ac:dyDescent="0.3">
      <c r="A1883">
        <v>2022</v>
      </c>
      <c r="B1883">
        <v>11</v>
      </c>
      <c r="C1883" t="s">
        <v>34</v>
      </c>
      <c r="D1883" t="s">
        <v>24</v>
      </c>
      <c r="E1883" t="s">
        <v>15</v>
      </c>
      <c r="F1883">
        <v>4319</v>
      </c>
      <c r="G1883">
        <v>63762</v>
      </c>
      <c r="H1883">
        <v>275388078</v>
      </c>
      <c r="I1883">
        <v>0.10199999999999999</v>
      </c>
      <c r="J1883">
        <v>5.76</v>
      </c>
      <c r="K1883">
        <v>3.81</v>
      </c>
      <c r="L1883">
        <v>1.18</v>
      </c>
    </row>
    <row r="1884" spans="1:12" x14ac:dyDescent="0.3">
      <c r="A1884">
        <v>2022</v>
      </c>
      <c r="B1884">
        <v>11</v>
      </c>
      <c r="C1884" t="s">
        <v>34</v>
      </c>
      <c r="D1884" t="s">
        <v>24</v>
      </c>
      <c r="E1884" t="s">
        <v>16</v>
      </c>
      <c r="F1884">
        <v>3898</v>
      </c>
      <c r="G1884">
        <v>56030</v>
      </c>
      <c r="H1884">
        <v>218404940</v>
      </c>
      <c r="I1884">
        <v>0.124</v>
      </c>
      <c r="J1884">
        <v>5.76</v>
      </c>
      <c r="K1884">
        <v>3.81</v>
      </c>
      <c r="L1884">
        <v>1.18</v>
      </c>
    </row>
    <row r="1885" spans="1:12" x14ac:dyDescent="0.3">
      <c r="A1885">
        <v>2022</v>
      </c>
      <c r="B1885">
        <v>11</v>
      </c>
      <c r="C1885" t="s">
        <v>34</v>
      </c>
      <c r="D1885" t="s">
        <v>24</v>
      </c>
      <c r="E1885" t="s">
        <v>17</v>
      </c>
      <c r="F1885">
        <v>8057</v>
      </c>
      <c r="G1885">
        <v>70916</v>
      </c>
      <c r="H1885">
        <v>571370212</v>
      </c>
      <c r="I1885">
        <v>0.111</v>
      </c>
      <c r="J1885">
        <v>5.76</v>
      </c>
      <c r="K1885">
        <v>3.81</v>
      </c>
      <c r="L1885">
        <v>1.18</v>
      </c>
    </row>
    <row r="1886" spans="1:12" x14ac:dyDescent="0.3">
      <c r="A1886">
        <v>2022</v>
      </c>
      <c r="B1886">
        <v>11</v>
      </c>
      <c r="C1886" t="s">
        <v>34</v>
      </c>
      <c r="D1886" t="s">
        <v>24</v>
      </c>
      <c r="E1886" t="s">
        <v>18</v>
      </c>
      <c r="F1886">
        <v>4410</v>
      </c>
      <c r="G1886">
        <v>91353</v>
      </c>
      <c r="H1886">
        <v>402866730</v>
      </c>
      <c r="I1886">
        <v>0.113</v>
      </c>
      <c r="J1886">
        <v>5.76</v>
      </c>
      <c r="K1886">
        <v>3.81</v>
      </c>
      <c r="L1886">
        <v>1.18</v>
      </c>
    </row>
    <row r="1887" spans="1:12" x14ac:dyDescent="0.3">
      <c r="A1887">
        <v>2022</v>
      </c>
      <c r="B1887">
        <v>11</v>
      </c>
      <c r="C1887" t="s">
        <v>34</v>
      </c>
      <c r="D1887" t="s">
        <v>24</v>
      </c>
      <c r="E1887" t="s">
        <v>19</v>
      </c>
      <c r="F1887">
        <v>3476</v>
      </c>
      <c r="G1887">
        <v>66895</v>
      </c>
      <c r="H1887">
        <v>232527020</v>
      </c>
      <c r="I1887">
        <v>0.12</v>
      </c>
      <c r="J1887">
        <v>5.76</v>
      </c>
      <c r="K1887">
        <v>3.81</v>
      </c>
      <c r="L1887">
        <v>1.18</v>
      </c>
    </row>
    <row r="1888" spans="1:12" x14ac:dyDescent="0.3">
      <c r="A1888">
        <v>2022</v>
      </c>
      <c r="B1888">
        <v>11</v>
      </c>
      <c r="C1888" t="s">
        <v>34</v>
      </c>
      <c r="D1888" t="s">
        <v>24</v>
      </c>
      <c r="E1888" t="s">
        <v>20</v>
      </c>
      <c r="F1888">
        <v>12101</v>
      </c>
      <c r="G1888">
        <v>75333</v>
      </c>
      <c r="H1888">
        <v>911604633</v>
      </c>
      <c r="I1888">
        <v>0.13300000000000001</v>
      </c>
      <c r="J1888">
        <v>5.76</v>
      </c>
      <c r="K1888">
        <v>3.81</v>
      </c>
      <c r="L1888">
        <v>1.18</v>
      </c>
    </row>
    <row r="1889" spans="1:12" x14ac:dyDescent="0.3">
      <c r="A1889">
        <v>2022</v>
      </c>
      <c r="B1889">
        <v>11</v>
      </c>
      <c r="C1889" t="s">
        <v>34</v>
      </c>
      <c r="D1889" t="s">
        <v>24</v>
      </c>
      <c r="E1889" t="s">
        <v>21</v>
      </c>
      <c r="F1889">
        <v>4564</v>
      </c>
      <c r="G1889">
        <v>41477</v>
      </c>
      <c r="H1889">
        <v>189301028</v>
      </c>
      <c r="I1889">
        <v>0.113</v>
      </c>
      <c r="J1889">
        <v>5.76</v>
      </c>
      <c r="K1889">
        <v>3.81</v>
      </c>
      <c r="L1889">
        <v>1.18</v>
      </c>
    </row>
    <row r="1890" spans="1:12" x14ac:dyDescent="0.3">
      <c r="A1890">
        <v>2022</v>
      </c>
      <c r="B1890">
        <v>12</v>
      </c>
      <c r="C1890" t="s">
        <v>35</v>
      </c>
      <c r="D1890" t="s">
        <v>13</v>
      </c>
      <c r="E1890" t="s">
        <v>14</v>
      </c>
      <c r="F1890">
        <v>3464</v>
      </c>
      <c r="G1890">
        <v>46810</v>
      </c>
      <c r="H1890">
        <v>162149840</v>
      </c>
      <c r="I1890">
        <v>0.11700000000000001</v>
      </c>
      <c r="J1890">
        <v>14.24</v>
      </c>
      <c r="K1890">
        <v>1.31</v>
      </c>
      <c r="L1890">
        <v>1.22</v>
      </c>
    </row>
    <row r="1891" spans="1:12" x14ac:dyDescent="0.3">
      <c r="A1891">
        <v>2022</v>
      </c>
      <c r="B1891">
        <v>12</v>
      </c>
      <c r="C1891" t="s">
        <v>35</v>
      </c>
      <c r="D1891" t="s">
        <v>13</v>
      </c>
      <c r="E1891" t="s">
        <v>15</v>
      </c>
      <c r="F1891">
        <v>11508</v>
      </c>
      <c r="G1891">
        <v>63888</v>
      </c>
      <c r="H1891">
        <v>735223104</v>
      </c>
      <c r="I1891">
        <v>0.13300000000000001</v>
      </c>
      <c r="J1891">
        <v>14.24</v>
      </c>
      <c r="K1891">
        <v>1.31</v>
      </c>
      <c r="L1891">
        <v>1.22</v>
      </c>
    </row>
    <row r="1892" spans="1:12" x14ac:dyDescent="0.3">
      <c r="A1892">
        <v>2022</v>
      </c>
      <c r="B1892">
        <v>12</v>
      </c>
      <c r="C1892" t="s">
        <v>35</v>
      </c>
      <c r="D1892" t="s">
        <v>13</v>
      </c>
      <c r="E1892" t="s">
        <v>16</v>
      </c>
      <c r="F1892">
        <v>5583</v>
      </c>
      <c r="G1892">
        <v>57377</v>
      </c>
      <c r="H1892">
        <v>320335791</v>
      </c>
      <c r="I1892">
        <v>0.11</v>
      </c>
      <c r="J1892">
        <v>14.24</v>
      </c>
      <c r="K1892">
        <v>1.31</v>
      </c>
      <c r="L1892">
        <v>1.22</v>
      </c>
    </row>
    <row r="1893" spans="1:12" x14ac:dyDescent="0.3">
      <c r="A1893">
        <v>2022</v>
      </c>
      <c r="B1893">
        <v>12</v>
      </c>
      <c r="C1893" t="s">
        <v>35</v>
      </c>
      <c r="D1893" t="s">
        <v>13</v>
      </c>
      <c r="E1893" t="s">
        <v>17</v>
      </c>
      <c r="F1893">
        <v>11862</v>
      </c>
      <c r="G1893">
        <v>69705</v>
      </c>
      <c r="H1893">
        <v>826840710</v>
      </c>
      <c r="I1893">
        <v>0.128</v>
      </c>
      <c r="J1893">
        <v>14.24</v>
      </c>
      <c r="K1893">
        <v>1.31</v>
      </c>
      <c r="L1893">
        <v>1.22</v>
      </c>
    </row>
    <row r="1894" spans="1:12" x14ac:dyDescent="0.3">
      <c r="A1894">
        <v>2022</v>
      </c>
      <c r="B1894">
        <v>12</v>
      </c>
      <c r="C1894" t="s">
        <v>35</v>
      </c>
      <c r="D1894" t="s">
        <v>13</v>
      </c>
      <c r="E1894" t="s">
        <v>18</v>
      </c>
      <c r="F1894">
        <v>13906</v>
      </c>
      <c r="G1894">
        <v>90555</v>
      </c>
      <c r="H1894">
        <v>1259257830</v>
      </c>
      <c r="I1894">
        <v>0.11700000000000001</v>
      </c>
      <c r="J1894">
        <v>14.24</v>
      </c>
      <c r="K1894">
        <v>1.31</v>
      </c>
      <c r="L1894">
        <v>1.22</v>
      </c>
    </row>
    <row r="1895" spans="1:12" x14ac:dyDescent="0.3">
      <c r="A1895">
        <v>2022</v>
      </c>
      <c r="B1895">
        <v>12</v>
      </c>
      <c r="C1895" t="s">
        <v>35</v>
      </c>
      <c r="D1895" t="s">
        <v>13</v>
      </c>
      <c r="E1895" t="s">
        <v>19</v>
      </c>
      <c r="F1895">
        <v>12770</v>
      </c>
      <c r="G1895">
        <v>65013</v>
      </c>
      <c r="H1895">
        <v>830216010</v>
      </c>
      <c r="I1895">
        <v>0.121</v>
      </c>
      <c r="J1895">
        <v>14.24</v>
      </c>
      <c r="K1895">
        <v>1.31</v>
      </c>
      <c r="L1895">
        <v>1.22</v>
      </c>
    </row>
    <row r="1896" spans="1:12" x14ac:dyDescent="0.3">
      <c r="A1896">
        <v>2022</v>
      </c>
      <c r="B1896">
        <v>12</v>
      </c>
      <c r="C1896" t="s">
        <v>35</v>
      </c>
      <c r="D1896" t="s">
        <v>13</v>
      </c>
      <c r="E1896" t="s">
        <v>20</v>
      </c>
      <c r="F1896">
        <v>7634</v>
      </c>
      <c r="G1896">
        <v>73541</v>
      </c>
      <c r="H1896">
        <v>561411994</v>
      </c>
      <c r="I1896">
        <v>0.11</v>
      </c>
      <c r="J1896">
        <v>14.24</v>
      </c>
      <c r="K1896">
        <v>1.31</v>
      </c>
      <c r="L1896">
        <v>1.22</v>
      </c>
    </row>
    <row r="1897" spans="1:12" x14ac:dyDescent="0.3">
      <c r="A1897">
        <v>2022</v>
      </c>
      <c r="B1897">
        <v>12</v>
      </c>
      <c r="C1897" t="s">
        <v>35</v>
      </c>
      <c r="D1897" t="s">
        <v>13</v>
      </c>
      <c r="E1897" t="s">
        <v>21</v>
      </c>
      <c r="F1897">
        <v>14758</v>
      </c>
      <c r="G1897">
        <v>41633</v>
      </c>
      <c r="H1897">
        <v>614419814</v>
      </c>
      <c r="I1897">
        <v>0.115</v>
      </c>
      <c r="J1897">
        <v>14.24</v>
      </c>
      <c r="K1897">
        <v>1.31</v>
      </c>
      <c r="L1897">
        <v>1.22</v>
      </c>
    </row>
    <row r="1898" spans="1:12" x14ac:dyDescent="0.3">
      <c r="A1898">
        <v>2022</v>
      </c>
      <c r="B1898">
        <v>12</v>
      </c>
      <c r="C1898" t="s">
        <v>35</v>
      </c>
      <c r="D1898" t="s">
        <v>22</v>
      </c>
      <c r="E1898" t="s">
        <v>14</v>
      </c>
      <c r="F1898">
        <v>11543</v>
      </c>
      <c r="G1898">
        <v>48074</v>
      </c>
      <c r="H1898">
        <v>554918182</v>
      </c>
      <c r="I1898">
        <v>0.122</v>
      </c>
      <c r="J1898">
        <v>15.01</v>
      </c>
      <c r="K1898">
        <v>4.4400000000000004</v>
      </c>
      <c r="L1898">
        <v>1.18</v>
      </c>
    </row>
    <row r="1899" spans="1:12" x14ac:dyDescent="0.3">
      <c r="A1899">
        <v>2022</v>
      </c>
      <c r="B1899">
        <v>12</v>
      </c>
      <c r="C1899" t="s">
        <v>35</v>
      </c>
      <c r="D1899" t="s">
        <v>22</v>
      </c>
      <c r="E1899" t="s">
        <v>15</v>
      </c>
      <c r="F1899">
        <v>3943</v>
      </c>
      <c r="G1899">
        <v>63154</v>
      </c>
      <c r="H1899">
        <v>249016222</v>
      </c>
      <c r="I1899">
        <v>0.125</v>
      </c>
      <c r="J1899">
        <v>15.01</v>
      </c>
      <c r="K1899">
        <v>4.4400000000000004</v>
      </c>
      <c r="L1899">
        <v>1.18</v>
      </c>
    </row>
    <row r="1900" spans="1:12" x14ac:dyDescent="0.3">
      <c r="A1900">
        <v>2022</v>
      </c>
      <c r="B1900">
        <v>12</v>
      </c>
      <c r="C1900" t="s">
        <v>35</v>
      </c>
      <c r="D1900" t="s">
        <v>22</v>
      </c>
      <c r="E1900" t="s">
        <v>16</v>
      </c>
      <c r="F1900">
        <v>13075</v>
      </c>
      <c r="G1900">
        <v>56168</v>
      </c>
      <c r="H1900">
        <v>734396600</v>
      </c>
      <c r="I1900">
        <v>0.12</v>
      </c>
      <c r="J1900">
        <v>15.01</v>
      </c>
      <c r="K1900">
        <v>4.4400000000000004</v>
      </c>
      <c r="L1900">
        <v>1.18</v>
      </c>
    </row>
    <row r="1901" spans="1:12" x14ac:dyDescent="0.3">
      <c r="A1901">
        <v>2022</v>
      </c>
      <c r="B1901">
        <v>12</v>
      </c>
      <c r="C1901" t="s">
        <v>35</v>
      </c>
      <c r="D1901" t="s">
        <v>22</v>
      </c>
      <c r="E1901" t="s">
        <v>17</v>
      </c>
      <c r="F1901">
        <v>12896</v>
      </c>
      <c r="G1901">
        <v>67228</v>
      </c>
      <c r="H1901">
        <v>866972288</v>
      </c>
      <c r="I1901">
        <v>0.11899999999999999</v>
      </c>
      <c r="J1901">
        <v>15.01</v>
      </c>
      <c r="K1901">
        <v>4.4400000000000004</v>
      </c>
      <c r="L1901">
        <v>1.18</v>
      </c>
    </row>
    <row r="1902" spans="1:12" x14ac:dyDescent="0.3">
      <c r="A1902">
        <v>2022</v>
      </c>
      <c r="B1902">
        <v>12</v>
      </c>
      <c r="C1902" t="s">
        <v>35</v>
      </c>
      <c r="D1902" t="s">
        <v>22</v>
      </c>
      <c r="E1902" t="s">
        <v>18</v>
      </c>
      <c r="F1902">
        <v>12660</v>
      </c>
      <c r="G1902">
        <v>93609</v>
      </c>
      <c r="H1902">
        <v>1185089940</v>
      </c>
      <c r="I1902">
        <v>0.127</v>
      </c>
      <c r="J1902">
        <v>15.01</v>
      </c>
      <c r="K1902">
        <v>4.4400000000000004</v>
      </c>
      <c r="L1902">
        <v>1.18</v>
      </c>
    </row>
    <row r="1903" spans="1:12" x14ac:dyDescent="0.3">
      <c r="A1903">
        <v>2022</v>
      </c>
      <c r="B1903">
        <v>12</v>
      </c>
      <c r="C1903" t="s">
        <v>35</v>
      </c>
      <c r="D1903" t="s">
        <v>22</v>
      </c>
      <c r="E1903" t="s">
        <v>19</v>
      </c>
      <c r="F1903">
        <v>7927</v>
      </c>
      <c r="G1903">
        <v>63523</v>
      </c>
      <c r="H1903">
        <v>503546821</v>
      </c>
      <c r="I1903">
        <v>0.114</v>
      </c>
      <c r="J1903">
        <v>15.01</v>
      </c>
      <c r="K1903">
        <v>4.4400000000000004</v>
      </c>
      <c r="L1903">
        <v>1.18</v>
      </c>
    </row>
    <row r="1904" spans="1:12" x14ac:dyDescent="0.3">
      <c r="A1904">
        <v>2022</v>
      </c>
      <c r="B1904">
        <v>12</v>
      </c>
      <c r="C1904" t="s">
        <v>35</v>
      </c>
      <c r="D1904" t="s">
        <v>22</v>
      </c>
      <c r="E1904" t="s">
        <v>20</v>
      </c>
      <c r="F1904">
        <v>9475</v>
      </c>
      <c r="G1904">
        <v>76012</v>
      </c>
      <c r="H1904">
        <v>720213700</v>
      </c>
      <c r="I1904">
        <v>0.126</v>
      </c>
      <c r="J1904">
        <v>15.01</v>
      </c>
      <c r="K1904">
        <v>4.4400000000000004</v>
      </c>
      <c r="L1904">
        <v>1.18</v>
      </c>
    </row>
    <row r="1905" spans="1:12" x14ac:dyDescent="0.3">
      <c r="A1905">
        <v>2022</v>
      </c>
      <c r="B1905">
        <v>12</v>
      </c>
      <c r="C1905" t="s">
        <v>35</v>
      </c>
      <c r="D1905" t="s">
        <v>22</v>
      </c>
      <c r="E1905" t="s">
        <v>21</v>
      </c>
      <c r="F1905">
        <v>12758</v>
      </c>
      <c r="G1905">
        <v>41305</v>
      </c>
      <c r="H1905">
        <v>526969190</v>
      </c>
      <c r="I1905">
        <v>0.107</v>
      </c>
      <c r="J1905">
        <v>15.01</v>
      </c>
      <c r="K1905">
        <v>4.4400000000000004</v>
      </c>
      <c r="L1905">
        <v>1.18</v>
      </c>
    </row>
    <row r="1906" spans="1:12" x14ac:dyDescent="0.3">
      <c r="A1906">
        <v>2022</v>
      </c>
      <c r="B1906">
        <v>12</v>
      </c>
      <c r="C1906" t="s">
        <v>35</v>
      </c>
      <c r="D1906" t="s">
        <v>23</v>
      </c>
      <c r="E1906" t="s">
        <v>14</v>
      </c>
      <c r="F1906">
        <v>10149</v>
      </c>
      <c r="G1906">
        <v>47777</v>
      </c>
      <c r="H1906">
        <v>484888773</v>
      </c>
      <c r="I1906">
        <v>0.113</v>
      </c>
      <c r="J1906">
        <v>14.2</v>
      </c>
      <c r="K1906">
        <v>4.51</v>
      </c>
      <c r="L1906">
        <v>1.22</v>
      </c>
    </row>
    <row r="1907" spans="1:12" x14ac:dyDescent="0.3">
      <c r="A1907">
        <v>2022</v>
      </c>
      <c r="B1907">
        <v>12</v>
      </c>
      <c r="C1907" t="s">
        <v>35</v>
      </c>
      <c r="D1907" t="s">
        <v>23</v>
      </c>
      <c r="E1907" t="s">
        <v>15</v>
      </c>
      <c r="F1907">
        <v>14154</v>
      </c>
      <c r="G1907">
        <v>63865</v>
      </c>
      <c r="H1907">
        <v>903945210</v>
      </c>
      <c r="I1907">
        <v>9.0999999999999998E-2</v>
      </c>
      <c r="J1907">
        <v>14.2</v>
      </c>
      <c r="K1907">
        <v>4.51</v>
      </c>
      <c r="L1907">
        <v>1.22</v>
      </c>
    </row>
    <row r="1908" spans="1:12" x14ac:dyDescent="0.3">
      <c r="A1908">
        <v>2022</v>
      </c>
      <c r="B1908">
        <v>12</v>
      </c>
      <c r="C1908" t="s">
        <v>35</v>
      </c>
      <c r="D1908" t="s">
        <v>23</v>
      </c>
      <c r="E1908" t="s">
        <v>16</v>
      </c>
      <c r="F1908">
        <v>7040</v>
      </c>
      <c r="G1908">
        <v>57711</v>
      </c>
      <c r="H1908">
        <v>406285440</v>
      </c>
      <c r="I1908">
        <v>0.121</v>
      </c>
      <c r="J1908">
        <v>14.2</v>
      </c>
      <c r="K1908">
        <v>4.51</v>
      </c>
      <c r="L1908">
        <v>1.22</v>
      </c>
    </row>
    <row r="1909" spans="1:12" x14ac:dyDescent="0.3">
      <c r="A1909">
        <v>2022</v>
      </c>
      <c r="B1909">
        <v>12</v>
      </c>
      <c r="C1909" t="s">
        <v>35</v>
      </c>
      <c r="D1909" t="s">
        <v>23</v>
      </c>
      <c r="E1909" t="s">
        <v>17</v>
      </c>
      <c r="F1909">
        <v>4006</v>
      </c>
      <c r="G1909">
        <v>69469</v>
      </c>
      <c r="H1909">
        <v>278292814</v>
      </c>
      <c r="I1909">
        <v>0.13900000000000001</v>
      </c>
      <c r="J1909">
        <v>14.2</v>
      </c>
      <c r="K1909">
        <v>4.51</v>
      </c>
      <c r="L1909">
        <v>1.22</v>
      </c>
    </row>
    <row r="1910" spans="1:12" x14ac:dyDescent="0.3">
      <c r="A1910">
        <v>2022</v>
      </c>
      <c r="B1910">
        <v>12</v>
      </c>
      <c r="C1910" t="s">
        <v>35</v>
      </c>
      <c r="D1910" t="s">
        <v>23</v>
      </c>
      <c r="E1910" t="s">
        <v>18</v>
      </c>
      <c r="F1910">
        <v>4794</v>
      </c>
      <c r="G1910">
        <v>91808</v>
      </c>
      <c r="H1910">
        <v>440127552</v>
      </c>
      <c r="I1910">
        <v>0.128</v>
      </c>
      <c r="J1910">
        <v>14.2</v>
      </c>
      <c r="K1910">
        <v>4.51</v>
      </c>
      <c r="L1910">
        <v>1.22</v>
      </c>
    </row>
    <row r="1911" spans="1:12" x14ac:dyDescent="0.3">
      <c r="A1911">
        <v>2022</v>
      </c>
      <c r="B1911">
        <v>12</v>
      </c>
      <c r="C1911" t="s">
        <v>35</v>
      </c>
      <c r="D1911" t="s">
        <v>23</v>
      </c>
      <c r="E1911" t="s">
        <v>19</v>
      </c>
      <c r="F1911">
        <v>5275</v>
      </c>
      <c r="G1911">
        <v>63445</v>
      </c>
      <c r="H1911">
        <v>334672375</v>
      </c>
      <c r="I1911">
        <v>0.13500000000000001</v>
      </c>
      <c r="J1911">
        <v>14.2</v>
      </c>
      <c r="K1911">
        <v>4.51</v>
      </c>
      <c r="L1911">
        <v>1.22</v>
      </c>
    </row>
    <row r="1912" spans="1:12" x14ac:dyDescent="0.3">
      <c r="A1912">
        <v>2022</v>
      </c>
      <c r="B1912">
        <v>12</v>
      </c>
      <c r="C1912" t="s">
        <v>35</v>
      </c>
      <c r="D1912" t="s">
        <v>23</v>
      </c>
      <c r="E1912" t="s">
        <v>20</v>
      </c>
      <c r="F1912">
        <v>7092</v>
      </c>
      <c r="G1912">
        <v>73773</v>
      </c>
      <c r="H1912">
        <v>523198116</v>
      </c>
      <c r="I1912">
        <v>0.11799999999999999</v>
      </c>
      <c r="J1912">
        <v>14.2</v>
      </c>
      <c r="K1912">
        <v>4.51</v>
      </c>
      <c r="L1912">
        <v>1.22</v>
      </c>
    </row>
    <row r="1913" spans="1:12" x14ac:dyDescent="0.3">
      <c r="A1913">
        <v>2022</v>
      </c>
      <c r="B1913">
        <v>12</v>
      </c>
      <c r="C1913" t="s">
        <v>35</v>
      </c>
      <c r="D1913" t="s">
        <v>23</v>
      </c>
      <c r="E1913" t="s">
        <v>21</v>
      </c>
      <c r="F1913">
        <v>5003</v>
      </c>
      <c r="G1913">
        <v>41675</v>
      </c>
      <c r="H1913">
        <v>208500025</v>
      </c>
      <c r="I1913">
        <v>0.126</v>
      </c>
      <c r="J1913">
        <v>14.2</v>
      </c>
      <c r="K1913">
        <v>4.51</v>
      </c>
      <c r="L1913">
        <v>1.22</v>
      </c>
    </row>
    <row r="1914" spans="1:12" x14ac:dyDescent="0.3">
      <c r="A1914">
        <v>2022</v>
      </c>
      <c r="B1914">
        <v>12</v>
      </c>
      <c r="C1914" t="s">
        <v>35</v>
      </c>
      <c r="D1914" t="s">
        <v>24</v>
      </c>
      <c r="E1914" t="s">
        <v>14</v>
      </c>
      <c r="F1914">
        <v>8685</v>
      </c>
      <c r="G1914">
        <v>49766</v>
      </c>
      <c r="H1914">
        <v>432217710</v>
      </c>
      <c r="I1914">
        <v>0.107</v>
      </c>
      <c r="J1914">
        <v>5.26</v>
      </c>
      <c r="K1914">
        <v>3.7</v>
      </c>
      <c r="L1914">
        <v>1.26</v>
      </c>
    </row>
    <row r="1915" spans="1:12" x14ac:dyDescent="0.3">
      <c r="A1915">
        <v>2022</v>
      </c>
      <c r="B1915">
        <v>12</v>
      </c>
      <c r="C1915" t="s">
        <v>35</v>
      </c>
      <c r="D1915" t="s">
        <v>24</v>
      </c>
      <c r="E1915" t="s">
        <v>15</v>
      </c>
      <c r="F1915">
        <v>3388</v>
      </c>
      <c r="G1915">
        <v>61544</v>
      </c>
      <c r="H1915">
        <v>208511072</v>
      </c>
      <c r="I1915">
        <v>0.11799999999999999</v>
      </c>
      <c r="J1915">
        <v>5.26</v>
      </c>
      <c r="K1915">
        <v>3.7</v>
      </c>
      <c r="L1915">
        <v>1.26</v>
      </c>
    </row>
    <row r="1916" spans="1:12" x14ac:dyDescent="0.3">
      <c r="A1916">
        <v>2022</v>
      </c>
      <c r="B1916">
        <v>12</v>
      </c>
      <c r="C1916" t="s">
        <v>35</v>
      </c>
      <c r="D1916" t="s">
        <v>24</v>
      </c>
      <c r="E1916" t="s">
        <v>16</v>
      </c>
      <c r="F1916">
        <v>3176</v>
      </c>
      <c r="G1916">
        <v>56225</v>
      </c>
      <c r="H1916">
        <v>178570600</v>
      </c>
      <c r="I1916">
        <v>0.13200000000000001</v>
      </c>
      <c r="J1916">
        <v>5.26</v>
      </c>
      <c r="K1916">
        <v>3.7</v>
      </c>
      <c r="L1916">
        <v>1.26</v>
      </c>
    </row>
    <row r="1917" spans="1:12" x14ac:dyDescent="0.3">
      <c r="A1917">
        <v>2022</v>
      </c>
      <c r="B1917">
        <v>12</v>
      </c>
      <c r="C1917" t="s">
        <v>35</v>
      </c>
      <c r="D1917" t="s">
        <v>24</v>
      </c>
      <c r="E1917" t="s">
        <v>17</v>
      </c>
      <c r="F1917">
        <v>4569</v>
      </c>
      <c r="G1917">
        <v>68057</v>
      </c>
      <c r="H1917">
        <v>310952433</v>
      </c>
      <c r="I1917">
        <v>0.11899999999999999</v>
      </c>
      <c r="J1917">
        <v>5.26</v>
      </c>
      <c r="K1917">
        <v>3.7</v>
      </c>
      <c r="L1917">
        <v>1.26</v>
      </c>
    </row>
    <row r="1918" spans="1:12" x14ac:dyDescent="0.3">
      <c r="A1918">
        <v>2022</v>
      </c>
      <c r="B1918">
        <v>12</v>
      </c>
      <c r="C1918" t="s">
        <v>35</v>
      </c>
      <c r="D1918" t="s">
        <v>24</v>
      </c>
      <c r="E1918" t="s">
        <v>18</v>
      </c>
      <c r="F1918">
        <v>9114</v>
      </c>
      <c r="G1918">
        <v>92679</v>
      </c>
      <c r="H1918">
        <v>844676406</v>
      </c>
      <c r="I1918">
        <v>0.111</v>
      </c>
      <c r="J1918">
        <v>5.26</v>
      </c>
      <c r="K1918">
        <v>3.7</v>
      </c>
      <c r="L1918">
        <v>1.26</v>
      </c>
    </row>
    <row r="1919" spans="1:12" x14ac:dyDescent="0.3">
      <c r="A1919">
        <v>2022</v>
      </c>
      <c r="B1919">
        <v>12</v>
      </c>
      <c r="C1919" t="s">
        <v>35</v>
      </c>
      <c r="D1919" t="s">
        <v>24</v>
      </c>
      <c r="E1919" t="s">
        <v>19</v>
      </c>
      <c r="F1919">
        <v>12455</v>
      </c>
      <c r="G1919">
        <v>65885</v>
      </c>
      <c r="H1919">
        <v>820597675</v>
      </c>
      <c r="I1919">
        <v>0.12</v>
      </c>
      <c r="J1919">
        <v>5.26</v>
      </c>
      <c r="K1919">
        <v>3.7</v>
      </c>
      <c r="L1919">
        <v>1.26</v>
      </c>
    </row>
    <row r="1920" spans="1:12" x14ac:dyDescent="0.3">
      <c r="A1920">
        <v>2022</v>
      </c>
      <c r="B1920">
        <v>12</v>
      </c>
      <c r="C1920" t="s">
        <v>35</v>
      </c>
      <c r="D1920" t="s">
        <v>24</v>
      </c>
      <c r="E1920" t="s">
        <v>20</v>
      </c>
      <c r="F1920">
        <v>14038</v>
      </c>
      <c r="G1920">
        <v>73614</v>
      </c>
      <c r="H1920">
        <v>1033393332</v>
      </c>
      <c r="I1920">
        <v>0.111</v>
      </c>
      <c r="J1920">
        <v>5.26</v>
      </c>
      <c r="K1920">
        <v>3.7</v>
      </c>
      <c r="L1920">
        <v>1.26</v>
      </c>
    </row>
    <row r="1921" spans="1:12" x14ac:dyDescent="0.3">
      <c r="A1921">
        <v>2022</v>
      </c>
      <c r="B1921">
        <v>12</v>
      </c>
      <c r="C1921" t="s">
        <v>35</v>
      </c>
      <c r="D1921" t="s">
        <v>24</v>
      </c>
      <c r="E1921" t="s">
        <v>21</v>
      </c>
      <c r="F1921">
        <v>3484</v>
      </c>
      <c r="G1921">
        <v>41395</v>
      </c>
      <c r="H1921">
        <v>144220180</v>
      </c>
      <c r="I1921">
        <v>0.122</v>
      </c>
      <c r="J1921">
        <v>5.26</v>
      </c>
      <c r="K1921">
        <v>3.7</v>
      </c>
      <c r="L1921">
        <v>1.26</v>
      </c>
    </row>
    <row r="1922" spans="1:12" x14ac:dyDescent="0.3">
      <c r="A1922">
        <v>2023</v>
      </c>
      <c r="B1922">
        <v>1</v>
      </c>
      <c r="C1922" t="s">
        <v>12</v>
      </c>
      <c r="D1922" t="s">
        <v>13</v>
      </c>
      <c r="E1922" t="s">
        <v>14</v>
      </c>
      <c r="F1922">
        <v>6746</v>
      </c>
      <c r="G1922">
        <v>46332</v>
      </c>
      <c r="H1922">
        <v>312555672</v>
      </c>
      <c r="I1922">
        <v>0.154</v>
      </c>
      <c r="J1922">
        <v>20.81</v>
      </c>
      <c r="K1922">
        <v>2.82</v>
      </c>
      <c r="L1922">
        <v>1.19</v>
      </c>
    </row>
    <row r="1923" spans="1:12" x14ac:dyDescent="0.3">
      <c r="A1923">
        <v>2023</v>
      </c>
      <c r="B1923">
        <v>1</v>
      </c>
      <c r="C1923" t="s">
        <v>12</v>
      </c>
      <c r="D1923" t="s">
        <v>13</v>
      </c>
      <c r="E1923" t="s">
        <v>15</v>
      </c>
      <c r="F1923">
        <v>8465</v>
      </c>
      <c r="G1923">
        <v>61316</v>
      </c>
      <c r="H1923">
        <v>519039940</v>
      </c>
      <c r="I1923">
        <v>0.14799999999999999</v>
      </c>
      <c r="J1923">
        <v>20.81</v>
      </c>
      <c r="K1923">
        <v>2.82</v>
      </c>
      <c r="L1923">
        <v>1.19</v>
      </c>
    </row>
    <row r="1924" spans="1:12" x14ac:dyDescent="0.3">
      <c r="A1924">
        <v>2023</v>
      </c>
      <c r="B1924">
        <v>1</v>
      </c>
      <c r="C1924" t="s">
        <v>12</v>
      </c>
      <c r="D1924" t="s">
        <v>13</v>
      </c>
      <c r="E1924" t="s">
        <v>16</v>
      </c>
      <c r="F1924">
        <v>4037</v>
      </c>
      <c r="G1924">
        <v>57429</v>
      </c>
      <c r="H1924">
        <v>231840873</v>
      </c>
      <c r="I1924">
        <v>0.13100000000000001</v>
      </c>
      <c r="J1924">
        <v>20.81</v>
      </c>
      <c r="K1924">
        <v>2.82</v>
      </c>
      <c r="L1924">
        <v>1.19</v>
      </c>
    </row>
    <row r="1925" spans="1:12" x14ac:dyDescent="0.3">
      <c r="A1925">
        <v>2023</v>
      </c>
      <c r="B1925">
        <v>1</v>
      </c>
      <c r="C1925" t="s">
        <v>12</v>
      </c>
      <c r="D1925" t="s">
        <v>13</v>
      </c>
      <c r="E1925" t="s">
        <v>17</v>
      </c>
      <c r="F1925">
        <v>3119</v>
      </c>
      <c r="G1925">
        <v>67138</v>
      </c>
      <c r="H1925">
        <v>209403422</v>
      </c>
      <c r="I1925">
        <v>0.14000000000000001</v>
      </c>
      <c r="J1925">
        <v>20.81</v>
      </c>
      <c r="K1925">
        <v>2.82</v>
      </c>
      <c r="L1925">
        <v>1.19</v>
      </c>
    </row>
    <row r="1926" spans="1:12" x14ac:dyDescent="0.3">
      <c r="A1926">
        <v>2023</v>
      </c>
      <c r="B1926">
        <v>1</v>
      </c>
      <c r="C1926" t="s">
        <v>12</v>
      </c>
      <c r="D1926" t="s">
        <v>13</v>
      </c>
      <c r="E1926" t="s">
        <v>18</v>
      </c>
      <c r="F1926">
        <v>2761</v>
      </c>
      <c r="G1926">
        <v>90827</v>
      </c>
      <c r="H1926">
        <v>250773347</v>
      </c>
      <c r="I1926">
        <v>0.13700000000000001</v>
      </c>
      <c r="J1926">
        <v>20.81</v>
      </c>
      <c r="K1926">
        <v>2.82</v>
      </c>
      <c r="L1926">
        <v>1.19</v>
      </c>
    </row>
    <row r="1927" spans="1:12" x14ac:dyDescent="0.3">
      <c r="A1927">
        <v>2023</v>
      </c>
      <c r="B1927">
        <v>1</v>
      </c>
      <c r="C1927" t="s">
        <v>12</v>
      </c>
      <c r="D1927" t="s">
        <v>13</v>
      </c>
      <c r="E1927" t="s">
        <v>19</v>
      </c>
      <c r="F1927">
        <v>4942</v>
      </c>
      <c r="G1927">
        <v>63298</v>
      </c>
      <c r="H1927">
        <v>312818716</v>
      </c>
      <c r="I1927">
        <v>0.13500000000000001</v>
      </c>
      <c r="J1927">
        <v>20.81</v>
      </c>
      <c r="K1927">
        <v>2.82</v>
      </c>
      <c r="L1927">
        <v>1.19</v>
      </c>
    </row>
    <row r="1928" spans="1:12" x14ac:dyDescent="0.3">
      <c r="A1928">
        <v>2023</v>
      </c>
      <c r="B1928">
        <v>1</v>
      </c>
      <c r="C1928" t="s">
        <v>12</v>
      </c>
      <c r="D1928" t="s">
        <v>13</v>
      </c>
      <c r="E1928" t="s">
        <v>20</v>
      </c>
      <c r="F1928">
        <v>9110</v>
      </c>
      <c r="G1928">
        <v>74238</v>
      </c>
      <c r="H1928">
        <v>676308180</v>
      </c>
      <c r="I1928">
        <v>0.13200000000000001</v>
      </c>
      <c r="J1928">
        <v>20.81</v>
      </c>
      <c r="K1928">
        <v>2.82</v>
      </c>
      <c r="L1928">
        <v>1.19</v>
      </c>
    </row>
    <row r="1929" spans="1:12" x14ac:dyDescent="0.3">
      <c r="A1929">
        <v>2023</v>
      </c>
      <c r="B1929">
        <v>1</v>
      </c>
      <c r="C1929" t="s">
        <v>12</v>
      </c>
      <c r="D1929" t="s">
        <v>13</v>
      </c>
      <c r="E1929" t="s">
        <v>21</v>
      </c>
      <c r="F1929">
        <v>4813</v>
      </c>
      <c r="G1929">
        <v>43303</v>
      </c>
      <c r="H1929">
        <v>208417339</v>
      </c>
      <c r="I1929">
        <v>0.13300000000000001</v>
      </c>
      <c r="J1929">
        <v>20.81</v>
      </c>
      <c r="K1929">
        <v>2.82</v>
      </c>
      <c r="L1929">
        <v>1.19</v>
      </c>
    </row>
    <row r="1930" spans="1:12" x14ac:dyDescent="0.3">
      <c r="A1930">
        <v>2023</v>
      </c>
      <c r="B1930">
        <v>1</v>
      </c>
      <c r="C1930" t="s">
        <v>12</v>
      </c>
      <c r="D1930" t="s">
        <v>22</v>
      </c>
      <c r="E1930" t="s">
        <v>14</v>
      </c>
      <c r="F1930">
        <v>4326</v>
      </c>
      <c r="G1930">
        <v>47416</v>
      </c>
      <c r="H1930">
        <v>205121616</v>
      </c>
      <c r="I1930">
        <v>0.13</v>
      </c>
      <c r="J1930">
        <v>19.53</v>
      </c>
      <c r="K1930">
        <v>2.81</v>
      </c>
      <c r="L1930">
        <v>1.24</v>
      </c>
    </row>
    <row r="1931" spans="1:12" x14ac:dyDescent="0.3">
      <c r="A1931">
        <v>2023</v>
      </c>
      <c r="B1931">
        <v>1</v>
      </c>
      <c r="C1931" t="s">
        <v>12</v>
      </c>
      <c r="D1931" t="s">
        <v>22</v>
      </c>
      <c r="E1931" t="s">
        <v>15</v>
      </c>
      <c r="F1931">
        <v>11215</v>
      </c>
      <c r="G1931">
        <v>61172</v>
      </c>
      <c r="H1931">
        <v>686043980</v>
      </c>
      <c r="I1931">
        <v>0.155</v>
      </c>
      <c r="J1931">
        <v>19.53</v>
      </c>
      <c r="K1931">
        <v>2.81</v>
      </c>
      <c r="L1931">
        <v>1.24</v>
      </c>
    </row>
    <row r="1932" spans="1:12" x14ac:dyDescent="0.3">
      <c r="A1932">
        <v>2023</v>
      </c>
      <c r="B1932">
        <v>1</v>
      </c>
      <c r="C1932" t="s">
        <v>12</v>
      </c>
      <c r="D1932" t="s">
        <v>22</v>
      </c>
      <c r="E1932" t="s">
        <v>16</v>
      </c>
      <c r="F1932">
        <v>4291</v>
      </c>
      <c r="G1932">
        <v>59062</v>
      </c>
      <c r="H1932">
        <v>253435042</v>
      </c>
      <c r="I1932">
        <v>0.14399999999999999</v>
      </c>
      <c r="J1932">
        <v>19.53</v>
      </c>
      <c r="K1932">
        <v>2.81</v>
      </c>
      <c r="L1932">
        <v>1.24</v>
      </c>
    </row>
    <row r="1933" spans="1:12" x14ac:dyDescent="0.3">
      <c r="A1933">
        <v>2023</v>
      </c>
      <c r="B1933">
        <v>1</v>
      </c>
      <c r="C1933" t="s">
        <v>12</v>
      </c>
      <c r="D1933" t="s">
        <v>22</v>
      </c>
      <c r="E1933" t="s">
        <v>17</v>
      </c>
      <c r="F1933">
        <v>6086</v>
      </c>
      <c r="G1933">
        <v>67555</v>
      </c>
      <c r="H1933">
        <v>411139730</v>
      </c>
      <c r="I1933">
        <v>0.14599999999999999</v>
      </c>
      <c r="J1933">
        <v>19.53</v>
      </c>
      <c r="K1933">
        <v>2.81</v>
      </c>
      <c r="L1933">
        <v>1.24</v>
      </c>
    </row>
    <row r="1934" spans="1:12" x14ac:dyDescent="0.3">
      <c r="A1934">
        <v>2023</v>
      </c>
      <c r="B1934">
        <v>1</v>
      </c>
      <c r="C1934" t="s">
        <v>12</v>
      </c>
      <c r="D1934" t="s">
        <v>22</v>
      </c>
      <c r="E1934" t="s">
        <v>18</v>
      </c>
      <c r="F1934">
        <v>12068</v>
      </c>
      <c r="G1934">
        <v>90378</v>
      </c>
      <c r="H1934">
        <v>1090681704</v>
      </c>
      <c r="I1934">
        <v>0.14699999999999999</v>
      </c>
      <c r="J1934">
        <v>19.53</v>
      </c>
      <c r="K1934">
        <v>2.81</v>
      </c>
      <c r="L1934">
        <v>1.24</v>
      </c>
    </row>
    <row r="1935" spans="1:12" x14ac:dyDescent="0.3">
      <c r="A1935">
        <v>2023</v>
      </c>
      <c r="B1935">
        <v>1</v>
      </c>
      <c r="C1935" t="s">
        <v>12</v>
      </c>
      <c r="D1935" t="s">
        <v>22</v>
      </c>
      <c r="E1935" t="s">
        <v>19</v>
      </c>
      <c r="F1935">
        <v>5520</v>
      </c>
      <c r="G1935">
        <v>64779</v>
      </c>
      <c r="H1935">
        <v>357580080</v>
      </c>
      <c r="I1935">
        <v>0.13900000000000001</v>
      </c>
      <c r="J1935">
        <v>19.53</v>
      </c>
      <c r="K1935">
        <v>2.81</v>
      </c>
      <c r="L1935">
        <v>1.24</v>
      </c>
    </row>
    <row r="1936" spans="1:12" x14ac:dyDescent="0.3">
      <c r="A1936">
        <v>2023</v>
      </c>
      <c r="B1936">
        <v>1</v>
      </c>
      <c r="C1936" t="s">
        <v>12</v>
      </c>
      <c r="D1936" t="s">
        <v>22</v>
      </c>
      <c r="E1936" t="s">
        <v>20</v>
      </c>
      <c r="F1936">
        <v>2813</v>
      </c>
      <c r="G1936">
        <v>75349</v>
      </c>
      <c r="H1936">
        <v>211956737</v>
      </c>
      <c r="I1936">
        <v>0.14000000000000001</v>
      </c>
      <c r="J1936">
        <v>19.53</v>
      </c>
      <c r="K1936">
        <v>2.81</v>
      </c>
      <c r="L1936">
        <v>1.24</v>
      </c>
    </row>
    <row r="1937" spans="1:12" x14ac:dyDescent="0.3">
      <c r="A1937">
        <v>2023</v>
      </c>
      <c r="B1937">
        <v>1</v>
      </c>
      <c r="C1937" t="s">
        <v>12</v>
      </c>
      <c r="D1937" t="s">
        <v>22</v>
      </c>
      <c r="E1937" t="s">
        <v>21</v>
      </c>
      <c r="F1937">
        <v>5760</v>
      </c>
      <c r="G1937">
        <v>42262</v>
      </c>
      <c r="H1937">
        <v>243429120</v>
      </c>
      <c r="I1937">
        <v>0.151</v>
      </c>
      <c r="J1937">
        <v>19.53</v>
      </c>
      <c r="K1937">
        <v>2.81</v>
      </c>
      <c r="L1937">
        <v>1.24</v>
      </c>
    </row>
    <row r="1938" spans="1:12" x14ac:dyDescent="0.3">
      <c r="A1938">
        <v>2023</v>
      </c>
      <c r="B1938">
        <v>1</v>
      </c>
      <c r="C1938" t="s">
        <v>12</v>
      </c>
      <c r="D1938" t="s">
        <v>23</v>
      </c>
      <c r="E1938" t="s">
        <v>14</v>
      </c>
      <c r="F1938">
        <v>12347</v>
      </c>
      <c r="G1938">
        <v>49998</v>
      </c>
      <c r="H1938">
        <v>617325306</v>
      </c>
      <c r="I1938">
        <v>0.125</v>
      </c>
      <c r="J1938">
        <v>20.67</v>
      </c>
      <c r="K1938">
        <v>2.54</v>
      </c>
      <c r="L1938">
        <v>1.27</v>
      </c>
    </row>
    <row r="1939" spans="1:12" x14ac:dyDescent="0.3">
      <c r="A1939">
        <v>2023</v>
      </c>
      <c r="B1939">
        <v>1</v>
      </c>
      <c r="C1939" t="s">
        <v>12</v>
      </c>
      <c r="D1939" t="s">
        <v>23</v>
      </c>
      <c r="E1939" t="s">
        <v>15</v>
      </c>
      <c r="F1939">
        <v>12415</v>
      </c>
      <c r="G1939">
        <v>62470</v>
      </c>
      <c r="H1939">
        <v>775565050</v>
      </c>
      <c r="I1939">
        <v>0.156</v>
      </c>
      <c r="J1939">
        <v>20.67</v>
      </c>
      <c r="K1939">
        <v>2.54</v>
      </c>
      <c r="L1939">
        <v>1.27</v>
      </c>
    </row>
    <row r="1940" spans="1:12" x14ac:dyDescent="0.3">
      <c r="A1940">
        <v>2023</v>
      </c>
      <c r="B1940">
        <v>1</v>
      </c>
      <c r="C1940" t="s">
        <v>12</v>
      </c>
      <c r="D1940" t="s">
        <v>23</v>
      </c>
      <c r="E1940" t="s">
        <v>16</v>
      </c>
      <c r="F1940">
        <v>6748</v>
      </c>
      <c r="G1940">
        <v>56030</v>
      </c>
      <c r="H1940">
        <v>378090440</v>
      </c>
      <c r="I1940">
        <v>0.14699999999999999</v>
      </c>
      <c r="J1940">
        <v>20.67</v>
      </c>
      <c r="K1940">
        <v>2.54</v>
      </c>
      <c r="L1940">
        <v>1.27</v>
      </c>
    </row>
    <row r="1941" spans="1:12" x14ac:dyDescent="0.3">
      <c r="A1941">
        <v>2023</v>
      </c>
      <c r="B1941">
        <v>1</v>
      </c>
      <c r="C1941" t="s">
        <v>12</v>
      </c>
      <c r="D1941" t="s">
        <v>23</v>
      </c>
      <c r="E1941" t="s">
        <v>17</v>
      </c>
      <c r="F1941">
        <v>11132</v>
      </c>
      <c r="G1941">
        <v>68366</v>
      </c>
      <c r="H1941">
        <v>761050312</v>
      </c>
      <c r="I1941">
        <v>0.14499999999999999</v>
      </c>
      <c r="J1941">
        <v>20.67</v>
      </c>
      <c r="K1941">
        <v>2.54</v>
      </c>
      <c r="L1941">
        <v>1.27</v>
      </c>
    </row>
    <row r="1942" spans="1:12" x14ac:dyDescent="0.3">
      <c r="A1942">
        <v>2023</v>
      </c>
      <c r="B1942">
        <v>1</v>
      </c>
      <c r="C1942" t="s">
        <v>12</v>
      </c>
      <c r="D1942" t="s">
        <v>23</v>
      </c>
      <c r="E1942" t="s">
        <v>18</v>
      </c>
      <c r="F1942">
        <v>4260</v>
      </c>
      <c r="G1942">
        <v>92786</v>
      </c>
      <c r="H1942">
        <v>395268360</v>
      </c>
      <c r="I1942">
        <v>0.14499999999999999</v>
      </c>
      <c r="J1942">
        <v>20.67</v>
      </c>
      <c r="K1942">
        <v>2.54</v>
      </c>
      <c r="L1942">
        <v>1.27</v>
      </c>
    </row>
    <row r="1943" spans="1:12" x14ac:dyDescent="0.3">
      <c r="A1943">
        <v>2023</v>
      </c>
      <c r="B1943">
        <v>1</v>
      </c>
      <c r="C1943" t="s">
        <v>12</v>
      </c>
      <c r="D1943" t="s">
        <v>23</v>
      </c>
      <c r="E1943" t="s">
        <v>19</v>
      </c>
      <c r="F1943">
        <v>10563</v>
      </c>
      <c r="G1943">
        <v>63870</v>
      </c>
      <c r="H1943">
        <v>674658810</v>
      </c>
      <c r="I1943">
        <v>0.14199999999999999</v>
      </c>
      <c r="J1943">
        <v>20.67</v>
      </c>
      <c r="K1943">
        <v>2.54</v>
      </c>
      <c r="L1943">
        <v>1.27</v>
      </c>
    </row>
    <row r="1944" spans="1:12" x14ac:dyDescent="0.3">
      <c r="A1944">
        <v>2023</v>
      </c>
      <c r="B1944">
        <v>1</v>
      </c>
      <c r="C1944" t="s">
        <v>12</v>
      </c>
      <c r="D1944" t="s">
        <v>23</v>
      </c>
      <c r="E1944" t="s">
        <v>20</v>
      </c>
      <c r="F1944">
        <v>7315</v>
      </c>
      <c r="G1944">
        <v>76326</v>
      </c>
      <c r="H1944">
        <v>558324690</v>
      </c>
      <c r="I1944">
        <v>0.125</v>
      </c>
      <c r="J1944">
        <v>20.67</v>
      </c>
      <c r="K1944">
        <v>2.54</v>
      </c>
      <c r="L1944">
        <v>1.27</v>
      </c>
    </row>
    <row r="1945" spans="1:12" x14ac:dyDescent="0.3">
      <c r="A1945">
        <v>2023</v>
      </c>
      <c r="B1945">
        <v>1</v>
      </c>
      <c r="C1945" t="s">
        <v>12</v>
      </c>
      <c r="D1945" t="s">
        <v>23</v>
      </c>
      <c r="E1945" t="s">
        <v>21</v>
      </c>
      <c r="F1945">
        <v>7246</v>
      </c>
      <c r="G1945">
        <v>40659</v>
      </c>
      <c r="H1945">
        <v>294615114</v>
      </c>
      <c r="I1945">
        <v>0.16600000000000001</v>
      </c>
      <c r="J1945">
        <v>20.67</v>
      </c>
      <c r="K1945">
        <v>2.54</v>
      </c>
      <c r="L1945">
        <v>1.27</v>
      </c>
    </row>
    <row r="1946" spans="1:12" x14ac:dyDescent="0.3">
      <c r="A1946">
        <v>2023</v>
      </c>
      <c r="B1946">
        <v>1</v>
      </c>
      <c r="C1946" t="s">
        <v>12</v>
      </c>
      <c r="D1946" t="s">
        <v>24</v>
      </c>
      <c r="E1946" t="s">
        <v>14</v>
      </c>
      <c r="F1946">
        <v>3226</v>
      </c>
      <c r="G1946">
        <v>49584</v>
      </c>
      <c r="H1946">
        <v>159957984</v>
      </c>
      <c r="I1946">
        <v>0.155</v>
      </c>
      <c r="J1946">
        <v>6.53</v>
      </c>
      <c r="K1946">
        <v>3.03</v>
      </c>
      <c r="L1946">
        <v>1.31</v>
      </c>
    </row>
    <row r="1947" spans="1:12" x14ac:dyDescent="0.3">
      <c r="A1947">
        <v>2023</v>
      </c>
      <c r="B1947">
        <v>1</v>
      </c>
      <c r="C1947" t="s">
        <v>12</v>
      </c>
      <c r="D1947" t="s">
        <v>24</v>
      </c>
      <c r="E1947" t="s">
        <v>15</v>
      </c>
      <c r="F1947">
        <v>3624</v>
      </c>
      <c r="G1947">
        <v>60772</v>
      </c>
      <c r="H1947">
        <v>220237728</v>
      </c>
      <c r="I1947">
        <v>0.14000000000000001</v>
      </c>
      <c r="J1947">
        <v>6.53</v>
      </c>
      <c r="K1947">
        <v>3.03</v>
      </c>
      <c r="L1947">
        <v>1.31</v>
      </c>
    </row>
    <row r="1948" spans="1:12" x14ac:dyDescent="0.3">
      <c r="A1948">
        <v>2023</v>
      </c>
      <c r="B1948">
        <v>1</v>
      </c>
      <c r="C1948" t="s">
        <v>12</v>
      </c>
      <c r="D1948" t="s">
        <v>24</v>
      </c>
      <c r="E1948" t="s">
        <v>16</v>
      </c>
      <c r="F1948">
        <v>2744</v>
      </c>
      <c r="G1948">
        <v>56824</v>
      </c>
      <c r="H1948">
        <v>155925056</v>
      </c>
      <c r="I1948">
        <v>0.15</v>
      </c>
      <c r="J1948">
        <v>6.53</v>
      </c>
      <c r="K1948">
        <v>3.03</v>
      </c>
      <c r="L1948">
        <v>1.31</v>
      </c>
    </row>
    <row r="1949" spans="1:12" x14ac:dyDescent="0.3">
      <c r="A1949">
        <v>2023</v>
      </c>
      <c r="B1949">
        <v>1</v>
      </c>
      <c r="C1949" t="s">
        <v>12</v>
      </c>
      <c r="D1949" t="s">
        <v>24</v>
      </c>
      <c r="E1949" t="s">
        <v>17</v>
      </c>
      <c r="F1949">
        <v>5372</v>
      </c>
      <c r="G1949">
        <v>68314</v>
      </c>
      <c r="H1949">
        <v>366982808</v>
      </c>
      <c r="I1949">
        <v>0.13200000000000001</v>
      </c>
      <c r="J1949">
        <v>6.53</v>
      </c>
      <c r="K1949">
        <v>3.03</v>
      </c>
      <c r="L1949">
        <v>1.31</v>
      </c>
    </row>
    <row r="1950" spans="1:12" x14ac:dyDescent="0.3">
      <c r="A1950">
        <v>2023</v>
      </c>
      <c r="B1950">
        <v>1</v>
      </c>
      <c r="C1950" t="s">
        <v>12</v>
      </c>
      <c r="D1950" t="s">
        <v>24</v>
      </c>
      <c r="E1950" t="s">
        <v>18</v>
      </c>
      <c r="F1950">
        <v>9805</v>
      </c>
      <c r="G1950">
        <v>93942</v>
      </c>
      <c r="H1950">
        <v>921101310</v>
      </c>
      <c r="I1950">
        <v>0.15</v>
      </c>
      <c r="J1950">
        <v>6.53</v>
      </c>
      <c r="K1950">
        <v>3.03</v>
      </c>
      <c r="L1950">
        <v>1.31</v>
      </c>
    </row>
    <row r="1951" spans="1:12" x14ac:dyDescent="0.3">
      <c r="A1951">
        <v>2023</v>
      </c>
      <c r="B1951">
        <v>1</v>
      </c>
      <c r="C1951" t="s">
        <v>12</v>
      </c>
      <c r="D1951" t="s">
        <v>24</v>
      </c>
      <c r="E1951" t="s">
        <v>19</v>
      </c>
      <c r="F1951">
        <v>13022</v>
      </c>
      <c r="G1951">
        <v>63696</v>
      </c>
      <c r="H1951">
        <v>829449312</v>
      </c>
      <c r="I1951">
        <v>0.16</v>
      </c>
      <c r="J1951">
        <v>6.53</v>
      </c>
      <c r="K1951">
        <v>3.03</v>
      </c>
      <c r="L1951">
        <v>1.31</v>
      </c>
    </row>
    <row r="1952" spans="1:12" x14ac:dyDescent="0.3">
      <c r="A1952">
        <v>2023</v>
      </c>
      <c r="B1952">
        <v>1</v>
      </c>
      <c r="C1952" t="s">
        <v>12</v>
      </c>
      <c r="D1952" t="s">
        <v>24</v>
      </c>
      <c r="E1952" t="s">
        <v>20</v>
      </c>
      <c r="F1952">
        <v>10193</v>
      </c>
      <c r="G1952">
        <v>75515</v>
      </c>
      <c r="H1952">
        <v>769724395</v>
      </c>
      <c r="I1952">
        <v>0.14799999999999999</v>
      </c>
      <c r="J1952">
        <v>6.53</v>
      </c>
      <c r="K1952">
        <v>3.03</v>
      </c>
      <c r="L1952">
        <v>1.31</v>
      </c>
    </row>
    <row r="1953" spans="1:12" x14ac:dyDescent="0.3">
      <c r="A1953">
        <v>2023</v>
      </c>
      <c r="B1953">
        <v>1</v>
      </c>
      <c r="C1953" t="s">
        <v>12</v>
      </c>
      <c r="D1953" t="s">
        <v>24</v>
      </c>
      <c r="E1953" t="s">
        <v>21</v>
      </c>
      <c r="F1953">
        <v>4302</v>
      </c>
      <c r="G1953">
        <v>40068</v>
      </c>
      <c r="H1953">
        <v>172372536</v>
      </c>
      <c r="I1953">
        <v>0.13600000000000001</v>
      </c>
      <c r="J1953">
        <v>6.53</v>
      </c>
      <c r="K1953">
        <v>3.03</v>
      </c>
      <c r="L1953">
        <v>1.31</v>
      </c>
    </row>
    <row r="1954" spans="1:12" x14ac:dyDescent="0.3">
      <c r="A1954">
        <v>2023</v>
      </c>
      <c r="B1954">
        <v>2</v>
      </c>
      <c r="C1954" t="s">
        <v>25</v>
      </c>
      <c r="D1954" t="s">
        <v>13</v>
      </c>
      <c r="E1954" t="s">
        <v>14</v>
      </c>
      <c r="F1954">
        <v>2961</v>
      </c>
      <c r="G1954">
        <v>46331</v>
      </c>
      <c r="H1954">
        <v>137186091</v>
      </c>
      <c r="I1954">
        <v>0.13600000000000001</v>
      </c>
      <c r="J1954">
        <v>14.93</v>
      </c>
      <c r="K1954">
        <v>4.5999999999999996</v>
      </c>
      <c r="L1954">
        <v>1.24</v>
      </c>
    </row>
    <row r="1955" spans="1:12" x14ac:dyDescent="0.3">
      <c r="A1955">
        <v>2023</v>
      </c>
      <c r="B1955">
        <v>2</v>
      </c>
      <c r="C1955" t="s">
        <v>25</v>
      </c>
      <c r="D1955" t="s">
        <v>13</v>
      </c>
      <c r="E1955" t="s">
        <v>15</v>
      </c>
      <c r="F1955">
        <v>10225</v>
      </c>
      <c r="G1955">
        <v>63948</v>
      </c>
      <c r="H1955">
        <v>653868300</v>
      </c>
      <c r="I1955">
        <v>0.14599999999999999</v>
      </c>
      <c r="J1955">
        <v>14.93</v>
      </c>
      <c r="K1955">
        <v>4.5999999999999996</v>
      </c>
      <c r="L1955">
        <v>1.24</v>
      </c>
    </row>
    <row r="1956" spans="1:12" x14ac:dyDescent="0.3">
      <c r="A1956">
        <v>2023</v>
      </c>
      <c r="B1956">
        <v>2</v>
      </c>
      <c r="C1956" t="s">
        <v>25</v>
      </c>
      <c r="D1956" t="s">
        <v>13</v>
      </c>
      <c r="E1956" t="s">
        <v>16</v>
      </c>
      <c r="F1956">
        <v>11655</v>
      </c>
      <c r="G1956">
        <v>58862</v>
      </c>
      <c r="H1956">
        <v>686036610</v>
      </c>
      <c r="I1956">
        <v>0.14299999999999999</v>
      </c>
      <c r="J1956">
        <v>14.93</v>
      </c>
      <c r="K1956">
        <v>4.5999999999999996</v>
      </c>
      <c r="L1956">
        <v>1.24</v>
      </c>
    </row>
    <row r="1957" spans="1:12" x14ac:dyDescent="0.3">
      <c r="A1957">
        <v>2023</v>
      </c>
      <c r="B1957">
        <v>2</v>
      </c>
      <c r="C1957" t="s">
        <v>25</v>
      </c>
      <c r="D1957" t="s">
        <v>13</v>
      </c>
      <c r="E1957" t="s">
        <v>17</v>
      </c>
      <c r="F1957">
        <v>6274</v>
      </c>
      <c r="G1957">
        <v>67648</v>
      </c>
      <c r="H1957">
        <v>424423552</v>
      </c>
      <c r="I1957">
        <v>0.14099999999999999</v>
      </c>
      <c r="J1957">
        <v>14.93</v>
      </c>
      <c r="K1957">
        <v>4.5999999999999996</v>
      </c>
      <c r="L1957">
        <v>1.24</v>
      </c>
    </row>
    <row r="1958" spans="1:12" x14ac:dyDescent="0.3">
      <c r="A1958">
        <v>2023</v>
      </c>
      <c r="B1958">
        <v>2</v>
      </c>
      <c r="C1958" t="s">
        <v>25</v>
      </c>
      <c r="D1958" t="s">
        <v>13</v>
      </c>
      <c r="E1958" t="s">
        <v>18</v>
      </c>
      <c r="F1958">
        <v>8297</v>
      </c>
      <c r="G1958">
        <v>91612</v>
      </c>
      <c r="H1958">
        <v>760104764</v>
      </c>
      <c r="I1958">
        <v>0.14000000000000001</v>
      </c>
      <c r="J1958">
        <v>14.93</v>
      </c>
      <c r="K1958">
        <v>4.5999999999999996</v>
      </c>
      <c r="L1958">
        <v>1.24</v>
      </c>
    </row>
    <row r="1959" spans="1:12" x14ac:dyDescent="0.3">
      <c r="A1959">
        <v>2023</v>
      </c>
      <c r="B1959">
        <v>2</v>
      </c>
      <c r="C1959" t="s">
        <v>25</v>
      </c>
      <c r="D1959" t="s">
        <v>13</v>
      </c>
      <c r="E1959" t="s">
        <v>19</v>
      </c>
      <c r="F1959">
        <v>10526</v>
      </c>
      <c r="G1959">
        <v>64009</v>
      </c>
      <c r="H1959">
        <v>673758734</v>
      </c>
      <c r="I1959">
        <v>0.14799999999999999</v>
      </c>
      <c r="J1959">
        <v>14.93</v>
      </c>
      <c r="K1959">
        <v>4.5999999999999996</v>
      </c>
      <c r="L1959">
        <v>1.24</v>
      </c>
    </row>
    <row r="1960" spans="1:12" x14ac:dyDescent="0.3">
      <c r="A1960">
        <v>2023</v>
      </c>
      <c r="B1960">
        <v>2</v>
      </c>
      <c r="C1960" t="s">
        <v>25</v>
      </c>
      <c r="D1960" t="s">
        <v>13</v>
      </c>
      <c r="E1960" t="s">
        <v>20</v>
      </c>
      <c r="F1960">
        <v>4424</v>
      </c>
      <c r="G1960">
        <v>73213</v>
      </c>
      <c r="H1960">
        <v>323894312</v>
      </c>
      <c r="I1960">
        <v>0.152</v>
      </c>
      <c r="J1960">
        <v>14.93</v>
      </c>
      <c r="K1960">
        <v>4.5999999999999996</v>
      </c>
      <c r="L1960">
        <v>1.24</v>
      </c>
    </row>
    <row r="1961" spans="1:12" x14ac:dyDescent="0.3">
      <c r="A1961">
        <v>2023</v>
      </c>
      <c r="B1961">
        <v>2</v>
      </c>
      <c r="C1961" t="s">
        <v>25</v>
      </c>
      <c r="D1961" t="s">
        <v>13</v>
      </c>
      <c r="E1961" t="s">
        <v>21</v>
      </c>
      <c r="F1961">
        <v>6446</v>
      </c>
      <c r="G1961">
        <v>43351</v>
      </c>
      <c r="H1961">
        <v>279440546</v>
      </c>
      <c r="I1961">
        <v>0.13200000000000001</v>
      </c>
      <c r="J1961">
        <v>14.93</v>
      </c>
      <c r="K1961">
        <v>4.5999999999999996</v>
      </c>
      <c r="L1961">
        <v>1.24</v>
      </c>
    </row>
    <row r="1962" spans="1:12" x14ac:dyDescent="0.3">
      <c r="A1962">
        <v>2023</v>
      </c>
      <c r="B1962">
        <v>2</v>
      </c>
      <c r="C1962" t="s">
        <v>25</v>
      </c>
      <c r="D1962" t="s">
        <v>22</v>
      </c>
      <c r="E1962" t="s">
        <v>14</v>
      </c>
      <c r="F1962">
        <v>7270</v>
      </c>
      <c r="G1962">
        <v>48521</v>
      </c>
      <c r="H1962">
        <v>352747670</v>
      </c>
      <c r="I1962">
        <v>0.14099999999999999</v>
      </c>
      <c r="J1962">
        <v>16.93</v>
      </c>
      <c r="K1962">
        <v>2.5299999999999998</v>
      </c>
      <c r="L1962">
        <v>1.29</v>
      </c>
    </row>
    <row r="1963" spans="1:12" x14ac:dyDescent="0.3">
      <c r="A1963">
        <v>2023</v>
      </c>
      <c r="B1963">
        <v>2</v>
      </c>
      <c r="C1963" t="s">
        <v>25</v>
      </c>
      <c r="D1963" t="s">
        <v>22</v>
      </c>
      <c r="E1963" t="s">
        <v>15</v>
      </c>
      <c r="F1963">
        <v>8914</v>
      </c>
      <c r="G1963">
        <v>63734</v>
      </c>
      <c r="H1963">
        <v>568124876</v>
      </c>
      <c r="I1963">
        <v>0.127</v>
      </c>
      <c r="J1963">
        <v>16.93</v>
      </c>
      <c r="K1963">
        <v>2.5299999999999998</v>
      </c>
      <c r="L1963">
        <v>1.29</v>
      </c>
    </row>
    <row r="1964" spans="1:12" x14ac:dyDescent="0.3">
      <c r="A1964">
        <v>2023</v>
      </c>
      <c r="B1964">
        <v>2</v>
      </c>
      <c r="C1964" t="s">
        <v>25</v>
      </c>
      <c r="D1964" t="s">
        <v>22</v>
      </c>
      <c r="E1964" t="s">
        <v>16</v>
      </c>
      <c r="F1964">
        <v>12152</v>
      </c>
      <c r="G1964">
        <v>58233</v>
      </c>
      <c r="H1964">
        <v>707647416</v>
      </c>
      <c r="I1964">
        <v>0.123</v>
      </c>
      <c r="J1964">
        <v>16.93</v>
      </c>
      <c r="K1964">
        <v>2.5299999999999998</v>
      </c>
      <c r="L1964">
        <v>1.29</v>
      </c>
    </row>
    <row r="1965" spans="1:12" x14ac:dyDescent="0.3">
      <c r="A1965">
        <v>2023</v>
      </c>
      <c r="B1965">
        <v>2</v>
      </c>
      <c r="C1965" t="s">
        <v>25</v>
      </c>
      <c r="D1965" t="s">
        <v>22</v>
      </c>
      <c r="E1965" t="s">
        <v>17</v>
      </c>
      <c r="F1965">
        <v>7865</v>
      </c>
      <c r="G1965">
        <v>69835</v>
      </c>
      <c r="H1965">
        <v>549252275</v>
      </c>
      <c r="I1965">
        <v>0.14099999999999999</v>
      </c>
      <c r="J1965">
        <v>16.93</v>
      </c>
      <c r="K1965">
        <v>2.5299999999999998</v>
      </c>
      <c r="L1965">
        <v>1.29</v>
      </c>
    </row>
    <row r="1966" spans="1:12" x14ac:dyDescent="0.3">
      <c r="A1966">
        <v>2023</v>
      </c>
      <c r="B1966">
        <v>2</v>
      </c>
      <c r="C1966" t="s">
        <v>25</v>
      </c>
      <c r="D1966" t="s">
        <v>22</v>
      </c>
      <c r="E1966" t="s">
        <v>18</v>
      </c>
      <c r="F1966">
        <v>9183</v>
      </c>
      <c r="G1966">
        <v>92513</v>
      </c>
      <c r="H1966">
        <v>849546879</v>
      </c>
      <c r="I1966">
        <v>0.13900000000000001</v>
      </c>
      <c r="J1966">
        <v>16.93</v>
      </c>
      <c r="K1966">
        <v>2.5299999999999998</v>
      </c>
      <c r="L1966">
        <v>1.29</v>
      </c>
    </row>
    <row r="1967" spans="1:12" x14ac:dyDescent="0.3">
      <c r="A1967">
        <v>2023</v>
      </c>
      <c r="B1967">
        <v>2</v>
      </c>
      <c r="C1967" t="s">
        <v>25</v>
      </c>
      <c r="D1967" t="s">
        <v>22</v>
      </c>
      <c r="E1967" t="s">
        <v>19</v>
      </c>
      <c r="F1967">
        <v>11285</v>
      </c>
      <c r="G1967">
        <v>65493</v>
      </c>
      <c r="H1967">
        <v>739088505</v>
      </c>
      <c r="I1967">
        <v>0.156</v>
      </c>
      <c r="J1967">
        <v>16.93</v>
      </c>
      <c r="K1967">
        <v>2.5299999999999998</v>
      </c>
      <c r="L1967">
        <v>1.29</v>
      </c>
    </row>
    <row r="1968" spans="1:12" x14ac:dyDescent="0.3">
      <c r="A1968">
        <v>2023</v>
      </c>
      <c r="B1968">
        <v>2</v>
      </c>
      <c r="C1968" t="s">
        <v>25</v>
      </c>
      <c r="D1968" t="s">
        <v>22</v>
      </c>
      <c r="E1968" t="s">
        <v>20</v>
      </c>
      <c r="F1968">
        <v>10317</v>
      </c>
      <c r="G1968">
        <v>73928</v>
      </c>
      <c r="H1968">
        <v>762715176</v>
      </c>
      <c r="I1968">
        <v>0.14199999999999999</v>
      </c>
      <c r="J1968">
        <v>16.93</v>
      </c>
      <c r="K1968">
        <v>2.5299999999999998</v>
      </c>
      <c r="L1968">
        <v>1.29</v>
      </c>
    </row>
    <row r="1969" spans="1:12" x14ac:dyDescent="0.3">
      <c r="A1969">
        <v>2023</v>
      </c>
      <c r="B1969">
        <v>2</v>
      </c>
      <c r="C1969" t="s">
        <v>25</v>
      </c>
      <c r="D1969" t="s">
        <v>22</v>
      </c>
      <c r="E1969" t="s">
        <v>21</v>
      </c>
      <c r="F1969">
        <v>4862</v>
      </c>
      <c r="G1969">
        <v>43772</v>
      </c>
      <c r="H1969">
        <v>212819464</v>
      </c>
      <c r="I1969">
        <v>0.157</v>
      </c>
      <c r="J1969">
        <v>16.93</v>
      </c>
      <c r="K1969">
        <v>2.5299999999999998</v>
      </c>
      <c r="L1969">
        <v>1.29</v>
      </c>
    </row>
    <row r="1970" spans="1:12" x14ac:dyDescent="0.3">
      <c r="A1970">
        <v>2023</v>
      </c>
      <c r="B1970">
        <v>2</v>
      </c>
      <c r="C1970" t="s">
        <v>25</v>
      </c>
      <c r="D1970" t="s">
        <v>23</v>
      </c>
      <c r="E1970" t="s">
        <v>14</v>
      </c>
      <c r="F1970">
        <v>11251</v>
      </c>
      <c r="G1970">
        <v>49779</v>
      </c>
      <c r="H1970">
        <v>560063529</v>
      </c>
      <c r="I1970">
        <v>0.124</v>
      </c>
      <c r="J1970">
        <v>20.36</v>
      </c>
      <c r="K1970">
        <v>3.4</v>
      </c>
      <c r="L1970">
        <v>1.26</v>
      </c>
    </row>
    <row r="1971" spans="1:12" x14ac:dyDescent="0.3">
      <c r="A1971">
        <v>2023</v>
      </c>
      <c r="B1971">
        <v>2</v>
      </c>
      <c r="C1971" t="s">
        <v>25</v>
      </c>
      <c r="D1971" t="s">
        <v>23</v>
      </c>
      <c r="E1971" t="s">
        <v>15</v>
      </c>
      <c r="F1971">
        <v>12599</v>
      </c>
      <c r="G1971">
        <v>61225</v>
      </c>
      <c r="H1971">
        <v>771373775</v>
      </c>
      <c r="I1971">
        <v>0.14299999999999999</v>
      </c>
      <c r="J1971">
        <v>20.36</v>
      </c>
      <c r="K1971">
        <v>3.4</v>
      </c>
      <c r="L1971">
        <v>1.26</v>
      </c>
    </row>
    <row r="1972" spans="1:12" x14ac:dyDescent="0.3">
      <c r="A1972">
        <v>2023</v>
      </c>
      <c r="B1972">
        <v>2</v>
      </c>
      <c r="C1972" t="s">
        <v>25</v>
      </c>
      <c r="D1972" t="s">
        <v>23</v>
      </c>
      <c r="E1972" t="s">
        <v>16</v>
      </c>
      <c r="F1972">
        <v>7580</v>
      </c>
      <c r="G1972">
        <v>59289</v>
      </c>
      <c r="H1972">
        <v>449410620</v>
      </c>
      <c r="I1972">
        <v>0.14399999999999999</v>
      </c>
      <c r="J1972">
        <v>20.36</v>
      </c>
      <c r="K1972">
        <v>3.4</v>
      </c>
      <c r="L1972">
        <v>1.26</v>
      </c>
    </row>
    <row r="1973" spans="1:12" x14ac:dyDescent="0.3">
      <c r="A1973">
        <v>2023</v>
      </c>
      <c r="B1973">
        <v>2</v>
      </c>
      <c r="C1973" t="s">
        <v>25</v>
      </c>
      <c r="D1973" t="s">
        <v>23</v>
      </c>
      <c r="E1973" t="s">
        <v>17</v>
      </c>
      <c r="F1973">
        <v>12166</v>
      </c>
      <c r="G1973">
        <v>68788</v>
      </c>
      <c r="H1973">
        <v>836874808</v>
      </c>
      <c r="I1973">
        <v>0.14799999999999999</v>
      </c>
      <c r="J1973">
        <v>20.36</v>
      </c>
      <c r="K1973">
        <v>3.4</v>
      </c>
      <c r="L1973">
        <v>1.26</v>
      </c>
    </row>
    <row r="1974" spans="1:12" x14ac:dyDescent="0.3">
      <c r="A1974">
        <v>2023</v>
      </c>
      <c r="B1974">
        <v>2</v>
      </c>
      <c r="C1974" t="s">
        <v>25</v>
      </c>
      <c r="D1974" t="s">
        <v>23</v>
      </c>
      <c r="E1974" t="s">
        <v>18</v>
      </c>
      <c r="F1974">
        <v>7447</v>
      </c>
      <c r="G1974">
        <v>91447</v>
      </c>
      <c r="H1974">
        <v>681005809</v>
      </c>
      <c r="I1974">
        <v>0.15</v>
      </c>
      <c r="J1974">
        <v>20.36</v>
      </c>
      <c r="K1974">
        <v>3.4</v>
      </c>
      <c r="L1974">
        <v>1.26</v>
      </c>
    </row>
    <row r="1975" spans="1:12" x14ac:dyDescent="0.3">
      <c r="A1975">
        <v>2023</v>
      </c>
      <c r="B1975">
        <v>2</v>
      </c>
      <c r="C1975" t="s">
        <v>25</v>
      </c>
      <c r="D1975" t="s">
        <v>23</v>
      </c>
      <c r="E1975" t="s">
        <v>19</v>
      </c>
      <c r="F1975">
        <v>5844</v>
      </c>
      <c r="G1975">
        <v>66824</v>
      </c>
      <c r="H1975">
        <v>390519456</v>
      </c>
      <c r="I1975">
        <v>0.126</v>
      </c>
      <c r="J1975">
        <v>20.36</v>
      </c>
      <c r="K1975">
        <v>3.4</v>
      </c>
      <c r="L1975">
        <v>1.26</v>
      </c>
    </row>
    <row r="1976" spans="1:12" x14ac:dyDescent="0.3">
      <c r="A1976">
        <v>2023</v>
      </c>
      <c r="B1976">
        <v>2</v>
      </c>
      <c r="C1976" t="s">
        <v>25</v>
      </c>
      <c r="D1976" t="s">
        <v>23</v>
      </c>
      <c r="E1976" t="s">
        <v>20</v>
      </c>
      <c r="F1976">
        <v>11587</v>
      </c>
      <c r="G1976">
        <v>75856</v>
      </c>
      <c r="H1976">
        <v>878943472</v>
      </c>
      <c r="I1976">
        <v>0.13100000000000001</v>
      </c>
      <c r="J1976">
        <v>20.36</v>
      </c>
      <c r="K1976">
        <v>3.4</v>
      </c>
      <c r="L1976">
        <v>1.26</v>
      </c>
    </row>
    <row r="1977" spans="1:12" x14ac:dyDescent="0.3">
      <c r="A1977">
        <v>2023</v>
      </c>
      <c r="B1977">
        <v>2</v>
      </c>
      <c r="C1977" t="s">
        <v>25</v>
      </c>
      <c r="D1977" t="s">
        <v>23</v>
      </c>
      <c r="E1977" t="s">
        <v>21</v>
      </c>
      <c r="F1977">
        <v>7161</v>
      </c>
      <c r="G1977">
        <v>41306</v>
      </c>
      <c r="H1977">
        <v>295792266</v>
      </c>
      <c r="I1977">
        <v>0.13800000000000001</v>
      </c>
      <c r="J1977">
        <v>20.36</v>
      </c>
      <c r="K1977">
        <v>3.4</v>
      </c>
      <c r="L1977">
        <v>1.26</v>
      </c>
    </row>
    <row r="1978" spans="1:12" x14ac:dyDescent="0.3">
      <c r="A1978">
        <v>2023</v>
      </c>
      <c r="B1978">
        <v>2</v>
      </c>
      <c r="C1978" t="s">
        <v>25</v>
      </c>
      <c r="D1978" t="s">
        <v>24</v>
      </c>
      <c r="E1978" t="s">
        <v>14</v>
      </c>
      <c r="F1978">
        <v>8110</v>
      </c>
      <c r="G1978">
        <v>46102</v>
      </c>
      <c r="H1978">
        <v>373887220</v>
      </c>
      <c r="I1978">
        <v>0.14399999999999999</v>
      </c>
      <c r="J1978">
        <v>6.42</v>
      </c>
      <c r="K1978">
        <v>2.2599999999999998</v>
      </c>
      <c r="L1978">
        <v>1.27</v>
      </c>
    </row>
    <row r="1979" spans="1:12" x14ac:dyDescent="0.3">
      <c r="A1979">
        <v>2023</v>
      </c>
      <c r="B1979">
        <v>2</v>
      </c>
      <c r="C1979" t="s">
        <v>25</v>
      </c>
      <c r="D1979" t="s">
        <v>24</v>
      </c>
      <c r="E1979" t="s">
        <v>15</v>
      </c>
      <c r="F1979">
        <v>11180</v>
      </c>
      <c r="G1979">
        <v>60768</v>
      </c>
      <c r="H1979">
        <v>679386240</v>
      </c>
      <c r="I1979">
        <v>0.129</v>
      </c>
      <c r="J1979">
        <v>6.42</v>
      </c>
      <c r="K1979">
        <v>2.2599999999999998</v>
      </c>
      <c r="L1979">
        <v>1.27</v>
      </c>
    </row>
    <row r="1980" spans="1:12" x14ac:dyDescent="0.3">
      <c r="A1980">
        <v>2023</v>
      </c>
      <c r="B1980">
        <v>2</v>
      </c>
      <c r="C1980" t="s">
        <v>25</v>
      </c>
      <c r="D1980" t="s">
        <v>24</v>
      </c>
      <c r="E1980" t="s">
        <v>16</v>
      </c>
      <c r="F1980">
        <v>12908</v>
      </c>
      <c r="G1980">
        <v>58510</v>
      </c>
      <c r="H1980">
        <v>755247080</v>
      </c>
      <c r="I1980">
        <v>0.152</v>
      </c>
      <c r="J1980">
        <v>6.42</v>
      </c>
      <c r="K1980">
        <v>2.2599999999999998</v>
      </c>
      <c r="L1980">
        <v>1.27</v>
      </c>
    </row>
    <row r="1981" spans="1:12" x14ac:dyDescent="0.3">
      <c r="A1981">
        <v>2023</v>
      </c>
      <c r="B1981">
        <v>2</v>
      </c>
      <c r="C1981" t="s">
        <v>25</v>
      </c>
      <c r="D1981" t="s">
        <v>24</v>
      </c>
      <c r="E1981" t="s">
        <v>17</v>
      </c>
      <c r="F1981">
        <v>11938</v>
      </c>
      <c r="G1981">
        <v>70097</v>
      </c>
      <c r="H1981">
        <v>836817986</v>
      </c>
      <c r="I1981">
        <v>0.13700000000000001</v>
      </c>
      <c r="J1981">
        <v>6.42</v>
      </c>
      <c r="K1981">
        <v>2.2599999999999998</v>
      </c>
      <c r="L1981">
        <v>1.27</v>
      </c>
    </row>
    <row r="1982" spans="1:12" x14ac:dyDescent="0.3">
      <c r="A1982">
        <v>2023</v>
      </c>
      <c r="B1982">
        <v>2</v>
      </c>
      <c r="C1982" t="s">
        <v>25</v>
      </c>
      <c r="D1982" t="s">
        <v>24</v>
      </c>
      <c r="E1982" t="s">
        <v>18</v>
      </c>
      <c r="F1982">
        <v>12930</v>
      </c>
      <c r="G1982">
        <v>92861</v>
      </c>
      <c r="H1982">
        <v>1200692730</v>
      </c>
      <c r="I1982">
        <v>0.14799999999999999</v>
      </c>
      <c r="J1982">
        <v>6.42</v>
      </c>
      <c r="K1982">
        <v>2.2599999999999998</v>
      </c>
      <c r="L1982">
        <v>1.27</v>
      </c>
    </row>
    <row r="1983" spans="1:12" x14ac:dyDescent="0.3">
      <c r="A1983">
        <v>2023</v>
      </c>
      <c r="B1983">
        <v>2</v>
      </c>
      <c r="C1983" t="s">
        <v>25</v>
      </c>
      <c r="D1983" t="s">
        <v>24</v>
      </c>
      <c r="E1983" t="s">
        <v>19</v>
      </c>
      <c r="F1983">
        <v>3568</v>
      </c>
      <c r="G1983">
        <v>65681</v>
      </c>
      <c r="H1983">
        <v>234349808</v>
      </c>
      <c r="I1983">
        <v>0.14299999999999999</v>
      </c>
      <c r="J1983">
        <v>6.42</v>
      </c>
      <c r="K1983">
        <v>2.2599999999999998</v>
      </c>
      <c r="L1983">
        <v>1.27</v>
      </c>
    </row>
    <row r="1984" spans="1:12" x14ac:dyDescent="0.3">
      <c r="A1984">
        <v>2023</v>
      </c>
      <c r="B1984">
        <v>2</v>
      </c>
      <c r="C1984" t="s">
        <v>25</v>
      </c>
      <c r="D1984" t="s">
        <v>24</v>
      </c>
      <c r="E1984" t="s">
        <v>20</v>
      </c>
      <c r="F1984">
        <v>11154</v>
      </c>
      <c r="G1984">
        <v>75665</v>
      </c>
      <c r="H1984">
        <v>843967410</v>
      </c>
      <c r="I1984">
        <v>0.151</v>
      </c>
      <c r="J1984">
        <v>6.42</v>
      </c>
      <c r="K1984">
        <v>2.2599999999999998</v>
      </c>
      <c r="L1984">
        <v>1.27</v>
      </c>
    </row>
    <row r="1985" spans="1:12" x14ac:dyDescent="0.3">
      <c r="A1985">
        <v>2023</v>
      </c>
      <c r="B1985">
        <v>2</v>
      </c>
      <c r="C1985" t="s">
        <v>25</v>
      </c>
      <c r="D1985" t="s">
        <v>24</v>
      </c>
      <c r="E1985" t="s">
        <v>21</v>
      </c>
      <c r="F1985">
        <v>6569</v>
      </c>
      <c r="G1985">
        <v>40495</v>
      </c>
      <c r="H1985">
        <v>266011655</v>
      </c>
      <c r="I1985">
        <v>0.14199999999999999</v>
      </c>
      <c r="J1985">
        <v>6.42</v>
      </c>
      <c r="K1985">
        <v>2.2599999999999998</v>
      </c>
      <c r="L1985">
        <v>1.27</v>
      </c>
    </row>
    <row r="1986" spans="1:12" x14ac:dyDescent="0.3">
      <c r="A1986">
        <v>2023</v>
      </c>
      <c r="B1986">
        <v>3</v>
      </c>
      <c r="C1986" t="s">
        <v>26</v>
      </c>
      <c r="D1986" t="s">
        <v>13</v>
      </c>
      <c r="E1986" t="s">
        <v>14</v>
      </c>
      <c r="F1986">
        <v>13023</v>
      </c>
      <c r="G1986">
        <v>47817</v>
      </c>
      <c r="H1986">
        <v>622720791</v>
      </c>
      <c r="I1986">
        <v>0.128</v>
      </c>
      <c r="J1986">
        <v>19.14</v>
      </c>
      <c r="K1986">
        <v>3.22</v>
      </c>
      <c r="L1986">
        <v>1.22</v>
      </c>
    </row>
    <row r="1987" spans="1:12" x14ac:dyDescent="0.3">
      <c r="A1987">
        <v>2023</v>
      </c>
      <c r="B1987">
        <v>3</v>
      </c>
      <c r="C1987" t="s">
        <v>26</v>
      </c>
      <c r="D1987" t="s">
        <v>13</v>
      </c>
      <c r="E1987" t="s">
        <v>15</v>
      </c>
      <c r="F1987">
        <v>13697</v>
      </c>
      <c r="G1987">
        <v>62555</v>
      </c>
      <c r="H1987">
        <v>856815835</v>
      </c>
      <c r="I1987">
        <v>0.14799999999999999</v>
      </c>
      <c r="J1987">
        <v>19.14</v>
      </c>
      <c r="K1987">
        <v>3.22</v>
      </c>
      <c r="L1987">
        <v>1.22</v>
      </c>
    </row>
    <row r="1988" spans="1:12" x14ac:dyDescent="0.3">
      <c r="A1988">
        <v>2023</v>
      </c>
      <c r="B1988">
        <v>3</v>
      </c>
      <c r="C1988" t="s">
        <v>26</v>
      </c>
      <c r="D1988" t="s">
        <v>13</v>
      </c>
      <c r="E1988" t="s">
        <v>16</v>
      </c>
      <c r="F1988">
        <v>11220</v>
      </c>
      <c r="G1988">
        <v>58100</v>
      </c>
      <c r="H1988">
        <v>651882000</v>
      </c>
      <c r="I1988">
        <v>0.14099999999999999</v>
      </c>
      <c r="J1988">
        <v>19.14</v>
      </c>
      <c r="K1988">
        <v>3.22</v>
      </c>
      <c r="L1988">
        <v>1.22</v>
      </c>
    </row>
    <row r="1989" spans="1:12" x14ac:dyDescent="0.3">
      <c r="A1989">
        <v>2023</v>
      </c>
      <c r="B1989">
        <v>3</v>
      </c>
      <c r="C1989" t="s">
        <v>26</v>
      </c>
      <c r="D1989" t="s">
        <v>13</v>
      </c>
      <c r="E1989" t="s">
        <v>17</v>
      </c>
      <c r="F1989">
        <v>6839</v>
      </c>
      <c r="G1989">
        <v>69914</v>
      </c>
      <c r="H1989">
        <v>478141846</v>
      </c>
      <c r="I1989">
        <v>0.14599999999999999</v>
      </c>
      <c r="J1989">
        <v>19.14</v>
      </c>
      <c r="K1989">
        <v>3.22</v>
      </c>
      <c r="L1989">
        <v>1.22</v>
      </c>
    </row>
    <row r="1990" spans="1:12" x14ac:dyDescent="0.3">
      <c r="A1990">
        <v>2023</v>
      </c>
      <c r="B1990">
        <v>3</v>
      </c>
      <c r="C1990" t="s">
        <v>26</v>
      </c>
      <c r="D1990" t="s">
        <v>13</v>
      </c>
      <c r="E1990" t="s">
        <v>18</v>
      </c>
      <c r="F1990">
        <v>8058</v>
      </c>
      <c r="G1990">
        <v>90989</v>
      </c>
      <c r="H1990">
        <v>733189362</v>
      </c>
      <c r="I1990">
        <v>0.14799999999999999</v>
      </c>
      <c r="J1990">
        <v>19.14</v>
      </c>
      <c r="K1990">
        <v>3.22</v>
      </c>
      <c r="L1990">
        <v>1.22</v>
      </c>
    </row>
    <row r="1991" spans="1:12" x14ac:dyDescent="0.3">
      <c r="A1991">
        <v>2023</v>
      </c>
      <c r="B1991">
        <v>3</v>
      </c>
      <c r="C1991" t="s">
        <v>26</v>
      </c>
      <c r="D1991" t="s">
        <v>13</v>
      </c>
      <c r="E1991" t="s">
        <v>19</v>
      </c>
      <c r="F1991">
        <v>11443</v>
      </c>
      <c r="G1991">
        <v>63395</v>
      </c>
      <c r="H1991">
        <v>725428985</v>
      </c>
      <c r="I1991">
        <v>0.155</v>
      </c>
      <c r="J1991">
        <v>19.14</v>
      </c>
      <c r="K1991">
        <v>3.22</v>
      </c>
      <c r="L1991">
        <v>1.22</v>
      </c>
    </row>
    <row r="1992" spans="1:12" x14ac:dyDescent="0.3">
      <c r="A1992">
        <v>2023</v>
      </c>
      <c r="B1992">
        <v>3</v>
      </c>
      <c r="C1992" t="s">
        <v>26</v>
      </c>
      <c r="D1992" t="s">
        <v>13</v>
      </c>
      <c r="E1992" t="s">
        <v>20</v>
      </c>
      <c r="F1992">
        <v>4349</v>
      </c>
      <c r="G1992">
        <v>74649</v>
      </c>
      <c r="H1992">
        <v>324648501</v>
      </c>
      <c r="I1992">
        <v>0.159</v>
      </c>
      <c r="J1992">
        <v>19.14</v>
      </c>
      <c r="K1992">
        <v>3.22</v>
      </c>
      <c r="L1992">
        <v>1.22</v>
      </c>
    </row>
    <row r="1993" spans="1:12" x14ac:dyDescent="0.3">
      <c r="A1993">
        <v>2023</v>
      </c>
      <c r="B1993">
        <v>3</v>
      </c>
      <c r="C1993" t="s">
        <v>26</v>
      </c>
      <c r="D1993" t="s">
        <v>13</v>
      </c>
      <c r="E1993" t="s">
        <v>21</v>
      </c>
      <c r="F1993">
        <v>7830</v>
      </c>
      <c r="G1993">
        <v>41945</v>
      </c>
      <c r="H1993">
        <v>328429350</v>
      </c>
      <c r="I1993">
        <v>0.13800000000000001</v>
      </c>
      <c r="J1993">
        <v>19.14</v>
      </c>
      <c r="K1993">
        <v>3.22</v>
      </c>
      <c r="L1993">
        <v>1.22</v>
      </c>
    </row>
    <row r="1994" spans="1:12" x14ac:dyDescent="0.3">
      <c r="A1994">
        <v>2023</v>
      </c>
      <c r="B1994">
        <v>3</v>
      </c>
      <c r="C1994" t="s">
        <v>26</v>
      </c>
      <c r="D1994" t="s">
        <v>22</v>
      </c>
      <c r="E1994" t="s">
        <v>14</v>
      </c>
      <c r="F1994">
        <v>13794</v>
      </c>
      <c r="G1994">
        <v>47625</v>
      </c>
      <c r="H1994">
        <v>656939250</v>
      </c>
      <c r="I1994">
        <v>0.14699999999999999</v>
      </c>
      <c r="J1994">
        <v>18.47</v>
      </c>
      <c r="K1994">
        <v>3.98</v>
      </c>
      <c r="L1994">
        <v>1.2</v>
      </c>
    </row>
    <row r="1995" spans="1:12" x14ac:dyDescent="0.3">
      <c r="A1995">
        <v>2023</v>
      </c>
      <c r="B1995">
        <v>3</v>
      </c>
      <c r="C1995" t="s">
        <v>26</v>
      </c>
      <c r="D1995" t="s">
        <v>22</v>
      </c>
      <c r="E1995" t="s">
        <v>15</v>
      </c>
      <c r="F1995">
        <v>9409</v>
      </c>
      <c r="G1995">
        <v>62971</v>
      </c>
      <c r="H1995">
        <v>592494139</v>
      </c>
      <c r="I1995">
        <v>0.151</v>
      </c>
      <c r="J1995">
        <v>18.47</v>
      </c>
      <c r="K1995">
        <v>3.98</v>
      </c>
      <c r="L1995">
        <v>1.2</v>
      </c>
    </row>
    <row r="1996" spans="1:12" x14ac:dyDescent="0.3">
      <c r="A1996">
        <v>2023</v>
      </c>
      <c r="B1996">
        <v>3</v>
      </c>
      <c r="C1996" t="s">
        <v>26</v>
      </c>
      <c r="D1996" t="s">
        <v>22</v>
      </c>
      <c r="E1996" t="s">
        <v>16</v>
      </c>
      <c r="F1996">
        <v>13679</v>
      </c>
      <c r="G1996">
        <v>59345</v>
      </c>
      <c r="H1996">
        <v>811780255</v>
      </c>
      <c r="I1996">
        <v>0.14000000000000001</v>
      </c>
      <c r="J1996">
        <v>18.47</v>
      </c>
      <c r="K1996">
        <v>3.98</v>
      </c>
      <c r="L1996">
        <v>1.2</v>
      </c>
    </row>
    <row r="1997" spans="1:12" x14ac:dyDescent="0.3">
      <c r="A1997">
        <v>2023</v>
      </c>
      <c r="B1997">
        <v>3</v>
      </c>
      <c r="C1997" t="s">
        <v>26</v>
      </c>
      <c r="D1997" t="s">
        <v>22</v>
      </c>
      <c r="E1997" t="s">
        <v>17</v>
      </c>
      <c r="F1997">
        <v>6307</v>
      </c>
      <c r="G1997">
        <v>70069</v>
      </c>
      <c r="H1997">
        <v>441925183</v>
      </c>
      <c r="I1997">
        <v>0.14799999999999999</v>
      </c>
      <c r="J1997">
        <v>18.47</v>
      </c>
      <c r="K1997">
        <v>3.98</v>
      </c>
      <c r="L1997">
        <v>1.2</v>
      </c>
    </row>
    <row r="1998" spans="1:12" x14ac:dyDescent="0.3">
      <c r="A1998">
        <v>2023</v>
      </c>
      <c r="B1998">
        <v>3</v>
      </c>
      <c r="C1998" t="s">
        <v>26</v>
      </c>
      <c r="D1998" t="s">
        <v>22</v>
      </c>
      <c r="E1998" t="s">
        <v>18</v>
      </c>
      <c r="F1998">
        <v>3872</v>
      </c>
      <c r="G1998">
        <v>90904</v>
      </c>
      <c r="H1998">
        <v>351980288</v>
      </c>
      <c r="I1998">
        <v>0.14399999999999999</v>
      </c>
      <c r="J1998">
        <v>18.47</v>
      </c>
      <c r="K1998">
        <v>3.98</v>
      </c>
      <c r="L1998">
        <v>1.2</v>
      </c>
    </row>
    <row r="1999" spans="1:12" x14ac:dyDescent="0.3">
      <c r="A1999">
        <v>2023</v>
      </c>
      <c r="B1999">
        <v>3</v>
      </c>
      <c r="C1999" t="s">
        <v>26</v>
      </c>
      <c r="D1999" t="s">
        <v>22</v>
      </c>
      <c r="E1999" t="s">
        <v>19</v>
      </c>
      <c r="F1999">
        <v>7658</v>
      </c>
      <c r="G1999">
        <v>63394</v>
      </c>
      <c r="H1999">
        <v>485471252</v>
      </c>
      <c r="I1999">
        <v>0.14099999999999999</v>
      </c>
      <c r="J1999">
        <v>18.47</v>
      </c>
      <c r="K1999">
        <v>3.98</v>
      </c>
      <c r="L1999">
        <v>1.2</v>
      </c>
    </row>
    <row r="2000" spans="1:12" x14ac:dyDescent="0.3">
      <c r="A2000">
        <v>2023</v>
      </c>
      <c r="B2000">
        <v>3</v>
      </c>
      <c r="C2000" t="s">
        <v>26</v>
      </c>
      <c r="D2000" t="s">
        <v>22</v>
      </c>
      <c r="E2000" t="s">
        <v>20</v>
      </c>
      <c r="F2000">
        <v>14706</v>
      </c>
      <c r="G2000">
        <v>74109</v>
      </c>
      <c r="H2000">
        <v>1089846954</v>
      </c>
      <c r="I2000">
        <v>0.13800000000000001</v>
      </c>
      <c r="J2000">
        <v>18.47</v>
      </c>
      <c r="K2000">
        <v>3.98</v>
      </c>
      <c r="L2000">
        <v>1.2</v>
      </c>
    </row>
    <row r="2001" spans="1:12" x14ac:dyDescent="0.3">
      <c r="A2001">
        <v>2023</v>
      </c>
      <c r="B2001">
        <v>3</v>
      </c>
      <c r="C2001" t="s">
        <v>26</v>
      </c>
      <c r="D2001" t="s">
        <v>22</v>
      </c>
      <c r="E2001" t="s">
        <v>21</v>
      </c>
      <c r="F2001">
        <v>7932</v>
      </c>
      <c r="G2001">
        <v>40371</v>
      </c>
      <c r="H2001">
        <v>320222772</v>
      </c>
      <c r="I2001">
        <v>0.14899999999999999</v>
      </c>
      <c r="J2001">
        <v>18.47</v>
      </c>
      <c r="K2001">
        <v>3.98</v>
      </c>
      <c r="L2001">
        <v>1.2</v>
      </c>
    </row>
    <row r="2002" spans="1:12" x14ac:dyDescent="0.3">
      <c r="A2002">
        <v>2023</v>
      </c>
      <c r="B2002">
        <v>3</v>
      </c>
      <c r="C2002" t="s">
        <v>26</v>
      </c>
      <c r="D2002" t="s">
        <v>23</v>
      </c>
      <c r="E2002" t="s">
        <v>14</v>
      </c>
      <c r="F2002">
        <v>15148</v>
      </c>
      <c r="G2002">
        <v>49704</v>
      </c>
      <c r="H2002">
        <v>752916192</v>
      </c>
      <c r="I2002">
        <v>0.14399999999999999</v>
      </c>
      <c r="J2002">
        <v>16.61</v>
      </c>
      <c r="K2002">
        <v>1.95</v>
      </c>
      <c r="L2002">
        <v>1.23</v>
      </c>
    </row>
    <row r="2003" spans="1:12" x14ac:dyDescent="0.3">
      <c r="A2003">
        <v>2023</v>
      </c>
      <c r="B2003">
        <v>3</v>
      </c>
      <c r="C2003" t="s">
        <v>26</v>
      </c>
      <c r="D2003" t="s">
        <v>23</v>
      </c>
      <c r="E2003" t="s">
        <v>15</v>
      </c>
      <c r="F2003">
        <v>8811</v>
      </c>
      <c r="G2003">
        <v>61442</v>
      </c>
      <c r="H2003">
        <v>541365462</v>
      </c>
      <c r="I2003">
        <v>0.13800000000000001</v>
      </c>
      <c r="J2003">
        <v>16.61</v>
      </c>
      <c r="K2003">
        <v>1.95</v>
      </c>
      <c r="L2003">
        <v>1.23</v>
      </c>
    </row>
    <row r="2004" spans="1:12" x14ac:dyDescent="0.3">
      <c r="A2004">
        <v>2023</v>
      </c>
      <c r="B2004">
        <v>3</v>
      </c>
      <c r="C2004" t="s">
        <v>26</v>
      </c>
      <c r="D2004" t="s">
        <v>23</v>
      </c>
      <c r="E2004" t="s">
        <v>16</v>
      </c>
      <c r="F2004">
        <v>12157</v>
      </c>
      <c r="G2004">
        <v>58602</v>
      </c>
      <c r="H2004">
        <v>712424514</v>
      </c>
      <c r="I2004">
        <v>0.14000000000000001</v>
      </c>
      <c r="J2004">
        <v>16.61</v>
      </c>
      <c r="K2004">
        <v>1.95</v>
      </c>
      <c r="L2004">
        <v>1.23</v>
      </c>
    </row>
    <row r="2005" spans="1:12" x14ac:dyDescent="0.3">
      <c r="A2005">
        <v>2023</v>
      </c>
      <c r="B2005">
        <v>3</v>
      </c>
      <c r="C2005" t="s">
        <v>26</v>
      </c>
      <c r="D2005" t="s">
        <v>23</v>
      </c>
      <c r="E2005" t="s">
        <v>17</v>
      </c>
      <c r="F2005">
        <v>12348</v>
      </c>
      <c r="G2005">
        <v>69273</v>
      </c>
      <c r="H2005">
        <v>855383004</v>
      </c>
      <c r="I2005">
        <v>0.14699999999999999</v>
      </c>
      <c r="J2005">
        <v>16.61</v>
      </c>
      <c r="K2005">
        <v>1.95</v>
      </c>
      <c r="L2005">
        <v>1.23</v>
      </c>
    </row>
    <row r="2006" spans="1:12" x14ac:dyDescent="0.3">
      <c r="A2006">
        <v>2023</v>
      </c>
      <c r="B2006">
        <v>3</v>
      </c>
      <c r="C2006" t="s">
        <v>26</v>
      </c>
      <c r="D2006" t="s">
        <v>23</v>
      </c>
      <c r="E2006" t="s">
        <v>18</v>
      </c>
      <c r="F2006">
        <v>5111</v>
      </c>
      <c r="G2006">
        <v>90611</v>
      </c>
      <c r="H2006">
        <v>463112821</v>
      </c>
      <c r="I2006">
        <v>0.17100000000000001</v>
      </c>
      <c r="J2006">
        <v>16.61</v>
      </c>
      <c r="K2006">
        <v>1.95</v>
      </c>
      <c r="L2006">
        <v>1.23</v>
      </c>
    </row>
    <row r="2007" spans="1:12" x14ac:dyDescent="0.3">
      <c r="A2007">
        <v>2023</v>
      </c>
      <c r="B2007">
        <v>3</v>
      </c>
      <c r="C2007" t="s">
        <v>26</v>
      </c>
      <c r="D2007" t="s">
        <v>23</v>
      </c>
      <c r="E2007" t="s">
        <v>19</v>
      </c>
      <c r="F2007">
        <v>7062</v>
      </c>
      <c r="G2007">
        <v>64260</v>
      </c>
      <c r="H2007">
        <v>453804120</v>
      </c>
      <c r="I2007">
        <v>0.156</v>
      </c>
      <c r="J2007">
        <v>16.61</v>
      </c>
      <c r="K2007">
        <v>1.95</v>
      </c>
      <c r="L2007">
        <v>1.23</v>
      </c>
    </row>
    <row r="2008" spans="1:12" x14ac:dyDescent="0.3">
      <c r="A2008">
        <v>2023</v>
      </c>
      <c r="B2008">
        <v>3</v>
      </c>
      <c r="C2008" t="s">
        <v>26</v>
      </c>
      <c r="D2008" t="s">
        <v>23</v>
      </c>
      <c r="E2008" t="s">
        <v>20</v>
      </c>
      <c r="F2008">
        <v>5511</v>
      </c>
      <c r="G2008">
        <v>74872</v>
      </c>
      <c r="H2008">
        <v>412619592</v>
      </c>
      <c r="I2008">
        <v>0.154</v>
      </c>
      <c r="J2008">
        <v>16.61</v>
      </c>
      <c r="K2008">
        <v>1.95</v>
      </c>
      <c r="L2008">
        <v>1.23</v>
      </c>
    </row>
    <row r="2009" spans="1:12" x14ac:dyDescent="0.3">
      <c r="A2009">
        <v>2023</v>
      </c>
      <c r="B2009">
        <v>3</v>
      </c>
      <c r="C2009" t="s">
        <v>26</v>
      </c>
      <c r="D2009" t="s">
        <v>23</v>
      </c>
      <c r="E2009" t="s">
        <v>21</v>
      </c>
      <c r="F2009">
        <v>10245</v>
      </c>
      <c r="G2009">
        <v>42694</v>
      </c>
      <c r="H2009">
        <v>437400030</v>
      </c>
      <c r="I2009">
        <v>0.128</v>
      </c>
      <c r="J2009">
        <v>16.61</v>
      </c>
      <c r="K2009">
        <v>1.95</v>
      </c>
      <c r="L2009">
        <v>1.23</v>
      </c>
    </row>
    <row r="2010" spans="1:12" x14ac:dyDescent="0.3">
      <c r="A2010">
        <v>2023</v>
      </c>
      <c r="B2010">
        <v>3</v>
      </c>
      <c r="C2010" t="s">
        <v>26</v>
      </c>
      <c r="D2010" t="s">
        <v>24</v>
      </c>
      <c r="E2010" t="s">
        <v>14</v>
      </c>
      <c r="F2010">
        <v>10073</v>
      </c>
      <c r="G2010">
        <v>47313</v>
      </c>
      <c r="H2010">
        <v>476583849</v>
      </c>
      <c r="I2010">
        <v>0.155</v>
      </c>
      <c r="J2010">
        <v>5.48</v>
      </c>
      <c r="K2010">
        <v>2.75</v>
      </c>
      <c r="L2010">
        <v>1.22</v>
      </c>
    </row>
    <row r="2011" spans="1:12" x14ac:dyDescent="0.3">
      <c r="A2011">
        <v>2023</v>
      </c>
      <c r="B2011">
        <v>3</v>
      </c>
      <c r="C2011" t="s">
        <v>26</v>
      </c>
      <c r="D2011" t="s">
        <v>24</v>
      </c>
      <c r="E2011" t="s">
        <v>15</v>
      </c>
      <c r="F2011">
        <v>13088</v>
      </c>
      <c r="G2011">
        <v>61070</v>
      </c>
      <c r="H2011">
        <v>799284160</v>
      </c>
      <c r="I2011">
        <v>0.159</v>
      </c>
      <c r="J2011">
        <v>5.48</v>
      </c>
      <c r="K2011">
        <v>2.75</v>
      </c>
      <c r="L2011">
        <v>1.22</v>
      </c>
    </row>
    <row r="2012" spans="1:12" x14ac:dyDescent="0.3">
      <c r="A2012">
        <v>2023</v>
      </c>
      <c r="B2012">
        <v>3</v>
      </c>
      <c r="C2012" t="s">
        <v>26</v>
      </c>
      <c r="D2012" t="s">
        <v>24</v>
      </c>
      <c r="E2012" t="s">
        <v>16</v>
      </c>
      <c r="F2012">
        <v>14757</v>
      </c>
      <c r="G2012">
        <v>56320</v>
      </c>
      <c r="H2012">
        <v>831114240</v>
      </c>
      <c r="I2012">
        <v>0.13600000000000001</v>
      </c>
      <c r="J2012">
        <v>5.48</v>
      </c>
      <c r="K2012">
        <v>2.75</v>
      </c>
      <c r="L2012">
        <v>1.22</v>
      </c>
    </row>
    <row r="2013" spans="1:12" x14ac:dyDescent="0.3">
      <c r="A2013">
        <v>2023</v>
      </c>
      <c r="B2013">
        <v>3</v>
      </c>
      <c r="C2013" t="s">
        <v>26</v>
      </c>
      <c r="D2013" t="s">
        <v>24</v>
      </c>
      <c r="E2013" t="s">
        <v>17</v>
      </c>
      <c r="F2013">
        <v>6098</v>
      </c>
      <c r="G2013">
        <v>67555</v>
      </c>
      <c r="H2013">
        <v>411950390</v>
      </c>
      <c r="I2013">
        <v>0.15</v>
      </c>
      <c r="J2013">
        <v>5.48</v>
      </c>
      <c r="K2013">
        <v>2.75</v>
      </c>
      <c r="L2013">
        <v>1.22</v>
      </c>
    </row>
    <row r="2014" spans="1:12" x14ac:dyDescent="0.3">
      <c r="A2014">
        <v>2023</v>
      </c>
      <c r="B2014">
        <v>3</v>
      </c>
      <c r="C2014" t="s">
        <v>26</v>
      </c>
      <c r="D2014" t="s">
        <v>24</v>
      </c>
      <c r="E2014" t="s">
        <v>18</v>
      </c>
      <c r="F2014">
        <v>9410</v>
      </c>
      <c r="G2014">
        <v>93745</v>
      </c>
      <c r="H2014">
        <v>882140450</v>
      </c>
      <c r="I2014">
        <v>0.13700000000000001</v>
      </c>
      <c r="J2014">
        <v>5.48</v>
      </c>
      <c r="K2014">
        <v>2.75</v>
      </c>
      <c r="L2014">
        <v>1.22</v>
      </c>
    </row>
    <row r="2015" spans="1:12" x14ac:dyDescent="0.3">
      <c r="A2015">
        <v>2023</v>
      </c>
      <c r="B2015">
        <v>3</v>
      </c>
      <c r="C2015" t="s">
        <v>26</v>
      </c>
      <c r="D2015" t="s">
        <v>24</v>
      </c>
      <c r="E2015" t="s">
        <v>19</v>
      </c>
      <c r="F2015">
        <v>12823</v>
      </c>
      <c r="G2015">
        <v>63745</v>
      </c>
      <c r="H2015">
        <v>817402135</v>
      </c>
      <c r="I2015">
        <v>0.161</v>
      </c>
      <c r="J2015">
        <v>5.48</v>
      </c>
      <c r="K2015">
        <v>2.75</v>
      </c>
      <c r="L2015">
        <v>1.22</v>
      </c>
    </row>
    <row r="2016" spans="1:12" x14ac:dyDescent="0.3">
      <c r="A2016">
        <v>2023</v>
      </c>
      <c r="B2016">
        <v>3</v>
      </c>
      <c r="C2016" t="s">
        <v>26</v>
      </c>
      <c r="D2016" t="s">
        <v>24</v>
      </c>
      <c r="E2016" t="s">
        <v>20</v>
      </c>
      <c r="F2016">
        <v>8054</v>
      </c>
      <c r="G2016">
        <v>76803</v>
      </c>
      <c r="H2016">
        <v>618571362</v>
      </c>
      <c r="I2016">
        <v>0.125</v>
      </c>
      <c r="J2016">
        <v>5.48</v>
      </c>
      <c r="K2016">
        <v>2.75</v>
      </c>
      <c r="L2016">
        <v>1.22</v>
      </c>
    </row>
    <row r="2017" spans="1:12" x14ac:dyDescent="0.3">
      <c r="A2017">
        <v>2023</v>
      </c>
      <c r="B2017">
        <v>3</v>
      </c>
      <c r="C2017" t="s">
        <v>26</v>
      </c>
      <c r="D2017" t="s">
        <v>24</v>
      </c>
      <c r="E2017" t="s">
        <v>21</v>
      </c>
      <c r="F2017">
        <v>6106</v>
      </c>
      <c r="G2017">
        <v>43719</v>
      </c>
      <c r="H2017">
        <v>266948214</v>
      </c>
      <c r="I2017">
        <v>0.14299999999999999</v>
      </c>
      <c r="J2017">
        <v>5.48</v>
      </c>
      <c r="K2017">
        <v>2.75</v>
      </c>
      <c r="L2017">
        <v>1.22</v>
      </c>
    </row>
    <row r="2018" spans="1:12" x14ac:dyDescent="0.3">
      <c r="A2018">
        <v>2023</v>
      </c>
      <c r="B2018">
        <v>4</v>
      </c>
      <c r="C2018" t="s">
        <v>27</v>
      </c>
      <c r="D2018" t="s">
        <v>13</v>
      </c>
      <c r="E2018" t="s">
        <v>14</v>
      </c>
      <c r="F2018">
        <v>11080</v>
      </c>
      <c r="G2018">
        <v>48110</v>
      </c>
      <c r="H2018">
        <v>533058800</v>
      </c>
      <c r="I2018">
        <v>0.14699999999999999</v>
      </c>
      <c r="J2018">
        <v>16.809999999999999</v>
      </c>
      <c r="K2018">
        <v>1.94</v>
      </c>
      <c r="L2018">
        <v>1.25</v>
      </c>
    </row>
    <row r="2019" spans="1:12" x14ac:dyDescent="0.3">
      <c r="A2019">
        <v>2023</v>
      </c>
      <c r="B2019">
        <v>4</v>
      </c>
      <c r="C2019" t="s">
        <v>27</v>
      </c>
      <c r="D2019" t="s">
        <v>13</v>
      </c>
      <c r="E2019" t="s">
        <v>15</v>
      </c>
      <c r="F2019">
        <v>7955</v>
      </c>
      <c r="G2019">
        <v>61305</v>
      </c>
      <c r="H2019">
        <v>487681275</v>
      </c>
      <c r="I2019">
        <v>0.128</v>
      </c>
      <c r="J2019">
        <v>16.809999999999999</v>
      </c>
      <c r="K2019">
        <v>1.94</v>
      </c>
      <c r="L2019">
        <v>1.25</v>
      </c>
    </row>
    <row r="2020" spans="1:12" x14ac:dyDescent="0.3">
      <c r="A2020">
        <v>2023</v>
      </c>
      <c r="B2020">
        <v>4</v>
      </c>
      <c r="C2020" t="s">
        <v>27</v>
      </c>
      <c r="D2020" t="s">
        <v>13</v>
      </c>
      <c r="E2020" t="s">
        <v>16</v>
      </c>
      <c r="F2020">
        <v>8805</v>
      </c>
      <c r="G2020">
        <v>58983</v>
      </c>
      <c r="H2020">
        <v>519345315</v>
      </c>
      <c r="I2020">
        <v>0.13900000000000001</v>
      </c>
      <c r="J2020">
        <v>16.809999999999999</v>
      </c>
      <c r="K2020">
        <v>1.94</v>
      </c>
      <c r="L2020">
        <v>1.25</v>
      </c>
    </row>
    <row r="2021" spans="1:12" x14ac:dyDescent="0.3">
      <c r="A2021">
        <v>2023</v>
      </c>
      <c r="B2021">
        <v>4</v>
      </c>
      <c r="C2021" t="s">
        <v>27</v>
      </c>
      <c r="D2021" t="s">
        <v>13</v>
      </c>
      <c r="E2021" t="s">
        <v>17</v>
      </c>
      <c r="F2021">
        <v>10661</v>
      </c>
      <c r="G2021">
        <v>68958</v>
      </c>
      <c r="H2021">
        <v>735161238</v>
      </c>
      <c r="I2021">
        <v>0.157</v>
      </c>
      <c r="J2021">
        <v>16.809999999999999</v>
      </c>
      <c r="K2021">
        <v>1.94</v>
      </c>
      <c r="L2021">
        <v>1.25</v>
      </c>
    </row>
    <row r="2022" spans="1:12" x14ac:dyDescent="0.3">
      <c r="A2022">
        <v>2023</v>
      </c>
      <c r="B2022">
        <v>4</v>
      </c>
      <c r="C2022" t="s">
        <v>27</v>
      </c>
      <c r="D2022" t="s">
        <v>13</v>
      </c>
      <c r="E2022" t="s">
        <v>18</v>
      </c>
      <c r="F2022">
        <v>5487</v>
      </c>
      <c r="G2022">
        <v>91765</v>
      </c>
      <c r="H2022">
        <v>503514555</v>
      </c>
      <c r="I2022">
        <v>0.14499999999999999</v>
      </c>
      <c r="J2022">
        <v>16.809999999999999</v>
      </c>
      <c r="K2022">
        <v>1.94</v>
      </c>
      <c r="L2022">
        <v>1.25</v>
      </c>
    </row>
    <row r="2023" spans="1:12" x14ac:dyDescent="0.3">
      <c r="A2023">
        <v>2023</v>
      </c>
      <c r="B2023">
        <v>4</v>
      </c>
      <c r="C2023" t="s">
        <v>27</v>
      </c>
      <c r="D2023" t="s">
        <v>13</v>
      </c>
      <c r="E2023" t="s">
        <v>19</v>
      </c>
      <c r="F2023">
        <v>4064</v>
      </c>
      <c r="G2023">
        <v>63834</v>
      </c>
      <c r="H2023">
        <v>259421376</v>
      </c>
      <c r="I2023">
        <v>0.123</v>
      </c>
      <c r="J2023">
        <v>16.809999999999999</v>
      </c>
      <c r="K2023">
        <v>1.94</v>
      </c>
      <c r="L2023">
        <v>1.25</v>
      </c>
    </row>
    <row r="2024" spans="1:12" x14ac:dyDescent="0.3">
      <c r="A2024">
        <v>2023</v>
      </c>
      <c r="B2024">
        <v>4</v>
      </c>
      <c r="C2024" t="s">
        <v>27</v>
      </c>
      <c r="D2024" t="s">
        <v>13</v>
      </c>
      <c r="E2024" t="s">
        <v>20</v>
      </c>
      <c r="F2024">
        <v>9324</v>
      </c>
      <c r="G2024">
        <v>73871</v>
      </c>
      <c r="H2024">
        <v>688773204</v>
      </c>
      <c r="I2024">
        <v>0.14099999999999999</v>
      </c>
      <c r="J2024">
        <v>16.809999999999999</v>
      </c>
      <c r="K2024">
        <v>1.94</v>
      </c>
      <c r="L2024">
        <v>1.25</v>
      </c>
    </row>
    <row r="2025" spans="1:12" x14ac:dyDescent="0.3">
      <c r="A2025">
        <v>2023</v>
      </c>
      <c r="B2025">
        <v>4</v>
      </c>
      <c r="C2025" t="s">
        <v>27</v>
      </c>
      <c r="D2025" t="s">
        <v>13</v>
      </c>
      <c r="E2025" t="s">
        <v>21</v>
      </c>
      <c r="F2025">
        <v>3642</v>
      </c>
      <c r="G2025">
        <v>43542</v>
      </c>
      <c r="H2025">
        <v>158579964</v>
      </c>
      <c r="I2025">
        <v>0.13500000000000001</v>
      </c>
      <c r="J2025">
        <v>16.809999999999999</v>
      </c>
      <c r="K2025">
        <v>1.94</v>
      </c>
      <c r="L2025">
        <v>1.25</v>
      </c>
    </row>
    <row r="2026" spans="1:12" x14ac:dyDescent="0.3">
      <c r="A2026">
        <v>2023</v>
      </c>
      <c r="B2026">
        <v>4</v>
      </c>
      <c r="C2026" t="s">
        <v>27</v>
      </c>
      <c r="D2026" t="s">
        <v>22</v>
      </c>
      <c r="E2026" t="s">
        <v>14</v>
      </c>
      <c r="F2026">
        <v>12924</v>
      </c>
      <c r="G2026">
        <v>46233</v>
      </c>
      <c r="H2026">
        <v>597515292</v>
      </c>
      <c r="I2026">
        <v>0.13400000000000001</v>
      </c>
      <c r="J2026">
        <v>19.18</v>
      </c>
      <c r="K2026">
        <v>3.1</v>
      </c>
      <c r="L2026">
        <v>1.22</v>
      </c>
    </row>
    <row r="2027" spans="1:12" x14ac:dyDescent="0.3">
      <c r="A2027">
        <v>2023</v>
      </c>
      <c r="B2027">
        <v>4</v>
      </c>
      <c r="C2027" t="s">
        <v>27</v>
      </c>
      <c r="D2027" t="s">
        <v>22</v>
      </c>
      <c r="E2027" t="s">
        <v>15</v>
      </c>
      <c r="F2027">
        <v>3596</v>
      </c>
      <c r="G2027">
        <v>61907</v>
      </c>
      <c r="H2027">
        <v>222617572</v>
      </c>
      <c r="I2027">
        <v>0.14899999999999999</v>
      </c>
      <c r="J2027">
        <v>19.18</v>
      </c>
      <c r="K2027">
        <v>3.1</v>
      </c>
      <c r="L2027">
        <v>1.22</v>
      </c>
    </row>
    <row r="2028" spans="1:12" x14ac:dyDescent="0.3">
      <c r="A2028">
        <v>2023</v>
      </c>
      <c r="B2028">
        <v>4</v>
      </c>
      <c r="C2028" t="s">
        <v>27</v>
      </c>
      <c r="D2028" t="s">
        <v>22</v>
      </c>
      <c r="E2028" t="s">
        <v>16</v>
      </c>
      <c r="F2028">
        <v>6128</v>
      </c>
      <c r="G2028">
        <v>57639</v>
      </c>
      <c r="H2028">
        <v>353211792</v>
      </c>
      <c r="I2028">
        <v>0.14000000000000001</v>
      </c>
      <c r="J2028">
        <v>19.18</v>
      </c>
      <c r="K2028">
        <v>3.1</v>
      </c>
      <c r="L2028">
        <v>1.22</v>
      </c>
    </row>
    <row r="2029" spans="1:12" x14ac:dyDescent="0.3">
      <c r="A2029">
        <v>2023</v>
      </c>
      <c r="B2029">
        <v>4</v>
      </c>
      <c r="C2029" t="s">
        <v>27</v>
      </c>
      <c r="D2029" t="s">
        <v>22</v>
      </c>
      <c r="E2029" t="s">
        <v>17</v>
      </c>
      <c r="F2029">
        <v>8404</v>
      </c>
      <c r="G2029">
        <v>68214</v>
      </c>
      <c r="H2029">
        <v>573270456</v>
      </c>
      <c r="I2029">
        <v>0.13500000000000001</v>
      </c>
      <c r="J2029">
        <v>19.18</v>
      </c>
      <c r="K2029">
        <v>3.1</v>
      </c>
      <c r="L2029">
        <v>1.22</v>
      </c>
    </row>
    <row r="2030" spans="1:12" x14ac:dyDescent="0.3">
      <c r="A2030">
        <v>2023</v>
      </c>
      <c r="B2030">
        <v>4</v>
      </c>
      <c r="C2030" t="s">
        <v>27</v>
      </c>
      <c r="D2030" t="s">
        <v>22</v>
      </c>
      <c r="E2030" t="s">
        <v>18</v>
      </c>
      <c r="F2030">
        <v>7559</v>
      </c>
      <c r="G2030">
        <v>90212</v>
      </c>
      <c r="H2030">
        <v>681912508</v>
      </c>
      <c r="I2030">
        <v>0.16600000000000001</v>
      </c>
      <c r="J2030">
        <v>19.18</v>
      </c>
      <c r="K2030">
        <v>3.1</v>
      </c>
      <c r="L2030">
        <v>1.22</v>
      </c>
    </row>
    <row r="2031" spans="1:12" x14ac:dyDescent="0.3">
      <c r="A2031">
        <v>2023</v>
      </c>
      <c r="B2031">
        <v>4</v>
      </c>
      <c r="C2031" t="s">
        <v>27</v>
      </c>
      <c r="D2031" t="s">
        <v>22</v>
      </c>
      <c r="E2031" t="s">
        <v>19</v>
      </c>
      <c r="F2031">
        <v>4542</v>
      </c>
      <c r="G2031">
        <v>64741</v>
      </c>
      <c r="H2031">
        <v>294053622</v>
      </c>
      <c r="I2031">
        <v>0.154</v>
      </c>
      <c r="J2031">
        <v>19.18</v>
      </c>
      <c r="K2031">
        <v>3.1</v>
      </c>
      <c r="L2031">
        <v>1.22</v>
      </c>
    </row>
    <row r="2032" spans="1:12" x14ac:dyDescent="0.3">
      <c r="A2032">
        <v>2023</v>
      </c>
      <c r="B2032">
        <v>4</v>
      </c>
      <c r="C2032" t="s">
        <v>27</v>
      </c>
      <c r="D2032" t="s">
        <v>22</v>
      </c>
      <c r="E2032" t="s">
        <v>20</v>
      </c>
      <c r="F2032">
        <v>8219</v>
      </c>
      <c r="G2032">
        <v>74045</v>
      </c>
      <c r="H2032">
        <v>608575855</v>
      </c>
      <c r="I2032">
        <v>0.14399999999999999</v>
      </c>
      <c r="J2032">
        <v>19.18</v>
      </c>
      <c r="K2032">
        <v>3.1</v>
      </c>
      <c r="L2032">
        <v>1.22</v>
      </c>
    </row>
    <row r="2033" spans="1:12" x14ac:dyDescent="0.3">
      <c r="A2033">
        <v>2023</v>
      </c>
      <c r="B2033">
        <v>4</v>
      </c>
      <c r="C2033" t="s">
        <v>27</v>
      </c>
      <c r="D2033" t="s">
        <v>22</v>
      </c>
      <c r="E2033" t="s">
        <v>21</v>
      </c>
      <c r="F2033">
        <v>4691</v>
      </c>
      <c r="G2033">
        <v>41892</v>
      </c>
      <c r="H2033">
        <v>196515372</v>
      </c>
      <c r="I2033">
        <v>0.155</v>
      </c>
      <c r="J2033">
        <v>19.18</v>
      </c>
      <c r="K2033">
        <v>3.1</v>
      </c>
      <c r="L2033">
        <v>1.22</v>
      </c>
    </row>
    <row r="2034" spans="1:12" x14ac:dyDescent="0.3">
      <c r="A2034">
        <v>2023</v>
      </c>
      <c r="B2034">
        <v>4</v>
      </c>
      <c r="C2034" t="s">
        <v>27</v>
      </c>
      <c r="D2034" t="s">
        <v>23</v>
      </c>
      <c r="E2034" t="s">
        <v>14</v>
      </c>
      <c r="F2034">
        <v>3144</v>
      </c>
      <c r="G2034">
        <v>49841</v>
      </c>
      <c r="H2034">
        <v>156700104</v>
      </c>
      <c r="I2034">
        <v>0.151</v>
      </c>
      <c r="J2034">
        <v>14.68</v>
      </c>
      <c r="K2034">
        <v>3.39</v>
      </c>
      <c r="L2034">
        <v>1.25</v>
      </c>
    </row>
    <row r="2035" spans="1:12" x14ac:dyDescent="0.3">
      <c r="A2035">
        <v>2023</v>
      </c>
      <c r="B2035">
        <v>4</v>
      </c>
      <c r="C2035" t="s">
        <v>27</v>
      </c>
      <c r="D2035" t="s">
        <v>23</v>
      </c>
      <c r="E2035" t="s">
        <v>15</v>
      </c>
      <c r="F2035">
        <v>2975</v>
      </c>
      <c r="G2035">
        <v>61737</v>
      </c>
      <c r="H2035">
        <v>183667575</v>
      </c>
      <c r="I2035">
        <v>0.14299999999999999</v>
      </c>
      <c r="J2035">
        <v>14.68</v>
      </c>
      <c r="K2035">
        <v>3.39</v>
      </c>
      <c r="L2035">
        <v>1.25</v>
      </c>
    </row>
    <row r="2036" spans="1:12" x14ac:dyDescent="0.3">
      <c r="A2036">
        <v>2023</v>
      </c>
      <c r="B2036">
        <v>4</v>
      </c>
      <c r="C2036" t="s">
        <v>27</v>
      </c>
      <c r="D2036" t="s">
        <v>23</v>
      </c>
      <c r="E2036" t="s">
        <v>16</v>
      </c>
      <c r="F2036">
        <v>3536</v>
      </c>
      <c r="G2036">
        <v>59077</v>
      </c>
      <c r="H2036">
        <v>208896272</v>
      </c>
      <c r="I2036">
        <v>0.159</v>
      </c>
      <c r="J2036">
        <v>14.68</v>
      </c>
      <c r="K2036">
        <v>3.39</v>
      </c>
      <c r="L2036">
        <v>1.25</v>
      </c>
    </row>
    <row r="2037" spans="1:12" x14ac:dyDescent="0.3">
      <c r="A2037">
        <v>2023</v>
      </c>
      <c r="B2037">
        <v>4</v>
      </c>
      <c r="C2037" t="s">
        <v>27</v>
      </c>
      <c r="D2037" t="s">
        <v>23</v>
      </c>
      <c r="E2037" t="s">
        <v>17</v>
      </c>
      <c r="F2037">
        <v>4106</v>
      </c>
      <c r="G2037">
        <v>68150</v>
      </c>
      <c r="H2037">
        <v>279823900</v>
      </c>
      <c r="I2037">
        <v>0.161</v>
      </c>
      <c r="J2037">
        <v>14.68</v>
      </c>
      <c r="K2037">
        <v>3.39</v>
      </c>
      <c r="L2037">
        <v>1.25</v>
      </c>
    </row>
    <row r="2038" spans="1:12" x14ac:dyDescent="0.3">
      <c r="A2038">
        <v>2023</v>
      </c>
      <c r="B2038">
        <v>4</v>
      </c>
      <c r="C2038" t="s">
        <v>27</v>
      </c>
      <c r="D2038" t="s">
        <v>23</v>
      </c>
      <c r="E2038" t="s">
        <v>18</v>
      </c>
      <c r="F2038">
        <v>10674</v>
      </c>
      <c r="G2038">
        <v>92304</v>
      </c>
      <c r="H2038">
        <v>985252896</v>
      </c>
      <c r="I2038">
        <v>0.14499999999999999</v>
      </c>
      <c r="J2038">
        <v>14.68</v>
      </c>
      <c r="K2038">
        <v>3.39</v>
      </c>
      <c r="L2038">
        <v>1.25</v>
      </c>
    </row>
    <row r="2039" spans="1:12" x14ac:dyDescent="0.3">
      <c r="A2039">
        <v>2023</v>
      </c>
      <c r="B2039">
        <v>4</v>
      </c>
      <c r="C2039" t="s">
        <v>27</v>
      </c>
      <c r="D2039" t="s">
        <v>23</v>
      </c>
      <c r="E2039" t="s">
        <v>19</v>
      </c>
      <c r="F2039">
        <v>9988</v>
      </c>
      <c r="G2039">
        <v>65336</v>
      </c>
      <c r="H2039">
        <v>652575968</v>
      </c>
      <c r="I2039">
        <v>0.159</v>
      </c>
      <c r="J2039">
        <v>14.68</v>
      </c>
      <c r="K2039">
        <v>3.39</v>
      </c>
      <c r="L2039">
        <v>1.25</v>
      </c>
    </row>
    <row r="2040" spans="1:12" x14ac:dyDescent="0.3">
      <c r="A2040">
        <v>2023</v>
      </c>
      <c r="B2040">
        <v>4</v>
      </c>
      <c r="C2040" t="s">
        <v>27</v>
      </c>
      <c r="D2040" t="s">
        <v>23</v>
      </c>
      <c r="E2040" t="s">
        <v>20</v>
      </c>
      <c r="F2040">
        <v>12237</v>
      </c>
      <c r="G2040">
        <v>75941</v>
      </c>
      <c r="H2040">
        <v>929290017</v>
      </c>
      <c r="I2040">
        <v>0.156</v>
      </c>
      <c r="J2040">
        <v>14.68</v>
      </c>
      <c r="K2040">
        <v>3.39</v>
      </c>
      <c r="L2040">
        <v>1.25</v>
      </c>
    </row>
    <row r="2041" spans="1:12" x14ac:dyDescent="0.3">
      <c r="A2041">
        <v>2023</v>
      </c>
      <c r="B2041">
        <v>4</v>
      </c>
      <c r="C2041" t="s">
        <v>27</v>
      </c>
      <c r="D2041" t="s">
        <v>23</v>
      </c>
      <c r="E2041" t="s">
        <v>21</v>
      </c>
      <c r="F2041">
        <v>11227</v>
      </c>
      <c r="G2041">
        <v>40136</v>
      </c>
      <c r="H2041">
        <v>450606872</v>
      </c>
      <c r="I2041">
        <v>0.14699999999999999</v>
      </c>
      <c r="J2041">
        <v>14.68</v>
      </c>
      <c r="K2041">
        <v>3.39</v>
      </c>
      <c r="L2041">
        <v>1.25</v>
      </c>
    </row>
    <row r="2042" spans="1:12" x14ac:dyDescent="0.3">
      <c r="A2042">
        <v>2023</v>
      </c>
      <c r="B2042">
        <v>4</v>
      </c>
      <c r="C2042" t="s">
        <v>27</v>
      </c>
      <c r="D2042" t="s">
        <v>24</v>
      </c>
      <c r="E2042" t="s">
        <v>14</v>
      </c>
      <c r="F2042">
        <v>4672</v>
      </c>
      <c r="G2042">
        <v>48989</v>
      </c>
      <c r="H2042">
        <v>228876608</v>
      </c>
      <c r="I2042">
        <v>0.14199999999999999</v>
      </c>
      <c r="J2042">
        <v>6.9</v>
      </c>
      <c r="K2042">
        <v>2.68</v>
      </c>
      <c r="L2042">
        <v>1.22</v>
      </c>
    </row>
    <row r="2043" spans="1:12" x14ac:dyDescent="0.3">
      <c r="A2043">
        <v>2023</v>
      </c>
      <c r="B2043">
        <v>4</v>
      </c>
      <c r="C2043" t="s">
        <v>27</v>
      </c>
      <c r="D2043" t="s">
        <v>24</v>
      </c>
      <c r="E2043" t="s">
        <v>15</v>
      </c>
      <c r="F2043">
        <v>11845</v>
      </c>
      <c r="G2043">
        <v>61325</v>
      </c>
      <c r="H2043">
        <v>726394625</v>
      </c>
      <c r="I2043">
        <v>0.153</v>
      </c>
      <c r="J2043">
        <v>6.9</v>
      </c>
      <c r="K2043">
        <v>2.68</v>
      </c>
      <c r="L2043">
        <v>1.22</v>
      </c>
    </row>
    <row r="2044" spans="1:12" x14ac:dyDescent="0.3">
      <c r="A2044">
        <v>2023</v>
      </c>
      <c r="B2044">
        <v>4</v>
      </c>
      <c r="C2044" t="s">
        <v>27</v>
      </c>
      <c r="D2044" t="s">
        <v>24</v>
      </c>
      <c r="E2044" t="s">
        <v>16</v>
      </c>
      <c r="F2044">
        <v>13102</v>
      </c>
      <c r="G2044">
        <v>56234</v>
      </c>
      <c r="H2044">
        <v>736777868</v>
      </c>
      <c r="I2044">
        <v>0.14199999999999999</v>
      </c>
      <c r="J2044">
        <v>6.9</v>
      </c>
      <c r="K2044">
        <v>2.68</v>
      </c>
      <c r="L2044">
        <v>1.22</v>
      </c>
    </row>
    <row r="2045" spans="1:12" x14ac:dyDescent="0.3">
      <c r="A2045">
        <v>2023</v>
      </c>
      <c r="B2045">
        <v>4</v>
      </c>
      <c r="C2045" t="s">
        <v>27</v>
      </c>
      <c r="D2045" t="s">
        <v>24</v>
      </c>
      <c r="E2045" t="s">
        <v>17</v>
      </c>
      <c r="F2045">
        <v>5705</v>
      </c>
      <c r="G2045">
        <v>67560</v>
      </c>
      <c r="H2045">
        <v>385429800</v>
      </c>
      <c r="I2045">
        <v>0.16</v>
      </c>
      <c r="J2045">
        <v>6.9</v>
      </c>
      <c r="K2045">
        <v>2.68</v>
      </c>
      <c r="L2045">
        <v>1.22</v>
      </c>
    </row>
    <row r="2046" spans="1:12" x14ac:dyDescent="0.3">
      <c r="A2046">
        <v>2023</v>
      </c>
      <c r="B2046">
        <v>4</v>
      </c>
      <c r="C2046" t="s">
        <v>27</v>
      </c>
      <c r="D2046" t="s">
        <v>24</v>
      </c>
      <c r="E2046" t="s">
        <v>18</v>
      </c>
      <c r="F2046">
        <v>4178</v>
      </c>
      <c r="G2046">
        <v>91242</v>
      </c>
      <c r="H2046">
        <v>381209076</v>
      </c>
      <c r="I2046">
        <v>0.13500000000000001</v>
      </c>
      <c r="J2046">
        <v>6.9</v>
      </c>
      <c r="K2046">
        <v>2.68</v>
      </c>
      <c r="L2046">
        <v>1.22</v>
      </c>
    </row>
    <row r="2047" spans="1:12" x14ac:dyDescent="0.3">
      <c r="A2047">
        <v>2023</v>
      </c>
      <c r="B2047">
        <v>4</v>
      </c>
      <c r="C2047" t="s">
        <v>27</v>
      </c>
      <c r="D2047" t="s">
        <v>24</v>
      </c>
      <c r="E2047" t="s">
        <v>19</v>
      </c>
      <c r="F2047">
        <v>12060</v>
      </c>
      <c r="G2047">
        <v>64831</v>
      </c>
      <c r="H2047">
        <v>781861860</v>
      </c>
      <c r="I2047">
        <v>0.124</v>
      </c>
      <c r="J2047">
        <v>6.9</v>
      </c>
      <c r="K2047">
        <v>2.68</v>
      </c>
      <c r="L2047">
        <v>1.22</v>
      </c>
    </row>
    <row r="2048" spans="1:12" x14ac:dyDescent="0.3">
      <c r="A2048">
        <v>2023</v>
      </c>
      <c r="B2048">
        <v>4</v>
      </c>
      <c r="C2048" t="s">
        <v>27</v>
      </c>
      <c r="D2048" t="s">
        <v>24</v>
      </c>
      <c r="E2048" t="s">
        <v>20</v>
      </c>
      <c r="F2048">
        <v>4445</v>
      </c>
      <c r="G2048">
        <v>75320</v>
      </c>
      <c r="H2048">
        <v>334797400</v>
      </c>
      <c r="I2048">
        <v>0.159</v>
      </c>
      <c r="J2048">
        <v>6.9</v>
      </c>
      <c r="K2048">
        <v>2.68</v>
      </c>
      <c r="L2048">
        <v>1.22</v>
      </c>
    </row>
    <row r="2049" spans="1:12" x14ac:dyDescent="0.3">
      <c r="A2049">
        <v>2023</v>
      </c>
      <c r="B2049">
        <v>4</v>
      </c>
      <c r="C2049" t="s">
        <v>27</v>
      </c>
      <c r="D2049" t="s">
        <v>24</v>
      </c>
      <c r="E2049" t="s">
        <v>21</v>
      </c>
      <c r="F2049">
        <v>6262</v>
      </c>
      <c r="G2049">
        <v>43758</v>
      </c>
      <c r="H2049">
        <v>274012596</v>
      </c>
      <c r="I2049">
        <v>0.14599999999999999</v>
      </c>
      <c r="J2049">
        <v>6.9</v>
      </c>
      <c r="K2049">
        <v>2.68</v>
      </c>
      <c r="L2049">
        <v>1.22</v>
      </c>
    </row>
    <row r="2050" spans="1:12" x14ac:dyDescent="0.3">
      <c r="A2050">
        <v>2023</v>
      </c>
      <c r="B2050">
        <v>5</v>
      </c>
      <c r="C2050" t="s">
        <v>28</v>
      </c>
      <c r="D2050" t="s">
        <v>13</v>
      </c>
      <c r="E2050" t="s">
        <v>14</v>
      </c>
      <c r="F2050">
        <v>4723</v>
      </c>
      <c r="G2050">
        <v>46404</v>
      </c>
      <c r="H2050">
        <v>219166092</v>
      </c>
      <c r="I2050">
        <v>0.14599999999999999</v>
      </c>
      <c r="J2050">
        <v>16.22</v>
      </c>
      <c r="K2050">
        <v>4.76</v>
      </c>
      <c r="L2050">
        <v>1.25</v>
      </c>
    </row>
    <row r="2051" spans="1:12" x14ac:dyDescent="0.3">
      <c r="A2051">
        <v>2023</v>
      </c>
      <c r="B2051">
        <v>5</v>
      </c>
      <c r="C2051" t="s">
        <v>28</v>
      </c>
      <c r="D2051" t="s">
        <v>13</v>
      </c>
      <c r="E2051" t="s">
        <v>15</v>
      </c>
      <c r="F2051">
        <v>4611</v>
      </c>
      <c r="G2051">
        <v>62900</v>
      </c>
      <c r="H2051">
        <v>290031900</v>
      </c>
      <c r="I2051">
        <v>0.14799999999999999</v>
      </c>
      <c r="J2051">
        <v>16.22</v>
      </c>
      <c r="K2051">
        <v>4.76</v>
      </c>
      <c r="L2051">
        <v>1.25</v>
      </c>
    </row>
    <row r="2052" spans="1:12" x14ac:dyDescent="0.3">
      <c r="A2052">
        <v>2023</v>
      </c>
      <c r="B2052">
        <v>5</v>
      </c>
      <c r="C2052" t="s">
        <v>28</v>
      </c>
      <c r="D2052" t="s">
        <v>13</v>
      </c>
      <c r="E2052" t="s">
        <v>16</v>
      </c>
      <c r="F2052">
        <v>8538</v>
      </c>
      <c r="G2052">
        <v>59192</v>
      </c>
      <c r="H2052">
        <v>505381296</v>
      </c>
      <c r="I2052">
        <v>0.14599999999999999</v>
      </c>
      <c r="J2052">
        <v>16.22</v>
      </c>
      <c r="K2052">
        <v>4.76</v>
      </c>
      <c r="L2052">
        <v>1.25</v>
      </c>
    </row>
    <row r="2053" spans="1:12" x14ac:dyDescent="0.3">
      <c r="A2053">
        <v>2023</v>
      </c>
      <c r="B2053">
        <v>5</v>
      </c>
      <c r="C2053" t="s">
        <v>28</v>
      </c>
      <c r="D2053" t="s">
        <v>13</v>
      </c>
      <c r="E2053" t="s">
        <v>17</v>
      </c>
      <c r="F2053">
        <v>2801</v>
      </c>
      <c r="G2053">
        <v>68299</v>
      </c>
      <c r="H2053">
        <v>191305499</v>
      </c>
      <c r="I2053">
        <v>0.14199999999999999</v>
      </c>
      <c r="J2053">
        <v>16.22</v>
      </c>
      <c r="K2053">
        <v>4.76</v>
      </c>
      <c r="L2053">
        <v>1.25</v>
      </c>
    </row>
    <row r="2054" spans="1:12" x14ac:dyDescent="0.3">
      <c r="A2054">
        <v>2023</v>
      </c>
      <c r="B2054">
        <v>5</v>
      </c>
      <c r="C2054" t="s">
        <v>28</v>
      </c>
      <c r="D2054" t="s">
        <v>13</v>
      </c>
      <c r="E2054" t="s">
        <v>18</v>
      </c>
      <c r="F2054">
        <v>9703</v>
      </c>
      <c r="G2054">
        <v>93083</v>
      </c>
      <c r="H2054">
        <v>903184349</v>
      </c>
      <c r="I2054">
        <v>0.14399999999999999</v>
      </c>
      <c r="J2054">
        <v>16.22</v>
      </c>
      <c r="K2054">
        <v>4.76</v>
      </c>
      <c r="L2054">
        <v>1.25</v>
      </c>
    </row>
    <row r="2055" spans="1:12" x14ac:dyDescent="0.3">
      <c r="A2055">
        <v>2023</v>
      </c>
      <c r="B2055">
        <v>5</v>
      </c>
      <c r="C2055" t="s">
        <v>28</v>
      </c>
      <c r="D2055" t="s">
        <v>13</v>
      </c>
      <c r="E2055" t="s">
        <v>19</v>
      </c>
      <c r="F2055">
        <v>11551</v>
      </c>
      <c r="G2055">
        <v>63920</v>
      </c>
      <c r="H2055">
        <v>738339920</v>
      </c>
      <c r="I2055">
        <v>0.151</v>
      </c>
      <c r="J2055">
        <v>16.22</v>
      </c>
      <c r="K2055">
        <v>4.76</v>
      </c>
      <c r="L2055">
        <v>1.25</v>
      </c>
    </row>
    <row r="2056" spans="1:12" x14ac:dyDescent="0.3">
      <c r="A2056">
        <v>2023</v>
      </c>
      <c r="B2056">
        <v>5</v>
      </c>
      <c r="C2056" t="s">
        <v>28</v>
      </c>
      <c r="D2056" t="s">
        <v>13</v>
      </c>
      <c r="E2056" t="s">
        <v>20</v>
      </c>
      <c r="F2056">
        <v>12432</v>
      </c>
      <c r="G2056">
        <v>75265</v>
      </c>
      <c r="H2056">
        <v>935694480</v>
      </c>
      <c r="I2056">
        <v>0.152</v>
      </c>
      <c r="J2056">
        <v>16.22</v>
      </c>
      <c r="K2056">
        <v>4.76</v>
      </c>
      <c r="L2056">
        <v>1.25</v>
      </c>
    </row>
    <row r="2057" spans="1:12" x14ac:dyDescent="0.3">
      <c r="A2057">
        <v>2023</v>
      </c>
      <c r="B2057">
        <v>5</v>
      </c>
      <c r="C2057" t="s">
        <v>28</v>
      </c>
      <c r="D2057" t="s">
        <v>13</v>
      </c>
      <c r="E2057" t="s">
        <v>21</v>
      </c>
      <c r="F2057">
        <v>3630</v>
      </c>
      <c r="G2057">
        <v>43431</v>
      </c>
      <c r="H2057">
        <v>157654530</v>
      </c>
      <c r="I2057">
        <v>0.17599999999999999</v>
      </c>
      <c r="J2057">
        <v>16.22</v>
      </c>
      <c r="K2057">
        <v>4.76</v>
      </c>
      <c r="L2057">
        <v>1.25</v>
      </c>
    </row>
    <row r="2058" spans="1:12" x14ac:dyDescent="0.3">
      <c r="A2058">
        <v>2023</v>
      </c>
      <c r="B2058">
        <v>5</v>
      </c>
      <c r="C2058" t="s">
        <v>28</v>
      </c>
      <c r="D2058" t="s">
        <v>22</v>
      </c>
      <c r="E2058" t="s">
        <v>14</v>
      </c>
      <c r="F2058">
        <v>3582</v>
      </c>
      <c r="G2058">
        <v>47438</v>
      </c>
      <c r="H2058">
        <v>169922916</v>
      </c>
      <c r="I2058">
        <v>0.152</v>
      </c>
      <c r="J2058">
        <v>20.3</v>
      </c>
      <c r="K2058">
        <v>4.47</v>
      </c>
      <c r="L2058">
        <v>1.24</v>
      </c>
    </row>
    <row r="2059" spans="1:12" x14ac:dyDescent="0.3">
      <c r="A2059">
        <v>2023</v>
      </c>
      <c r="B2059">
        <v>5</v>
      </c>
      <c r="C2059" t="s">
        <v>28</v>
      </c>
      <c r="D2059" t="s">
        <v>22</v>
      </c>
      <c r="E2059" t="s">
        <v>15</v>
      </c>
      <c r="F2059">
        <v>6343</v>
      </c>
      <c r="G2059">
        <v>62902</v>
      </c>
      <c r="H2059">
        <v>398987386</v>
      </c>
      <c r="I2059">
        <v>0.13200000000000001</v>
      </c>
      <c r="J2059">
        <v>20.3</v>
      </c>
      <c r="K2059">
        <v>4.47</v>
      </c>
      <c r="L2059">
        <v>1.24</v>
      </c>
    </row>
    <row r="2060" spans="1:12" x14ac:dyDescent="0.3">
      <c r="A2060">
        <v>2023</v>
      </c>
      <c r="B2060">
        <v>5</v>
      </c>
      <c r="C2060" t="s">
        <v>28</v>
      </c>
      <c r="D2060" t="s">
        <v>22</v>
      </c>
      <c r="E2060" t="s">
        <v>16</v>
      </c>
      <c r="F2060">
        <v>6793</v>
      </c>
      <c r="G2060">
        <v>57018</v>
      </c>
      <c r="H2060">
        <v>387323274</v>
      </c>
      <c r="I2060">
        <v>0.161</v>
      </c>
      <c r="J2060">
        <v>20.3</v>
      </c>
      <c r="K2060">
        <v>4.47</v>
      </c>
      <c r="L2060">
        <v>1.24</v>
      </c>
    </row>
    <row r="2061" spans="1:12" x14ac:dyDescent="0.3">
      <c r="A2061">
        <v>2023</v>
      </c>
      <c r="B2061">
        <v>5</v>
      </c>
      <c r="C2061" t="s">
        <v>28</v>
      </c>
      <c r="D2061" t="s">
        <v>22</v>
      </c>
      <c r="E2061" t="s">
        <v>17</v>
      </c>
      <c r="F2061">
        <v>12112</v>
      </c>
      <c r="G2061">
        <v>70078</v>
      </c>
      <c r="H2061">
        <v>848784736</v>
      </c>
      <c r="I2061">
        <v>0.152</v>
      </c>
      <c r="J2061">
        <v>20.3</v>
      </c>
      <c r="K2061">
        <v>4.47</v>
      </c>
      <c r="L2061">
        <v>1.24</v>
      </c>
    </row>
    <row r="2062" spans="1:12" x14ac:dyDescent="0.3">
      <c r="A2062">
        <v>2023</v>
      </c>
      <c r="B2062">
        <v>5</v>
      </c>
      <c r="C2062" t="s">
        <v>28</v>
      </c>
      <c r="D2062" t="s">
        <v>22</v>
      </c>
      <c r="E2062" t="s">
        <v>18</v>
      </c>
      <c r="F2062">
        <v>8318</v>
      </c>
      <c r="G2062">
        <v>90239</v>
      </c>
      <c r="H2062">
        <v>750608002</v>
      </c>
      <c r="I2062">
        <v>0.153</v>
      </c>
      <c r="J2062">
        <v>20.3</v>
      </c>
      <c r="K2062">
        <v>4.47</v>
      </c>
      <c r="L2062">
        <v>1.24</v>
      </c>
    </row>
    <row r="2063" spans="1:12" x14ac:dyDescent="0.3">
      <c r="A2063">
        <v>2023</v>
      </c>
      <c r="B2063">
        <v>5</v>
      </c>
      <c r="C2063" t="s">
        <v>28</v>
      </c>
      <c r="D2063" t="s">
        <v>22</v>
      </c>
      <c r="E2063" t="s">
        <v>19</v>
      </c>
      <c r="F2063">
        <v>11778</v>
      </c>
      <c r="G2063">
        <v>65279</v>
      </c>
      <c r="H2063">
        <v>768856062</v>
      </c>
      <c r="I2063">
        <v>0.14599999999999999</v>
      </c>
      <c r="J2063">
        <v>20.3</v>
      </c>
      <c r="K2063">
        <v>4.47</v>
      </c>
      <c r="L2063">
        <v>1.24</v>
      </c>
    </row>
    <row r="2064" spans="1:12" x14ac:dyDescent="0.3">
      <c r="A2064">
        <v>2023</v>
      </c>
      <c r="B2064">
        <v>5</v>
      </c>
      <c r="C2064" t="s">
        <v>28</v>
      </c>
      <c r="D2064" t="s">
        <v>22</v>
      </c>
      <c r="E2064" t="s">
        <v>20</v>
      </c>
      <c r="F2064">
        <v>12179</v>
      </c>
      <c r="G2064">
        <v>73438</v>
      </c>
      <c r="H2064">
        <v>894401402</v>
      </c>
      <c r="I2064">
        <v>0.152</v>
      </c>
      <c r="J2064">
        <v>20.3</v>
      </c>
      <c r="K2064">
        <v>4.47</v>
      </c>
      <c r="L2064">
        <v>1.24</v>
      </c>
    </row>
    <row r="2065" spans="1:12" x14ac:dyDescent="0.3">
      <c r="A2065">
        <v>2023</v>
      </c>
      <c r="B2065">
        <v>5</v>
      </c>
      <c r="C2065" t="s">
        <v>28</v>
      </c>
      <c r="D2065" t="s">
        <v>22</v>
      </c>
      <c r="E2065" t="s">
        <v>21</v>
      </c>
      <c r="F2065">
        <v>8733</v>
      </c>
      <c r="G2065">
        <v>43363</v>
      </c>
      <c r="H2065">
        <v>378689079</v>
      </c>
      <c r="I2065">
        <v>0.14399999999999999</v>
      </c>
      <c r="J2065">
        <v>20.3</v>
      </c>
      <c r="K2065">
        <v>4.47</v>
      </c>
      <c r="L2065">
        <v>1.24</v>
      </c>
    </row>
    <row r="2066" spans="1:12" x14ac:dyDescent="0.3">
      <c r="A2066">
        <v>2023</v>
      </c>
      <c r="B2066">
        <v>5</v>
      </c>
      <c r="C2066" t="s">
        <v>28</v>
      </c>
      <c r="D2066" t="s">
        <v>23</v>
      </c>
      <c r="E2066" t="s">
        <v>14</v>
      </c>
      <c r="F2066">
        <v>7094</v>
      </c>
      <c r="G2066">
        <v>47568</v>
      </c>
      <c r="H2066">
        <v>337447392</v>
      </c>
      <c r="I2066">
        <v>0.14599999999999999</v>
      </c>
      <c r="J2066">
        <v>15.8</v>
      </c>
      <c r="K2066">
        <v>5.17</v>
      </c>
      <c r="L2066">
        <v>1.27</v>
      </c>
    </row>
    <row r="2067" spans="1:12" x14ac:dyDescent="0.3">
      <c r="A2067">
        <v>2023</v>
      </c>
      <c r="B2067">
        <v>5</v>
      </c>
      <c r="C2067" t="s">
        <v>28</v>
      </c>
      <c r="D2067" t="s">
        <v>23</v>
      </c>
      <c r="E2067" t="s">
        <v>15</v>
      </c>
      <c r="F2067">
        <v>4627</v>
      </c>
      <c r="G2067">
        <v>61046</v>
      </c>
      <c r="H2067">
        <v>282459842</v>
      </c>
      <c r="I2067">
        <v>0.16800000000000001</v>
      </c>
      <c r="J2067">
        <v>15.8</v>
      </c>
      <c r="K2067">
        <v>5.17</v>
      </c>
      <c r="L2067">
        <v>1.27</v>
      </c>
    </row>
    <row r="2068" spans="1:12" x14ac:dyDescent="0.3">
      <c r="A2068">
        <v>2023</v>
      </c>
      <c r="B2068">
        <v>5</v>
      </c>
      <c r="C2068" t="s">
        <v>28</v>
      </c>
      <c r="D2068" t="s">
        <v>23</v>
      </c>
      <c r="E2068" t="s">
        <v>16</v>
      </c>
      <c r="F2068">
        <v>11365</v>
      </c>
      <c r="G2068">
        <v>56667</v>
      </c>
      <c r="H2068">
        <v>644020455</v>
      </c>
      <c r="I2068">
        <v>0.14699999999999999</v>
      </c>
      <c r="J2068">
        <v>15.8</v>
      </c>
      <c r="K2068">
        <v>5.17</v>
      </c>
      <c r="L2068">
        <v>1.27</v>
      </c>
    </row>
    <row r="2069" spans="1:12" x14ac:dyDescent="0.3">
      <c r="A2069">
        <v>2023</v>
      </c>
      <c r="B2069">
        <v>5</v>
      </c>
      <c r="C2069" t="s">
        <v>28</v>
      </c>
      <c r="D2069" t="s">
        <v>23</v>
      </c>
      <c r="E2069" t="s">
        <v>17</v>
      </c>
      <c r="F2069">
        <v>6412</v>
      </c>
      <c r="G2069">
        <v>68880</v>
      </c>
      <c r="H2069">
        <v>441658560</v>
      </c>
      <c r="I2069">
        <v>0.154</v>
      </c>
      <c r="J2069">
        <v>15.8</v>
      </c>
      <c r="K2069">
        <v>5.17</v>
      </c>
      <c r="L2069">
        <v>1.27</v>
      </c>
    </row>
    <row r="2070" spans="1:12" x14ac:dyDescent="0.3">
      <c r="A2070">
        <v>2023</v>
      </c>
      <c r="B2070">
        <v>5</v>
      </c>
      <c r="C2070" t="s">
        <v>28</v>
      </c>
      <c r="D2070" t="s">
        <v>23</v>
      </c>
      <c r="E2070" t="s">
        <v>18</v>
      </c>
      <c r="F2070">
        <v>4254</v>
      </c>
      <c r="G2070">
        <v>90421</v>
      </c>
      <c r="H2070">
        <v>384650934</v>
      </c>
      <c r="I2070">
        <v>0.14199999999999999</v>
      </c>
      <c r="J2070">
        <v>15.8</v>
      </c>
      <c r="K2070">
        <v>5.17</v>
      </c>
      <c r="L2070">
        <v>1.27</v>
      </c>
    </row>
    <row r="2071" spans="1:12" x14ac:dyDescent="0.3">
      <c r="A2071">
        <v>2023</v>
      </c>
      <c r="B2071">
        <v>5</v>
      </c>
      <c r="C2071" t="s">
        <v>28</v>
      </c>
      <c r="D2071" t="s">
        <v>23</v>
      </c>
      <c r="E2071" t="s">
        <v>19</v>
      </c>
      <c r="F2071">
        <v>8848</v>
      </c>
      <c r="G2071">
        <v>66650</v>
      </c>
      <c r="H2071">
        <v>589719200</v>
      </c>
      <c r="I2071">
        <v>0.129</v>
      </c>
      <c r="J2071">
        <v>15.8</v>
      </c>
      <c r="K2071">
        <v>5.17</v>
      </c>
      <c r="L2071">
        <v>1.27</v>
      </c>
    </row>
    <row r="2072" spans="1:12" x14ac:dyDescent="0.3">
      <c r="A2072">
        <v>2023</v>
      </c>
      <c r="B2072">
        <v>5</v>
      </c>
      <c r="C2072" t="s">
        <v>28</v>
      </c>
      <c r="D2072" t="s">
        <v>23</v>
      </c>
      <c r="E2072" t="s">
        <v>20</v>
      </c>
      <c r="F2072">
        <v>12917</v>
      </c>
      <c r="G2072">
        <v>73597</v>
      </c>
      <c r="H2072">
        <v>950652449</v>
      </c>
      <c r="I2072">
        <v>0.152</v>
      </c>
      <c r="J2072">
        <v>15.8</v>
      </c>
      <c r="K2072">
        <v>5.17</v>
      </c>
      <c r="L2072">
        <v>1.27</v>
      </c>
    </row>
    <row r="2073" spans="1:12" x14ac:dyDescent="0.3">
      <c r="A2073">
        <v>2023</v>
      </c>
      <c r="B2073">
        <v>5</v>
      </c>
      <c r="C2073" t="s">
        <v>28</v>
      </c>
      <c r="D2073" t="s">
        <v>23</v>
      </c>
      <c r="E2073" t="s">
        <v>21</v>
      </c>
      <c r="F2073">
        <v>3158</v>
      </c>
      <c r="G2073">
        <v>43024</v>
      </c>
      <c r="H2073">
        <v>135869792</v>
      </c>
      <c r="I2073">
        <v>0.14000000000000001</v>
      </c>
      <c r="J2073">
        <v>15.8</v>
      </c>
      <c r="K2073">
        <v>5.17</v>
      </c>
      <c r="L2073">
        <v>1.27</v>
      </c>
    </row>
    <row r="2074" spans="1:12" x14ac:dyDescent="0.3">
      <c r="A2074">
        <v>2023</v>
      </c>
      <c r="B2074">
        <v>5</v>
      </c>
      <c r="C2074" t="s">
        <v>28</v>
      </c>
      <c r="D2074" t="s">
        <v>24</v>
      </c>
      <c r="E2074" t="s">
        <v>14</v>
      </c>
      <c r="F2074">
        <v>11522</v>
      </c>
      <c r="G2074">
        <v>47159</v>
      </c>
      <c r="H2074">
        <v>543365998</v>
      </c>
      <c r="I2074">
        <v>0.157</v>
      </c>
      <c r="J2074">
        <v>5.28</v>
      </c>
      <c r="K2074">
        <v>3.81</v>
      </c>
      <c r="L2074">
        <v>1.29</v>
      </c>
    </row>
    <row r="2075" spans="1:12" x14ac:dyDescent="0.3">
      <c r="A2075">
        <v>2023</v>
      </c>
      <c r="B2075">
        <v>5</v>
      </c>
      <c r="C2075" t="s">
        <v>28</v>
      </c>
      <c r="D2075" t="s">
        <v>24</v>
      </c>
      <c r="E2075" t="s">
        <v>15</v>
      </c>
      <c r="F2075">
        <v>11005</v>
      </c>
      <c r="G2075">
        <v>61531</v>
      </c>
      <c r="H2075">
        <v>677148655</v>
      </c>
      <c r="I2075">
        <v>0.14699999999999999</v>
      </c>
      <c r="J2075">
        <v>5.28</v>
      </c>
      <c r="K2075">
        <v>3.81</v>
      </c>
      <c r="L2075">
        <v>1.29</v>
      </c>
    </row>
    <row r="2076" spans="1:12" x14ac:dyDescent="0.3">
      <c r="A2076">
        <v>2023</v>
      </c>
      <c r="B2076">
        <v>5</v>
      </c>
      <c r="C2076" t="s">
        <v>28</v>
      </c>
      <c r="D2076" t="s">
        <v>24</v>
      </c>
      <c r="E2076" t="s">
        <v>16</v>
      </c>
      <c r="F2076">
        <v>8719</v>
      </c>
      <c r="G2076">
        <v>56253</v>
      </c>
      <c r="H2076">
        <v>490469907</v>
      </c>
      <c r="I2076">
        <v>0.16200000000000001</v>
      </c>
      <c r="J2076">
        <v>5.28</v>
      </c>
      <c r="K2076">
        <v>3.81</v>
      </c>
      <c r="L2076">
        <v>1.29</v>
      </c>
    </row>
    <row r="2077" spans="1:12" x14ac:dyDescent="0.3">
      <c r="A2077">
        <v>2023</v>
      </c>
      <c r="B2077">
        <v>5</v>
      </c>
      <c r="C2077" t="s">
        <v>28</v>
      </c>
      <c r="D2077" t="s">
        <v>24</v>
      </c>
      <c r="E2077" t="s">
        <v>17</v>
      </c>
      <c r="F2077">
        <v>6607</v>
      </c>
      <c r="G2077">
        <v>70185</v>
      </c>
      <c r="H2077">
        <v>463712295</v>
      </c>
      <c r="I2077">
        <v>0.124</v>
      </c>
      <c r="J2077">
        <v>5.28</v>
      </c>
      <c r="K2077">
        <v>3.81</v>
      </c>
      <c r="L2077">
        <v>1.29</v>
      </c>
    </row>
    <row r="2078" spans="1:12" x14ac:dyDescent="0.3">
      <c r="A2078">
        <v>2023</v>
      </c>
      <c r="B2078">
        <v>5</v>
      </c>
      <c r="C2078" t="s">
        <v>28</v>
      </c>
      <c r="D2078" t="s">
        <v>24</v>
      </c>
      <c r="E2078" t="s">
        <v>18</v>
      </c>
      <c r="F2078">
        <v>9464</v>
      </c>
      <c r="G2078">
        <v>92423</v>
      </c>
      <c r="H2078">
        <v>874691272</v>
      </c>
      <c r="I2078">
        <v>0.14599999999999999</v>
      </c>
      <c r="J2078">
        <v>5.28</v>
      </c>
      <c r="K2078">
        <v>3.81</v>
      </c>
      <c r="L2078">
        <v>1.29</v>
      </c>
    </row>
    <row r="2079" spans="1:12" x14ac:dyDescent="0.3">
      <c r="A2079">
        <v>2023</v>
      </c>
      <c r="B2079">
        <v>5</v>
      </c>
      <c r="C2079" t="s">
        <v>28</v>
      </c>
      <c r="D2079" t="s">
        <v>24</v>
      </c>
      <c r="E2079" t="s">
        <v>19</v>
      </c>
      <c r="F2079">
        <v>11548</v>
      </c>
      <c r="G2079">
        <v>63165</v>
      </c>
      <c r="H2079">
        <v>729429420</v>
      </c>
      <c r="I2079">
        <v>0.14799999999999999</v>
      </c>
      <c r="J2079">
        <v>5.28</v>
      </c>
      <c r="K2079">
        <v>3.81</v>
      </c>
      <c r="L2079">
        <v>1.29</v>
      </c>
    </row>
    <row r="2080" spans="1:12" x14ac:dyDescent="0.3">
      <c r="A2080">
        <v>2023</v>
      </c>
      <c r="B2080">
        <v>5</v>
      </c>
      <c r="C2080" t="s">
        <v>28</v>
      </c>
      <c r="D2080" t="s">
        <v>24</v>
      </c>
      <c r="E2080" t="s">
        <v>20</v>
      </c>
      <c r="F2080">
        <v>5908</v>
      </c>
      <c r="G2080">
        <v>73912</v>
      </c>
      <c r="H2080">
        <v>436672096</v>
      </c>
      <c r="I2080">
        <v>0.154</v>
      </c>
      <c r="J2080">
        <v>5.28</v>
      </c>
      <c r="K2080">
        <v>3.81</v>
      </c>
      <c r="L2080">
        <v>1.29</v>
      </c>
    </row>
    <row r="2081" spans="1:12" x14ac:dyDescent="0.3">
      <c r="A2081">
        <v>2023</v>
      </c>
      <c r="B2081">
        <v>5</v>
      </c>
      <c r="C2081" t="s">
        <v>28</v>
      </c>
      <c r="D2081" t="s">
        <v>24</v>
      </c>
      <c r="E2081" t="s">
        <v>21</v>
      </c>
      <c r="F2081">
        <v>9528</v>
      </c>
      <c r="G2081">
        <v>40584</v>
      </c>
      <c r="H2081">
        <v>386684352</v>
      </c>
      <c r="I2081">
        <v>0.14099999999999999</v>
      </c>
      <c r="J2081">
        <v>5.28</v>
      </c>
      <c r="K2081">
        <v>3.81</v>
      </c>
      <c r="L2081">
        <v>1.29</v>
      </c>
    </row>
    <row r="2082" spans="1:12" x14ac:dyDescent="0.3">
      <c r="A2082">
        <v>2023</v>
      </c>
      <c r="B2082">
        <v>6</v>
      </c>
      <c r="C2082" t="s">
        <v>29</v>
      </c>
      <c r="D2082" t="s">
        <v>13</v>
      </c>
      <c r="E2082" t="s">
        <v>14</v>
      </c>
      <c r="F2082">
        <v>14032</v>
      </c>
      <c r="G2082">
        <v>46235</v>
      </c>
      <c r="H2082">
        <v>648769520</v>
      </c>
      <c r="I2082">
        <v>0.13800000000000001</v>
      </c>
      <c r="J2082">
        <v>19.420000000000002</v>
      </c>
      <c r="K2082">
        <v>3.7</v>
      </c>
      <c r="L2082">
        <v>1.24</v>
      </c>
    </row>
    <row r="2083" spans="1:12" x14ac:dyDescent="0.3">
      <c r="A2083">
        <v>2023</v>
      </c>
      <c r="B2083">
        <v>6</v>
      </c>
      <c r="C2083" t="s">
        <v>29</v>
      </c>
      <c r="D2083" t="s">
        <v>13</v>
      </c>
      <c r="E2083" t="s">
        <v>15</v>
      </c>
      <c r="F2083">
        <v>8489</v>
      </c>
      <c r="G2083">
        <v>63234</v>
      </c>
      <c r="H2083">
        <v>536793426</v>
      </c>
      <c r="I2083">
        <v>0.153</v>
      </c>
      <c r="J2083">
        <v>19.420000000000002</v>
      </c>
      <c r="K2083">
        <v>3.7</v>
      </c>
      <c r="L2083">
        <v>1.24</v>
      </c>
    </row>
    <row r="2084" spans="1:12" x14ac:dyDescent="0.3">
      <c r="A2084">
        <v>2023</v>
      </c>
      <c r="B2084">
        <v>6</v>
      </c>
      <c r="C2084" t="s">
        <v>29</v>
      </c>
      <c r="D2084" t="s">
        <v>13</v>
      </c>
      <c r="E2084" t="s">
        <v>16</v>
      </c>
      <c r="F2084">
        <v>3447</v>
      </c>
      <c r="G2084">
        <v>57341</v>
      </c>
      <c r="H2084">
        <v>197654427</v>
      </c>
      <c r="I2084">
        <v>0.14099999999999999</v>
      </c>
      <c r="J2084">
        <v>19.420000000000002</v>
      </c>
      <c r="K2084">
        <v>3.7</v>
      </c>
      <c r="L2084">
        <v>1.24</v>
      </c>
    </row>
    <row r="2085" spans="1:12" x14ac:dyDescent="0.3">
      <c r="A2085">
        <v>2023</v>
      </c>
      <c r="B2085">
        <v>6</v>
      </c>
      <c r="C2085" t="s">
        <v>29</v>
      </c>
      <c r="D2085" t="s">
        <v>13</v>
      </c>
      <c r="E2085" t="s">
        <v>17</v>
      </c>
      <c r="F2085">
        <v>8268</v>
      </c>
      <c r="G2085">
        <v>67209</v>
      </c>
      <c r="H2085">
        <v>555684012</v>
      </c>
      <c r="I2085">
        <v>0.129</v>
      </c>
      <c r="J2085">
        <v>19.420000000000002</v>
      </c>
      <c r="K2085">
        <v>3.7</v>
      </c>
      <c r="L2085">
        <v>1.24</v>
      </c>
    </row>
    <row r="2086" spans="1:12" x14ac:dyDescent="0.3">
      <c r="A2086">
        <v>2023</v>
      </c>
      <c r="B2086">
        <v>6</v>
      </c>
      <c r="C2086" t="s">
        <v>29</v>
      </c>
      <c r="D2086" t="s">
        <v>13</v>
      </c>
      <c r="E2086" t="s">
        <v>18</v>
      </c>
      <c r="F2086">
        <v>7877</v>
      </c>
      <c r="G2086">
        <v>91881</v>
      </c>
      <c r="H2086">
        <v>723746637</v>
      </c>
      <c r="I2086">
        <v>0.13700000000000001</v>
      </c>
      <c r="J2086">
        <v>19.420000000000002</v>
      </c>
      <c r="K2086">
        <v>3.7</v>
      </c>
      <c r="L2086">
        <v>1.24</v>
      </c>
    </row>
    <row r="2087" spans="1:12" x14ac:dyDescent="0.3">
      <c r="A2087">
        <v>2023</v>
      </c>
      <c r="B2087">
        <v>6</v>
      </c>
      <c r="C2087" t="s">
        <v>29</v>
      </c>
      <c r="D2087" t="s">
        <v>13</v>
      </c>
      <c r="E2087" t="s">
        <v>19</v>
      </c>
      <c r="F2087">
        <v>6708</v>
      </c>
      <c r="G2087">
        <v>64109</v>
      </c>
      <c r="H2087">
        <v>430043172</v>
      </c>
      <c r="I2087">
        <v>0.154</v>
      </c>
      <c r="J2087">
        <v>19.420000000000002</v>
      </c>
      <c r="K2087">
        <v>3.7</v>
      </c>
      <c r="L2087">
        <v>1.24</v>
      </c>
    </row>
    <row r="2088" spans="1:12" x14ac:dyDescent="0.3">
      <c r="A2088">
        <v>2023</v>
      </c>
      <c r="B2088">
        <v>6</v>
      </c>
      <c r="C2088" t="s">
        <v>29</v>
      </c>
      <c r="D2088" t="s">
        <v>13</v>
      </c>
      <c r="E2088" t="s">
        <v>20</v>
      </c>
      <c r="F2088">
        <v>11458</v>
      </c>
      <c r="G2088">
        <v>75042</v>
      </c>
      <c r="H2088">
        <v>859831236</v>
      </c>
      <c r="I2088">
        <v>0.16</v>
      </c>
      <c r="J2088">
        <v>19.420000000000002</v>
      </c>
      <c r="K2088">
        <v>3.7</v>
      </c>
      <c r="L2088">
        <v>1.24</v>
      </c>
    </row>
    <row r="2089" spans="1:12" x14ac:dyDescent="0.3">
      <c r="A2089">
        <v>2023</v>
      </c>
      <c r="B2089">
        <v>6</v>
      </c>
      <c r="C2089" t="s">
        <v>29</v>
      </c>
      <c r="D2089" t="s">
        <v>13</v>
      </c>
      <c r="E2089" t="s">
        <v>21</v>
      </c>
      <c r="F2089">
        <v>3329</v>
      </c>
      <c r="G2089">
        <v>42838</v>
      </c>
      <c r="H2089">
        <v>142607702</v>
      </c>
      <c r="I2089">
        <v>0.14599999999999999</v>
      </c>
      <c r="J2089">
        <v>19.420000000000002</v>
      </c>
      <c r="K2089">
        <v>3.7</v>
      </c>
      <c r="L2089">
        <v>1.24</v>
      </c>
    </row>
    <row r="2090" spans="1:12" x14ac:dyDescent="0.3">
      <c r="A2090">
        <v>2023</v>
      </c>
      <c r="B2090">
        <v>6</v>
      </c>
      <c r="C2090" t="s">
        <v>29</v>
      </c>
      <c r="D2090" t="s">
        <v>22</v>
      </c>
      <c r="E2090" t="s">
        <v>14</v>
      </c>
      <c r="F2090">
        <v>6748</v>
      </c>
      <c r="G2090">
        <v>48737</v>
      </c>
      <c r="H2090">
        <v>328877276</v>
      </c>
      <c r="I2090">
        <v>0.14599999999999999</v>
      </c>
      <c r="J2090">
        <v>14.15</v>
      </c>
      <c r="K2090">
        <v>1.27</v>
      </c>
      <c r="L2090">
        <v>1.26</v>
      </c>
    </row>
    <row r="2091" spans="1:12" x14ac:dyDescent="0.3">
      <c r="A2091">
        <v>2023</v>
      </c>
      <c r="B2091">
        <v>6</v>
      </c>
      <c r="C2091" t="s">
        <v>29</v>
      </c>
      <c r="D2091" t="s">
        <v>22</v>
      </c>
      <c r="E2091" t="s">
        <v>15</v>
      </c>
      <c r="F2091">
        <v>13729</v>
      </c>
      <c r="G2091">
        <v>63402</v>
      </c>
      <c r="H2091">
        <v>870446058</v>
      </c>
      <c r="I2091">
        <v>0.14099999999999999</v>
      </c>
      <c r="J2091">
        <v>14.15</v>
      </c>
      <c r="K2091">
        <v>1.27</v>
      </c>
      <c r="L2091">
        <v>1.26</v>
      </c>
    </row>
    <row r="2092" spans="1:12" x14ac:dyDescent="0.3">
      <c r="A2092">
        <v>2023</v>
      </c>
      <c r="B2092">
        <v>6</v>
      </c>
      <c r="C2092" t="s">
        <v>29</v>
      </c>
      <c r="D2092" t="s">
        <v>22</v>
      </c>
      <c r="E2092" t="s">
        <v>16</v>
      </c>
      <c r="F2092">
        <v>5577</v>
      </c>
      <c r="G2092">
        <v>59125</v>
      </c>
      <c r="H2092">
        <v>329740125</v>
      </c>
      <c r="I2092">
        <v>0.13800000000000001</v>
      </c>
      <c r="J2092">
        <v>14.15</v>
      </c>
      <c r="K2092">
        <v>1.27</v>
      </c>
      <c r="L2092">
        <v>1.26</v>
      </c>
    </row>
    <row r="2093" spans="1:12" x14ac:dyDescent="0.3">
      <c r="A2093">
        <v>2023</v>
      </c>
      <c r="B2093">
        <v>6</v>
      </c>
      <c r="C2093" t="s">
        <v>29</v>
      </c>
      <c r="D2093" t="s">
        <v>22</v>
      </c>
      <c r="E2093" t="s">
        <v>17</v>
      </c>
      <c r="F2093">
        <v>5645</v>
      </c>
      <c r="G2093">
        <v>68057</v>
      </c>
      <c r="H2093">
        <v>384181765</v>
      </c>
      <c r="I2093">
        <v>0.14499999999999999</v>
      </c>
      <c r="J2093">
        <v>14.15</v>
      </c>
      <c r="K2093">
        <v>1.27</v>
      </c>
      <c r="L2093">
        <v>1.26</v>
      </c>
    </row>
    <row r="2094" spans="1:12" x14ac:dyDescent="0.3">
      <c r="A2094">
        <v>2023</v>
      </c>
      <c r="B2094">
        <v>6</v>
      </c>
      <c r="C2094" t="s">
        <v>29</v>
      </c>
      <c r="D2094" t="s">
        <v>22</v>
      </c>
      <c r="E2094" t="s">
        <v>18</v>
      </c>
      <c r="F2094">
        <v>4384</v>
      </c>
      <c r="G2094">
        <v>93189</v>
      </c>
      <c r="H2094">
        <v>408540576</v>
      </c>
      <c r="I2094">
        <v>0.17</v>
      </c>
      <c r="J2094">
        <v>14.15</v>
      </c>
      <c r="K2094">
        <v>1.27</v>
      </c>
      <c r="L2094">
        <v>1.26</v>
      </c>
    </row>
    <row r="2095" spans="1:12" x14ac:dyDescent="0.3">
      <c r="A2095">
        <v>2023</v>
      </c>
      <c r="B2095">
        <v>6</v>
      </c>
      <c r="C2095" t="s">
        <v>29</v>
      </c>
      <c r="D2095" t="s">
        <v>22</v>
      </c>
      <c r="E2095" t="s">
        <v>19</v>
      </c>
      <c r="F2095">
        <v>13410</v>
      </c>
      <c r="G2095">
        <v>66283</v>
      </c>
      <c r="H2095">
        <v>888855030</v>
      </c>
      <c r="I2095">
        <v>0.14499999999999999</v>
      </c>
      <c r="J2095">
        <v>14.15</v>
      </c>
      <c r="K2095">
        <v>1.27</v>
      </c>
      <c r="L2095">
        <v>1.26</v>
      </c>
    </row>
    <row r="2096" spans="1:12" x14ac:dyDescent="0.3">
      <c r="A2096">
        <v>2023</v>
      </c>
      <c r="B2096">
        <v>6</v>
      </c>
      <c r="C2096" t="s">
        <v>29</v>
      </c>
      <c r="D2096" t="s">
        <v>22</v>
      </c>
      <c r="E2096" t="s">
        <v>20</v>
      </c>
      <c r="F2096">
        <v>12371</v>
      </c>
      <c r="G2096">
        <v>76856</v>
      </c>
      <c r="H2096">
        <v>950785576</v>
      </c>
      <c r="I2096">
        <v>0.154</v>
      </c>
      <c r="J2096">
        <v>14.15</v>
      </c>
      <c r="K2096">
        <v>1.27</v>
      </c>
      <c r="L2096">
        <v>1.26</v>
      </c>
    </row>
    <row r="2097" spans="1:12" x14ac:dyDescent="0.3">
      <c r="A2097">
        <v>2023</v>
      </c>
      <c r="B2097">
        <v>6</v>
      </c>
      <c r="C2097" t="s">
        <v>29</v>
      </c>
      <c r="D2097" t="s">
        <v>22</v>
      </c>
      <c r="E2097" t="s">
        <v>21</v>
      </c>
      <c r="F2097">
        <v>14570</v>
      </c>
      <c r="G2097">
        <v>43465</v>
      </c>
      <c r="H2097">
        <v>633285050</v>
      </c>
      <c r="I2097">
        <v>0.13400000000000001</v>
      </c>
      <c r="J2097">
        <v>14.15</v>
      </c>
      <c r="K2097">
        <v>1.27</v>
      </c>
      <c r="L2097">
        <v>1.26</v>
      </c>
    </row>
    <row r="2098" spans="1:12" x14ac:dyDescent="0.3">
      <c r="A2098">
        <v>2023</v>
      </c>
      <c r="B2098">
        <v>6</v>
      </c>
      <c r="C2098" t="s">
        <v>29</v>
      </c>
      <c r="D2098" t="s">
        <v>23</v>
      </c>
      <c r="E2098" t="s">
        <v>14</v>
      </c>
      <c r="F2098">
        <v>8903</v>
      </c>
      <c r="G2098">
        <v>46266</v>
      </c>
      <c r="H2098">
        <v>411906198</v>
      </c>
      <c r="I2098">
        <v>0.13600000000000001</v>
      </c>
      <c r="J2098">
        <v>19.96</v>
      </c>
      <c r="K2098">
        <v>4.9000000000000004</v>
      </c>
      <c r="L2098">
        <v>1.25</v>
      </c>
    </row>
    <row r="2099" spans="1:12" x14ac:dyDescent="0.3">
      <c r="A2099">
        <v>2023</v>
      </c>
      <c r="B2099">
        <v>6</v>
      </c>
      <c r="C2099" t="s">
        <v>29</v>
      </c>
      <c r="D2099" t="s">
        <v>23</v>
      </c>
      <c r="E2099" t="s">
        <v>15</v>
      </c>
      <c r="F2099">
        <v>12033</v>
      </c>
      <c r="G2099">
        <v>60837</v>
      </c>
      <c r="H2099">
        <v>732051621</v>
      </c>
      <c r="I2099">
        <v>0.152</v>
      </c>
      <c r="J2099">
        <v>19.96</v>
      </c>
      <c r="K2099">
        <v>4.9000000000000004</v>
      </c>
      <c r="L2099">
        <v>1.25</v>
      </c>
    </row>
    <row r="2100" spans="1:12" x14ac:dyDescent="0.3">
      <c r="A2100">
        <v>2023</v>
      </c>
      <c r="B2100">
        <v>6</v>
      </c>
      <c r="C2100" t="s">
        <v>29</v>
      </c>
      <c r="D2100" t="s">
        <v>23</v>
      </c>
      <c r="E2100" t="s">
        <v>16</v>
      </c>
      <c r="F2100">
        <v>8961</v>
      </c>
      <c r="G2100">
        <v>56356</v>
      </c>
      <c r="H2100">
        <v>505006116</v>
      </c>
      <c r="I2100">
        <v>0.14899999999999999</v>
      </c>
      <c r="J2100">
        <v>19.96</v>
      </c>
      <c r="K2100">
        <v>4.9000000000000004</v>
      </c>
      <c r="L2100">
        <v>1.25</v>
      </c>
    </row>
    <row r="2101" spans="1:12" x14ac:dyDescent="0.3">
      <c r="A2101">
        <v>2023</v>
      </c>
      <c r="B2101">
        <v>6</v>
      </c>
      <c r="C2101" t="s">
        <v>29</v>
      </c>
      <c r="D2101" t="s">
        <v>23</v>
      </c>
      <c r="E2101" t="s">
        <v>17</v>
      </c>
      <c r="F2101">
        <v>14627</v>
      </c>
      <c r="G2101">
        <v>68973</v>
      </c>
      <c r="H2101">
        <v>1008868071</v>
      </c>
      <c r="I2101">
        <v>0.14699999999999999</v>
      </c>
      <c r="J2101">
        <v>19.96</v>
      </c>
      <c r="K2101">
        <v>4.9000000000000004</v>
      </c>
      <c r="L2101">
        <v>1.25</v>
      </c>
    </row>
    <row r="2102" spans="1:12" x14ac:dyDescent="0.3">
      <c r="A2102">
        <v>2023</v>
      </c>
      <c r="B2102">
        <v>6</v>
      </c>
      <c r="C2102" t="s">
        <v>29</v>
      </c>
      <c r="D2102" t="s">
        <v>23</v>
      </c>
      <c r="E2102" t="s">
        <v>18</v>
      </c>
      <c r="F2102">
        <v>9040</v>
      </c>
      <c r="G2102">
        <v>92546</v>
      </c>
      <c r="H2102">
        <v>836615840</v>
      </c>
      <c r="I2102">
        <v>0.14000000000000001</v>
      </c>
      <c r="J2102">
        <v>19.96</v>
      </c>
      <c r="K2102">
        <v>4.9000000000000004</v>
      </c>
      <c r="L2102">
        <v>1.25</v>
      </c>
    </row>
    <row r="2103" spans="1:12" x14ac:dyDescent="0.3">
      <c r="A2103">
        <v>2023</v>
      </c>
      <c r="B2103">
        <v>6</v>
      </c>
      <c r="C2103" t="s">
        <v>29</v>
      </c>
      <c r="D2103" t="s">
        <v>23</v>
      </c>
      <c r="E2103" t="s">
        <v>19</v>
      </c>
      <c r="F2103">
        <v>7452</v>
      </c>
      <c r="G2103">
        <v>63082</v>
      </c>
      <c r="H2103">
        <v>470087064</v>
      </c>
      <c r="I2103">
        <v>0.17</v>
      </c>
      <c r="J2103">
        <v>19.96</v>
      </c>
      <c r="K2103">
        <v>4.9000000000000004</v>
      </c>
      <c r="L2103">
        <v>1.25</v>
      </c>
    </row>
    <row r="2104" spans="1:12" x14ac:dyDescent="0.3">
      <c r="A2104">
        <v>2023</v>
      </c>
      <c r="B2104">
        <v>6</v>
      </c>
      <c r="C2104" t="s">
        <v>29</v>
      </c>
      <c r="D2104" t="s">
        <v>23</v>
      </c>
      <c r="E2104" t="s">
        <v>20</v>
      </c>
      <c r="F2104">
        <v>8674</v>
      </c>
      <c r="G2104">
        <v>75739</v>
      </c>
      <c r="H2104">
        <v>656960086</v>
      </c>
      <c r="I2104">
        <v>0.14199999999999999</v>
      </c>
      <c r="J2104">
        <v>19.96</v>
      </c>
      <c r="K2104">
        <v>4.9000000000000004</v>
      </c>
      <c r="L2104">
        <v>1.25</v>
      </c>
    </row>
    <row r="2105" spans="1:12" x14ac:dyDescent="0.3">
      <c r="A2105">
        <v>2023</v>
      </c>
      <c r="B2105">
        <v>6</v>
      </c>
      <c r="C2105" t="s">
        <v>29</v>
      </c>
      <c r="D2105" t="s">
        <v>23</v>
      </c>
      <c r="E2105" t="s">
        <v>21</v>
      </c>
      <c r="F2105">
        <v>9214</v>
      </c>
      <c r="G2105">
        <v>43952</v>
      </c>
      <c r="H2105">
        <v>404973728</v>
      </c>
      <c r="I2105">
        <v>0.14000000000000001</v>
      </c>
      <c r="J2105">
        <v>19.96</v>
      </c>
      <c r="K2105">
        <v>4.9000000000000004</v>
      </c>
      <c r="L2105">
        <v>1.25</v>
      </c>
    </row>
    <row r="2106" spans="1:12" x14ac:dyDescent="0.3">
      <c r="A2106">
        <v>2023</v>
      </c>
      <c r="B2106">
        <v>6</v>
      </c>
      <c r="C2106" t="s">
        <v>29</v>
      </c>
      <c r="D2106" t="s">
        <v>24</v>
      </c>
      <c r="E2106" t="s">
        <v>14</v>
      </c>
      <c r="F2106">
        <v>3531</v>
      </c>
      <c r="G2106">
        <v>47926</v>
      </c>
      <c r="H2106">
        <v>169226706</v>
      </c>
      <c r="I2106">
        <v>0.14299999999999999</v>
      </c>
      <c r="J2106">
        <v>5.82</v>
      </c>
      <c r="K2106">
        <v>1.42</v>
      </c>
      <c r="L2106">
        <v>1.27</v>
      </c>
    </row>
    <row r="2107" spans="1:12" x14ac:dyDescent="0.3">
      <c r="A2107">
        <v>2023</v>
      </c>
      <c r="B2107">
        <v>6</v>
      </c>
      <c r="C2107" t="s">
        <v>29</v>
      </c>
      <c r="D2107" t="s">
        <v>24</v>
      </c>
      <c r="E2107" t="s">
        <v>15</v>
      </c>
      <c r="F2107">
        <v>6560</v>
      </c>
      <c r="G2107">
        <v>60233</v>
      </c>
      <c r="H2107">
        <v>395128480</v>
      </c>
      <c r="I2107">
        <v>0.154</v>
      </c>
      <c r="J2107">
        <v>5.82</v>
      </c>
      <c r="K2107">
        <v>1.42</v>
      </c>
      <c r="L2107">
        <v>1.27</v>
      </c>
    </row>
    <row r="2108" spans="1:12" x14ac:dyDescent="0.3">
      <c r="A2108">
        <v>2023</v>
      </c>
      <c r="B2108">
        <v>6</v>
      </c>
      <c r="C2108" t="s">
        <v>29</v>
      </c>
      <c r="D2108" t="s">
        <v>24</v>
      </c>
      <c r="E2108" t="s">
        <v>16</v>
      </c>
      <c r="F2108">
        <v>6165</v>
      </c>
      <c r="G2108">
        <v>58058</v>
      </c>
      <c r="H2108">
        <v>357927570</v>
      </c>
      <c r="I2108">
        <v>0.14399999999999999</v>
      </c>
      <c r="J2108">
        <v>5.82</v>
      </c>
      <c r="K2108">
        <v>1.42</v>
      </c>
      <c r="L2108">
        <v>1.27</v>
      </c>
    </row>
    <row r="2109" spans="1:12" x14ac:dyDescent="0.3">
      <c r="A2109">
        <v>2023</v>
      </c>
      <c r="B2109">
        <v>6</v>
      </c>
      <c r="C2109" t="s">
        <v>29</v>
      </c>
      <c r="D2109" t="s">
        <v>24</v>
      </c>
      <c r="E2109" t="s">
        <v>17</v>
      </c>
      <c r="F2109">
        <v>7463</v>
      </c>
      <c r="G2109">
        <v>70083</v>
      </c>
      <c r="H2109">
        <v>523029429</v>
      </c>
      <c r="I2109">
        <v>0.13700000000000001</v>
      </c>
      <c r="J2109">
        <v>5.82</v>
      </c>
      <c r="K2109">
        <v>1.42</v>
      </c>
      <c r="L2109">
        <v>1.27</v>
      </c>
    </row>
    <row r="2110" spans="1:12" x14ac:dyDescent="0.3">
      <c r="A2110">
        <v>2023</v>
      </c>
      <c r="B2110">
        <v>6</v>
      </c>
      <c r="C2110" t="s">
        <v>29</v>
      </c>
      <c r="D2110" t="s">
        <v>24</v>
      </c>
      <c r="E2110" t="s">
        <v>18</v>
      </c>
      <c r="F2110">
        <v>13568</v>
      </c>
      <c r="G2110">
        <v>92488</v>
      </c>
      <c r="H2110">
        <v>1254877184</v>
      </c>
      <c r="I2110">
        <v>0.151</v>
      </c>
      <c r="J2110">
        <v>5.82</v>
      </c>
      <c r="K2110">
        <v>1.42</v>
      </c>
      <c r="L2110">
        <v>1.27</v>
      </c>
    </row>
    <row r="2111" spans="1:12" x14ac:dyDescent="0.3">
      <c r="A2111">
        <v>2023</v>
      </c>
      <c r="B2111">
        <v>6</v>
      </c>
      <c r="C2111" t="s">
        <v>29</v>
      </c>
      <c r="D2111" t="s">
        <v>24</v>
      </c>
      <c r="E2111" t="s">
        <v>19</v>
      </c>
      <c r="F2111">
        <v>5133</v>
      </c>
      <c r="G2111">
        <v>63594</v>
      </c>
      <c r="H2111">
        <v>326428002</v>
      </c>
      <c r="I2111">
        <v>0.152</v>
      </c>
      <c r="J2111">
        <v>5.82</v>
      </c>
      <c r="K2111">
        <v>1.42</v>
      </c>
      <c r="L2111">
        <v>1.27</v>
      </c>
    </row>
    <row r="2112" spans="1:12" x14ac:dyDescent="0.3">
      <c r="A2112">
        <v>2023</v>
      </c>
      <c r="B2112">
        <v>6</v>
      </c>
      <c r="C2112" t="s">
        <v>29</v>
      </c>
      <c r="D2112" t="s">
        <v>24</v>
      </c>
      <c r="E2112" t="s">
        <v>20</v>
      </c>
      <c r="F2112">
        <v>10905</v>
      </c>
      <c r="G2112">
        <v>74382</v>
      </c>
      <c r="H2112">
        <v>811135710</v>
      </c>
      <c r="I2112">
        <v>0.158</v>
      </c>
      <c r="J2112">
        <v>5.82</v>
      </c>
      <c r="K2112">
        <v>1.42</v>
      </c>
      <c r="L2112">
        <v>1.27</v>
      </c>
    </row>
    <row r="2113" spans="1:12" x14ac:dyDescent="0.3">
      <c r="A2113">
        <v>2023</v>
      </c>
      <c r="B2113">
        <v>6</v>
      </c>
      <c r="C2113" t="s">
        <v>29</v>
      </c>
      <c r="D2113" t="s">
        <v>24</v>
      </c>
      <c r="E2113" t="s">
        <v>21</v>
      </c>
      <c r="F2113">
        <v>7443</v>
      </c>
      <c r="G2113">
        <v>42122</v>
      </c>
      <c r="H2113">
        <v>313514046</v>
      </c>
      <c r="I2113">
        <v>0.152</v>
      </c>
      <c r="J2113">
        <v>5.82</v>
      </c>
      <c r="K2113">
        <v>1.42</v>
      </c>
      <c r="L2113">
        <v>1.27</v>
      </c>
    </row>
    <row r="2114" spans="1:12" x14ac:dyDescent="0.3">
      <c r="A2114">
        <v>2023</v>
      </c>
      <c r="B2114">
        <v>7</v>
      </c>
      <c r="C2114" t="s">
        <v>30</v>
      </c>
      <c r="D2114" t="s">
        <v>13</v>
      </c>
      <c r="E2114" t="s">
        <v>14</v>
      </c>
      <c r="F2114">
        <v>12795</v>
      </c>
      <c r="G2114">
        <v>49148</v>
      </c>
      <c r="H2114">
        <v>628848660</v>
      </c>
      <c r="I2114">
        <v>0.14099999999999999</v>
      </c>
      <c r="J2114">
        <v>17.3</v>
      </c>
      <c r="K2114">
        <v>3.74</v>
      </c>
      <c r="L2114">
        <v>1.29</v>
      </c>
    </row>
    <row r="2115" spans="1:12" x14ac:dyDescent="0.3">
      <c r="A2115">
        <v>2023</v>
      </c>
      <c r="B2115">
        <v>7</v>
      </c>
      <c r="C2115" t="s">
        <v>30</v>
      </c>
      <c r="D2115" t="s">
        <v>13</v>
      </c>
      <c r="E2115" t="s">
        <v>15</v>
      </c>
      <c r="F2115">
        <v>9692</v>
      </c>
      <c r="G2115">
        <v>63009</v>
      </c>
      <c r="H2115">
        <v>610683228</v>
      </c>
      <c r="I2115">
        <v>0.156</v>
      </c>
      <c r="J2115">
        <v>17.3</v>
      </c>
      <c r="K2115">
        <v>3.74</v>
      </c>
      <c r="L2115">
        <v>1.29</v>
      </c>
    </row>
    <row r="2116" spans="1:12" x14ac:dyDescent="0.3">
      <c r="A2116">
        <v>2023</v>
      </c>
      <c r="B2116">
        <v>7</v>
      </c>
      <c r="C2116" t="s">
        <v>30</v>
      </c>
      <c r="D2116" t="s">
        <v>13</v>
      </c>
      <c r="E2116" t="s">
        <v>16</v>
      </c>
      <c r="F2116">
        <v>6643</v>
      </c>
      <c r="G2116">
        <v>59609</v>
      </c>
      <c r="H2116">
        <v>395982587</v>
      </c>
      <c r="I2116">
        <v>0.14199999999999999</v>
      </c>
      <c r="J2116">
        <v>17.3</v>
      </c>
      <c r="K2116">
        <v>3.74</v>
      </c>
      <c r="L2116">
        <v>1.29</v>
      </c>
    </row>
    <row r="2117" spans="1:12" x14ac:dyDescent="0.3">
      <c r="A2117">
        <v>2023</v>
      </c>
      <c r="B2117">
        <v>7</v>
      </c>
      <c r="C2117" t="s">
        <v>30</v>
      </c>
      <c r="D2117" t="s">
        <v>13</v>
      </c>
      <c r="E2117" t="s">
        <v>17</v>
      </c>
      <c r="F2117">
        <v>3402</v>
      </c>
      <c r="G2117">
        <v>67325</v>
      </c>
      <c r="H2117">
        <v>229039650</v>
      </c>
      <c r="I2117">
        <v>0.13700000000000001</v>
      </c>
      <c r="J2117">
        <v>17.3</v>
      </c>
      <c r="K2117">
        <v>3.74</v>
      </c>
      <c r="L2117">
        <v>1.29</v>
      </c>
    </row>
    <row r="2118" spans="1:12" x14ac:dyDescent="0.3">
      <c r="A2118">
        <v>2023</v>
      </c>
      <c r="B2118">
        <v>7</v>
      </c>
      <c r="C2118" t="s">
        <v>30</v>
      </c>
      <c r="D2118" t="s">
        <v>13</v>
      </c>
      <c r="E2118" t="s">
        <v>18</v>
      </c>
      <c r="F2118">
        <v>6817</v>
      </c>
      <c r="G2118">
        <v>92371</v>
      </c>
      <c r="H2118">
        <v>629693107</v>
      </c>
      <c r="I2118">
        <v>0.14599999999999999</v>
      </c>
      <c r="J2118">
        <v>17.3</v>
      </c>
      <c r="K2118">
        <v>3.74</v>
      </c>
      <c r="L2118">
        <v>1.29</v>
      </c>
    </row>
    <row r="2119" spans="1:12" x14ac:dyDescent="0.3">
      <c r="A2119">
        <v>2023</v>
      </c>
      <c r="B2119">
        <v>7</v>
      </c>
      <c r="C2119" t="s">
        <v>30</v>
      </c>
      <c r="D2119" t="s">
        <v>13</v>
      </c>
      <c r="E2119" t="s">
        <v>19</v>
      </c>
      <c r="F2119">
        <v>4611</v>
      </c>
      <c r="G2119">
        <v>64349</v>
      </c>
      <c r="H2119">
        <v>296713239</v>
      </c>
      <c r="I2119">
        <v>0.14199999999999999</v>
      </c>
      <c r="J2119">
        <v>17.3</v>
      </c>
      <c r="K2119">
        <v>3.74</v>
      </c>
      <c r="L2119">
        <v>1.29</v>
      </c>
    </row>
    <row r="2120" spans="1:12" x14ac:dyDescent="0.3">
      <c r="A2120">
        <v>2023</v>
      </c>
      <c r="B2120">
        <v>7</v>
      </c>
      <c r="C2120" t="s">
        <v>30</v>
      </c>
      <c r="D2120" t="s">
        <v>13</v>
      </c>
      <c r="E2120" t="s">
        <v>20</v>
      </c>
      <c r="F2120">
        <v>6769</v>
      </c>
      <c r="G2120">
        <v>75845</v>
      </c>
      <c r="H2120">
        <v>513394805</v>
      </c>
      <c r="I2120">
        <v>0.126</v>
      </c>
      <c r="J2120">
        <v>17.3</v>
      </c>
      <c r="K2120">
        <v>3.74</v>
      </c>
      <c r="L2120">
        <v>1.29</v>
      </c>
    </row>
    <row r="2121" spans="1:12" x14ac:dyDescent="0.3">
      <c r="A2121">
        <v>2023</v>
      </c>
      <c r="B2121">
        <v>7</v>
      </c>
      <c r="C2121" t="s">
        <v>30</v>
      </c>
      <c r="D2121" t="s">
        <v>13</v>
      </c>
      <c r="E2121" t="s">
        <v>21</v>
      </c>
      <c r="F2121">
        <v>6891</v>
      </c>
      <c r="G2121">
        <v>41150</v>
      </c>
      <c r="H2121">
        <v>283564650</v>
      </c>
      <c r="I2121">
        <v>0.152</v>
      </c>
      <c r="J2121">
        <v>17.3</v>
      </c>
      <c r="K2121">
        <v>3.74</v>
      </c>
      <c r="L2121">
        <v>1.29</v>
      </c>
    </row>
    <row r="2122" spans="1:12" x14ac:dyDescent="0.3">
      <c r="A2122">
        <v>2023</v>
      </c>
      <c r="B2122">
        <v>7</v>
      </c>
      <c r="C2122" t="s">
        <v>30</v>
      </c>
      <c r="D2122" t="s">
        <v>22</v>
      </c>
      <c r="E2122" t="s">
        <v>14</v>
      </c>
      <c r="F2122">
        <v>7356</v>
      </c>
      <c r="G2122">
        <v>46339</v>
      </c>
      <c r="H2122">
        <v>340869684</v>
      </c>
      <c r="I2122">
        <v>0.14799999999999999</v>
      </c>
      <c r="J2122">
        <v>19.21</v>
      </c>
      <c r="K2122">
        <v>1.85</v>
      </c>
      <c r="L2122">
        <v>1.27</v>
      </c>
    </row>
    <row r="2123" spans="1:12" x14ac:dyDescent="0.3">
      <c r="A2123">
        <v>2023</v>
      </c>
      <c r="B2123">
        <v>7</v>
      </c>
      <c r="C2123" t="s">
        <v>30</v>
      </c>
      <c r="D2123" t="s">
        <v>22</v>
      </c>
      <c r="E2123" t="s">
        <v>15</v>
      </c>
      <c r="F2123">
        <v>11611</v>
      </c>
      <c r="G2123">
        <v>61075</v>
      </c>
      <c r="H2123">
        <v>709141825</v>
      </c>
      <c r="I2123">
        <v>0.124</v>
      </c>
      <c r="J2123">
        <v>19.21</v>
      </c>
      <c r="K2123">
        <v>1.85</v>
      </c>
      <c r="L2123">
        <v>1.27</v>
      </c>
    </row>
    <row r="2124" spans="1:12" x14ac:dyDescent="0.3">
      <c r="A2124">
        <v>2023</v>
      </c>
      <c r="B2124">
        <v>7</v>
      </c>
      <c r="C2124" t="s">
        <v>30</v>
      </c>
      <c r="D2124" t="s">
        <v>22</v>
      </c>
      <c r="E2124" t="s">
        <v>16</v>
      </c>
      <c r="F2124">
        <v>5476</v>
      </c>
      <c r="G2124">
        <v>58704</v>
      </c>
      <c r="H2124">
        <v>321463104</v>
      </c>
      <c r="I2124">
        <v>0.151</v>
      </c>
      <c r="J2124">
        <v>19.21</v>
      </c>
      <c r="K2124">
        <v>1.85</v>
      </c>
      <c r="L2124">
        <v>1.27</v>
      </c>
    </row>
    <row r="2125" spans="1:12" x14ac:dyDescent="0.3">
      <c r="A2125">
        <v>2023</v>
      </c>
      <c r="B2125">
        <v>7</v>
      </c>
      <c r="C2125" t="s">
        <v>30</v>
      </c>
      <c r="D2125" t="s">
        <v>22</v>
      </c>
      <c r="E2125" t="s">
        <v>17</v>
      </c>
      <c r="F2125">
        <v>3383</v>
      </c>
      <c r="G2125">
        <v>68532</v>
      </c>
      <c r="H2125">
        <v>231843756</v>
      </c>
      <c r="I2125">
        <v>0.14099999999999999</v>
      </c>
      <c r="J2125">
        <v>19.21</v>
      </c>
      <c r="K2125">
        <v>1.85</v>
      </c>
      <c r="L2125">
        <v>1.27</v>
      </c>
    </row>
    <row r="2126" spans="1:12" x14ac:dyDescent="0.3">
      <c r="A2126">
        <v>2023</v>
      </c>
      <c r="B2126">
        <v>7</v>
      </c>
      <c r="C2126" t="s">
        <v>30</v>
      </c>
      <c r="D2126" t="s">
        <v>22</v>
      </c>
      <c r="E2126" t="s">
        <v>18</v>
      </c>
      <c r="F2126">
        <v>10728</v>
      </c>
      <c r="G2126">
        <v>93843</v>
      </c>
      <c r="H2126">
        <v>1006747704</v>
      </c>
      <c r="I2126">
        <v>0.16200000000000001</v>
      </c>
      <c r="J2126">
        <v>19.21</v>
      </c>
      <c r="K2126">
        <v>1.85</v>
      </c>
      <c r="L2126">
        <v>1.27</v>
      </c>
    </row>
    <row r="2127" spans="1:12" x14ac:dyDescent="0.3">
      <c r="A2127">
        <v>2023</v>
      </c>
      <c r="B2127">
        <v>7</v>
      </c>
      <c r="C2127" t="s">
        <v>30</v>
      </c>
      <c r="D2127" t="s">
        <v>22</v>
      </c>
      <c r="E2127" t="s">
        <v>19</v>
      </c>
      <c r="F2127">
        <v>4587</v>
      </c>
      <c r="G2127">
        <v>64029</v>
      </c>
      <c r="H2127">
        <v>293701023</v>
      </c>
      <c r="I2127">
        <v>0.13600000000000001</v>
      </c>
      <c r="J2127">
        <v>19.21</v>
      </c>
      <c r="K2127">
        <v>1.85</v>
      </c>
      <c r="L2127">
        <v>1.27</v>
      </c>
    </row>
    <row r="2128" spans="1:12" x14ac:dyDescent="0.3">
      <c r="A2128">
        <v>2023</v>
      </c>
      <c r="B2128">
        <v>7</v>
      </c>
      <c r="C2128" t="s">
        <v>30</v>
      </c>
      <c r="D2128" t="s">
        <v>22</v>
      </c>
      <c r="E2128" t="s">
        <v>20</v>
      </c>
      <c r="F2128">
        <v>9045</v>
      </c>
      <c r="G2128">
        <v>75648</v>
      </c>
      <c r="H2128">
        <v>684236160</v>
      </c>
      <c r="I2128">
        <v>0.124</v>
      </c>
      <c r="J2128">
        <v>19.21</v>
      </c>
      <c r="K2128">
        <v>1.85</v>
      </c>
      <c r="L2128">
        <v>1.27</v>
      </c>
    </row>
    <row r="2129" spans="1:12" x14ac:dyDescent="0.3">
      <c r="A2129">
        <v>2023</v>
      </c>
      <c r="B2129">
        <v>7</v>
      </c>
      <c r="C2129" t="s">
        <v>30</v>
      </c>
      <c r="D2129" t="s">
        <v>22</v>
      </c>
      <c r="E2129" t="s">
        <v>21</v>
      </c>
      <c r="F2129">
        <v>3457</v>
      </c>
      <c r="G2129">
        <v>43750</v>
      </c>
      <c r="H2129">
        <v>151243750</v>
      </c>
      <c r="I2129">
        <v>0.156</v>
      </c>
      <c r="J2129">
        <v>19.21</v>
      </c>
      <c r="K2129">
        <v>1.85</v>
      </c>
      <c r="L2129">
        <v>1.27</v>
      </c>
    </row>
    <row r="2130" spans="1:12" x14ac:dyDescent="0.3">
      <c r="A2130">
        <v>2023</v>
      </c>
      <c r="B2130">
        <v>7</v>
      </c>
      <c r="C2130" t="s">
        <v>30</v>
      </c>
      <c r="D2130" t="s">
        <v>23</v>
      </c>
      <c r="E2130" t="s">
        <v>14</v>
      </c>
      <c r="F2130">
        <v>4648</v>
      </c>
      <c r="G2130">
        <v>48322</v>
      </c>
      <c r="H2130">
        <v>224600656</v>
      </c>
      <c r="I2130">
        <v>0.14499999999999999</v>
      </c>
      <c r="J2130">
        <v>15.89</v>
      </c>
      <c r="K2130">
        <v>3.46</v>
      </c>
      <c r="L2130">
        <v>1.26</v>
      </c>
    </row>
    <row r="2131" spans="1:12" x14ac:dyDescent="0.3">
      <c r="A2131">
        <v>2023</v>
      </c>
      <c r="B2131">
        <v>7</v>
      </c>
      <c r="C2131" t="s">
        <v>30</v>
      </c>
      <c r="D2131" t="s">
        <v>23</v>
      </c>
      <c r="E2131" t="s">
        <v>15</v>
      </c>
      <c r="F2131">
        <v>10633</v>
      </c>
      <c r="G2131">
        <v>61102</v>
      </c>
      <c r="H2131">
        <v>649697566</v>
      </c>
      <c r="I2131">
        <v>0.153</v>
      </c>
      <c r="J2131">
        <v>15.89</v>
      </c>
      <c r="K2131">
        <v>3.46</v>
      </c>
      <c r="L2131">
        <v>1.26</v>
      </c>
    </row>
    <row r="2132" spans="1:12" x14ac:dyDescent="0.3">
      <c r="A2132">
        <v>2023</v>
      </c>
      <c r="B2132">
        <v>7</v>
      </c>
      <c r="C2132" t="s">
        <v>30</v>
      </c>
      <c r="D2132" t="s">
        <v>23</v>
      </c>
      <c r="E2132" t="s">
        <v>16</v>
      </c>
      <c r="F2132">
        <v>3383</v>
      </c>
      <c r="G2132">
        <v>58605</v>
      </c>
      <c r="H2132">
        <v>198260715</v>
      </c>
      <c r="I2132">
        <v>0.14799999999999999</v>
      </c>
      <c r="J2132">
        <v>15.89</v>
      </c>
      <c r="K2132">
        <v>3.46</v>
      </c>
      <c r="L2132">
        <v>1.26</v>
      </c>
    </row>
    <row r="2133" spans="1:12" x14ac:dyDescent="0.3">
      <c r="A2133">
        <v>2023</v>
      </c>
      <c r="B2133">
        <v>7</v>
      </c>
      <c r="C2133" t="s">
        <v>30</v>
      </c>
      <c r="D2133" t="s">
        <v>23</v>
      </c>
      <c r="E2133" t="s">
        <v>17</v>
      </c>
      <c r="F2133">
        <v>9565</v>
      </c>
      <c r="G2133">
        <v>70162</v>
      </c>
      <c r="H2133">
        <v>671099530</v>
      </c>
      <c r="I2133">
        <v>0.13900000000000001</v>
      </c>
      <c r="J2133">
        <v>15.89</v>
      </c>
      <c r="K2133">
        <v>3.46</v>
      </c>
      <c r="L2133">
        <v>1.26</v>
      </c>
    </row>
    <row r="2134" spans="1:12" x14ac:dyDescent="0.3">
      <c r="A2134">
        <v>2023</v>
      </c>
      <c r="B2134">
        <v>7</v>
      </c>
      <c r="C2134" t="s">
        <v>30</v>
      </c>
      <c r="D2134" t="s">
        <v>23</v>
      </c>
      <c r="E2134" t="s">
        <v>18</v>
      </c>
      <c r="F2134">
        <v>12323</v>
      </c>
      <c r="G2134">
        <v>93223</v>
      </c>
      <c r="H2134">
        <v>1148787029</v>
      </c>
      <c r="I2134">
        <v>0.14299999999999999</v>
      </c>
      <c r="J2134">
        <v>15.89</v>
      </c>
      <c r="K2134">
        <v>3.46</v>
      </c>
      <c r="L2134">
        <v>1.26</v>
      </c>
    </row>
    <row r="2135" spans="1:12" x14ac:dyDescent="0.3">
      <c r="A2135">
        <v>2023</v>
      </c>
      <c r="B2135">
        <v>7</v>
      </c>
      <c r="C2135" t="s">
        <v>30</v>
      </c>
      <c r="D2135" t="s">
        <v>23</v>
      </c>
      <c r="E2135" t="s">
        <v>19</v>
      </c>
      <c r="F2135">
        <v>11473</v>
      </c>
      <c r="G2135">
        <v>63750</v>
      </c>
      <c r="H2135">
        <v>731403750</v>
      </c>
      <c r="I2135">
        <v>0.159</v>
      </c>
      <c r="J2135">
        <v>15.89</v>
      </c>
      <c r="K2135">
        <v>3.46</v>
      </c>
      <c r="L2135">
        <v>1.26</v>
      </c>
    </row>
    <row r="2136" spans="1:12" x14ac:dyDescent="0.3">
      <c r="A2136">
        <v>2023</v>
      </c>
      <c r="B2136">
        <v>7</v>
      </c>
      <c r="C2136" t="s">
        <v>30</v>
      </c>
      <c r="D2136" t="s">
        <v>23</v>
      </c>
      <c r="E2136" t="s">
        <v>20</v>
      </c>
      <c r="F2136">
        <v>12766</v>
      </c>
      <c r="G2136">
        <v>74179</v>
      </c>
      <c r="H2136">
        <v>946969114</v>
      </c>
      <c r="I2136">
        <v>0.13900000000000001</v>
      </c>
      <c r="J2136">
        <v>15.89</v>
      </c>
      <c r="K2136">
        <v>3.46</v>
      </c>
      <c r="L2136">
        <v>1.26</v>
      </c>
    </row>
    <row r="2137" spans="1:12" x14ac:dyDescent="0.3">
      <c r="A2137">
        <v>2023</v>
      </c>
      <c r="B2137">
        <v>7</v>
      </c>
      <c r="C2137" t="s">
        <v>30</v>
      </c>
      <c r="D2137" t="s">
        <v>23</v>
      </c>
      <c r="E2137" t="s">
        <v>21</v>
      </c>
      <c r="F2137">
        <v>5993</v>
      </c>
      <c r="G2137">
        <v>40400</v>
      </c>
      <c r="H2137">
        <v>242117200</v>
      </c>
      <c r="I2137">
        <v>0.14199999999999999</v>
      </c>
      <c r="J2137">
        <v>15.89</v>
      </c>
      <c r="K2137">
        <v>3.46</v>
      </c>
      <c r="L2137">
        <v>1.26</v>
      </c>
    </row>
    <row r="2138" spans="1:12" x14ac:dyDescent="0.3">
      <c r="A2138">
        <v>2023</v>
      </c>
      <c r="B2138">
        <v>7</v>
      </c>
      <c r="C2138" t="s">
        <v>30</v>
      </c>
      <c r="D2138" t="s">
        <v>24</v>
      </c>
      <c r="E2138" t="s">
        <v>14</v>
      </c>
      <c r="F2138">
        <v>7694</v>
      </c>
      <c r="G2138">
        <v>46201</v>
      </c>
      <c r="H2138">
        <v>355470494</v>
      </c>
      <c r="I2138">
        <v>0.14599999999999999</v>
      </c>
      <c r="J2138">
        <v>6.89</v>
      </c>
      <c r="K2138">
        <v>4.9000000000000004</v>
      </c>
      <c r="L2138">
        <v>1.19</v>
      </c>
    </row>
    <row r="2139" spans="1:12" x14ac:dyDescent="0.3">
      <c r="A2139">
        <v>2023</v>
      </c>
      <c r="B2139">
        <v>7</v>
      </c>
      <c r="C2139" t="s">
        <v>30</v>
      </c>
      <c r="D2139" t="s">
        <v>24</v>
      </c>
      <c r="E2139" t="s">
        <v>15</v>
      </c>
      <c r="F2139">
        <v>4209</v>
      </c>
      <c r="G2139">
        <v>62410</v>
      </c>
      <c r="H2139">
        <v>262683690</v>
      </c>
      <c r="I2139">
        <v>0.159</v>
      </c>
      <c r="J2139">
        <v>6.89</v>
      </c>
      <c r="K2139">
        <v>4.9000000000000004</v>
      </c>
      <c r="L2139">
        <v>1.19</v>
      </c>
    </row>
    <row r="2140" spans="1:12" x14ac:dyDescent="0.3">
      <c r="A2140">
        <v>2023</v>
      </c>
      <c r="B2140">
        <v>7</v>
      </c>
      <c r="C2140" t="s">
        <v>30</v>
      </c>
      <c r="D2140" t="s">
        <v>24</v>
      </c>
      <c r="E2140" t="s">
        <v>16</v>
      </c>
      <c r="F2140">
        <v>8179</v>
      </c>
      <c r="G2140">
        <v>58602</v>
      </c>
      <c r="H2140">
        <v>479305758</v>
      </c>
      <c r="I2140">
        <v>0.152</v>
      </c>
      <c r="J2140">
        <v>6.89</v>
      </c>
      <c r="K2140">
        <v>4.9000000000000004</v>
      </c>
      <c r="L2140">
        <v>1.19</v>
      </c>
    </row>
    <row r="2141" spans="1:12" x14ac:dyDescent="0.3">
      <c r="A2141">
        <v>2023</v>
      </c>
      <c r="B2141">
        <v>7</v>
      </c>
      <c r="C2141" t="s">
        <v>30</v>
      </c>
      <c r="D2141" t="s">
        <v>24</v>
      </c>
      <c r="E2141" t="s">
        <v>17</v>
      </c>
      <c r="F2141">
        <v>5936</v>
      </c>
      <c r="G2141">
        <v>67022</v>
      </c>
      <c r="H2141">
        <v>397842592</v>
      </c>
      <c r="I2141">
        <v>0.14599999999999999</v>
      </c>
      <c r="J2141">
        <v>6.89</v>
      </c>
      <c r="K2141">
        <v>4.9000000000000004</v>
      </c>
      <c r="L2141">
        <v>1.19</v>
      </c>
    </row>
    <row r="2142" spans="1:12" x14ac:dyDescent="0.3">
      <c r="A2142">
        <v>2023</v>
      </c>
      <c r="B2142">
        <v>7</v>
      </c>
      <c r="C2142" t="s">
        <v>30</v>
      </c>
      <c r="D2142" t="s">
        <v>24</v>
      </c>
      <c r="E2142" t="s">
        <v>18</v>
      </c>
      <c r="F2142">
        <v>4052</v>
      </c>
      <c r="G2142">
        <v>90320</v>
      </c>
      <c r="H2142">
        <v>365976640</v>
      </c>
      <c r="I2142">
        <v>0.13900000000000001</v>
      </c>
      <c r="J2142">
        <v>6.89</v>
      </c>
      <c r="K2142">
        <v>4.9000000000000004</v>
      </c>
      <c r="L2142">
        <v>1.19</v>
      </c>
    </row>
    <row r="2143" spans="1:12" x14ac:dyDescent="0.3">
      <c r="A2143">
        <v>2023</v>
      </c>
      <c r="B2143">
        <v>7</v>
      </c>
      <c r="C2143" t="s">
        <v>30</v>
      </c>
      <c r="D2143" t="s">
        <v>24</v>
      </c>
      <c r="E2143" t="s">
        <v>19</v>
      </c>
      <c r="F2143">
        <v>12154</v>
      </c>
      <c r="G2143">
        <v>64045</v>
      </c>
      <c r="H2143">
        <v>778402930</v>
      </c>
      <c r="I2143">
        <v>0.14599999999999999</v>
      </c>
      <c r="J2143">
        <v>6.89</v>
      </c>
      <c r="K2143">
        <v>4.9000000000000004</v>
      </c>
      <c r="L2143">
        <v>1.19</v>
      </c>
    </row>
    <row r="2144" spans="1:12" x14ac:dyDescent="0.3">
      <c r="A2144">
        <v>2023</v>
      </c>
      <c r="B2144">
        <v>7</v>
      </c>
      <c r="C2144" t="s">
        <v>30</v>
      </c>
      <c r="D2144" t="s">
        <v>24</v>
      </c>
      <c r="E2144" t="s">
        <v>20</v>
      </c>
      <c r="F2144">
        <v>8158</v>
      </c>
      <c r="G2144">
        <v>75905</v>
      </c>
      <c r="H2144">
        <v>619232990</v>
      </c>
      <c r="I2144">
        <v>0.14000000000000001</v>
      </c>
      <c r="J2144">
        <v>6.89</v>
      </c>
      <c r="K2144">
        <v>4.9000000000000004</v>
      </c>
      <c r="L2144">
        <v>1.19</v>
      </c>
    </row>
    <row r="2145" spans="1:12" x14ac:dyDescent="0.3">
      <c r="A2145">
        <v>2023</v>
      </c>
      <c r="B2145">
        <v>7</v>
      </c>
      <c r="C2145" t="s">
        <v>30</v>
      </c>
      <c r="D2145" t="s">
        <v>24</v>
      </c>
      <c r="E2145" t="s">
        <v>21</v>
      </c>
      <c r="F2145">
        <v>5023</v>
      </c>
      <c r="G2145">
        <v>43799</v>
      </c>
      <c r="H2145">
        <v>220002377</v>
      </c>
      <c r="I2145">
        <v>0.13300000000000001</v>
      </c>
      <c r="J2145">
        <v>6.89</v>
      </c>
      <c r="K2145">
        <v>4.9000000000000004</v>
      </c>
      <c r="L2145">
        <v>1.19</v>
      </c>
    </row>
    <row r="2146" spans="1:12" x14ac:dyDescent="0.3">
      <c r="A2146">
        <v>2023</v>
      </c>
      <c r="B2146">
        <v>8</v>
      </c>
      <c r="C2146" t="s">
        <v>31</v>
      </c>
      <c r="D2146" t="s">
        <v>13</v>
      </c>
      <c r="E2146" t="s">
        <v>14</v>
      </c>
      <c r="F2146">
        <v>12914</v>
      </c>
      <c r="G2146">
        <v>48315</v>
      </c>
      <c r="H2146">
        <v>623939910</v>
      </c>
      <c r="I2146">
        <v>0.14099999999999999</v>
      </c>
      <c r="J2146">
        <v>17.399999999999999</v>
      </c>
      <c r="K2146">
        <v>2.78</v>
      </c>
      <c r="L2146">
        <v>1.22</v>
      </c>
    </row>
    <row r="2147" spans="1:12" x14ac:dyDescent="0.3">
      <c r="A2147">
        <v>2023</v>
      </c>
      <c r="B2147">
        <v>8</v>
      </c>
      <c r="C2147" t="s">
        <v>31</v>
      </c>
      <c r="D2147" t="s">
        <v>13</v>
      </c>
      <c r="E2147" t="s">
        <v>15</v>
      </c>
      <c r="F2147">
        <v>6272</v>
      </c>
      <c r="G2147">
        <v>63057</v>
      </c>
      <c r="H2147">
        <v>395493504</v>
      </c>
      <c r="I2147">
        <v>0.14299999999999999</v>
      </c>
      <c r="J2147">
        <v>17.399999999999999</v>
      </c>
      <c r="K2147">
        <v>2.78</v>
      </c>
      <c r="L2147">
        <v>1.22</v>
      </c>
    </row>
    <row r="2148" spans="1:12" x14ac:dyDescent="0.3">
      <c r="A2148">
        <v>2023</v>
      </c>
      <c r="B2148">
        <v>8</v>
      </c>
      <c r="C2148" t="s">
        <v>31</v>
      </c>
      <c r="D2148" t="s">
        <v>13</v>
      </c>
      <c r="E2148" t="s">
        <v>16</v>
      </c>
      <c r="F2148">
        <v>3332</v>
      </c>
      <c r="G2148">
        <v>57822</v>
      </c>
      <c r="H2148">
        <v>192662904</v>
      </c>
      <c r="I2148">
        <v>0.158</v>
      </c>
      <c r="J2148">
        <v>17.399999999999999</v>
      </c>
      <c r="K2148">
        <v>2.78</v>
      </c>
      <c r="L2148">
        <v>1.22</v>
      </c>
    </row>
    <row r="2149" spans="1:12" x14ac:dyDescent="0.3">
      <c r="A2149">
        <v>2023</v>
      </c>
      <c r="B2149">
        <v>8</v>
      </c>
      <c r="C2149" t="s">
        <v>31</v>
      </c>
      <c r="D2149" t="s">
        <v>13</v>
      </c>
      <c r="E2149" t="s">
        <v>17</v>
      </c>
      <c r="F2149">
        <v>9198</v>
      </c>
      <c r="G2149">
        <v>68164</v>
      </c>
      <c r="H2149">
        <v>626972472</v>
      </c>
      <c r="I2149">
        <v>0.14199999999999999</v>
      </c>
      <c r="J2149">
        <v>17.399999999999999</v>
      </c>
      <c r="K2149">
        <v>2.78</v>
      </c>
      <c r="L2149">
        <v>1.22</v>
      </c>
    </row>
    <row r="2150" spans="1:12" x14ac:dyDescent="0.3">
      <c r="A2150">
        <v>2023</v>
      </c>
      <c r="B2150">
        <v>8</v>
      </c>
      <c r="C2150" t="s">
        <v>31</v>
      </c>
      <c r="D2150" t="s">
        <v>13</v>
      </c>
      <c r="E2150" t="s">
        <v>18</v>
      </c>
      <c r="F2150">
        <v>7548</v>
      </c>
      <c r="G2150">
        <v>91310</v>
      </c>
      <c r="H2150">
        <v>689207880</v>
      </c>
      <c r="I2150">
        <v>0.14399999999999999</v>
      </c>
      <c r="J2150">
        <v>17.399999999999999</v>
      </c>
      <c r="K2150">
        <v>2.78</v>
      </c>
      <c r="L2150">
        <v>1.22</v>
      </c>
    </row>
    <row r="2151" spans="1:12" x14ac:dyDescent="0.3">
      <c r="A2151">
        <v>2023</v>
      </c>
      <c r="B2151">
        <v>8</v>
      </c>
      <c r="C2151" t="s">
        <v>31</v>
      </c>
      <c r="D2151" t="s">
        <v>13</v>
      </c>
      <c r="E2151" t="s">
        <v>19</v>
      </c>
      <c r="F2151">
        <v>11460</v>
      </c>
      <c r="G2151">
        <v>66324</v>
      </c>
      <c r="H2151">
        <v>760073040</v>
      </c>
      <c r="I2151">
        <v>0.13700000000000001</v>
      </c>
      <c r="J2151">
        <v>17.399999999999999</v>
      </c>
      <c r="K2151">
        <v>2.78</v>
      </c>
      <c r="L2151">
        <v>1.22</v>
      </c>
    </row>
    <row r="2152" spans="1:12" x14ac:dyDescent="0.3">
      <c r="A2152">
        <v>2023</v>
      </c>
      <c r="B2152">
        <v>8</v>
      </c>
      <c r="C2152" t="s">
        <v>31</v>
      </c>
      <c r="D2152" t="s">
        <v>13</v>
      </c>
      <c r="E2152" t="s">
        <v>20</v>
      </c>
      <c r="F2152">
        <v>10207</v>
      </c>
      <c r="G2152">
        <v>73810</v>
      </c>
      <c r="H2152">
        <v>753378670</v>
      </c>
      <c r="I2152">
        <v>0.13400000000000001</v>
      </c>
      <c r="J2152">
        <v>17.399999999999999</v>
      </c>
      <c r="K2152">
        <v>2.78</v>
      </c>
      <c r="L2152">
        <v>1.22</v>
      </c>
    </row>
    <row r="2153" spans="1:12" x14ac:dyDescent="0.3">
      <c r="A2153">
        <v>2023</v>
      </c>
      <c r="B2153">
        <v>8</v>
      </c>
      <c r="C2153" t="s">
        <v>31</v>
      </c>
      <c r="D2153" t="s">
        <v>13</v>
      </c>
      <c r="E2153" t="s">
        <v>21</v>
      </c>
      <c r="F2153">
        <v>3910</v>
      </c>
      <c r="G2153">
        <v>42878</v>
      </c>
      <c r="H2153">
        <v>167652980</v>
      </c>
      <c r="I2153">
        <v>0.152</v>
      </c>
      <c r="J2153">
        <v>17.399999999999999</v>
      </c>
      <c r="K2153">
        <v>2.78</v>
      </c>
      <c r="L2153">
        <v>1.22</v>
      </c>
    </row>
    <row r="2154" spans="1:12" x14ac:dyDescent="0.3">
      <c r="A2154">
        <v>2023</v>
      </c>
      <c r="B2154">
        <v>8</v>
      </c>
      <c r="C2154" t="s">
        <v>31</v>
      </c>
      <c r="D2154" t="s">
        <v>22</v>
      </c>
      <c r="E2154" t="s">
        <v>14</v>
      </c>
      <c r="F2154">
        <v>11451</v>
      </c>
      <c r="G2154">
        <v>46910</v>
      </c>
      <c r="H2154">
        <v>537166410</v>
      </c>
      <c r="I2154">
        <v>0.14299999999999999</v>
      </c>
      <c r="J2154">
        <v>19.07</v>
      </c>
      <c r="K2154">
        <v>1.27</v>
      </c>
      <c r="L2154">
        <v>1.25</v>
      </c>
    </row>
    <row r="2155" spans="1:12" x14ac:dyDescent="0.3">
      <c r="A2155">
        <v>2023</v>
      </c>
      <c r="B2155">
        <v>8</v>
      </c>
      <c r="C2155" t="s">
        <v>31</v>
      </c>
      <c r="D2155" t="s">
        <v>22</v>
      </c>
      <c r="E2155" t="s">
        <v>15</v>
      </c>
      <c r="F2155">
        <v>7084</v>
      </c>
      <c r="G2155">
        <v>60593</v>
      </c>
      <c r="H2155">
        <v>429240812</v>
      </c>
      <c r="I2155">
        <v>0.154</v>
      </c>
      <c r="J2155">
        <v>19.07</v>
      </c>
      <c r="K2155">
        <v>1.27</v>
      </c>
      <c r="L2155">
        <v>1.25</v>
      </c>
    </row>
    <row r="2156" spans="1:12" x14ac:dyDescent="0.3">
      <c r="A2156">
        <v>2023</v>
      </c>
      <c r="B2156">
        <v>8</v>
      </c>
      <c r="C2156" t="s">
        <v>31</v>
      </c>
      <c r="D2156" t="s">
        <v>22</v>
      </c>
      <c r="E2156" t="s">
        <v>16</v>
      </c>
      <c r="F2156">
        <v>12335</v>
      </c>
      <c r="G2156">
        <v>57066</v>
      </c>
      <c r="H2156">
        <v>703909110</v>
      </c>
      <c r="I2156">
        <v>0.16400000000000001</v>
      </c>
      <c r="J2156">
        <v>19.07</v>
      </c>
      <c r="K2156">
        <v>1.27</v>
      </c>
      <c r="L2156">
        <v>1.25</v>
      </c>
    </row>
    <row r="2157" spans="1:12" x14ac:dyDescent="0.3">
      <c r="A2157">
        <v>2023</v>
      </c>
      <c r="B2157">
        <v>8</v>
      </c>
      <c r="C2157" t="s">
        <v>31</v>
      </c>
      <c r="D2157" t="s">
        <v>22</v>
      </c>
      <c r="E2157" t="s">
        <v>17</v>
      </c>
      <c r="F2157">
        <v>11288</v>
      </c>
      <c r="G2157">
        <v>69886</v>
      </c>
      <c r="H2157">
        <v>788873168</v>
      </c>
      <c r="I2157">
        <v>0.129</v>
      </c>
      <c r="J2157">
        <v>19.07</v>
      </c>
      <c r="K2157">
        <v>1.27</v>
      </c>
      <c r="L2157">
        <v>1.25</v>
      </c>
    </row>
    <row r="2158" spans="1:12" x14ac:dyDescent="0.3">
      <c r="A2158">
        <v>2023</v>
      </c>
      <c r="B2158">
        <v>8</v>
      </c>
      <c r="C2158" t="s">
        <v>31</v>
      </c>
      <c r="D2158" t="s">
        <v>22</v>
      </c>
      <c r="E2158" t="s">
        <v>18</v>
      </c>
      <c r="F2158">
        <v>5629</v>
      </c>
      <c r="G2158">
        <v>90289</v>
      </c>
      <c r="H2158">
        <v>508236781</v>
      </c>
      <c r="I2158">
        <v>0.14099999999999999</v>
      </c>
      <c r="J2158">
        <v>19.07</v>
      </c>
      <c r="K2158">
        <v>1.27</v>
      </c>
      <c r="L2158">
        <v>1.25</v>
      </c>
    </row>
    <row r="2159" spans="1:12" x14ac:dyDescent="0.3">
      <c r="A2159">
        <v>2023</v>
      </c>
      <c r="B2159">
        <v>8</v>
      </c>
      <c r="C2159" t="s">
        <v>31</v>
      </c>
      <c r="D2159" t="s">
        <v>22</v>
      </c>
      <c r="E2159" t="s">
        <v>19</v>
      </c>
      <c r="F2159">
        <v>8045</v>
      </c>
      <c r="G2159">
        <v>65514</v>
      </c>
      <c r="H2159">
        <v>527060130</v>
      </c>
      <c r="I2159">
        <v>0.13800000000000001</v>
      </c>
      <c r="J2159">
        <v>19.07</v>
      </c>
      <c r="K2159">
        <v>1.27</v>
      </c>
      <c r="L2159">
        <v>1.25</v>
      </c>
    </row>
    <row r="2160" spans="1:12" x14ac:dyDescent="0.3">
      <c r="A2160">
        <v>2023</v>
      </c>
      <c r="B2160">
        <v>8</v>
      </c>
      <c r="C2160" t="s">
        <v>31</v>
      </c>
      <c r="D2160" t="s">
        <v>22</v>
      </c>
      <c r="E2160" t="s">
        <v>20</v>
      </c>
      <c r="F2160">
        <v>7067</v>
      </c>
      <c r="G2160">
        <v>75196</v>
      </c>
      <c r="H2160">
        <v>531410132</v>
      </c>
      <c r="I2160">
        <v>0.158</v>
      </c>
      <c r="J2160">
        <v>19.07</v>
      </c>
      <c r="K2160">
        <v>1.27</v>
      </c>
      <c r="L2160">
        <v>1.25</v>
      </c>
    </row>
    <row r="2161" spans="1:12" x14ac:dyDescent="0.3">
      <c r="A2161">
        <v>2023</v>
      </c>
      <c r="B2161">
        <v>8</v>
      </c>
      <c r="C2161" t="s">
        <v>31</v>
      </c>
      <c r="D2161" t="s">
        <v>22</v>
      </c>
      <c r="E2161" t="s">
        <v>21</v>
      </c>
      <c r="F2161">
        <v>3593</v>
      </c>
      <c r="G2161">
        <v>43475</v>
      </c>
      <c r="H2161">
        <v>156205675</v>
      </c>
      <c r="I2161">
        <v>0.14000000000000001</v>
      </c>
      <c r="J2161">
        <v>19.07</v>
      </c>
      <c r="K2161">
        <v>1.27</v>
      </c>
      <c r="L2161">
        <v>1.25</v>
      </c>
    </row>
    <row r="2162" spans="1:12" x14ac:dyDescent="0.3">
      <c r="A2162">
        <v>2023</v>
      </c>
      <c r="B2162">
        <v>8</v>
      </c>
      <c r="C2162" t="s">
        <v>31</v>
      </c>
      <c r="D2162" t="s">
        <v>23</v>
      </c>
      <c r="E2162" t="s">
        <v>14</v>
      </c>
      <c r="F2162">
        <v>11706</v>
      </c>
      <c r="G2162">
        <v>47231</v>
      </c>
      <c r="H2162">
        <v>552886086</v>
      </c>
      <c r="I2162">
        <v>0.14799999999999999</v>
      </c>
      <c r="J2162">
        <v>15.72</v>
      </c>
      <c r="K2162">
        <v>4.09</v>
      </c>
      <c r="L2162">
        <v>1.23</v>
      </c>
    </row>
    <row r="2163" spans="1:12" x14ac:dyDescent="0.3">
      <c r="A2163">
        <v>2023</v>
      </c>
      <c r="B2163">
        <v>8</v>
      </c>
      <c r="C2163" t="s">
        <v>31</v>
      </c>
      <c r="D2163" t="s">
        <v>23</v>
      </c>
      <c r="E2163" t="s">
        <v>15</v>
      </c>
      <c r="F2163">
        <v>11426</v>
      </c>
      <c r="G2163">
        <v>63788</v>
      </c>
      <c r="H2163">
        <v>728841688</v>
      </c>
      <c r="I2163">
        <v>0.157</v>
      </c>
      <c r="J2163">
        <v>15.72</v>
      </c>
      <c r="K2163">
        <v>4.09</v>
      </c>
      <c r="L2163">
        <v>1.23</v>
      </c>
    </row>
    <row r="2164" spans="1:12" x14ac:dyDescent="0.3">
      <c r="A2164">
        <v>2023</v>
      </c>
      <c r="B2164">
        <v>8</v>
      </c>
      <c r="C2164" t="s">
        <v>31</v>
      </c>
      <c r="D2164" t="s">
        <v>23</v>
      </c>
      <c r="E2164" t="s">
        <v>16</v>
      </c>
      <c r="F2164">
        <v>5693</v>
      </c>
      <c r="G2164">
        <v>58634</v>
      </c>
      <c r="H2164">
        <v>333803362</v>
      </c>
      <c r="I2164">
        <v>0.151</v>
      </c>
      <c r="J2164">
        <v>15.72</v>
      </c>
      <c r="K2164">
        <v>4.09</v>
      </c>
      <c r="L2164">
        <v>1.23</v>
      </c>
    </row>
    <row r="2165" spans="1:12" x14ac:dyDescent="0.3">
      <c r="A2165">
        <v>2023</v>
      </c>
      <c r="B2165">
        <v>8</v>
      </c>
      <c r="C2165" t="s">
        <v>31</v>
      </c>
      <c r="D2165" t="s">
        <v>23</v>
      </c>
      <c r="E2165" t="s">
        <v>17</v>
      </c>
      <c r="F2165">
        <v>3764</v>
      </c>
      <c r="G2165">
        <v>68186</v>
      </c>
      <c r="H2165">
        <v>256652104</v>
      </c>
      <c r="I2165">
        <v>0.14099999999999999</v>
      </c>
      <c r="J2165">
        <v>15.72</v>
      </c>
      <c r="K2165">
        <v>4.09</v>
      </c>
      <c r="L2165">
        <v>1.23</v>
      </c>
    </row>
    <row r="2166" spans="1:12" x14ac:dyDescent="0.3">
      <c r="A2166">
        <v>2023</v>
      </c>
      <c r="B2166">
        <v>8</v>
      </c>
      <c r="C2166" t="s">
        <v>31</v>
      </c>
      <c r="D2166" t="s">
        <v>23</v>
      </c>
      <c r="E2166" t="s">
        <v>18</v>
      </c>
      <c r="F2166">
        <v>4734</v>
      </c>
      <c r="G2166">
        <v>91589</v>
      </c>
      <c r="H2166">
        <v>433582326</v>
      </c>
      <c r="I2166">
        <v>0.17299999999999999</v>
      </c>
      <c r="J2166">
        <v>15.72</v>
      </c>
      <c r="K2166">
        <v>4.09</v>
      </c>
      <c r="L2166">
        <v>1.23</v>
      </c>
    </row>
    <row r="2167" spans="1:12" x14ac:dyDescent="0.3">
      <c r="A2167">
        <v>2023</v>
      </c>
      <c r="B2167">
        <v>8</v>
      </c>
      <c r="C2167" t="s">
        <v>31</v>
      </c>
      <c r="D2167" t="s">
        <v>23</v>
      </c>
      <c r="E2167" t="s">
        <v>19</v>
      </c>
      <c r="F2167">
        <v>4160</v>
      </c>
      <c r="G2167">
        <v>65986</v>
      </c>
      <c r="H2167">
        <v>274501760</v>
      </c>
      <c r="I2167">
        <v>0.161</v>
      </c>
      <c r="J2167">
        <v>15.72</v>
      </c>
      <c r="K2167">
        <v>4.09</v>
      </c>
      <c r="L2167">
        <v>1.23</v>
      </c>
    </row>
    <row r="2168" spans="1:12" x14ac:dyDescent="0.3">
      <c r="A2168">
        <v>2023</v>
      </c>
      <c r="B2168">
        <v>8</v>
      </c>
      <c r="C2168" t="s">
        <v>31</v>
      </c>
      <c r="D2168" t="s">
        <v>23</v>
      </c>
      <c r="E2168" t="s">
        <v>20</v>
      </c>
      <c r="F2168">
        <v>3152</v>
      </c>
      <c r="G2168">
        <v>76933</v>
      </c>
      <c r="H2168">
        <v>242492816</v>
      </c>
      <c r="I2168">
        <v>0.152</v>
      </c>
      <c r="J2168">
        <v>15.72</v>
      </c>
      <c r="K2168">
        <v>4.09</v>
      </c>
      <c r="L2168">
        <v>1.23</v>
      </c>
    </row>
    <row r="2169" spans="1:12" x14ac:dyDescent="0.3">
      <c r="A2169">
        <v>2023</v>
      </c>
      <c r="B2169">
        <v>8</v>
      </c>
      <c r="C2169" t="s">
        <v>31</v>
      </c>
      <c r="D2169" t="s">
        <v>23</v>
      </c>
      <c r="E2169" t="s">
        <v>21</v>
      </c>
      <c r="F2169">
        <v>4303</v>
      </c>
      <c r="G2169">
        <v>42073</v>
      </c>
      <c r="H2169">
        <v>181040119</v>
      </c>
      <c r="I2169">
        <v>0.13400000000000001</v>
      </c>
      <c r="J2169">
        <v>15.72</v>
      </c>
      <c r="K2169">
        <v>4.09</v>
      </c>
      <c r="L2169">
        <v>1.23</v>
      </c>
    </row>
    <row r="2170" spans="1:12" x14ac:dyDescent="0.3">
      <c r="A2170">
        <v>2023</v>
      </c>
      <c r="B2170">
        <v>8</v>
      </c>
      <c r="C2170" t="s">
        <v>31</v>
      </c>
      <c r="D2170" t="s">
        <v>24</v>
      </c>
      <c r="E2170" t="s">
        <v>14</v>
      </c>
      <c r="F2170">
        <v>6228</v>
      </c>
      <c r="G2170">
        <v>47664</v>
      </c>
      <c r="H2170">
        <v>296851392</v>
      </c>
      <c r="I2170">
        <v>0.156</v>
      </c>
      <c r="J2170">
        <v>6.62</v>
      </c>
      <c r="K2170">
        <v>1.78</v>
      </c>
      <c r="L2170">
        <v>1.29</v>
      </c>
    </row>
    <row r="2171" spans="1:12" x14ac:dyDescent="0.3">
      <c r="A2171">
        <v>2023</v>
      </c>
      <c r="B2171">
        <v>8</v>
      </c>
      <c r="C2171" t="s">
        <v>31</v>
      </c>
      <c r="D2171" t="s">
        <v>24</v>
      </c>
      <c r="E2171" t="s">
        <v>15</v>
      </c>
      <c r="F2171">
        <v>10081</v>
      </c>
      <c r="G2171">
        <v>60339</v>
      </c>
      <c r="H2171">
        <v>608277459</v>
      </c>
      <c r="I2171">
        <v>0.14199999999999999</v>
      </c>
      <c r="J2171">
        <v>6.62</v>
      </c>
      <c r="K2171">
        <v>1.78</v>
      </c>
      <c r="L2171">
        <v>1.29</v>
      </c>
    </row>
    <row r="2172" spans="1:12" x14ac:dyDescent="0.3">
      <c r="A2172">
        <v>2023</v>
      </c>
      <c r="B2172">
        <v>8</v>
      </c>
      <c r="C2172" t="s">
        <v>31</v>
      </c>
      <c r="D2172" t="s">
        <v>24</v>
      </c>
      <c r="E2172" t="s">
        <v>16</v>
      </c>
      <c r="F2172">
        <v>8941</v>
      </c>
      <c r="G2172">
        <v>56556</v>
      </c>
      <c r="H2172">
        <v>505667196</v>
      </c>
      <c r="I2172">
        <v>0.13700000000000001</v>
      </c>
      <c r="J2172">
        <v>6.62</v>
      </c>
      <c r="K2172">
        <v>1.78</v>
      </c>
      <c r="L2172">
        <v>1.29</v>
      </c>
    </row>
    <row r="2173" spans="1:12" x14ac:dyDescent="0.3">
      <c r="A2173">
        <v>2023</v>
      </c>
      <c r="B2173">
        <v>8</v>
      </c>
      <c r="C2173" t="s">
        <v>31</v>
      </c>
      <c r="D2173" t="s">
        <v>24</v>
      </c>
      <c r="E2173" t="s">
        <v>17</v>
      </c>
      <c r="F2173">
        <v>11055</v>
      </c>
      <c r="G2173">
        <v>67904</v>
      </c>
      <c r="H2173">
        <v>750678720</v>
      </c>
      <c r="I2173">
        <v>0.13800000000000001</v>
      </c>
      <c r="J2173">
        <v>6.62</v>
      </c>
      <c r="K2173">
        <v>1.78</v>
      </c>
      <c r="L2173">
        <v>1.29</v>
      </c>
    </row>
    <row r="2174" spans="1:12" x14ac:dyDescent="0.3">
      <c r="A2174">
        <v>2023</v>
      </c>
      <c r="B2174">
        <v>8</v>
      </c>
      <c r="C2174" t="s">
        <v>31</v>
      </c>
      <c r="D2174" t="s">
        <v>24</v>
      </c>
      <c r="E2174" t="s">
        <v>18</v>
      </c>
      <c r="F2174">
        <v>2844</v>
      </c>
      <c r="G2174">
        <v>90873</v>
      </c>
      <c r="H2174">
        <v>258442812</v>
      </c>
      <c r="I2174">
        <v>0.13100000000000001</v>
      </c>
      <c r="J2174">
        <v>6.62</v>
      </c>
      <c r="K2174">
        <v>1.78</v>
      </c>
      <c r="L2174">
        <v>1.29</v>
      </c>
    </row>
    <row r="2175" spans="1:12" x14ac:dyDescent="0.3">
      <c r="A2175">
        <v>2023</v>
      </c>
      <c r="B2175">
        <v>8</v>
      </c>
      <c r="C2175" t="s">
        <v>31</v>
      </c>
      <c r="D2175" t="s">
        <v>24</v>
      </c>
      <c r="E2175" t="s">
        <v>19</v>
      </c>
      <c r="F2175">
        <v>3056</v>
      </c>
      <c r="G2175">
        <v>66238</v>
      </c>
      <c r="H2175">
        <v>202423328</v>
      </c>
      <c r="I2175">
        <v>0.14199999999999999</v>
      </c>
      <c r="J2175">
        <v>6.62</v>
      </c>
      <c r="K2175">
        <v>1.78</v>
      </c>
      <c r="L2175">
        <v>1.29</v>
      </c>
    </row>
    <row r="2176" spans="1:12" x14ac:dyDescent="0.3">
      <c r="A2176">
        <v>2023</v>
      </c>
      <c r="B2176">
        <v>8</v>
      </c>
      <c r="C2176" t="s">
        <v>31</v>
      </c>
      <c r="D2176" t="s">
        <v>24</v>
      </c>
      <c r="E2176" t="s">
        <v>20</v>
      </c>
      <c r="F2176">
        <v>12385</v>
      </c>
      <c r="G2176">
        <v>76078</v>
      </c>
      <c r="H2176">
        <v>942226030</v>
      </c>
      <c r="I2176">
        <v>0.14399999999999999</v>
      </c>
      <c r="J2176">
        <v>6.62</v>
      </c>
      <c r="K2176">
        <v>1.78</v>
      </c>
      <c r="L2176">
        <v>1.29</v>
      </c>
    </row>
    <row r="2177" spans="1:12" x14ac:dyDescent="0.3">
      <c r="A2177">
        <v>2023</v>
      </c>
      <c r="B2177">
        <v>8</v>
      </c>
      <c r="C2177" t="s">
        <v>31</v>
      </c>
      <c r="D2177" t="s">
        <v>24</v>
      </c>
      <c r="E2177" t="s">
        <v>21</v>
      </c>
      <c r="F2177">
        <v>5474</v>
      </c>
      <c r="G2177">
        <v>42500</v>
      </c>
      <c r="H2177">
        <v>232645000</v>
      </c>
      <c r="I2177">
        <v>0.13600000000000001</v>
      </c>
      <c r="J2177">
        <v>6.62</v>
      </c>
      <c r="K2177">
        <v>1.78</v>
      </c>
      <c r="L2177">
        <v>1.29</v>
      </c>
    </row>
    <row r="2178" spans="1:12" x14ac:dyDescent="0.3">
      <c r="A2178">
        <v>2023</v>
      </c>
      <c r="B2178">
        <v>9</v>
      </c>
      <c r="C2178" t="s">
        <v>32</v>
      </c>
      <c r="D2178" t="s">
        <v>13</v>
      </c>
      <c r="E2178" t="s">
        <v>14</v>
      </c>
      <c r="F2178">
        <v>7205</v>
      </c>
      <c r="G2178">
        <v>48621</v>
      </c>
      <c r="H2178">
        <v>350314305</v>
      </c>
      <c r="I2178">
        <v>0.13700000000000001</v>
      </c>
      <c r="J2178">
        <v>20.22</v>
      </c>
      <c r="K2178">
        <v>3.93</v>
      </c>
      <c r="L2178">
        <v>1.26</v>
      </c>
    </row>
    <row r="2179" spans="1:12" x14ac:dyDescent="0.3">
      <c r="A2179">
        <v>2023</v>
      </c>
      <c r="B2179">
        <v>9</v>
      </c>
      <c r="C2179" t="s">
        <v>32</v>
      </c>
      <c r="D2179" t="s">
        <v>13</v>
      </c>
      <c r="E2179" t="s">
        <v>15</v>
      </c>
      <c r="F2179">
        <v>14734</v>
      </c>
      <c r="G2179">
        <v>60380</v>
      </c>
      <c r="H2179">
        <v>889638920</v>
      </c>
      <c r="I2179">
        <v>0.14699999999999999</v>
      </c>
      <c r="J2179">
        <v>20.22</v>
      </c>
      <c r="K2179">
        <v>3.93</v>
      </c>
      <c r="L2179">
        <v>1.26</v>
      </c>
    </row>
    <row r="2180" spans="1:12" x14ac:dyDescent="0.3">
      <c r="A2180">
        <v>2023</v>
      </c>
      <c r="B2180">
        <v>9</v>
      </c>
      <c r="C2180" t="s">
        <v>32</v>
      </c>
      <c r="D2180" t="s">
        <v>13</v>
      </c>
      <c r="E2180" t="s">
        <v>16</v>
      </c>
      <c r="F2180">
        <v>3463</v>
      </c>
      <c r="G2180">
        <v>58552</v>
      </c>
      <c r="H2180">
        <v>202765576</v>
      </c>
      <c r="I2180">
        <v>0.13</v>
      </c>
      <c r="J2180">
        <v>20.22</v>
      </c>
      <c r="K2180">
        <v>3.93</v>
      </c>
      <c r="L2180">
        <v>1.26</v>
      </c>
    </row>
    <row r="2181" spans="1:12" x14ac:dyDescent="0.3">
      <c r="A2181">
        <v>2023</v>
      </c>
      <c r="B2181">
        <v>9</v>
      </c>
      <c r="C2181" t="s">
        <v>32</v>
      </c>
      <c r="D2181" t="s">
        <v>13</v>
      </c>
      <c r="E2181" t="s">
        <v>17</v>
      </c>
      <c r="F2181">
        <v>5271</v>
      </c>
      <c r="G2181">
        <v>67036</v>
      </c>
      <c r="H2181">
        <v>353346756</v>
      </c>
      <c r="I2181">
        <v>0.14299999999999999</v>
      </c>
      <c r="J2181">
        <v>20.22</v>
      </c>
      <c r="K2181">
        <v>3.93</v>
      </c>
      <c r="L2181">
        <v>1.26</v>
      </c>
    </row>
    <row r="2182" spans="1:12" x14ac:dyDescent="0.3">
      <c r="A2182">
        <v>2023</v>
      </c>
      <c r="B2182">
        <v>9</v>
      </c>
      <c r="C2182" t="s">
        <v>32</v>
      </c>
      <c r="D2182" t="s">
        <v>13</v>
      </c>
      <c r="E2182" t="s">
        <v>18</v>
      </c>
      <c r="F2182">
        <v>6566</v>
      </c>
      <c r="G2182">
        <v>92812</v>
      </c>
      <c r="H2182">
        <v>609403592</v>
      </c>
      <c r="I2182">
        <v>0.13600000000000001</v>
      </c>
      <c r="J2182">
        <v>20.22</v>
      </c>
      <c r="K2182">
        <v>3.93</v>
      </c>
      <c r="L2182">
        <v>1.26</v>
      </c>
    </row>
    <row r="2183" spans="1:12" x14ac:dyDescent="0.3">
      <c r="A2183">
        <v>2023</v>
      </c>
      <c r="B2183">
        <v>9</v>
      </c>
      <c r="C2183" t="s">
        <v>32</v>
      </c>
      <c r="D2183" t="s">
        <v>13</v>
      </c>
      <c r="E2183" t="s">
        <v>19</v>
      </c>
      <c r="F2183">
        <v>13311</v>
      </c>
      <c r="G2183">
        <v>65753</v>
      </c>
      <c r="H2183">
        <v>875238183</v>
      </c>
      <c r="I2183">
        <v>0.151</v>
      </c>
      <c r="J2183">
        <v>20.22</v>
      </c>
      <c r="K2183">
        <v>3.93</v>
      </c>
      <c r="L2183">
        <v>1.26</v>
      </c>
    </row>
    <row r="2184" spans="1:12" x14ac:dyDescent="0.3">
      <c r="A2184">
        <v>2023</v>
      </c>
      <c r="B2184">
        <v>9</v>
      </c>
      <c r="C2184" t="s">
        <v>32</v>
      </c>
      <c r="D2184" t="s">
        <v>13</v>
      </c>
      <c r="E2184" t="s">
        <v>20</v>
      </c>
      <c r="F2184">
        <v>7269</v>
      </c>
      <c r="G2184">
        <v>76708</v>
      </c>
      <c r="H2184">
        <v>557590452</v>
      </c>
      <c r="I2184">
        <v>0.156</v>
      </c>
      <c r="J2184">
        <v>20.22</v>
      </c>
      <c r="K2184">
        <v>3.93</v>
      </c>
      <c r="L2184">
        <v>1.26</v>
      </c>
    </row>
    <row r="2185" spans="1:12" x14ac:dyDescent="0.3">
      <c r="A2185">
        <v>2023</v>
      </c>
      <c r="B2185">
        <v>9</v>
      </c>
      <c r="C2185" t="s">
        <v>32</v>
      </c>
      <c r="D2185" t="s">
        <v>13</v>
      </c>
      <c r="E2185" t="s">
        <v>21</v>
      </c>
      <c r="F2185">
        <v>4214</v>
      </c>
      <c r="G2185">
        <v>43113</v>
      </c>
      <c r="H2185">
        <v>181678182</v>
      </c>
      <c r="I2185">
        <v>0.14699999999999999</v>
      </c>
      <c r="J2185">
        <v>20.22</v>
      </c>
      <c r="K2185">
        <v>3.93</v>
      </c>
      <c r="L2185">
        <v>1.26</v>
      </c>
    </row>
    <row r="2186" spans="1:12" x14ac:dyDescent="0.3">
      <c r="A2186">
        <v>2023</v>
      </c>
      <c r="B2186">
        <v>9</v>
      </c>
      <c r="C2186" t="s">
        <v>32</v>
      </c>
      <c r="D2186" t="s">
        <v>22</v>
      </c>
      <c r="E2186" t="s">
        <v>14</v>
      </c>
      <c r="F2186">
        <v>3719</v>
      </c>
      <c r="G2186">
        <v>48367</v>
      </c>
      <c r="H2186">
        <v>179876873</v>
      </c>
      <c r="I2186">
        <v>0.13900000000000001</v>
      </c>
      <c r="J2186">
        <v>20.95</v>
      </c>
      <c r="K2186">
        <v>2.48</v>
      </c>
      <c r="L2186">
        <v>1.26</v>
      </c>
    </row>
    <row r="2187" spans="1:12" x14ac:dyDescent="0.3">
      <c r="A2187">
        <v>2023</v>
      </c>
      <c r="B2187">
        <v>9</v>
      </c>
      <c r="C2187" t="s">
        <v>32</v>
      </c>
      <c r="D2187" t="s">
        <v>22</v>
      </c>
      <c r="E2187" t="s">
        <v>15</v>
      </c>
      <c r="F2187">
        <v>11632</v>
      </c>
      <c r="G2187">
        <v>63286</v>
      </c>
      <c r="H2187">
        <v>736142752</v>
      </c>
      <c r="I2187">
        <v>0.14799999999999999</v>
      </c>
      <c r="J2187">
        <v>20.95</v>
      </c>
      <c r="K2187">
        <v>2.48</v>
      </c>
      <c r="L2187">
        <v>1.26</v>
      </c>
    </row>
    <row r="2188" spans="1:12" x14ac:dyDescent="0.3">
      <c r="A2188">
        <v>2023</v>
      </c>
      <c r="B2188">
        <v>9</v>
      </c>
      <c r="C2188" t="s">
        <v>32</v>
      </c>
      <c r="D2188" t="s">
        <v>22</v>
      </c>
      <c r="E2188" t="s">
        <v>16</v>
      </c>
      <c r="F2188">
        <v>9727</v>
      </c>
      <c r="G2188">
        <v>57185</v>
      </c>
      <c r="H2188">
        <v>556238495</v>
      </c>
      <c r="I2188">
        <v>0.14099999999999999</v>
      </c>
      <c r="J2188">
        <v>20.95</v>
      </c>
      <c r="K2188">
        <v>2.48</v>
      </c>
      <c r="L2188">
        <v>1.26</v>
      </c>
    </row>
    <row r="2189" spans="1:12" x14ac:dyDescent="0.3">
      <c r="A2189">
        <v>2023</v>
      </c>
      <c r="B2189">
        <v>9</v>
      </c>
      <c r="C2189" t="s">
        <v>32</v>
      </c>
      <c r="D2189" t="s">
        <v>22</v>
      </c>
      <c r="E2189" t="s">
        <v>17</v>
      </c>
      <c r="F2189">
        <v>7288</v>
      </c>
      <c r="G2189">
        <v>68032</v>
      </c>
      <c r="H2189">
        <v>495817216</v>
      </c>
      <c r="I2189">
        <v>0.14099999999999999</v>
      </c>
      <c r="J2189">
        <v>20.95</v>
      </c>
      <c r="K2189">
        <v>2.48</v>
      </c>
      <c r="L2189">
        <v>1.26</v>
      </c>
    </row>
    <row r="2190" spans="1:12" x14ac:dyDescent="0.3">
      <c r="A2190">
        <v>2023</v>
      </c>
      <c r="B2190">
        <v>9</v>
      </c>
      <c r="C2190" t="s">
        <v>32</v>
      </c>
      <c r="D2190" t="s">
        <v>22</v>
      </c>
      <c r="E2190" t="s">
        <v>18</v>
      </c>
      <c r="F2190">
        <v>5827</v>
      </c>
      <c r="G2190">
        <v>92747</v>
      </c>
      <c r="H2190">
        <v>540436769</v>
      </c>
      <c r="I2190">
        <v>0.14599999999999999</v>
      </c>
      <c r="J2190">
        <v>20.95</v>
      </c>
      <c r="K2190">
        <v>2.48</v>
      </c>
      <c r="L2190">
        <v>1.26</v>
      </c>
    </row>
    <row r="2191" spans="1:12" x14ac:dyDescent="0.3">
      <c r="A2191">
        <v>2023</v>
      </c>
      <c r="B2191">
        <v>9</v>
      </c>
      <c r="C2191" t="s">
        <v>32</v>
      </c>
      <c r="D2191" t="s">
        <v>22</v>
      </c>
      <c r="E2191" t="s">
        <v>19</v>
      </c>
      <c r="F2191">
        <v>9078</v>
      </c>
      <c r="G2191">
        <v>66876</v>
      </c>
      <c r="H2191">
        <v>607100328</v>
      </c>
      <c r="I2191">
        <v>0.13900000000000001</v>
      </c>
      <c r="J2191">
        <v>20.95</v>
      </c>
      <c r="K2191">
        <v>2.48</v>
      </c>
      <c r="L2191">
        <v>1.26</v>
      </c>
    </row>
    <row r="2192" spans="1:12" x14ac:dyDescent="0.3">
      <c r="A2192">
        <v>2023</v>
      </c>
      <c r="B2192">
        <v>9</v>
      </c>
      <c r="C2192" t="s">
        <v>32</v>
      </c>
      <c r="D2192" t="s">
        <v>22</v>
      </c>
      <c r="E2192" t="s">
        <v>20</v>
      </c>
      <c r="F2192">
        <v>8556</v>
      </c>
      <c r="G2192">
        <v>75211</v>
      </c>
      <c r="H2192">
        <v>643505316</v>
      </c>
      <c r="I2192">
        <v>0.16700000000000001</v>
      </c>
      <c r="J2192">
        <v>20.95</v>
      </c>
      <c r="K2192">
        <v>2.48</v>
      </c>
      <c r="L2192">
        <v>1.26</v>
      </c>
    </row>
    <row r="2193" spans="1:12" x14ac:dyDescent="0.3">
      <c r="A2193">
        <v>2023</v>
      </c>
      <c r="B2193">
        <v>9</v>
      </c>
      <c r="C2193" t="s">
        <v>32</v>
      </c>
      <c r="D2193" t="s">
        <v>22</v>
      </c>
      <c r="E2193" t="s">
        <v>21</v>
      </c>
      <c r="F2193">
        <v>10169</v>
      </c>
      <c r="G2193">
        <v>42804</v>
      </c>
      <c r="H2193">
        <v>435273876</v>
      </c>
      <c r="I2193">
        <v>0.161</v>
      </c>
      <c r="J2193">
        <v>20.95</v>
      </c>
      <c r="K2193">
        <v>2.48</v>
      </c>
      <c r="L2193">
        <v>1.26</v>
      </c>
    </row>
    <row r="2194" spans="1:12" x14ac:dyDescent="0.3">
      <c r="A2194">
        <v>2023</v>
      </c>
      <c r="B2194">
        <v>9</v>
      </c>
      <c r="C2194" t="s">
        <v>32</v>
      </c>
      <c r="D2194" t="s">
        <v>23</v>
      </c>
      <c r="E2194" t="s">
        <v>14</v>
      </c>
      <c r="F2194">
        <v>8906</v>
      </c>
      <c r="G2194">
        <v>46818</v>
      </c>
      <c r="H2194">
        <v>416961108</v>
      </c>
      <c r="I2194">
        <v>0.14599999999999999</v>
      </c>
      <c r="J2194">
        <v>14.79</v>
      </c>
      <c r="K2194">
        <v>2.65</v>
      </c>
      <c r="L2194">
        <v>1.27</v>
      </c>
    </row>
    <row r="2195" spans="1:12" x14ac:dyDescent="0.3">
      <c r="A2195">
        <v>2023</v>
      </c>
      <c r="B2195">
        <v>9</v>
      </c>
      <c r="C2195" t="s">
        <v>32</v>
      </c>
      <c r="D2195" t="s">
        <v>23</v>
      </c>
      <c r="E2195" t="s">
        <v>15</v>
      </c>
      <c r="F2195">
        <v>8881</v>
      </c>
      <c r="G2195">
        <v>61124</v>
      </c>
      <c r="H2195">
        <v>542842244</v>
      </c>
      <c r="I2195">
        <v>0.14000000000000001</v>
      </c>
      <c r="J2195">
        <v>14.79</v>
      </c>
      <c r="K2195">
        <v>2.65</v>
      </c>
      <c r="L2195">
        <v>1.27</v>
      </c>
    </row>
    <row r="2196" spans="1:12" x14ac:dyDescent="0.3">
      <c r="A2196">
        <v>2023</v>
      </c>
      <c r="B2196">
        <v>9</v>
      </c>
      <c r="C2196" t="s">
        <v>32</v>
      </c>
      <c r="D2196" t="s">
        <v>23</v>
      </c>
      <c r="E2196" t="s">
        <v>16</v>
      </c>
      <c r="F2196">
        <v>10322</v>
      </c>
      <c r="G2196">
        <v>57702</v>
      </c>
      <c r="H2196">
        <v>595600044</v>
      </c>
      <c r="I2196">
        <v>0.153</v>
      </c>
      <c r="J2196">
        <v>14.79</v>
      </c>
      <c r="K2196">
        <v>2.65</v>
      </c>
      <c r="L2196">
        <v>1.27</v>
      </c>
    </row>
    <row r="2197" spans="1:12" x14ac:dyDescent="0.3">
      <c r="A2197">
        <v>2023</v>
      </c>
      <c r="B2197">
        <v>9</v>
      </c>
      <c r="C2197" t="s">
        <v>32</v>
      </c>
      <c r="D2197" t="s">
        <v>23</v>
      </c>
      <c r="E2197" t="s">
        <v>17</v>
      </c>
      <c r="F2197">
        <v>5693</v>
      </c>
      <c r="G2197">
        <v>69816</v>
      </c>
      <c r="H2197">
        <v>397462488</v>
      </c>
      <c r="I2197">
        <v>0.128</v>
      </c>
      <c r="J2197">
        <v>14.79</v>
      </c>
      <c r="K2197">
        <v>2.65</v>
      </c>
      <c r="L2197">
        <v>1.27</v>
      </c>
    </row>
    <row r="2198" spans="1:12" x14ac:dyDescent="0.3">
      <c r="A2198">
        <v>2023</v>
      </c>
      <c r="B2198">
        <v>9</v>
      </c>
      <c r="C2198" t="s">
        <v>32</v>
      </c>
      <c r="D2198" t="s">
        <v>23</v>
      </c>
      <c r="E2198" t="s">
        <v>18</v>
      </c>
      <c r="F2198">
        <v>8068</v>
      </c>
      <c r="G2198">
        <v>92235</v>
      </c>
      <c r="H2198">
        <v>744151980</v>
      </c>
      <c r="I2198">
        <v>0.16700000000000001</v>
      </c>
      <c r="J2198">
        <v>14.79</v>
      </c>
      <c r="K2198">
        <v>2.65</v>
      </c>
      <c r="L2198">
        <v>1.27</v>
      </c>
    </row>
    <row r="2199" spans="1:12" x14ac:dyDescent="0.3">
      <c r="A2199">
        <v>2023</v>
      </c>
      <c r="B2199">
        <v>9</v>
      </c>
      <c r="C2199" t="s">
        <v>32</v>
      </c>
      <c r="D2199" t="s">
        <v>23</v>
      </c>
      <c r="E2199" t="s">
        <v>19</v>
      </c>
      <c r="F2199">
        <v>10796</v>
      </c>
      <c r="G2199">
        <v>66209</v>
      </c>
      <c r="H2199">
        <v>714792364</v>
      </c>
      <c r="I2199">
        <v>0.156</v>
      </c>
      <c r="J2199">
        <v>14.79</v>
      </c>
      <c r="K2199">
        <v>2.65</v>
      </c>
      <c r="L2199">
        <v>1.27</v>
      </c>
    </row>
    <row r="2200" spans="1:12" x14ac:dyDescent="0.3">
      <c r="A2200">
        <v>2023</v>
      </c>
      <c r="B2200">
        <v>9</v>
      </c>
      <c r="C2200" t="s">
        <v>32</v>
      </c>
      <c r="D2200" t="s">
        <v>23</v>
      </c>
      <c r="E2200" t="s">
        <v>20</v>
      </c>
      <c r="F2200">
        <v>11414</v>
      </c>
      <c r="G2200">
        <v>73742</v>
      </c>
      <c r="H2200">
        <v>841691188</v>
      </c>
      <c r="I2200">
        <v>0.14699999999999999</v>
      </c>
      <c r="J2200">
        <v>14.79</v>
      </c>
      <c r="K2200">
        <v>2.65</v>
      </c>
      <c r="L2200">
        <v>1.27</v>
      </c>
    </row>
    <row r="2201" spans="1:12" x14ac:dyDescent="0.3">
      <c r="A2201">
        <v>2023</v>
      </c>
      <c r="B2201">
        <v>9</v>
      </c>
      <c r="C2201" t="s">
        <v>32</v>
      </c>
      <c r="D2201" t="s">
        <v>23</v>
      </c>
      <c r="E2201" t="s">
        <v>21</v>
      </c>
      <c r="F2201">
        <v>15155</v>
      </c>
      <c r="G2201">
        <v>43765</v>
      </c>
      <c r="H2201">
        <v>663258575</v>
      </c>
      <c r="I2201">
        <v>0.156</v>
      </c>
      <c r="J2201">
        <v>14.79</v>
      </c>
      <c r="K2201">
        <v>2.65</v>
      </c>
      <c r="L2201">
        <v>1.27</v>
      </c>
    </row>
    <row r="2202" spans="1:12" x14ac:dyDescent="0.3">
      <c r="A2202">
        <v>2023</v>
      </c>
      <c r="B2202">
        <v>9</v>
      </c>
      <c r="C2202" t="s">
        <v>32</v>
      </c>
      <c r="D2202" t="s">
        <v>24</v>
      </c>
      <c r="E2202" t="s">
        <v>14</v>
      </c>
      <c r="F2202">
        <v>10265</v>
      </c>
      <c r="G2202">
        <v>49937</v>
      </c>
      <c r="H2202">
        <v>512603305</v>
      </c>
      <c r="I2202">
        <v>0.14099999999999999</v>
      </c>
      <c r="J2202">
        <v>5.51</v>
      </c>
      <c r="K2202">
        <v>1.89</v>
      </c>
      <c r="L2202">
        <v>1.28</v>
      </c>
    </row>
    <row r="2203" spans="1:12" x14ac:dyDescent="0.3">
      <c r="A2203">
        <v>2023</v>
      </c>
      <c r="B2203">
        <v>9</v>
      </c>
      <c r="C2203" t="s">
        <v>32</v>
      </c>
      <c r="D2203" t="s">
        <v>24</v>
      </c>
      <c r="E2203" t="s">
        <v>15</v>
      </c>
      <c r="F2203">
        <v>6901</v>
      </c>
      <c r="G2203">
        <v>63981</v>
      </c>
      <c r="H2203">
        <v>441532881</v>
      </c>
      <c r="I2203">
        <v>0.14199999999999999</v>
      </c>
      <c r="J2203">
        <v>5.51</v>
      </c>
      <c r="K2203">
        <v>1.89</v>
      </c>
      <c r="L2203">
        <v>1.28</v>
      </c>
    </row>
    <row r="2204" spans="1:12" x14ac:dyDescent="0.3">
      <c r="A2204">
        <v>2023</v>
      </c>
      <c r="B2204">
        <v>9</v>
      </c>
      <c r="C2204" t="s">
        <v>32</v>
      </c>
      <c r="D2204" t="s">
        <v>24</v>
      </c>
      <c r="E2204" t="s">
        <v>16</v>
      </c>
      <c r="F2204">
        <v>7870</v>
      </c>
      <c r="G2204">
        <v>58364</v>
      </c>
      <c r="H2204">
        <v>459324680</v>
      </c>
      <c r="I2204">
        <v>0.13100000000000001</v>
      </c>
      <c r="J2204">
        <v>5.51</v>
      </c>
      <c r="K2204">
        <v>1.89</v>
      </c>
      <c r="L2204">
        <v>1.28</v>
      </c>
    </row>
    <row r="2205" spans="1:12" x14ac:dyDescent="0.3">
      <c r="A2205">
        <v>2023</v>
      </c>
      <c r="B2205">
        <v>9</v>
      </c>
      <c r="C2205" t="s">
        <v>32</v>
      </c>
      <c r="D2205" t="s">
        <v>24</v>
      </c>
      <c r="E2205" t="s">
        <v>17</v>
      </c>
      <c r="F2205">
        <v>5907</v>
      </c>
      <c r="G2205">
        <v>70391</v>
      </c>
      <c r="H2205">
        <v>415799637</v>
      </c>
      <c r="I2205">
        <v>0.159</v>
      </c>
      <c r="J2205">
        <v>5.51</v>
      </c>
      <c r="K2205">
        <v>1.89</v>
      </c>
      <c r="L2205">
        <v>1.28</v>
      </c>
    </row>
    <row r="2206" spans="1:12" x14ac:dyDescent="0.3">
      <c r="A2206">
        <v>2023</v>
      </c>
      <c r="B2206">
        <v>9</v>
      </c>
      <c r="C2206" t="s">
        <v>32</v>
      </c>
      <c r="D2206" t="s">
        <v>24</v>
      </c>
      <c r="E2206" t="s">
        <v>18</v>
      </c>
      <c r="F2206">
        <v>11944</v>
      </c>
      <c r="G2206">
        <v>92756</v>
      </c>
      <c r="H2206">
        <v>1107877664</v>
      </c>
      <c r="I2206">
        <v>0.14799999999999999</v>
      </c>
      <c r="J2206">
        <v>5.51</v>
      </c>
      <c r="K2206">
        <v>1.89</v>
      </c>
      <c r="L2206">
        <v>1.28</v>
      </c>
    </row>
    <row r="2207" spans="1:12" x14ac:dyDescent="0.3">
      <c r="A2207">
        <v>2023</v>
      </c>
      <c r="B2207">
        <v>9</v>
      </c>
      <c r="C2207" t="s">
        <v>32</v>
      </c>
      <c r="D2207" t="s">
        <v>24</v>
      </c>
      <c r="E2207" t="s">
        <v>19</v>
      </c>
      <c r="F2207">
        <v>11831</v>
      </c>
      <c r="G2207">
        <v>66613</v>
      </c>
      <c r="H2207">
        <v>788098403</v>
      </c>
      <c r="I2207">
        <v>0.158</v>
      </c>
      <c r="J2207">
        <v>5.51</v>
      </c>
      <c r="K2207">
        <v>1.89</v>
      </c>
      <c r="L2207">
        <v>1.28</v>
      </c>
    </row>
    <row r="2208" spans="1:12" x14ac:dyDescent="0.3">
      <c r="A2208">
        <v>2023</v>
      </c>
      <c r="B2208">
        <v>9</v>
      </c>
      <c r="C2208" t="s">
        <v>32</v>
      </c>
      <c r="D2208" t="s">
        <v>24</v>
      </c>
      <c r="E2208" t="s">
        <v>20</v>
      </c>
      <c r="F2208">
        <v>5611</v>
      </c>
      <c r="G2208">
        <v>76201</v>
      </c>
      <c r="H2208">
        <v>427563811</v>
      </c>
      <c r="I2208">
        <v>0.156</v>
      </c>
      <c r="J2208">
        <v>5.51</v>
      </c>
      <c r="K2208">
        <v>1.89</v>
      </c>
      <c r="L2208">
        <v>1.28</v>
      </c>
    </row>
    <row r="2209" spans="1:12" x14ac:dyDescent="0.3">
      <c r="A2209">
        <v>2023</v>
      </c>
      <c r="B2209">
        <v>9</v>
      </c>
      <c r="C2209" t="s">
        <v>32</v>
      </c>
      <c r="D2209" t="s">
        <v>24</v>
      </c>
      <c r="E2209" t="s">
        <v>21</v>
      </c>
      <c r="F2209">
        <v>7214</v>
      </c>
      <c r="G2209">
        <v>42403</v>
      </c>
      <c r="H2209">
        <v>305895242</v>
      </c>
      <c r="I2209">
        <v>0.151</v>
      </c>
      <c r="J2209">
        <v>5.51</v>
      </c>
      <c r="K2209">
        <v>1.89</v>
      </c>
      <c r="L2209">
        <v>1.28</v>
      </c>
    </row>
    <row r="2210" spans="1:12" x14ac:dyDescent="0.3">
      <c r="A2210">
        <v>2023</v>
      </c>
      <c r="B2210">
        <v>10</v>
      </c>
      <c r="C2210" t="s">
        <v>33</v>
      </c>
      <c r="D2210" t="s">
        <v>13</v>
      </c>
      <c r="E2210" t="s">
        <v>14</v>
      </c>
      <c r="F2210">
        <v>11726</v>
      </c>
      <c r="G2210">
        <v>47777</v>
      </c>
      <c r="H2210">
        <v>560233102</v>
      </c>
      <c r="I2210">
        <v>0.153</v>
      </c>
      <c r="J2210">
        <v>17.64</v>
      </c>
      <c r="K2210">
        <v>2.84</v>
      </c>
      <c r="L2210">
        <v>1.31</v>
      </c>
    </row>
    <row r="2211" spans="1:12" x14ac:dyDescent="0.3">
      <c r="A2211">
        <v>2023</v>
      </c>
      <c r="B2211">
        <v>10</v>
      </c>
      <c r="C2211" t="s">
        <v>33</v>
      </c>
      <c r="D2211" t="s">
        <v>13</v>
      </c>
      <c r="E2211" t="s">
        <v>15</v>
      </c>
      <c r="F2211">
        <v>6228</v>
      </c>
      <c r="G2211">
        <v>60349</v>
      </c>
      <c r="H2211">
        <v>375853572</v>
      </c>
      <c r="I2211">
        <v>0.153</v>
      </c>
      <c r="J2211">
        <v>17.64</v>
      </c>
      <c r="K2211">
        <v>2.84</v>
      </c>
      <c r="L2211">
        <v>1.31</v>
      </c>
    </row>
    <row r="2212" spans="1:12" x14ac:dyDescent="0.3">
      <c r="A2212">
        <v>2023</v>
      </c>
      <c r="B2212">
        <v>10</v>
      </c>
      <c r="C2212" t="s">
        <v>33</v>
      </c>
      <c r="D2212" t="s">
        <v>13</v>
      </c>
      <c r="E2212" t="s">
        <v>16</v>
      </c>
      <c r="F2212">
        <v>12914</v>
      </c>
      <c r="G2212">
        <v>59598</v>
      </c>
      <c r="H2212">
        <v>769648572</v>
      </c>
      <c r="I2212">
        <v>0.153</v>
      </c>
      <c r="J2212">
        <v>17.64</v>
      </c>
      <c r="K2212">
        <v>2.84</v>
      </c>
      <c r="L2212">
        <v>1.31</v>
      </c>
    </row>
    <row r="2213" spans="1:12" x14ac:dyDescent="0.3">
      <c r="A2213">
        <v>2023</v>
      </c>
      <c r="B2213">
        <v>10</v>
      </c>
      <c r="C2213" t="s">
        <v>33</v>
      </c>
      <c r="D2213" t="s">
        <v>13</v>
      </c>
      <c r="E2213" t="s">
        <v>17</v>
      </c>
      <c r="F2213">
        <v>9500</v>
      </c>
      <c r="G2213">
        <v>69987</v>
      </c>
      <c r="H2213">
        <v>664876500</v>
      </c>
      <c r="I2213">
        <v>0.14000000000000001</v>
      </c>
      <c r="J2213">
        <v>17.64</v>
      </c>
      <c r="K2213">
        <v>2.84</v>
      </c>
      <c r="L2213">
        <v>1.31</v>
      </c>
    </row>
    <row r="2214" spans="1:12" x14ac:dyDescent="0.3">
      <c r="A2214">
        <v>2023</v>
      </c>
      <c r="B2214">
        <v>10</v>
      </c>
      <c r="C2214" t="s">
        <v>33</v>
      </c>
      <c r="D2214" t="s">
        <v>13</v>
      </c>
      <c r="E2214" t="s">
        <v>18</v>
      </c>
      <c r="F2214">
        <v>6446</v>
      </c>
      <c r="G2214">
        <v>92676</v>
      </c>
      <c r="H2214">
        <v>597389496</v>
      </c>
      <c r="I2214">
        <v>0.159</v>
      </c>
      <c r="J2214">
        <v>17.64</v>
      </c>
      <c r="K2214">
        <v>2.84</v>
      </c>
      <c r="L2214">
        <v>1.31</v>
      </c>
    </row>
    <row r="2215" spans="1:12" x14ac:dyDescent="0.3">
      <c r="A2215">
        <v>2023</v>
      </c>
      <c r="B2215">
        <v>10</v>
      </c>
      <c r="C2215" t="s">
        <v>33</v>
      </c>
      <c r="D2215" t="s">
        <v>13</v>
      </c>
      <c r="E2215" t="s">
        <v>19</v>
      </c>
      <c r="F2215">
        <v>12006</v>
      </c>
      <c r="G2215">
        <v>66347</v>
      </c>
      <c r="H2215">
        <v>796562082</v>
      </c>
      <c r="I2215">
        <v>0.13</v>
      </c>
      <c r="J2215">
        <v>17.64</v>
      </c>
      <c r="K2215">
        <v>2.84</v>
      </c>
      <c r="L2215">
        <v>1.31</v>
      </c>
    </row>
    <row r="2216" spans="1:12" x14ac:dyDescent="0.3">
      <c r="A2216">
        <v>2023</v>
      </c>
      <c r="B2216">
        <v>10</v>
      </c>
      <c r="C2216" t="s">
        <v>33</v>
      </c>
      <c r="D2216" t="s">
        <v>13</v>
      </c>
      <c r="E2216" t="s">
        <v>20</v>
      </c>
      <c r="F2216">
        <v>3592</v>
      </c>
      <c r="G2216">
        <v>74377</v>
      </c>
      <c r="H2216">
        <v>267162184</v>
      </c>
      <c r="I2216">
        <v>0.161</v>
      </c>
      <c r="J2216">
        <v>17.64</v>
      </c>
      <c r="K2216">
        <v>2.84</v>
      </c>
      <c r="L2216">
        <v>1.31</v>
      </c>
    </row>
    <row r="2217" spans="1:12" x14ac:dyDescent="0.3">
      <c r="A2217">
        <v>2023</v>
      </c>
      <c r="B2217">
        <v>10</v>
      </c>
      <c r="C2217" t="s">
        <v>33</v>
      </c>
      <c r="D2217" t="s">
        <v>13</v>
      </c>
      <c r="E2217" t="s">
        <v>21</v>
      </c>
      <c r="F2217">
        <v>8492</v>
      </c>
      <c r="G2217">
        <v>41949</v>
      </c>
      <c r="H2217">
        <v>356230908</v>
      </c>
      <c r="I2217">
        <v>0.152</v>
      </c>
      <c r="J2217">
        <v>17.64</v>
      </c>
      <c r="K2217">
        <v>2.84</v>
      </c>
      <c r="L2217">
        <v>1.31</v>
      </c>
    </row>
    <row r="2218" spans="1:12" x14ac:dyDescent="0.3">
      <c r="A2218">
        <v>2023</v>
      </c>
      <c r="B2218">
        <v>10</v>
      </c>
      <c r="C2218" t="s">
        <v>33</v>
      </c>
      <c r="D2218" t="s">
        <v>22</v>
      </c>
      <c r="E2218" t="s">
        <v>14</v>
      </c>
      <c r="F2218">
        <v>10100</v>
      </c>
      <c r="G2218">
        <v>48322</v>
      </c>
      <c r="H2218">
        <v>488052200</v>
      </c>
      <c r="I2218">
        <v>0.125</v>
      </c>
      <c r="J2218">
        <v>18.190000000000001</v>
      </c>
      <c r="K2218">
        <v>1.67</v>
      </c>
      <c r="L2218">
        <v>1.18</v>
      </c>
    </row>
    <row r="2219" spans="1:12" x14ac:dyDescent="0.3">
      <c r="A2219">
        <v>2023</v>
      </c>
      <c r="B2219">
        <v>10</v>
      </c>
      <c r="C2219" t="s">
        <v>33</v>
      </c>
      <c r="D2219" t="s">
        <v>22</v>
      </c>
      <c r="E2219" t="s">
        <v>15</v>
      </c>
      <c r="F2219">
        <v>8519</v>
      </c>
      <c r="G2219">
        <v>62800</v>
      </c>
      <c r="H2219">
        <v>534993200</v>
      </c>
      <c r="I2219">
        <v>0.13300000000000001</v>
      </c>
      <c r="J2219">
        <v>18.190000000000001</v>
      </c>
      <c r="K2219">
        <v>1.67</v>
      </c>
      <c r="L2219">
        <v>1.18</v>
      </c>
    </row>
    <row r="2220" spans="1:12" x14ac:dyDescent="0.3">
      <c r="A2220">
        <v>2023</v>
      </c>
      <c r="B2220">
        <v>10</v>
      </c>
      <c r="C2220" t="s">
        <v>33</v>
      </c>
      <c r="D2220" t="s">
        <v>22</v>
      </c>
      <c r="E2220" t="s">
        <v>16</v>
      </c>
      <c r="F2220">
        <v>4764</v>
      </c>
      <c r="G2220">
        <v>59485</v>
      </c>
      <c r="H2220">
        <v>283386540</v>
      </c>
      <c r="I2220">
        <v>0.156</v>
      </c>
      <c r="J2220">
        <v>18.190000000000001</v>
      </c>
      <c r="K2220">
        <v>1.67</v>
      </c>
      <c r="L2220">
        <v>1.18</v>
      </c>
    </row>
    <row r="2221" spans="1:12" x14ac:dyDescent="0.3">
      <c r="A2221">
        <v>2023</v>
      </c>
      <c r="B2221">
        <v>10</v>
      </c>
      <c r="C2221" t="s">
        <v>33</v>
      </c>
      <c r="D2221" t="s">
        <v>22</v>
      </c>
      <c r="E2221" t="s">
        <v>17</v>
      </c>
      <c r="F2221">
        <v>10728</v>
      </c>
      <c r="G2221">
        <v>70175</v>
      </c>
      <c r="H2221">
        <v>752837400</v>
      </c>
      <c r="I2221">
        <v>0.13</v>
      </c>
      <c r="J2221">
        <v>18.190000000000001</v>
      </c>
      <c r="K2221">
        <v>1.67</v>
      </c>
      <c r="L2221">
        <v>1.18</v>
      </c>
    </row>
    <row r="2222" spans="1:12" x14ac:dyDescent="0.3">
      <c r="A2222">
        <v>2023</v>
      </c>
      <c r="B2222">
        <v>10</v>
      </c>
      <c r="C2222" t="s">
        <v>33</v>
      </c>
      <c r="D2222" t="s">
        <v>22</v>
      </c>
      <c r="E2222" t="s">
        <v>18</v>
      </c>
      <c r="F2222">
        <v>3930</v>
      </c>
      <c r="G2222">
        <v>91813</v>
      </c>
      <c r="H2222">
        <v>360825090</v>
      </c>
      <c r="I2222">
        <v>0.13900000000000001</v>
      </c>
      <c r="J2222">
        <v>18.190000000000001</v>
      </c>
      <c r="K2222">
        <v>1.67</v>
      </c>
      <c r="L2222">
        <v>1.18</v>
      </c>
    </row>
    <row r="2223" spans="1:12" x14ac:dyDescent="0.3">
      <c r="A2223">
        <v>2023</v>
      </c>
      <c r="B2223">
        <v>10</v>
      </c>
      <c r="C2223" t="s">
        <v>33</v>
      </c>
      <c r="D2223" t="s">
        <v>22</v>
      </c>
      <c r="E2223" t="s">
        <v>19</v>
      </c>
      <c r="F2223">
        <v>6463</v>
      </c>
      <c r="G2223">
        <v>63530</v>
      </c>
      <c r="H2223">
        <v>410594390</v>
      </c>
      <c r="I2223">
        <v>0.14699999999999999</v>
      </c>
      <c r="J2223">
        <v>18.190000000000001</v>
      </c>
      <c r="K2223">
        <v>1.67</v>
      </c>
      <c r="L2223">
        <v>1.18</v>
      </c>
    </row>
    <row r="2224" spans="1:12" x14ac:dyDescent="0.3">
      <c r="A2224">
        <v>2023</v>
      </c>
      <c r="B2224">
        <v>10</v>
      </c>
      <c r="C2224" t="s">
        <v>33</v>
      </c>
      <c r="D2224" t="s">
        <v>22</v>
      </c>
      <c r="E2224" t="s">
        <v>20</v>
      </c>
      <c r="F2224">
        <v>9616</v>
      </c>
      <c r="G2224">
        <v>75070</v>
      </c>
      <c r="H2224">
        <v>721873120</v>
      </c>
      <c r="I2224">
        <v>0.14599999999999999</v>
      </c>
      <c r="J2224">
        <v>18.190000000000001</v>
      </c>
      <c r="K2224">
        <v>1.67</v>
      </c>
      <c r="L2224">
        <v>1.18</v>
      </c>
    </row>
    <row r="2225" spans="1:12" x14ac:dyDescent="0.3">
      <c r="A2225">
        <v>2023</v>
      </c>
      <c r="B2225">
        <v>10</v>
      </c>
      <c r="C2225" t="s">
        <v>33</v>
      </c>
      <c r="D2225" t="s">
        <v>22</v>
      </c>
      <c r="E2225" t="s">
        <v>21</v>
      </c>
      <c r="F2225">
        <v>10016</v>
      </c>
      <c r="G2225">
        <v>40728</v>
      </c>
      <c r="H2225">
        <v>407931648</v>
      </c>
      <c r="I2225">
        <v>0.13700000000000001</v>
      </c>
      <c r="J2225">
        <v>18.190000000000001</v>
      </c>
      <c r="K2225">
        <v>1.67</v>
      </c>
      <c r="L2225">
        <v>1.18</v>
      </c>
    </row>
    <row r="2226" spans="1:12" x14ac:dyDescent="0.3">
      <c r="A2226">
        <v>2023</v>
      </c>
      <c r="B2226">
        <v>10</v>
      </c>
      <c r="C2226" t="s">
        <v>33</v>
      </c>
      <c r="D2226" t="s">
        <v>23</v>
      </c>
      <c r="E2226" t="s">
        <v>14</v>
      </c>
      <c r="F2226">
        <v>11018</v>
      </c>
      <c r="G2226">
        <v>48463</v>
      </c>
      <c r="H2226">
        <v>533965334</v>
      </c>
      <c r="I2226">
        <v>0.161</v>
      </c>
      <c r="J2226">
        <v>20.71</v>
      </c>
      <c r="K2226">
        <v>3.31</v>
      </c>
      <c r="L2226">
        <v>1.21</v>
      </c>
    </row>
    <row r="2227" spans="1:12" x14ac:dyDescent="0.3">
      <c r="A2227">
        <v>2023</v>
      </c>
      <c r="B2227">
        <v>10</v>
      </c>
      <c r="C2227" t="s">
        <v>33</v>
      </c>
      <c r="D2227" t="s">
        <v>23</v>
      </c>
      <c r="E2227" t="s">
        <v>15</v>
      </c>
      <c r="F2227">
        <v>10200</v>
      </c>
      <c r="G2227">
        <v>62529</v>
      </c>
      <c r="H2227">
        <v>637795800</v>
      </c>
      <c r="I2227">
        <v>0.14000000000000001</v>
      </c>
      <c r="J2227">
        <v>20.71</v>
      </c>
      <c r="K2227">
        <v>3.31</v>
      </c>
      <c r="L2227">
        <v>1.21</v>
      </c>
    </row>
    <row r="2228" spans="1:12" x14ac:dyDescent="0.3">
      <c r="A2228">
        <v>2023</v>
      </c>
      <c r="B2228">
        <v>10</v>
      </c>
      <c r="C2228" t="s">
        <v>33</v>
      </c>
      <c r="D2228" t="s">
        <v>23</v>
      </c>
      <c r="E2228" t="s">
        <v>16</v>
      </c>
      <c r="F2228">
        <v>8108</v>
      </c>
      <c r="G2228">
        <v>59167</v>
      </c>
      <c r="H2228">
        <v>479726036</v>
      </c>
      <c r="I2228">
        <v>0.13200000000000001</v>
      </c>
      <c r="J2228">
        <v>20.71</v>
      </c>
      <c r="K2228">
        <v>3.31</v>
      </c>
      <c r="L2228">
        <v>1.21</v>
      </c>
    </row>
    <row r="2229" spans="1:12" x14ac:dyDescent="0.3">
      <c r="A2229">
        <v>2023</v>
      </c>
      <c r="B2229">
        <v>10</v>
      </c>
      <c r="C2229" t="s">
        <v>33</v>
      </c>
      <c r="D2229" t="s">
        <v>23</v>
      </c>
      <c r="E2229" t="s">
        <v>17</v>
      </c>
      <c r="F2229">
        <v>6005</v>
      </c>
      <c r="G2229">
        <v>69727</v>
      </c>
      <c r="H2229">
        <v>418710635</v>
      </c>
      <c r="I2229">
        <v>0.14199999999999999</v>
      </c>
      <c r="J2229">
        <v>20.71</v>
      </c>
      <c r="K2229">
        <v>3.31</v>
      </c>
      <c r="L2229">
        <v>1.21</v>
      </c>
    </row>
    <row r="2230" spans="1:12" x14ac:dyDescent="0.3">
      <c r="A2230">
        <v>2023</v>
      </c>
      <c r="B2230">
        <v>10</v>
      </c>
      <c r="C2230" t="s">
        <v>33</v>
      </c>
      <c r="D2230" t="s">
        <v>23</v>
      </c>
      <c r="E2230" t="s">
        <v>18</v>
      </c>
      <c r="F2230">
        <v>9855</v>
      </c>
      <c r="G2230">
        <v>92024</v>
      </c>
      <c r="H2230">
        <v>906896520</v>
      </c>
      <c r="I2230">
        <v>0.154</v>
      </c>
      <c r="J2230">
        <v>20.71</v>
      </c>
      <c r="K2230">
        <v>3.31</v>
      </c>
      <c r="L2230">
        <v>1.21</v>
      </c>
    </row>
    <row r="2231" spans="1:12" x14ac:dyDescent="0.3">
      <c r="A2231">
        <v>2023</v>
      </c>
      <c r="B2231">
        <v>10</v>
      </c>
      <c r="C2231" t="s">
        <v>33</v>
      </c>
      <c r="D2231" t="s">
        <v>23</v>
      </c>
      <c r="E2231" t="s">
        <v>19</v>
      </c>
      <c r="F2231">
        <v>3090</v>
      </c>
      <c r="G2231">
        <v>65486</v>
      </c>
      <c r="H2231">
        <v>202351740</v>
      </c>
      <c r="I2231">
        <v>0.13700000000000001</v>
      </c>
      <c r="J2231">
        <v>20.71</v>
      </c>
      <c r="K2231">
        <v>3.31</v>
      </c>
      <c r="L2231">
        <v>1.21</v>
      </c>
    </row>
    <row r="2232" spans="1:12" x14ac:dyDescent="0.3">
      <c r="A2232">
        <v>2023</v>
      </c>
      <c r="B2232">
        <v>10</v>
      </c>
      <c r="C2232" t="s">
        <v>33</v>
      </c>
      <c r="D2232" t="s">
        <v>23</v>
      </c>
      <c r="E2232" t="s">
        <v>20</v>
      </c>
      <c r="F2232">
        <v>3993</v>
      </c>
      <c r="G2232">
        <v>73842</v>
      </c>
      <c r="H2232">
        <v>294851106</v>
      </c>
      <c r="I2232">
        <v>0.152</v>
      </c>
      <c r="J2232">
        <v>20.71</v>
      </c>
      <c r="K2232">
        <v>3.31</v>
      </c>
      <c r="L2232">
        <v>1.21</v>
      </c>
    </row>
    <row r="2233" spans="1:12" x14ac:dyDescent="0.3">
      <c r="A2233">
        <v>2023</v>
      </c>
      <c r="B2233">
        <v>10</v>
      </c>
      <c r="C2233" t="s">
        <v>33</v>
      </c>
      <c r="D2233" t="s">
        <v>23</v>
      </c>
      <c r="E2233" t="s">
        <v>21</v>
      </c>
      <c r="F2233">
        <v>5262</v>
      </c>
      <c r="G2233">
        <v>43621</v>
      </c>
      <c r="H2233">
        <v>229533702</v>
      </c>
      <c r="I2233">
        <v>0.14399999999999999</v>
      </c>
      <c r="J2233">
        <v>20.71</v>
      </c>
      <c r="K2233">
        <v>3.31</v>
      </c>
      <c r="L2233">
        <v>1.21</v>
      </c>
    </row>
    <row r="2234" spans="1:12" x14ac:dyDescent="0.3">
      <c r="A2234">
        <v>2023</v>
      </c>
      <c r="B2234">
        <v>10</v>
      </c>
      <c r="C2234" t="s">
        <v>33</v>
      </c>
      <c r="D2234" t="s">
        <v>24</v>
      </c>
      <c r="E2234" t="s">
        <v>14</v>
      </c>
      <c r="F2234">
        <v>8635</v>
      </c>
      <c r="G2234">
        <v>48465</v>
      </c>
      <c r="H2234">
        <v>418495275</v>
      </c>
      <c r="I2234">
        <v>0.14299999999999999</v>
      </c>
      <c r="J2234">
        <v>6.02</v>
      </c>
      <c r="K2234">
        <v>5.12</v>
      </c>
      <c r="L2234">
        <v>1.24</v>
      </c>
    </row>
    <row r="2235" spans="1:12" x14ac:dyDescent="0.3">
      <c r="A2235">
        <v>2023</v>
      </c>
      <c r="B2235">
        <v>10</v>
      </c>
      <c r="C2235" t="s">
        <v>33</v>
      </c>
      <c r="D2235" t="s">
        <v>24</v>
      </c>
      <c r="E2235" t="s">
        <v>15</v>
      </c>
      <c r="F2235">
        <v>6199</v>
      </c>
      <c r="G2235">
        <v>63753</v>
      </c>
      <c r="H2235">
        <v>395204847</v>
      </c>
      <c r="I2235">
        <v>0.152</v>
      </c>
      <c r="J2235">
        <v>6.02</v>
      </c>
      <c r="K2235">
        <v>5.12</v>
      </c>
      <c r="L2235">
        <v>1.24</v>
      </c>
    </row>
    <row r="2236" spans="1:12" x14ac:dyDescent="0.3">
      <c r="A2236">
        <v>2023</v>
      </c>
      <c r="B2236">
        <v>10</v>
      </c>
      <c r="C2236" t="s">
        <v>33</v>
      </c>
      <c r="D2236" t="s">
        <v>24</v>
      </c>
      <c r="E2236" t="s">
        <v>16</v>
      </c>
      <c r="F2236">
        <v>13028</v>
      </c>
      <c r="G2236">
        <v>56018</v>
      </c>
      <c r="H2236">
        <v>729802504</v>
      </c>
      <c r="I2236">
        <v>0.13</v>
      </c>
      <c r="J2236">
        <v>6.02</v>
      </c>
      <c r="K2236">
        <v>5.12</v>
      </c>
      <c r="L2236">
        <v>1.24</v>
      </c>
    </row>
    <row r="2237" spans="1:12" x14ac:dyDescent="0.3">
      <c r="A2237">
        <v>2023</v>
      </c>
      <c r="B2237">
        <v>10</v>
      </c>
      <c r="C2237" t="s">
        <v>33</v>
      </c>
      <c r="D2237" t="s">
        <v>24</v>
      </c>
      <c r="E2237" t="s">
        <v>17</v>
      </c>
      <c r="F2237">
        <v>5745</v>
      </c>
      <c r="G2237">
        <v>70803</v>
      </c>
      <c r="H2237">
        <v>406763235</v>
      </c>
      <c r="I2237">
        <v>0.14099999999999999</v>
      </c>
      <c r="J2237">
        <v>6.02</v>
      </c>
      <c r="K2237">
        <v>5.12</v>
      </c>
      <c r="L2237">
        <v>1.24</v>
      </c>
    </row>
    <row r="2238" spans="1:12" x14ac:dyDescent="0.3">
      <c r="A2238">
        <v>2023</v>
      </c>
      <c r="B2238">
        <v>10</v>
      </c>
      <c r="C2238" t="s">
        <v>33</v>
      </c>
      <c r="D2238" t="s">
        <v>24</v>
      </c>
      <c r="E2238" t="s">
        <v>18</v>
      </c>
      <c r="F2238">
        <v>8472</v>
      </c>
      <c r="G2238">
        <v>90853</v>
      </c>
      <c r="H2238">
        <v>769706616</v>
      </c>
      <c r="I2238">
        <v>0.13200000000000001</v>
      </c>
      <c r="J2238">
        <v>6.02</v>
      </c>
      <c r="K2238">
        <v>5.12</v>
      </c>
      <c r="L2238">
        <v>1.24</v>
      </c>
    </row>
    <row r="2239" spans="1:12" x14ac:dyDescent="0.3">
      <c r="A2239">
        <v>2023</v>
      </c>
      <c r="B2239">
        <v>10</v>
      </c>
      <c r="C2239" t="s">
        <v>33</v>
      </c>
      <c r="D2239" t="s">
        <v>24</v>
      </c>
      <c r="E2239" t="s">
        <v>19</v>
      </c>
      <c r="F2239">
        <v>7454</v>
      </c>
      <c r="G2239">
        <v>65960</v>
      </c>
      <c r="H2239">
        <v>491665840</v>
      </c>
      <c r="I2239">
        <v>0.153</v>
      </c>
      <c r="J2239">
        <v>6.02</v>
      </c>
      <c r="K2239">
        <v>5.12</v>
      </c>
      <c r="L2239">
        <v>1.24</v>
      </c>
    </row>
    <row r="2240" spans="1:12" x14ac:dyDescent="0.3">
      <c r="A2240">
        <v>2023</v>
      </c>
      <c r="B2240">
        <v>10</v>
      </c>
      <c r="C2240" t="s">
        <v>33</v>
      </c>
      <c r="D2240" t="s">
        <v>24</v>
      </c>
      <c r="E2240" t="s">
        <v>20</v>
      </c>
      <c r="F2240">
        <v>9038</v>
      </c>
      <c r="G2240">
        <v>75964</v>
      </c>
      <c r="H2240">
        <v>686562632</v>
      </c>
      <c r="I2240">
        <v>0.14399999999999999</v>
      </c>
      <c r="J2240">
        <v>6.02</v>
      </c>
      <c r="K2240">
        <v>5.12</v>
      </c>
      <c r="L2240">
        <v>1.24</v>
      </c>
    </row>
    <row r="2241" spans="1:12" x14ac:dyDescent="0.3">
      <c r="A2241">
        <v>2023</v>
      </c>
      <c r="B2241">
        <v>10</v>
      </c>
      <c r="C2241" t="s">
        <v>33</v>
      </c>
      <c r="D2241" t="s">
        <v>24</v>
      </c>
      <c r="E2241" t="s">
        <v>21</v>
      </c>
      <c r="F2241">
        <v>11300</v>
      </c>
      <c r="G2241">
        <v>42015</v>
      </c>
      <c r="H2241">
        <v>474769500</v>
      </c>
      <c r="I2241">
        <v>0.157</v>
      </c>
      <c r="J2241">
        <v>6.02</v>
      </c>
      <c r="K2241">
        <v>5.12</v>
      </c>
      <c r="L2241">
        <v>1.24</v>
      </c>
    </row>
    <row r="2242" spans="1:12" x14ac:dyDescent="0.3">
      <c r="A2242">
        <v>2023</v>
      </c>
      <c r="B2242">
        <v>11</v>
      </c>
      <c r="C2242" t="s">
        <v>34</v>
      </c>
      <c r="D2242" t="s">
        <v>13</v>
      </c>
      <c r="E2242" t="s">
        <v>14</v>
      </c>
      <c r="F2242">
        <v>7986</v>
      </c>
      <c r="G2242">
        <v>48731</v>
      </c>
      <c r="H2242">
        <v>389165766</v>
      </c>
      <c r="I2242">
        <v>0.153</v>
      </c>
      <c r="J2242">
        <v>16.04</v>
      </c>
      <c r="K2242">
        <v>2.4</v>
      </c>
      <c r="L2242">
        <v>1.23</v>
      </c>
    </row>
    <row r="2243" spans="1:12" x14ac:dyDescent="0.3">
      <c r="A2243">
        <v>2023</v>
      </c>
      <c r="B2243">
        <v>11</v>
      </c>
      <c r="C2243" t="s">
        <v>34</v>
      </c>
      <c r="D2243" t="s">
        <v>13</v>
      </c>
      <c r="E2243" t="s">
        <v>15</v>
      </c>
      <c r="F2243">
        <v>3680</v>
      </c>
      <c r="G2243">
        <v>61070</v>
      </c>
      <c r="H2243">
        <v>224737600</v>
      </c>
      <c r="I2243">
        <v>0.157</v>
      </c>
      <c r="J2243">
        <v>16.04</v>
      </c>
      <c r="K2243">
        <v>2.4</v>
      </c>
      <c r="L2243">
        <v>1.23</v>
      </c>
    </row>
    <row r="2244" spans="1:12" x14ac:dyDescent="0.3">
      <c r="A2244">
        <v>2023</v>
      </c>
      <c r="B2244">
        <v>11</v>
      </c>
      <c r="C2244" t="s">
        <v>34</v>
      </c>
      <c r="D2244" t="s">
        <v>13</v>
      </c>
      <c r="E2244" t="s">
        <v>16</v>
      </c>
      <c r="F2244">
        <v>2832</v>
      </c>
      <c r="G2244">
        <v>58883</v>
      </c>
      <c r="H2244">
        <v>166756656</v>
      </c>
      <c r="I2244">
        <v>0.14799999999999999</v>
      </c>
      <c r="J2244">
        <v>16.04</v>
      </c>
      <c r="K2244">
        <v>2.4</v>
      </c>
      <c r="L2244">
        <v>1.23</v>
      </c>
    </row>
    <row r="2245" spans="1:12" x14ac:dyDescent="0.3">
      <c r="A2245">
        <v>2023</v>
      </c>
      <c r="B2245">
        <v>11</v>
      </c>
      <c r="C2245" t="s">
        <v>34</v>
      </c>
      <c r="D2245" t="s">
        <v>13</v>
      </c>
      <c r="E2245" t="s">
        <v>17</v>
      </c>
      <c r="F2245">
        <v>10153</v>
      </c>
      <c r="G2245">
        <v>67204</v>
      </c>
      <c r="H2245">
        <v>682322212</v>
      </c>
      <c r="I2245">
        <v>0.13100000000000001</v>
      </c>
      <c r="J2245">
        <v>16.04</v>
      </c>
      <c r="K2245">
        <v>2.4</v>
      </c>
      <c r="L2245">
        <v>1.23</v>
      </c>
    </row>
    <row r="2246" spans="1:12" x14ac:dyDescent="0.3">
      <c r="A2246">
        <v>2023</v>
      </c>
      <c r="B2246">
        <v>11</v>
      </c>
      <c r="C2246" t="s">
        <v>34</v>
      </c>
      <c r="D2246" t="s">
        <v>13</v>
      </c>
      <c r="E2246" t="s">
        <v>18</v>
      </c>
      <c r="F2246">
        <v>9858</v>
      </c>
      <c r="G2246">
        <v>90076</v>
      </c>
      <c r="H2246">
        <v>887969208</v>
      </c>
      <c r="I2246">
        <v>0.16200000000000001</v>
      </c>
      <c r="J2246">
        <v>16.04</v>
      </c>
      <c r="K2246">
        <v>2.4</v>
      </c>
      <c r="L2246">
        <v>1.23</v>
      </c>
    </row>
    <row r="2247" spans="1:12" x14ac:dyDescent="0.3">
      <c r="A2247">
        <v>2023</v>
      </c>
      <c r="B2247">
        <v>11</v>
      </c>
      <c r="C2247" t="s">
        <v>34</v>
      </c>
      <c r="D2247" t="s">
        <v>13</v>
      </c>
      <c r="E2247" t="s">
        <v>19</v>
      </c>
      <c r="F2247">
        <v>12571</v>
      </c>
      <c r="G2247">
        <v>63767</v>
      </c>
      <c r="H2247">
        <v>801614957</v>
      </c>
      <c r="I2247">
        <v>0.13400000000000001</v>
      </c>
      <c r="J2247">
        <v>16.04</v>
      </c>
      <c r="K2247">
        <v>2.4</v>
      </c>
      <c r="L2247">
        <v>1.23</v>
      </c>
    </row>
    <row r="2248" spans="1:12" x14ac:dyDescent="0.3">
      <c r="A2248">
        <v>2023</v>
      </c>
      <c r="B2248">
        <v>11</v>
      </c>
      <c r="C2248" t="s">
        <v>34</v>
      </c>
      <c r="D2248" t="s">
        <v>13</v>
      </c>
      <c r="E2248" t="s">
        <v>20</v>
      </c>
      <c r="F2248">
        <v>9890</v>
      </c>
      <c r="G2248">
        <v>76547</v>
      </c>
      <c r="H2248">
        <v>757049830</v>
      </c>
      <c r="I2248">
        <v>0.13900000000000001</v>
      </c>
      <c r="J2248">
        <v>16.04</v>
      </c>
      <c r="K2248">
        <v>2.4</v>
      </c>
      <c r="L2248">
        <v>1.23</v>
      </c>
    </row>
    <row r="2249" spans="1:12" x14ac:dyDescent="0.3">
      <c r="A2249">
        <v>2023</v>
      </c>
      <c r="B2249">
        <v>11</v>
      </c>
      <c r="C2249" t="s">
        <v>34</v>
      </c>
      <c r="D2249" t="s">
        <v>13</v>
      </c>
      <c r="E2249" t="s">
        <v>21</v>
      </c>
      <c r="F2249">
        <v>5870</v>
      </c>
      <c r="G2249">
        <v>43346</v>
      </c>
      <c r="H2249">
        <v>254441020</v>
      </c>
      <c r="I2249">
        <v>0.14199999999999999</v>
      </c>
      <c r="J2249">
        <v>16.04</v>
      </c>
      <c r="K2249">
        <v>2.4</v>
      </c>
      <c r="L2249">
        <v>1.23</v>
      </c>
    </row>
    <row r="2250" spans="1:12" x14ac:dyDescent="0.3">
      <c r="A2250">
        <v>2023</v>
      </c>
      <c r="B2250">
        <v>11</v>
      </c>
      <c r="C2250" t="s">
        <v>34</v>
      </c>
      <c r="D2250" t="s">
        <v>22</v>
      </c>
      <c r="E2250" t="s">
        <v>14</v>
      </c>
      <c r="F2250">
        <v>2997</v>
      </c>
      <c r="G2250">
        <v>48764</v>
      </c>
      <c r="H2250">
        <v>146145708</v>
      </c>
      <c r="I2250">
        <v>0.159</v>
      </c>
      <c r="J2250">
        <v>14.35</v>
      </c>
      <c r="K2250">
        <v>2.92</v>
      </c>
      <c r="L2250">
        <v>1.23</v>
      </c>
    </row>
    <row r="2251" spans="1:12" x14ac:dyDescent="0.3">
      <c r="A2251">
        <v>2023</v>
      </c>
      <c r="B2251">
        <v>11</v>
      </c>
      <c r="C2251" t="s">
        <v>34</v>
      </c>
      <c r="D2251" t="s">
        <v>22</v>
      </c>
      <c r="E2251" t="s">
        <v>15</v>
      </c>
      <c r="F2251">
        <v>11183</v>
      </c>
      <c r="G2251">
        <v>61736</v>
      </c>
      <c r="H2251">
        <v>690393688</v>
      </c>
      <c r="I2251">
        <v>0.13900000000000001</v>
      </c>
      <c r="J2251">
        <v>14.35</v>
      </c>
      <c r="K2251">
        <v>2.92</v>
      </c>
      <c r="L2251">
        <v>1.23</v>
      </c>
    </row>
    <row r="2252" spans="1:12" x14ac:dyDescent="0.3">
      <c r="A2252">
        <v>2023</v>
      </c>
      <c r="B2252">
        <v>11</v>
      </c>
      <c r="C2252" t="s">
        <v>34</v>
      </c>
      <c r="D2252" t="s">
        <v>22</v>
      </c>
      <c r="E2252" t="s">
        <v>16</v>
      </c>
      <c r="F2252">
        <v>11835</v>
      </c>
      <c r="G2252">
        <v>58399</v>
      </c>
      <c r="H2252">
        <v>691152165</v>
      </c>
      <c r="I2252">
        <v>0.14199999999999999</v>
      </c>
      <c r="J2252">
        <v>14.35</v>
      </c>
      <c r="K2252">
        <v>2.92</v>
      </c>
      <c r="L2252">
        <v>1.23</v>
      </c>
    </row>
    <row r="2253" spans="1:12" x14ac:dyDescent="0.3">
      <c r="A2253">
        <v>2023</v>
      </c>
      <c r="B2253">
        <v>11</v>
      </c>
      <c r="C2253" t="s">
        <v>34</v>
      </c>
      <c r="D2253" t="s">
        <v>22</v>
      </c>
      <c r="E2253" t="s">
        <v>17</v>
      </c>
      <c r="F2253">
        <v>7800</v>
      </c>
      <c r="G2253">
        <v>69960</v>
      </c>
      <c r="H2253">
        <v>545688000</v>
      </c>
      <c r="I2253">
        <v>0.14599999999999999</v>
      </c>
      <c r="J2253">
        <v>14.35</v>
      </c>
      <c r="K2253">
        <v>2.92</v>
      </c>
      <c r="L2253">
        <v>1.23</v>
      </c>
    </row>
    <row r="2254" spans="1:12" x14ac:dyDescent="0.3">
      <c r="A2254">
        <v>2023</v>
      </c>
      <c r="B2254">
        <v>11</v>
      </c>
      <c r="C2254" t="s">
        <v>34</v>
      </c>
      <c r="D2254" t="s">
        <v>22</v>
      </c>
      <c r="E2254" t="s">
        <v>18</v>
      </c>
      <c r="F2254">
        <v>10733</v>
      </c>
      <c r="G2254">
        <v>93374</v>
      </c>
      <c r="H2254">
        <v>1002183142</v>
      </c>
      <c r="I2254">
        <v>0.15</v>
      </c>
      <c r="J2254">
        <v>14.35</v>
      </c>
      <c r="K2254">
        <v>2.92</v>
      </c>
      <c r="L2254">
        <v>1.23</v>
      </c>
    </row>
    <row r="2255" spans="1:12" x14ac:dyDescent="0.3">
      <c r="A2255">
        <v>2023</v>
      </c>
      <c r="B2255">
        <v>11</v>
      </c>
      <c r="C2255" t="s">
        <v>34</v>
      </c>
      <c r="D2255" t="s">
        <v>22</v>
      </c>
      <c r="E2255" t="s">
        <v>19</v>
      </c>
      <c r="F2255">
        <v>12396</v>
      </c>
      <c r="G2255">
        <v>65497</v>
      </c>
      <c r="H2255">
        <v>811900812</v>
      </c>
      <c r="I2255">
        <v>0.13700000000000001</v>
      </c>
      <c r="J2255">
        <v>14.35</v>
      </c>
      <c r="K2255">
        <v>2.92</v>
      </c>
      <c r="L2255">
        <v>1.23</v>
      </c>
    </row>
    <row r="2256" spans="1:12" x14ac:dyDescent="0.3">
      <c r="A2256">
        <v>2023</v>
      </c>
      <c r="B2256">
        <v>11</v>
      </c>
      <c r="C2256" t="s">
        <v>34</v>
      </c>
      <c r="D2256" t="s">
        <v>22</v>
      </c>
      <c r="E2256" t="s">
        <v>20</v>
      </c>
      <c r="F2256">
        <v>11726</v>
      </c>
      <c r="G2256">
        <v>74291</v>
      </c>
      <c r="H2256">
        <v>871136266</v>
      </c>
      <c r="I2256">
        <v>0.14299999999999999</v>
      </c>
      <c r="J2256">
        <v>14.35</v>
      </c>
      <c r="K2256">
        <v>2.92</v>
      </c>
      <c r="L2256">
        <v>1.23</v>
      </c>
    </row>
    <row r="2257" spans="1:12" x14ac:dyDescent="0.3">
      <c r="A2257">
        <v>2023</v>
      </c>
      <c r="B2257">
        <v>11</v>
      </c>
      <c r="C2257" t="s">
        <v>34</v>
      </c>
      <c r="D2257" t="s">
        <v>22</v>
      </c>
      <c r="E2257" t="s">
        <v>21</v>
      </c>
      <c r="F2257">
        <v>11068</v>
      </c>
      <c r="G2257">
        <v>43130</v>
      </c>
      <c r="H2257">
        <v>477362840</v>
      </c>
      <c r="I2257">
        <v>0.14499999999999999</v>
      </c>
      <c r="J2257">
        <v>14.35</v>
      </c>
      <c r="K2257">
        <v>2.92</v>
      </c>
      <c r="L2257">
        <v>1.23</v>
      </c>
    </row>
    <row r="2258" spans="1:12" x14ac:dyDescent="0.3">
      <c r="A2258">
        <v>2023</v>
      </c>
      <c r="B2258">
        <v>11</v>
      </c>
      <c r="C2258" t="s">
        <v>34</v>
      </c>
      <c r="D2258" t="s">
        <v>23</v>
      </c>
      <c r="E2258" t="s">
        <v>14</v>
      </c>
      <c r="F2258">
        <v>10829</v>
      </c>
      <c r="G2258">
        <v>47550</v>
      </c>
      <c r="H2258">
        <v>514918950</v>
      </c>
      <c r="I2258">
        <v>0.15</v>
      </c>
      <c r="J2258">
        <v>20.69</v>
      </c>
      <c r="K2258">
        <v>4.18</v>
      </c>
      <c r="L2258">
        <v>1.28</v>
      </c>
    </row>
    <row r="2259" spans="1:12" x14ac:dyDescent="0.3">
      <c r="A2259">
        <v>2023</v>
      </c>
      <c r="B2259">
        <v>11</v>
      </c>
      <c r="C2259" t="s">
        <v>34</v>
      </c>
      <c r="D2259" t="s">
        <v>23</v>
      </c>
      <c r="E2259" t="s">
        <v>15</v>
      </c>
      <c r="F2259">
        <v>8133</v>
      </c>
      <c r="G2259">
        <v>61278</v>
      </c>
      <c r="H2259">
        <v>498373974</v>
      </c>
      <c r="I2259">
        <v>0.14399999999999999</v>
      </c>
      <c r="J2259">
        <v>20.69</v>
      </c>
      <c r="K2259">
        <v>4.18</v>
      </c>
      <c r="L2259">
        <v>1.28</v>
      </c>
    </row>
    <row r="2260" spans="1:12" x14ac:dyDescent="0.3">
      <c r="A2260">
        <v>2023</v>
      </c>
      <c r="B2260">
        <v>11</v>
      </c>
      <c r="C2260" t="s">
        <v>34</v>
      </c>
      <c r="D2260" t="s">
        <v>23</v>
      </c>
      <c r="E2260" t="s">
        <v>16</v>
      </c>
      <c r="F2260">
        <v>5627</v>
      </c>
      <c r="G2260">
        <v>59270</v>
      </c>
      <c r="H2260">
        <v>333512290</v>
      </c>
      <c r="I2260">
        <v>0.159</v>
      </c>
      <c r="J2260">
        <v>20.69</v>
      </c>
      <c r="K2260">
        <v>4.18</v>
      </c>
      <c r="L2260">
        <v>1.28</v>
      </c>
    </row>
    <row r="2261" spans="1:12" x14ac:dyDescent="0.3">
      <c r="A2261">
        <v>2023</v>
      </c>
      <c r="B2261">
        <v>11</v>
      </c>
      <c r="C2261" t="s">
        <v>34</v>
      </c>
      <c r="D2261" t="s">
        <v>23</v>
      </c>
      <c r="E2261" t="s">
        <v>17</v>
      </c>
      <c r="F2261">
        <v>8619</v>
      </c>
      <c r="G2261">
        <v>67745</v>
      </c>
      <c r="H2261">
        <v>583894155</v>
      </c>
      <c r="I2261">
        <v>0.13300000000000001</v>
      </c>
      <c r="J2261">
        <v>20.69</v>
      </c>
      <c r="K2261">
        <v>4.18</v>
      </c>
      <c r="L2261">
        <v>1.28</v>
      </c>
    </row>
    <row r="2262" spans="1:12" x14ac:dyDescent="0.3">
      <c r="A2262">
        <v>2023</v>
      </c>
      <c r="B2262">
        <v>11</v>
      </c>
      <c r="C2262" t="s">
        <v>34</v>
      </c>
      <c r="D2262" t="s">
        <v>23</v>
      </c>
      <c r="E2262" t="s">
        <v>18</v>
      </c>
      <c r="F2262">
        <v>12289</v>
      </c>
      <c r="G2262">
        <v>92296</v>
      </c>
      <c r="H2262">
        <v>1134225544</v>
      </c>
      <c r="I2262">
        <v>0.16400000000000001</v>
      </c>
      <c r="J2262">
        <v>20.69</v>
      </c>
      <c r="K2262">
        <v>4.18</v>
      </c>
      <c r="L2262">
        <v>1.28</v>
      </c>
    </row>
    <row r="2263" spans="1:12" x14ac:dyDescent="0.3">
      <c r="A2263">
        <v>2023</v>
      </c>
      <c r="B2263">
        <v>11</v>
      </c>
      <c r="C2263" t="s">
        <v>34</v>
      </c>
      <c r="D2263" t="s">
        <v>23</v>
      </c>
      <c r="E2263" t="s">
        <v>19</v>
      </c>
      <c r="F2263">
        <v>3757</v>
      </c>
      <c r="G2263">
        <v>64610</v>
      </c>
      <c r="H2263">
        <v>242739770</v>
      </c>
      <c r="I2263">
        <v>0.155</v>
      </c>
      <c r="J2263">
        <v>20.69</v>
      </c>
      <c r="K2263">
        <v>4.18</v>
      </c>
      <c r="L2263">
        <v>1.28</v>
      </c>
    </row>
    <row r="2264" spans="1:12" x14ac:dyDescent="0.3">
      <c r="A2264">
        <v>2023</v>
      </c>
      <c r="B2264">
        <v>11</v>
      </c>
      <c r="C2264" t="s">
        <v>34</v>
      </c>
      <c r="D2264" t="s">
        <v>23</v>
      </c>
      <c r="E2264" t="s">
        <v>20</v>
      </c>
      <c r="F2264">
        <v>9614</v>
      </c>
      <c r="G2264">
        <v>76159</v>
      </c>
      <c r="H2264">
        <v>732192626</v>
      </c>
      <c r="I2264">
        <v>0.152</v>
      </c>
      <c r="J2264">
        <v>20.69</v>
      </c>
      <c r="K2264">
        <v>4.18</v>
      </c>
      <c r="L2264">
        <v>1.28</v>
      </c>
    </row>
    <row r="2265" spans="1:12" x14ac:dyDescent="0.3">
      <c r="A2265">
        <v>2023</v>
      </c>
      <c r="B2265">
        <v>11</v>
      </c>
      <c r="C2265" t="s">
        <v>34</v>
      </c>
      <c r="D2265" t="s">
        <v>23</v>
      </c>
      <c r="E2265" t="s">
        <v>21</v>
      </c>
      <c r="F2265">
        <v>12403</v>
      </c>
      <c r="G2265">
        <v>43091</v>
      </c>
      <c r="H2265">
        <v>534457673</v>
      </c>
      <c r="I2265">
        <v>0.15</v>
      </c>
      <c r="J2265">
        <v>20.69</v>
      </c>
      <c r="K2265">
        <v>4.18</v>
      </c>
      <c r="L2265">
        <v>1.28</v>
      </c>
    </row>
    <row r="2266" spans="1:12" x14ac:dyDescent="0.3">
      <c r="A2266">
        <v>2023</v>
      </c>
      <c r="B2266">
        <v>11</v>
      </c>
      <c r="C2266" t="s">
        <v>34</v>
      </c>
      <c r="D2266" t="s">
        <v>24</v>
      </c>
      <c r="E2266" t="s">
        <v>14</v>
      </c>
      <c r="F2266">
        <v>6461</v>
      </c>
      <c r="G2266">
        <v>48675</v>
      </c>
      <c r="H2266">
        <v>314489175</v>
      </c>
      <c r="I2266">
        <v>0.14000000000000001</v>
      </c>
      <c r="J2266">
        <v>5.65</v>
      </c>
      <c r="K2266">
        <v>2.12</v>
      </c>
      <c r="L2266">
        <v>1.29</v>
      </c>
    </row>
    <row r="2267" spans="1:12" x14ac:dyDescent="0.3">
      <c r="A2267">
        <v>2023</v>
      </c>
      <c r="B2267">
        <v>11</v>
      </c>
      <c r="C2267" t="s">
        <v>34</v>
      </c>
      <c r="D2267" t="s">
        <v>24</v>
      </c>
      <c r="E2267" t="s">
        <v>15</v>
      </c>
      <c r="F2267">
        <v>9179</v>
      </c>
      <c r="G2267">
        <v>62752</v>
      </c>
      <c r="H2267">
        <v>576000608</v>
      </c>
      <c r="I2267">
        <v>0.157</v>
      </c>
      <c r="J2267">
        <v>5.65</v>
      </c>
      <c r="K2267">
        <v>2.12</v>
      </c>
      <c r="L2267">
        <v>1.29</v>
      </c>
    </row>
    <row r="2268" spans="1:12" x14ac:dyDescent="0.3">
      <c r="A2268">
        <v>2023</v>
      </c>
      <c r="B2268">
        <v>11</v>
      </c>
      <c r="C2268" t="s">
        <v>34</v>
      </c>
      <c r="D2268" t="s">
        <v>24</v>
      </c>
      <c r="E2268" t="s">
        <v>16</v>
      </c>
      <c r="F2268">
        <v>5690</v>
      </c>
      <c r="G2268">
        <v>57315</v>
      </c>
      <c r="H2268">
        <v>326122350</v>
      </c>
      <c r="I2268">
        <v>0.13600000000000001</v>
      </c>
      <c r="J2268">
        <v>5.65</v>
      </c>
      <c r="K2268">
        <v>2.12</v>
      </c>
      <c r="L2268">
        <v>1.29</v>
      </c>
    </row>
    <row r="2269" spans="1:12" x14ac:dyDescent="0.3">
      <c r="A2269">
        <v>2023</v>
      </c>
      <c r="B2269">
        <v>11</v>
      </c>
      <c r="C2269" t="s">
        <v>34</v>
      </c>
      <c r="D2269" t="s">
        <v>24</v>
      </c>
      <c r="E2269" t="s">
        <v>17</v>
      </c>
      <c r="F2269">
        <v>12049</v>
      </c>
      <c r="G2269">
        <v>69626</v>
      </c>
      <c r="H2269">
        <v>838923674</v>
      </c>
      <c r="I2269">
        <v>0.15</v>
      </c>
      <c r="J2269">
        <v>5.65</v>
      </c>
      <c r="K2269">
        <v>2.12</v>
      </c>
      <c r="L2269">
        <v>1.29</v>
      </c>
    </row>
    <row r="2270" spans="1:12" x14ac:dyDescent="0.3">
      <c r="A2270">
        <v>2023</v>
      </c>
      <c r="B2270">
        <v>11</v>
      </c>
      <c r="C2270" t="s">
        <v>34</v>
      </c>
      <c r="D2270" t="s">
        <v>24</v>
      </c>
      <c r="E2270" t="s">
        <v>18</v>
      </c>
      <c r="F2270">
        <v>11690</v>
      </c>
      <c r="G2270">
        <v>90730</v>
      </c>
      <c r="H2270">
        <v>1060633700</v>
      </c>
      <c r="I2270">
        <v>0.157</v>
      </c>
      <c r="J2270">
        <v>5.65</v>
      </c>
      <c r="K2270">
        <v>2.12</v>
      </c>
      <c r="L2270">
        <v>1.29</v>
      </c>
    </row>
    <row r="2271" spans="1:12" x14ac:dyDescent="0.3">
      <c r="A2271">
        <v>2023</v>
      </c>
      <c r="B2271">
        <v>11</v>
      </c>
      <c r="C2271" t="s">
        <v>34</v>
      </c>
      <c r="D2271" t="s">
        <v>24</v>
      </c>
      <c r="E2271" t="s">
        <v>19</v>
      </c>
      <c r="F2271">
        <v>8073</v>
      </c>
      <c r="G2271">
        <v>66018</v>
      </c>
      <c r="H2271">
        <v>532963314</v>
      </c>
      <c r="I2271">
        <v>0.13</v>
      </c>
      <c r="J2271">
        <v>5.65</v>
      </c>
      <c r="K2271">
        <v>2.12</v>
      </c>
      <c r="L2271">
        <v>1.29</v>
      </c>
    </row>
    <row r="2272" spans="1:12" x14ac:dyDescent="0.3">
      <c r="A2272">
        <v>2023</v>
      </c>
      <c r="B2272">
        <v>11</v>
      </c>
      <c r="C2272" t="s">
        <v>34</v>
      </c>
      <c r="D2272" t="s">
        <v>24</v>
      </c>
      <c r="E2272" t="s">
        <v>20</v>
      </c>
      <c r="F2272">
        <v>4531</v>
      </c>
      <c r="G2272">
        <v>73375</v>
      </c>
      <c r="H2272">
        <v>332462125</v>
      </c>
      <c r="I2272">
        <v>0.159</v>
      </c>
      <c r="J2272">
        <v>5.65</v>
      </c>
      <c r="K2272">
        <v>2.12</v>
      </c>
      <c r="L2272">
        <v>1.29</v>
      </c>
    </row>
    <row r="2273" spans="1:12" x14ac:dyDescent="0.3">
      <c r="A2273">
        <v>2023</v>
      </c>
      <c r="B2273">
        <v>11</v>
      </c>
      <c r="C2273" t="s">
        <v>34</v>
      </c>
      <c r="D2273" t="s">
        <v>24</v>
      </c>
      <c r="E2273" t="s">
        <v>21</v>
      </c>
      <c r="F2273">
        <v>7501</v>
      </c>
      <c r="G2273">
        <v>41506</v>
      </c>
      <c r="H2273">
        <v>311336506</v>
      </c>
      <c r="I2273">
        <v>0.13500000000000001</v>
      </c>
      <c r="J2273">
        <v>5.65</v>
      </c>
      <c r="K2273">
        <v>2.12</v>
      </c>
      <c r="L2273">
        <v>1.29</v>
      </c>
    </row>
    <row r="2274" spans="1:12" x14ac:dyDescent="0.3">
      <c r="A2274">
        <v>2023</v>
      </c>
      <c r="B2274">
        <v>12</v>
      </c>
      <c r="C2274" t="s">
        <v>35</v>
      </c>
      <c r="D2274" t="s">
        <v>13</v>
      </c>
      <c r="E2274" t="s">
        <v>14</v>
      </c>
      <c r="F2274">
        <v>8394</v>
      </c>
      <c r="G2274">
        <v>48326</v>
      </c>
      <c r="H2274">
        <v>405648444</v>
      </c>
      <c r="I2274">
        <v>0.13600000000000001</v>
      </c>
      <c r="J2274">
        <v>14.11</v>
      </c>
      <c r="K2274">
        <v>1.85</v>
      </c>
      <c r="L2274">
        <v>1.27</v>
      </c>
    </row>
    <row r="2275" spans="1:12" x14ac:dyDescent="0.3">
      <c r="A2275">
        <v>2023</v>
      </c>
      <c r="B2275">
        <v>12</v>
      </c>
      <c r="C2275" t="s">
        <v>35</v>
      </c>
      <c r="D2275" t="s">
        <v>13</v>
      </c>
      <c r="E2275" t="s">
        <v>15</v>
      </c>
      <c r="F2275">
        <v>6717</v>
      </c>
      <c r="G2275">
        <v>62516</v>
      </c>
      <c r="H2275">
        <v>419919972</v>
      </c>
      <c r="I2275">
        <v>0.13900000000000001</v>
      </c>
      <c r="J2275">
        <v>14.11</v>
      </c>
      <c r="K2275">
        <v>1.85</v>
      </c>
      <c r="L2275">
        <v>1.27</v>
      </c>
    </row>
    <row r="2276" spans="1:12" x14ac:dyDescent="0.3">
      <c r="A2276">
        <v>2023</v>
      </c>
      <c r="B2276">
        <v>12</v>
      </c>
      <c r="C2276" t="s">
        <v>35</v>
      </c>
      <c r="D2276" t="s">
        <v>13</v>
      </c>
      <c r="E2276" t="s">
        <v>16</v>
      </c>
      <c r="F2276">
        <v>10944</v>
      </c>
      <c r="G2276">
        <v>59683</v>
      </c>
      <c r="H2276">
        <v>653170752</v>
      </c>
      <c r="I2276">
        <v>0.14299999999999999</v>
      </c>
      <c r="J2276">
        <v>14.11</v>
      </c>
      <c r="K2276">
        <v>1.85</v>
      </c>
      <c r="L2276">
        <v>1.27</v>
      </c>
    </row>
    <row r="2277" spans="1:12" x14ac:dyDescent="0.3">
      <c r="A2277">
        <v>2023</v>
      </c>
      <c r="B2277">
        <v>12</v>
      </c>
      <c r="C2277" t="s">
        <v>35</v>
      </c>
      <c r="D2277" t="s">
        <v>13</v>
      </c>
      <c r="E2277" t="s">
        <v>17</v>
      </c>
      <c r="F2277">
        <v>13120</v>
      </c>
      <c r="G2277">
        <v>70473</v>
      </c>
      <c r="H2277">
        <v>924605760</v>
      </c>
      <c r="I2277">
        <v>0.14799999999999999</v>
      </c>
      <c r="J2277">
        <v>14.11</v>
      </c>
      <c r="K2277">
        <v>1.85</v>
      </c>
      <c r="L2277">
        <v>1.27</v>
      </c>
    </row>
    <row r="2278" spans="1:12" x14ac:dyDescent="0.3">
      <c r="A2278">
        <v>2023</v>
      </c>
      <c r="B2278">
        <v>12</v>
      </c>
      <c r="C2278" t="s">
        <v>35</v>
      </c>
      <c r="D2278" t="s">
        <v>13</v>
      </c>
      <c r="E2278" t="s">
        <v>18</v>
      </c>
      <c r="F2278">
        <v>9879</v>
      </c>
      <c r="G2278">
        <v>93894</v>
      </c>
      <c r="H2278">
        <v>927578826</v>
      </c>
      <c r="I2278">
        <v>0.14899999999999999</v>
      </c>
      <c r="J2278">
        <v>14.11</v>
      </c>
      <c r="K2278">
        <v>1.85</v>
      </c>
      <c r="L2278">
        <v>1.27</v>
      </c>
    </row>
    <row r="2279" spans="1:12" x14ac:dyDescent="0.3">
      <c r="A2279">
        <v>2023</v>
      </c>
      <c r="B2279">
        <v>12</v>
      </c>
      <c r="C2279" t="s">
        <v>35</v>
      </c>
      <c r="D2279" t="s">
        <v>13</v>
      </c>
      <c r="E2279" t="s">
        <v>19</v>
      </c>
      <c r="F2279">
        <v>14309</v>
      </c>
      <c r="G2279">
        <v>66790</v>
      </c>
      <c r="H2279">
        <v>955698110</v>
      </c>
      <c r="I2279">
        <v>0.153</v>
      </c>
      <c r="J2279">
        <v>14.11</v>
      </c>
      <c r="K2279">
        <v>1.85</v>
      </c>
      <c r="L2279">
        <v>1.27</v>
      </c>
    </row>
    <row r="2280" spans="1:12" x14ac:dyDescent="0.3">
      <c r="A2280">
        <v>2023</v>
      </c>
      <c r="B2280">
        <v>12</v>
      </c>
      <c r="C2280" t="s">
        <v>35</v>
      </c>
      <c r="D2280" t="s">
        <v>13</v>
      </c>
      <c r="E2280" t="s">
        <v>20</v>
      </c>
      <c r="F2280">
        <v>5243</v>
      </c>
      <c r="G2280">
        <v>74388</v>
      </c>
      <c r="H2280">
        <v>390016284</v>
      </c>
      <c r="I2280">
        <v>0.153</v>
      </c>
      <c r="J2280">
        <v>14.11</v>
      </c>
      <c r="K2280">
        <v>1.85</v>
      </c>
      <c r="L2280">
        <v>1.27</v>
      </c>
    </row>
    <row r="2281" spans="1:12" x14ac:dyDescent="0.3">
      <c r="A2281">
        <v>2023</v>
      </c>
      <c r="B2281">
        <v>12</v>
      </c>
      <c r="C2281" t="s">
        <v>35</v>
      </c>
      <c r="D2281" t="s">
        <v>13</v>
      </c>
      <c r="E2281" t="s">
        <v>21</v>
      </c>
      <c r="F2281">
        <v>11393</v>
      </c>
      <c r="G2281">
        <v>43723</v>
      </c>
      <c r="H2281">
        <v>498136139</v>
      </c>
      <c r="I2281">
        <v>0.13200000000000001</v>
      </c>
      <c r="J2281">
        <v>14.11</v>
      </c>
      <c r="K2281">
        <v>1.85</v>
      </c>
      <c r="L2281">
        <v>1.27</v>
      </c>
    </row>
    <row r="2282" spans="1:12" x14ac:dyDescent="0.3">
      <c r="A2282">
        <v>2023</v>
      </c>
      <c r="B2282">
        <v>12</v>
      </c>
      <c r="C2282" t="s">
        <v>35</v>
      </c>
      <c r="D2282" t="s">
        <v>22</v>
      </c>
      <c r="E2282" t="s">
        <v>14</v>
      </c>
      <c r="F2282">
        <v>13130</v>
      </c>
      <c r="G2282">
        <v>46688</v>
      </c>
      <c r="H2282">
        <v>613013440</v>
      </c>
      <c r="I2282">
        <v>0.16</v>
      </c>
      <c r="J2282">
        <v>17.54</v>
      </c>
      <c r="K2282">
        <v>3.6</v>
      </c>
      <c r="L2282">
        <v>1.2</v>
      </c>
    </row>
    <row r="2283" spans="1:12" x14ac:dyDescent="0.3">
      <c r="A2283">
        <v>2023</v>
      </c>
      <c r="B2283">
        <v>12</v>
      </c>
      <c r="C2283" t="s">
        <v>35</v>
      </c>
      <c r="D2283" t="s">
        <v>22</v>
      </c>
      <c r="E2283" t="s">
        <v>15</v>
      </c>
      <c r="F2283">
        <v>15144</v>
      </c>
      <c r="G2283">
        <v>61232</v>
      </c>
      <c r="H2283">
        <v>927297408</v>
      </c>
      <c r="I2283">
        <v>0.13800000000000001</v>
      </c>
      <c r="J2283">
        <v>17.54</v>
      </c>
      <c r="K2283">
        <v>3.6</v>
      </c>
      <c r="L2283">
        <v>1.2</v>
      </c>
    </row>
    <row r="2284" spans="1:12" x14ac:dyDescent="0.3">
      <c r="A2284">
        <v>2023</v>
      </c>
      <c r="B2284">
        <v>12</v>
      </c>
      <c r="C2284" t="s">
        <v>35</v>
      </c>
      <c r="D2284" t="s">
        <v>22</v>
      </c>
      <c r="E2284" t="s">
        <v>16</v>
      </c>
      <c r="F2284">
        <v>14304</v>
      </c>
      <c r="G2284">
        <v>56629</v>
      </c>
      <c r="H2284">
        <v>810021216</v>
      </c>
      <c r="I2284">
        <v>0.14499999999999999</v>
      </c>
      <c r="J2284">
        <v>17.54</v>
      </c>
      <c r="K2284">
        <v>3.6</v>
      </c>
      <c r="L2284">
        <v>1.2</v>
      </c>
    </row>
    <row r="2285" spans="1:12" x14ac:dyDescent="0.3">
      <c r="A2285">
        <v>2023</v>
      </c>
      <c r="B2285">
        <v>12</v>
      </c>
      <c r="C2285" t="s">
        <v>35</v>
      </c>
      <c r="D2285" t="s">
        <v>22</v>
      </c>
      <c r="E2285" t="s">
        <v>17</v>
      </c>
      <c r="F2285">
        <v>7813</v>
      </c>
      <c r="G2285">
        <v>69481</v>
      </c>
      <c r="H2285">
        <v>542855053</v>
      </c>
      <c r="I2285">
        <v>0.153</v>
      </c>
      <c r="J2285">
        <v>17.54</v>
      </c>
      <c r="K2285">
        <v>3.6</v>
      </c>
      <c r="L2285">
        <v>1.2</v>
      </c>
    </row>
    <row r="2286" spans="1:12" x14ac:dyDescent="0.3">
      <c r="A2286">
        <v>2023</v>
      </c>
      <c r="B2286">
        <v>12</v>
      </c>
      <c r="C2286" t="s">
        <v>35</v>
      </c>
      <c r="D2286" t="s">
        <v>22</v>
      </c>
      <c r="E2286" t="s">
        <v>18</v>
      </c>
      <c r="F2286">
        <v>11115</v>
      </c>
      <c r="G2286">
        <v>90256</v>
      </c>
      <c r="H2286">
        <v>1003195440</v>
      </c>
      <c r="I2286">
        <v>0.13900000000000001</v>
      </c>
      <c r="J2286">
        <v>17.54</v>
      </c>
      <c r="K2286">
        <v>3.6</v>
      </c>
      <c r="L2286">
        <v>1.2</v>
      </c>
    </row>
    <row r="2287" spans="1:12" x14ac:dyDescent="0.3">
      <c r="A2287">
        <v>2023</v>
      </c>
      <c r="B2287">
        <v>12</v>
      </c>
      <c r="C2287" t="s">
        <v>35</v>
      </c>
      <c r="D2287" t="s">
        <v>22</v>
      </c>
      <c r="E2287" t="s">
        <v>19</v>
      </c>
      <c r="F2287">
        <v>5339</v>
      </c>
      <c r="G2287">
        <v>66416</v>
      </c>
      <c r="H2287">
        <v>354595024</v>
      </c>
      <c r="I2287">
        <v>0.152</v>
      </c>
      <c r="J2287">
        <v>17.54</v>
      </c>
      <c r="K2287">
        <v>3.6</v>
      </c>
      <c r="L2287">
        <v>1.2</v>
      </c>
    </row>
    <row r="2288" spans="1:12" x14ac:dyDescent="0.3">
      <c r="A2288">
        <v>2023</v>
      </c>
      <c r="B2288">
        <v>12</v>
      </c>
      <c r="C2288" t="s">
        <v>35</v>
      </c>
      <c r="D2288" t="s">
        <v>22</v>
      </c>
      <c r="E2288" t="s">
        <v>20</v>
      </c>
      <c r="F2288">
        <v>4962</v>
      </c>
      <c r="G2288">
        <v>75670</v>
      </c>
      <c r="H2288">
        <v>375474540</v>
      </c>
      <c r="I2288">
        <v>0.16500000000000001</v>
      </c>
      <c r="J2288">
        <v>17.54</v>
      </c>
      <c r="K2288">
        <v>3.6</v>
      </c>
      <c r="L2288">
        <v>1.2</v>
      </c>
    </row>
    <row r="2289" spans="1:12" x14ac:dyDescent="0.3">
      <c r="A2289">
        <v>2023</v>
      </c>
      <c r="B2289">
        <v>12</v>
      </c>
      <c r="C2289" t="s">
        <v>35</v>
      </c>
      <c r="D2289" t="s">
        <v>22</v>
      </c>
      <c r="E2289" t="s">
        <v>21</v>
      </c>
      <c r="F2289">
        <v>9869</v>
      </c>
      <c r="G2289">
        <v>43470</v>
      </c>
      <c r="H2289">
        <v>429005430</v>
      </c>
      <c r="I2289">
        <v>0.13600000000000001</v>
      </c>
      <c r="J2289">
        <v>17.54</v>
      </c>
      <c r="K2289">
        <v>3.6</v>
      </c>
      <c r="L2289">
        <v>1.2</v>
      </c>
    </row>
    <row r="2290" spans="1:12" x14ac:dyDescent="0.3">
      <c r="A2290">
        <v>2023</v>
      </c>
      <c r="B2290">
        <v>12</v>
      </c>
      <c r="C2290" t="s">
        <v>35</v>
      </c>
      <c r="D2290" t="s">
        <v>23</v>
      </c>
      <c r="E2290" t="s">
        <v>14</v>
      </c>
      <c r="F2290">
        <v>6201</v>
      </c>
      <c r="G2290">
        <v>49606</v>
      </c>
      <c r="H2290">
        <v>307606806</v>
      </c>
      <c r="I2290">
        <v>0.14199999999999999</v>
      </c>
      <c r="J2290">
        <v>15.08</v>
      </c>
      <c r="K2290">
        <v>3</v>
      </c>
      <c r="L2290">
        <v>1.23</v>
      </c>
    </row>
    <row r="2291" spans="1:12" x14ac:dyDescent="0.3">
      <c r="A2291">
        <v>2023</v>
      </c>
      <c r="B2291">
        <v>12</v>
      </c>
      <c r="C2291" t="s">
        <v>35</v>
      </c>
      <c r="D2291" t="s">
        <v>23</v>
      </c>
      <c r="E2291" t="s">
        <v>15</v>
      </c>
      <c r="F2291">
        <v>4312</v>
      </c>
      <c r="G2291">
        <v>63518</v>
      </c>
      <c r="H2291">
        <v>273889616</v>
      </c>
      <c r="I2291">
        <v>0.14499999999999999</v>
      </c>
      <c r="J2291">
        <v>15.08</v>
      </c>
      <c r="K2291">
        <v>3</v>
      </c>
      <c r="L2291">
        <v>1.23</v>
      </c>
    </row>
    <row r="2292" spans="1:12" x14ac:dyDescent="0.3">
      <c r="A2292">
        <v>2023</v>
      </c>
      <c r="B2292">
        <v>12</v>
      </c>
      <c r="C2292" t="s">
        <v>35</v>
      </c>
      <c r="D2292" t="s">
        <v>23</v>
      </c>
      <c r="E2292" t="s">
        <v>16</v>
      </c>
      <c r="F2292">
        <v>3633</v>
      </c>
      <c r="G2292">
        <v>58431</v>
      </c>
      <c r="H2292">
        <v>212279823</v>
      </c>
      <c r="I2292">
        <v>0.13200000000000001</v>
      </c>
      <c r="J2292">
        <v>15.08</v>
      </c>
      <c r="K2292">
        <v>3</v>
      </c>
      <c r="L2292">
        <v>1.23</v>
      </c>
    </row>
    <row r="2293" spans="1:12" x14ac:dyDescent="0.3">
      <c r="A2293">
        <v>2023</v>
      </c>
      <c r="B2293">
        <v>12</v>
      </c>
      <c r="C2293" t="s">
        <v>35</v>
      </c>
      <c r="D2293" t="s">
        <v>23</v>
      </c>
      <c r="E2293" t="s">
        <v>17</v>
      </c>
      <c r="F2293">
        <v>9070</v>
      </c>
      <c r="G2293">
        <v>67735</v>
      </c>
      <c r="H2293">
        <v>614356450</v>
      </c>
      <c r="I2293">
        <v>0.14499999999999999</v>
      </c>
      <c r="J2293">
        <v>15.08</v>
      </c>
      <c r="K2293">
        <v>3</v>
      </c>
      <c r="L2293">
        <v>1.23</v>
      </c>
    </row>
    <row r="2294" spans="1:12" x14ac:dyDescent="0.3">
      <c r="A2294">
        <v>2023</v>
      </c>
      <c r="B2294">
        <v>12</v>
      </c>
      <c r="C2294" t="s">
        <v>35</v>
      </c>
      <c r="D2294" t="s">
        <v>23</v>
      </c>
      <c r="E2294" t="s">
        <v>18</v>
      </c>
      <c r="F2294">
        <v>6684</v>
      </c>
      <c r="G2294">
        <v>93286</v>
      </c>
      <c r="H2294">
        <v>623523624</v>
      </c>
      <c r="I2294">
        <v>0.161</v>
      </c>
      <c r="J2294">
        <v>15.08</v>
      </c>
      <c r="K2294">
        <v>3</v>
      </c>
      <c r="L2294">
        <v>1.23</v>
      </c>
    </row>
    <row r="2295" spans="1:12" x14ac:dyDescent="0.3">
      <c r="A2295">
        <v>2023</v>
      </c>
      <c r="B2295">
        <v>12</v>
      </c>
      <c r="C2295" t="s">
        <v>35</v>
      </c>
      <c r="D2295" t="s">
        <v>23</v>
      </c>
      <c r="E2295" t="s">
        <v>19</v>
      </c>
      <c r="F2295">
        <v>15062</v>
      </c>
      <c r="G2295">
        <v>64695</v>
      </c>
      <c r="H2295">
        <v>974436090</v>
      </c>
      <c r="I2295">
        <v>0.14899999999999999</v>
      </c>
      <c r="J2295">
        <v>15.08</v>
      </c>
      <c r="K2295">
        <v>3</v>
      </c>
      <c r="L2295">
        <v>1.23</v>
      </c>
    </row>
    <row r="2296" spans="1:12" x14ac:dyDescent="0.3">
      <c r="A2296">
        <v>2023</v>
      </c>
      <c r="B2296">
        <v>12</v>
      </c>
      <c r="C2296" t="s">
        <v>35</v>
      </c>
      <c r="D2296" t="s">
        <v>23</v>
      </c>
      <c r="E2296" t="s">
        <v>20</v>
      </c>
      <c r="F2296">
        <v>5574</v>
      </c>
      <c r="G2296">
        <v>74403</v>
      </c>
      <c r="H2296">
        <v>414722322</v>
      </c>
      <c r="I2296">
        <v>0.13900000000000001</v>
      </c>
      <c r="J2296">
        <v>15.08</v>
      </c>
      <c r="K2296">
        <v>3</v>
      </c>
      <c r="L2296">
        <v>1.23</v>
      </c>
    </row>
    <row r="2297" spans="1:12" x14ac:dyDescent="0.3">
      <c r="A2297">
        <v>2023</v>
      </c>
      <c r="B2297">
        <v>12</v>
      </c>
      <c r="C2297" t="s">
        <v>35</v>
      </c>
      <c r="D2297" t="s">
        <v>23</v>
      </c>
      <c r="E2297" t="s">
        <v>21</v>
      </c>
      <c r="F2297">
        <v>4966</v>
      </c>
      <c r="G2297">
        <v>40663</v>
      </c>
      <c r="H2297">
        <v>201932458</v>
      </c>
      <c r="I2297">
        <v>0.11799999999999999</v>
      </c>
      <c r="J2297">
        <v>15.08</v>
      </c>
      <c r="K2297">
        <v>3</v>
      </c>
      <c r="L2297">
        <v>1.23</v>
      </c>
    </row>
    <row r="2298" spans="1:12" x14ac:dyDescent="0.3">
      <c r="A2298">
        <v>2023</v>
      </c>
      <c r="B2298">
        <v>12</v>
      </c>
      <c r="C2298" t="s">
        <v>35</v>
      </c>
      <c r="D2298" t="s">
        <v>24</v>
      </c>
      <c r="E2298" t="s">
        <v>14</v>
      </c>
      <c r="F2298">
        <v>6736</v>
      </c>
      <c r="G2298">
        <v>49088</v>
      </c>
      <c r="H2298">
        <v>330656768</v>
      </c>
      <c r="I2298">
        <v>0.14699999999999999</v>
      </c>
      <c r="J2298">
        <v>5.57</v>
      </c>
      <c r="K2298">
        <v>3.67</v>
      </c>
      <c r="L2298">
        <v>1.33</v>
      </c>
    </row>
    <row r="2299" spans="1:12" x14ac:dyDescent="0.3">
      <c r="A2299">
        <v>2023</v>
      </c>
      <c r="B2299">
        <v>12</v>
      </c>
      <c r="C2299" t="s">
        <v>35</v>
      </c>
      <c r="D2299" t="s">
        <v>24</v>
      </c>
      <c r="E2299" t="s">
        <v>15</v>
      </c>
      <c r="F2299">
        <v>5425</v>
      </c>
      <c r="G2299">
        <v>63036</v>
      </c>
      <c r="H2299">
        <v>341970300</v>
      </c>
      <c r="I2299">
        <v>0.15</v>
      </c>
      <c r="J2299">
        <v>5.57</v>
      </c>
      <c r="K2299">
        <v>3.67</v>
      </c>
      <c r="L2299">
        <v>1.33</v>
      </c>
    </row>
    <row r="2300" spans="1:12" x14ac:dyDescent="0.3">
      <c r="A2300">
        <v>2023</v>
      </c>
      <c r="B2300">
        <v>12</v>
      </c>
      <c r="C2300" t="s">
        <v>35</v>
      </c>
      <c r="D2300" t="s">
        <v>24</v>
      </c>
      <c r="E2300" t="s">
        <v>16</v>
      </c>
      <c r="F2300">
        <v>12494</v>
      </c>
      <c r="G2300">
        <v>59653</v>
      </c>
      <c r="H2300">
        <v>745304582</v>
      </c>
      <c r="I2300">
        <v>0.13200000000000001</v>
      </c>
      <c r="J2300">
        <v>5.57</v>
      </c>
      <c r="K2300">
        <v>3.67</v>
      </c>
      <c r="L2300">
        <v>1.33</v>
      </c>
    </row>
    <row r="2301" spans="1:12" x14ac:dyDescent="0.3">
      <c r="A2301">
        <v>2023</v>
      </c>
      <c r="B2301">
        <v>12</v>
      </c>
      <c r="C2301" t="s">
        <v>35</v>
      </c>
      <c r="D2301" t="s">
        <v>24</v>
      </c>
      <c r="E2301" t="s">
        <v>17</v>
      </c>
      <c r="F2301">
        <v>8600</v>
      </c>
      <c r="G2301">
        <v>68076</v>
      </c>
      <c r="H2301">
        <v>585453600</v>
      </c>
      <c r="I2301">
        <v>0.154</v>
      </c>
      <c r="J2301">
        <v>5.57</v>
      </c>
      <c r="K2301">
        <v>3.67</v>
      </c>
      <c r="L2301">
        <v>1.33</v>
      </c>
    </row>
    <row r="2302" spans="1:12" x14ac:dyDescent="0.3">
      <c r="A2302">
        <v>2023</v>
      </c>
      <c r="B2302">
        <v>12</v>
      </c>
      <c r="C2302" t="s">
        <v>35</v>
      </c>
      <c r="D2302" t="s">
        <v>24</v>
      </c>
      <c r="E2302" t="s">
        <v>18</v>
      </c>
      <c r="F2302">
        <v>4393</v>
      </c>
      <c r="G2302">
        <v>91299</v>
      </c>
      <c r="H2302">
        <v>401076507</v>
      </c>
      <c r="I2302">
        <v>0.14599999999999999</v>
      </c>
      <c r="J2302">
        <v>5.57</v>
      </c>
      <c r="K2302">
        <v>3.67</v>
      </c>
      <c r="L2302">
        <v>1.33</v>
      </c>
    </row>
    <row r="2303" spans="1:12" x14ac:dyDescent="0.3">
      <c r="A2303">
        <v>2023</v>
      </c>
      <c r="B2303">
        <v>12</v>
      </c>
      <c r="C2303" t="s">
        <v>35</v>
      </c>
      <c r="D2303" t="s">
        <v>24</v>
      </c>
      <c r="E2303" t="s">
        <v>19</v>
      </c>
      <c r="F2303">
        <v>7471</v>
      </c>
      <c r="G2303">
        <v>64054</v>
      </c>
      <c r="H2303">
        <v>478547434</v>
      </c>
      <c r="I2303">
        <v>0.15</v>
      </c>
      <c r="J2303">
        <v>5.57</v>
      </c>
      <c r="K2303">
        <v>3.67</v>
      </c>
      <c r="L2303">
        <v>1.33</v>
      </c>
    </row>
    <row r="2304" spans="1:12" x14ac:dyDescent="0.3">
      <c r="A2304">
        <v>2023</v>
      </c>
      <c r="B2304">
        <v>12</v>
      </c>
      <c r="C2304" t="s">
        <v>35</v>
      </c>
      <c r="D2304" t="s">
        <v>24</v>
      </c>
      <c r="E2304" t="s">
        <v>20</v>
      </c>
      <c r="F2304">
        <v>14990</v>
      </c>
      <c r="G2304">
        <v>74181</v>
      </c>
      <c r="H2304">
        <v>1111973190</v>
      </c>
      <c r="I2304">
        <v>0.14299999999999999</v>
      </c>
      <c r="J2304">
        <v>5.57</v>
      </c>
      <c r="K2304">
        <v>3.67</v>
      </c>
      <c r="L2304">
        <v>1.33</v>
      </c>
    </row>
    <row r="2305" spans="1:12" x14ac:dyDescent="0.3">
      <c r="A2305">
        <v>2023</v>
      </c>
      <c r="B2305">
        <v>12</v>
      </c>
      <c r="C2305" t="s">
        <v>35</v>
      </c>
      <c r="D2305" t="s">
        <v>24</v>
      </c>
      <c r="E2305" t="s">
        <v>21</v>
      </c>
      <c r="F2305">
        <v>9037</v>
      </c>
      <c r="G2305">
        <v>42678</v>
      </c>
      <c r="H2305">
        <v>385681086</v>
      </c>
      <c r="I2305">
        <v>0.155</v>
      </c>
      <c r="J2305">
        <v>5.57</v>
      </c>
      <c r="K2305">
        <v>3.67</v>
      </c>
      <c r="L2305">
        <v>1.33</v>
      </c>
    </row>
    <row r="2306" spans="1:12" x14ac:dyDescent="0.3">
      <c r="A2306">
        <v>2024</v>
      </c>
      <c r="B2306">
        <v>1</v>
      </c>
      <c r="C2306" t="s">
        <v>12</v>
      </c>
      <c r="D2306" t="s">
        <v>13</v>
      </c>
      <c r="E2306" t="s">
        <v>14</v>
      </c>
      <c r="F2306">
        <v>10060</v>
      </c>
      <c r="G2306">
        <v>46446</v>
      </c>
      <c r="H2306">
        <v>467246760</v>
      </c>
      <c r="I2306">
        <v>0.17699999999999999</v>
      </c>
      <c r="J2306">
        <v>15.11</v>
      </c>
      <c r="K2306">
        <v>3.31</v>
      </c>
      <c r="L2306">
        <v>1.28</v>
      </c>
    </row>
    <row r="2307" spans="1:12" x14ac:dyDescent="0.3">
      <c r="A2307">
        <v>2024</v>
      </c>
      <c r="B2307">
        <v>1</v>
      </c>
      <c r="C2307" t="s">
        <v>12</v>
      </c>
      <c r="D2307" t="s">
        <v>13</v>
      </c>
      <c r="E2307" t="s">
        <v>15</v>
      </c>
      <c r="F2307">
        <v>2923</v>
      </c>
      <c r="G2307">
        <v>60316</v>
      </c>
      <c r="H2307">
        <v>176303668</v>
      </c>
      <c r="I2307">
        <v>0.188</v>
      </c>
      <c r="J2307">
        <v>15.11</v>
      </c>
      <c r="K2307">
        <v>3.31</v>
      </c>
      <c r="L2307">
        <v>1.28</v>
      </c>
    </row>
    <row r="2308" spans="1:12" x14ac:dyDescent="0.3">
      <c r="A2308">
        <v>2024</v>
      </c>
      <c r="B2308">
        <v>1</v>
      </c>
      <c r="C2308" t="s">
        <v>12</v>
      </c>
      <c r="D2308" t="s">
        <v>13</v>
      </c>
      <c r="E2308" t="s">
        <v>16</v>
      </c>
      <c r="F2308">
        <v>6433</v>
      </c>
      <c r="G2308">
        <v>56441</v>
      </c>
      <c r="H2308">
        <v>363084953</v>
      </c>
      <c r="I2308">
        <v>0.18</v>
      </c>
      <c r="J2308">
        <v>15.11</v>
      </c>
      <c r="K2308">
        <v>3.31</v>
      </c>
      <c r="L2308">
        <v>1.28</v>
      </c>
    </row>
    <row r="2309" spans="1:12" x14ac:dyDescent="0.3">
      <c r="A2309">
        <v>2024</v>
      </c>
      <c r="B2309">
        <v>1</v>
      </c>
      <c r="C2309" t="s">
        <v>12</v>
      </c>
      <c r="D2309" t="s">
        <v>13</v>
      </c>
      <c r="E2309" t="s">
        <v>17</v>
      </c>
      <c r="F2309">
        <v>9933</v>
      </c>
      <c r="G2309">
        <v>68245</v>
      </c>
      <c r="H2309">
        <v>677877585</v>
      </c>
      <c r="I2309">
        <v>0.17100000000000001</v>
      </c>
      <c r="J2309">
        <v>15.11</v>
      </c>
      <c r="K2309">
        <v>3.31</v>
      </c>
      <c r="L2309">
        <v>1.28</v>
      </c>
    </row>
    <row r="2310" spans="1:12" x14ac:dyDescent="0.3">
      <c r="A2310">
        <v>2024</v>
      </c>
      <c r="B2310">
        <v>1</v>
      </c>
      <c r="C2310" t="s">
        <v>12</v>
      </c>
      <c r="D2310" t="s">
        <v>13</v>
      </c>
      <c r="E2310" t="s">
        <v>18</v>
      </c>
      <c r="F2310">
        <v>5851</v>
      </c>
      <c r="G2310">
        <v>93645</v>
      </c>
      <c r="H2310">
        <v>547916895</v>
      </c>
      <c r="I2310">
        <v>0.16800000000000001</v>
      </c>
      <c r="J2310">
        <v>15.11</v>
      </c>
      <c r="K2310">
        <v>3.31</v>
      </c>
      <c r="L2310">
        <v>1.28</v>
      </c>
    </row>
    <row r="2311" spans="1:12" x14ac:dyDescent="0.3">
      <c r="A2311">
        <v>2024</v>
      </c>
      <c r="B2311">
        <v>1</v>
      </c>
      <c r="C2311" t="s">
        <v>12</v>
      </c>
      <c r="D2311" t="s">
        <v>13</v>
      </c>
      <c r="E2311" t="s">
        <v>19</v>
      </c>
      <c r="F2311">
        <v>8525</v>
      </c>
      <c r="G2311">
        <v>65922</v>
      </c>
      <c r="H2311">
        <v>561985050</v>
      </c>
      <c r="I2311">
        <v>0.16700000000000001</v>
      </c>
      <c r="J2311">
        <v>15.11</v>
      </c>
      <c r="K2311">
        <v>3.31</v>
      </c>
      <c r="L2311">
        <v>1.28</v>
      </c>
    </row>
    <row r="2312" spans="1:12" x14ac:dyDescent="0.3">
      <c r="A2312">
        <v>2024</v>
      </c>
      <c r="B2312">
        <v>1</v>
      </c>
      <c r="C2312" t="s">
        <v>12</v>
      </c>
      <c r="D2312" t="s">
        <v>13</v>
      </c>
      <c r="E2312" t="s">
        <v>20</v>
      </c>
      <c r="F2312">
        <v>5619</v>
      </c>
      <c r="G2312">
        <v>75885</v>
      </c>
      <c r="H2312">
        <v>426397815</v>
      </c>
      <c r="I2312">
        <v>0.16700000000000001</v>
      </c>
      <c r="J2312">
        <v>15.11</v>
      </c>
      <c r="K2312">
        <v>3.31</v>
      </c>
      <c r="L2312">
        <v>1.28</v>
      </c>
    </row>
    <row r="2313" spans="1:12" x14ac:dyDescent="0.3">
      <c r="A2313">
        <v>2024</v>
      </c>
      <c r="B2313">
        <v>1</v>
      </c>
      <c r="C2313" t="s">
        <v>12</v>
      </c>
      <c r="D2313" t="s">
        <v>13</v>
      </c>
      <c r="E2313" t="s">
        <v>21</v>
      </c>
      <c r="F2313">
        <v>12018</v>
      </c>
      <c r="G2313">
        <v>42406</v>
      </c>
      <c r="H2313">
        <v>509635308</v>
      </c>
      <c r="I2313">
        <v>0.152</v>
      </c>
      <c r="J2313">
        <v>15.11</v>
      </c>
      <c r="K2313">
        <v>3.31</v>
      </c>
      <c r="L2313">
        <v>1.28</v>
      </c>
    </row>
    <row r="2314" spans="1:12" x14ac:dyDescent="0.3">
      <c r="A2314">
        <v>2024</v>
      </c>
      <c r="B2314">
        <v>1</v>
      </c>
      <c r="C2314" t="s">
        <v>12</v>
      </c>
      <c r="D2314" t="s">
        <v>22</v>
      </c>
      <c r="E2314" t="s">
        <v>14</v>
      </c>
      <c r="F2314">
        <v>3003</v>
      </c>
      <c r="G2314">
        <v>47806</v>
      </c>
      <c r="H2314">
        <v>143561418</v>
      </c>
      <c r="I2314">
        <v>0.17100000000000001</v>
      </c>
      <c r="J2314">
        <v>17.3</v>
      </c>
      <c r="K2314">
        <v>3.67</v>
      </c>
      <c r="L2314">
        <v>1.34</v>
      </c>
    </row>
    <row r="2315" spans="1:12" x14ac:dyDescent="0.3">
      <c r="A2315">
        <v>2024</v>
      </c>
      <c r="B2315">
        <v>1</v>
      </c>
      <c r="C2315" t="s">
        <v>12</v>
      </c>
      <c r="D2315" t="s">
        <v>22</v>
      </c>
      <c r="E2315" t="s">
        <v>15</v>
      </c>
      <c r="F2315">
        <v>3669</v>
      </c>
      <c r="G2315">
        <v>60509</v>
      </c>
      <c r="H2315">
        <v>222007521</v>
      </c>
      <c r="I2315">
        <v>0.16500000000000001</v>
      </c>
      <c r="J2315">
        <v>17.3</v>
      </c>
      <c r="K2315">
        <v>3.67</v>
      </c>
      <c r="L2315">
        <v>1.34</v>
      </c>
    </row>
    <row r="2316" spans="1:12" x14ac:dyDescent="0.3">
      <c r="A2316">
        <v>2024</v>
      </c>
      <c r="B2316">
        <v>1</v>
      </c>
      <c r="C2316" t="s">
        <v>12</v>
      </c>
      <c r="D2316" t="s">
        <v>22</v>
      </c>
      <c r="E2316" t="s">
        <v>16</v>
      </c>
      <c r="F2316">
        <v>7802</v>
      </c>
      <c r="G2316">
        <v>57106</v>
      </c>
      <c r="H2316">
        <v>445541012</v>
      </c>
      <c r="I2316">
        <v>0.16800000000000001</v>
      </c>
      <c r="J2316">
        <v>17.3</v>
      </c>
      <c r="K2316">
        <v>3.67</v>
      </c>
      <c r="L2316">
        <v>1.34</v>
      </c>
    </row>
    <row r="2317" spans="1:12" x14ac:dyDescent="0.3">
      <c r="A2317">
        <v>2024</v>
      </c>
      <c r="B2317">
        <v>1</v>
      </c>
      <c r="C2317" t="s">
        <v>12</v>
      </c>
      <c r="D2317" t="s">
        <v>22</v>
      </c>
      <c r="E2317" t="s">
        <v>17</v>
      </c>
      <c r="F2317">
        <v>8793</v>
      </c>
      <c r="G2317">
        <v>67411</v>
      </c>
      <c r="H2317">
        <v>592744923</v>
      </c>
      <c r="I2317">
        <v>0.16500000000000001</v>
      </c>
      <c r="J2317">
        <v>17.3</v>
      </c>
      <c r="K2317">
        <v>3.67</v>
      </c>
      <c r="L2317">
        <v>1.34</v>
      </c>
    </row>
    <row r="2318" spans="1:12" x14ac:dyDescent="0.3">
      <c r="A2318">
        <v>2024</v>
      </c>
      <c r="B2318">
        <v>1</v>
      </c>
      <c r="C2318" t="s">
        <v>12</v>
      </c>
      <c r="D2318" t="s">
        <v>22</v>
      </c>
      <c r="E2318" t="s">
        <v>18</v>
      </c>
      <c r="F2318">
        <v>8216</v>
      </c>
      <c r="G2318">
        <v>92638</v>
      </c>
      <c r="H2318">
        <v>761113808</v>
      </c>
      <c r="I2318">
        <v>0.17799999999999999</v>
      </c>
      <c r="J2318">
        <v>17.3</v>
      </c>
      <c r="K2318">
        <v>3.67</v>
      </c>
      <c r="L2318">
        <v>1.34</v>
      </c>
    </row>
    <row r="2319" spans="1:12" x14ac:dyDescent="0.3">
      <c r="A2319">
        <v>2024</v>
      </c>
      <c r="B2319">
        <v>1</v>
      </c>
      <c r="C2319" t="s">
        <v>12</v>
      </c>
      <c r="D2319" t="s">
        <v>22</v>
      </c>
      <c r="E2319" t="s">
        <v>19</v>
      </c>
      <c r="F2319">
        <v>10427</v>
      </c>
      <c r="G2319">
        <v>63106</v>
      </c>
      <c r="H2319">
        <v>658006262</v>
      </c>
      <c r="I2319">
        <v>0.16400000000000001</v>
      </c>
      <c r="J2319">
        <v>17.3</v>
      </c>
      <c r="K2319">
        <v>3.67</v>
      </c>
      <c r="L2319">
        <v>1.34</v>
      </c>
    </row>
    <row r="2320" spans="1:12" x14ac:dyDescent="0.3">
      <c r="A2320">
        <v>2024</v>
      </c>
      <c r="B2320">
        <v>1</v>
      </c>
      <c r="C2320" t="s">
        <v>12</v>
      </c>
      <c r="D2320" t="s">
        <v>22</v>
      </c>
      <c r="E2320" t="s">
        <v>20</v>
      </c>
      <c r="F2320">
        <v>7821</v>
      </c>
      <c r="G2320">
        <v>75916</v>
      </c>
      <c r="H2320">
        <v>593739036</v>
      </c>
      <c r="I2320">
        <v>0.151</v>
      </c>
      <c r="J2320">
        <v>17.3</v>
      </c>
      <c r="K2320">
        <v>3.67</v>
      </c>
      <c r="L2320">
        <v>1.34</v>
      </c>
    </row>
    <row r="2321" spans="1:12" x14ac:dyDescent="0.3">
      <c r="A2321">
        <v>2024</v>
      </c>
      <c r="B2321">
        <v>1</v>
      </c>
      <c r="C2321" t="s">
        <v>12</v>
      </c>
      <c r="D2321" t="s">
        <v>22</v>
      </c>
      <c r="E2321" t="s">
        <v>21</v>
      </c>
      <c r="F2321">
        <v>3772</v>
      </c>
      <c r="G2321">
        <v>42981</v>
      </c>
      <c r="H2321">
        <v>162124332</v>
      </c>
      <c r="I2321">
        <v>0.16600000000000001</v>
      </c>
      <c r="J2321">
        <v>17.3</v>
      </c>
      <c r="K2321">
        <v>3.67</v>
      </c>
      <c r="L2321">
        <v>1.34</v>
      </c>
    </row>
    <row r="2322" spans="1:12" x14ac:dyDescent="0.3">
      <c r="A2322">
        <v>2024</v>
      </c>
      <c r="B2322">
        <v>1</v>
      </c>
      <c r="C2322" t="s">
        <v>12</v>
      </c>
      <c r="D2322" t="s">
        <v>23</v>
      </c>
      <c r="E2322" t="s">
        <v>14</v>
      </c>
      <c r="F2322">
        <v>8622</v>
      </c>
      <c r="G2322">
        <v>49770</v>
      </c>
      <c r="H2322">
        <v>429116940</v>
      </c>
      <c r="I2322">
        <v>0.186</v>
      </c>
      <c r="J2322">
        <v>18.899999999999999</v>
      </c>
      <c r="K2322">
        <v>4.7699999999999996</v>
      </c>
      <c r="L2322">
        <v>1.26</v>
      </c>
    </row>
    <row r="2323" spans="1:12" x14ac:dyDescent="0.3">
      <c r="A2323">
        <v>2024</v>
      </c>
      <c r="B2323">
        <v>1</v>
      </c>
      <c r="C2323" t="s">
        <v>12</v>
      </c>
      <c r="D2323" t="s">
        <v>23</v>
      </c>
      <c r="E2323" t="s">
        <v>15</v>
      </c>
      <c r="F2323">
        <v>9336</v>
      </c>
      <c r="G2323">
        <v>61613</v>
      </c>
      <c r="H2323">
        <v>575218968</v>
      </c>
      <c r="I2323">
        <v>0.184</v>
      </c>
      <c r="J2323">
        <v>18.899999999999999</v>
      </c>
      <c r="K2323">
        <v>4.7699999999999996</v>
      </c>
      <c r="L2323">
        <v>1.26</v>
      </c>
    </row>
    <row r="2324" spans="1:12" x14ac:dyDescent="0.3">
      <c r="A2324">
        <v>2024</v>
      </c>
      <c r="B2324">
        <v>1</v>
      </c>
      <c r="C2324" t="s">
        <v>12</v>
      </c>
      <c r="D2324" t="s">
        <v>23</v>
      </c>
      <c r="E2324" t="s">
        <v>16</v>
      </c>
      <c r="F2324">
        <v>4908</v>
      </c>
      <c r="G2324">
        <v>58169</v>
      </c>
      <c r="H2324">
        <v>285493452</v>
      </c>
      <c r="I2324">
        <v>0.18099999999999999</v>
      </c>
      <c r="J2324">
        <v>18.899999999999999</v>
      </c>
      <c r="K2324">
        <v>4.7699999999999996</v>
      </c>
      <c r="L2324">
        <v>1.26</v>
      </c>
    </row>
    <row r="2325" spans="1:12" x14ac:dyDescent="0.3">
      <c r="A2325">
        <v>2024</v>
      </c>
      <c r="B2325">
        <v>1</v>
      </c>
      <c r="C2325" t="s">
        <v>12</v>
      </c>
      <c r="D2325" t="s">
        <v>23</v>
      </c>
      <c r="E2325" t="s">
        <v>17</v>
      </c>
      <c r="F2325">
        <v>11073</v>
      </c>
      <c r="G2325">
        <v>68303</v>
      </c>
      <c r="H2325">
        <v>756319119</v>
      </c>
      <c r="I2325">
        <v>0.16500000000000001</v>
      </c>
      <c r="J2325">
        <v>18.899999999999999</v>
      </c>
      <c r="K2325">
        <v>4.7699999999999996</v>
      </c>
      <c r="L2325">
        <v>1.26</v>
      </c>
    </row>
    <row r="2326" spans="1:12" x14ac:dyDescent="0.3">
      <c r="A2326">
        <v>2024</v>
      </c>
      <c r="B2326">
        <v>1</v>
      </c>
      <c r="C2326" t="s">
        <v>12</v>
      </c>
      <c r="D2326" t="s">
        <v>23</v>
      </c>
      <c r="E2326" t="s">
        <v>18</v>
      </c>
      <c r="F2326">
        <v>10291</v>
      </c>
      <c r="G2326">
        <v>90081</v>
      </c>
      <c r="H2326">
        <v>927023571</v>
      </c>
      <c r="I2326">
        <v>0.17100000000000001</v>
      </c>
      <c r="J2326">
        <v>18.899999999999999</v>
      </c>
      <c r="K2326">
        <v>4.7699999999999996</v>
      </c>
      <c r="L2326">
        <v>1.26</v>
      </c>
    </row>
    <row r="2327" spans="1:12" x14ac:dyDescent="0.3">
      <c r="A2327">
        <v>2024</v>
      </c>
      <c r="B2327">
        <v>1</v>
      </c>
      <c r="C2327" t="s">
        <v>12</v>
      </c>
      <c r="D2327" t="s">
        <v>23</v>
      </c>
      <c r="E2327" t="s">
        <v>19</v>
      </c>
      <c r="F2327">
        <v>13021</v>
      </c>
      <c r="G2327">
        <v>64296</v>
      </c>
      <c r="H2327">
        <v>837198216</v>
      </c>
      <c r="I2327">
        <v>0.17299999999999999</v>
      </c>
      <c r="J2327">
        <v>18.899999999999999</v>
      </c>
      <c r="K2327">
        <v>4.7699999999999996</v>
      </c>
      <c r="L2327">
        <v>1.26</v>
      </c>
    </row>
    <row r="2328" spans="1:12" x14ac:dyDescent="0.3">
      <c r="A2328">
        <v>2024</v>
      </c>
      <c r="B2328">
        <v>1</v>
      </c>
      <c r="C2328" t="s">
        <v>12</v>
      </c>
      <c r="D2328" t="s">
        <v>23</v>
      </c>
      <c r="E2328" t="s">
        <v>20</v>
      </c>
      <c r="F2328">
        <v>6223</v>
      </c>
      <c r="G2328">
        <v>75377</v>
      </c>
      <c r="H2328">
        <v>469071071</v>
      </c>
      <c r="I2328">
        <v>0.17699999999999999</v>
      </c>
      <c r="J2328">
        <v>18.899999999999999</v>
      </c>
      <c r="K2328">
        <v>4.7699999999999996</v>
      </c>
      <c r="L2328">
        <v>1.26</v>
      </c>
    </row>
    <row r="2329" spans="1:12" x14ac:dyDescent="0.3">
      <c r="A2329">
        <v>2024</v>
      </c>
      <c r="B2329">
        <v>1</v>
      </c>
      <c r="C2329" t="s">
        <v>12</v>
      </c>
      <c r="D2329" t="s">
        <v>23</v>
      </c>
      <c r="E2329" t="s">
        <v>21</v>
      </c>
      <c r="F2329">
        <v>8503</v>
      </c>
      <c r="G2329">
        <v>42370</v>
      </c>
      <c r="H2329">
        <v>360272110</v>
      </c>
      <c r="I2329">
        <v>0.17699999999999999</v>
      </c>
      <c r="J2329">
        <v>18.899999999999999</v>
      </c>
      <c r="K2329">
        <v>4.7699999999999996</v>
      </c>
      <c r="L2329">
        <v>1.26</v>
      </c>
    </row>
    <row r="2330" spans="1:12" x14ac:dyDescent="0.3">
      <c r="A2330">
        <v>2024</v>
      </c>
      <c r="B2330">
        <v>1</v>
      </c>
      <c r="C2330" t="s">
        <v>12</v>
      </c>
      <c r="D2330" t="s">
        <v>24</v>
      </c>
      <c r="E2330" t="s">
        <v>14</v>
      </c>
      <c r="F2330">
        <v>12782</v>
      </c>
      <c r="G2330">
        <v>47717</v>
      </c>
      <c r="H2330">
        <v>609918694</v>
      </c>
      <c r="I2330">
        <v>0.16400000000000001</v>
      </c>
      <c r="J2330">
        <v>6</v>
      </c>
      <c r="K2330">
        <v>1.27</v>
      </c>
      <c r="L2330">
        <v>1.34</v>
      </c>
    </row>
    <row r="2331" spans="1:12" x14ac:dyDescent="0.3">
      <c r="A2331">
        <v>2024</v>
      </c>
      <c r="B2331">
        <v>1</v>
      </c>
      <c r="C2331" t="s">
        <v>12</v>
      </c>
      <c r="D2331" t="s">
        <v>24</v>
      </c>
      <c r="E2331" t="s">
        <v>15</v>
      </c>
      <c r="F2331">
        <v>8752</v>
      </c>
      <c r="G2331">
        <v>63311</v>
      </c>
      <c r="H2331">
        <v>554097872</v>
      </c>
      <c r="I2331">
        <v>0.19800000000000001</v>
      </c>
      <c r="J2331">
        <v>6</v>
      </c>
      <c r="K2331">
        <v>1.27</v>
      </c>
      <c r="L2331">
        <v>1.34</v>
      </c>
    </row>
    <row r="2332" spans="1:12" x14ac:dyDescent="0.3">
      <c r="A2332">
        <v>2024</v>
      </c>
      <c r="B2332">
        <v>1</v>
      </c>
      <c r="C2332" t="s">
        <v>12</v>
      </c>
      <c r="D2332" t="s">
        <v>24</v>
      </c>
      <c r="E2332" t="s">
        <v>16</v>
      </c>
      <c r="F2332">
        <v>3777</v>
      </c>
      <c r="G2332">
        <v>58724</v>
      </c>
      <c r="H2332">
        <v>221800548</v>
      </c>
      <c r="I2332">
        <v>0.16700000000000001</v>
      </c>
      <c r="J2332">
        <v>6</v>
      </c>
      <c r="K2332">
        <v>1.27</v>
      </c>
      <c r="L2332">
        <v>1.34</v>
      </c>
    </row>
    <row r="2333" spans="1:12" x14ac:dyDescent="0.3">
      <c r="A2333">
        <v>2024</v>
      </c>
      <c r="B2333">
        <v>1</v>
      </c>
      <c r="C2333" t="s">
        <v>12</v>
      </c>
      <c r="D2333" t="s">
        <v>24</v>
      </c>
      <c r="E2333" t="s">
        <v>17</v>
      </c>
      <c r="F2333">
        <v>11754</v>
      </c>
      <c r="G2333">
        <v>67270</v>
      </c>
      <c r="H2333">
        <v>790691580</v>
      </c>
      <c r="I2333">
        <v>0.17499999999999999</v>
      </c>
      <c r="J2333">
        <v>6</v>
      </c>
      <c r="K2333">
        <v>1.27</v>
      </c>
      <c r="L2333">
        <v>1.34</v>
      </c>
    </row>
    <row r="2334" spans="1:12" x14ac:dyDescent="0.3">
      <c r="A2334">
        <v>2024</v>
      </c>
      <c r="B2334">
        <v>1</v>
      </c>
      <c r="C2334" t="s">
        <v>12</v>
      </c>
      <c r="D2334" t="s">
        <v>24</v>
      </c>
      <c r="E2334" t="s">
        <v>18</v>
      </c>
      <c r="F2334">
        <v>12601</v>
      </c>
      <c r="G2334">
        <v>93033</v>
      </c>
      <c r="H2334">
        <v>1172308833</v>
      </c>
      <c r="I2334">
        <v>0.16900000000000001</v>
      </c>
      <c r="J2334">
        <v>6</v>
      </c>
      <c r="K2334">
        <v>1.27</v>
      </c>
      <c r="L2334">
        <v>1.34</v>
      </c>
    </row>
    <row r="2335" spans="1:12" x14ac:dyDescent="0.3">
      <c r="A2335">
        <v>2024</v>
      </c>
      <c r="B2335">
        <v>1</v>
      </c>
      <c r="C2335" t="s">
        <v>12</v>
      </c>
      <c r="D2335" t="s">
        <v>24</v>
      </c>
      <c r="E2335" t="s">
        <v>19</v>
      </c>
      <c r="F2335">
        <v>9269</v>
      </c>
      <c r="G2335">
        <v>64637</v>
      </c>
      <c r="H2335">
        <v>599120353</v>
      </c>
      <c r="I2335">
        <v>0.17499999999999999</v>
      </c>
      <c r="J2335">
        <v>6</v>
      </c>
      <c r="K2335">
        <v>1.27</v>
      </c>
      <c r="L2335">
        <v>1.34</v>
      </c>
    </row>
    <row r="2336" spans="1:12" x14ac:dyDescent="0.3">
      <c r="A2336">
        <v>2024</v>
      </c>
      <c r="B2336">
        <v>1</v>
      </c>
      <c r="C2336" t="s">
        <v>12</v>
      </c>
      <c r="D2336" t="s">
        <v>24</v>
      </c>
      <c r="E2336" t="s">
        <v>20</v>
      </c>
      <c r="F2336">
        <v>6434</v>
      </c>
      <c r="G2336">
        <v>74758</v>
      </c>
      <c r="H2336">
        <v>480992972</v>
      </c>
      <c r="I2336">
        <v>0.16900000000000001</v>
      </c>
      <c r="J2336">
        <v>6</v>
      </c>
      <c r="K2336">
        <v>1.27</v>
      </c>
      <c r="L2336">
        <v>1.34</v>
      </c>
    </row>
    <row r="2337" spans="1:12" x14ac:dyDescent="0.3">
      <c r="A2337">
        <v>2024</v>
      </c>
      <c r="B2337">
        <v>1</v>
      </c>
      <c r="C2337" t="s">
        <v>12</v>
      </c>
      <c r="D2337" t="s">
        <v>24</v>
      </c>
      <c r="E2337" t="s">
        <v>21</v>
      </c>
      <c r="F2337">
        <v>8763</v>
      </c>
      <c r="G2337">
        <v>42258</v>
      </c>
      <c r="H2337">
        <v>370306854</v>
      </c>
      <c r="I2337">
        <v>0.151</v>
      </c>
      <c r="J2337">
        <v>6</v>
      </c>
      <c r="K2337">
        <v>1.27</v>
      </c>
      <c r="L2337">
        <v>1.34</v>
      </c>
    </row>
    <row r="2338" spans="1:12" x14ac:dyDescent="0.3">
      <c r="A2338">
        <v>2024</v>
      </c>
      <c r="B2338">
        <v>2</v>
      </c>
      <c r="C2338" t="s">
        <v>25</v>
      </c>
      <c r="D2338" t="s">
        <v>13</v>
      </c>
      <c r="E2338" t="s">
        <v>14</v>
      </c>
      <c r="F2338">
        <v>11464</v>
      </c>
      <c r="G2338">
        <v>46324</v>
      </c>
      <c r="H2338">
        <v>531058336</v>
      </c>
      <c r="I2338">
        <v>0.16700000000000001</v>
      </c>
      <c r="J2338">
        <v>17.190000000000001</v>
      </c>
      <c r="K2338">
        <v>4.26</v>
      </c>
      <c r="L2338">
        <v>1.29</v>
      </c>
    </row>
    <row r="2339" spans="1:12" x14ac:dyDescent="0.3">
      <c r="A2339">
        <v>2024</v>
      </c>
      <c r="B2339">
        <v>2</v>
      </c>
      <c r="C2339" t="s">
        <v>25</v>
      </c>
      <c r="D2339" t="s">
        <v>13</v>
      </c>
      <c r="E2339" t="s">
        <v>15</v>
      </c>
      <c r="F2339">
        <v>11716</v>
      </c>
      <c r="G2339">
        <v>62291</v>
      </c>
      <c r="H2339">
        <v>729801356</v>
      </c>
      <c r="I2339">
        <v>0.17199999999999999</v>
      </c>
      <c r="J2339">
        <v>17.190000000000001</v>
      </c>
      <c r="K2339">
        <v>4.26</v>
      </c>
      <c r="L2339">
        <v>1.29</v>
      </c>
    </row>
    <row r="2340" spans="1:12" x14ac:dyDescent="0.3">
      <c r="A2340">
        <v>2024</v>
      </c>
      <c r="B2340">
        <v>2</v>
      </c>
      <c r="C2340" t="s">
        <v>25</v>
      </c>
      <c r="D2340" t="s">
        <v>13</v>
      </c>
      <c r="E2340" t="s">
        <v>16</v>
      </c>
      <c r="F2340">
        <v>3907</v>
      </c>
      <c r="G2340">
        <v>57036</v>
      </c>
      <c r="H2340">
        <v>222839652</v>
      </c>
      <c r="I2340">
        <v>0.17399999999999999</v>
      </c>
      <c r="J2340">
        <v>17.190000000000001</v>
      </c>
      <c r="K2340">
        <v>4.26</v>
      </c>
      <c r="L2340">
        <v>1.29</v>
      </c>
    </row>
    <row r="2341" spans="1:12" x14ac:dyDescent="0.3">
      <c r="A2341">
        <v>2024</v>
      </c>
      <c r="B2341">
        <v>2</v>
      </c>
      <c r="C2341" t="s">
        <v>25</v>
      </c>
      <c r="D2341" t="s">
        <v>13</v>
      </c>
      <c r="E2341" t="s">
        <v>17</v>
      </c>
      <c r="F2341">
        <v>3818</v>
      </c>
      <c r="G2341">
        <v>68403</v>
      </c>
      <c r="H2341">
        <v>261162654</v>
      </c>
      <c r="I2341">
        <v>0.17</v>
      </c>
      <c r="J2341">
        <v>17.190000000000001</v>
      </c>
      <c r="K2341">
        <v>4.26</v>
      </c>
      <c r="L2341">
        <v>1.29</v>
      </c>
    </row>
    <row r="2342" spans="1:12" x14ac:dyDescent="0.3">
      <c r="A2342">
        <v>2024</v>
      </c>
      <c r="B2342">
        <v>2</v>
      </c>
      <c r="C2342" t="s">
        <v>25</v>
      </c>
      <c r="D2342" t="s">
        <v>13</v>
      </c>
      <c r="E2342" t="s">
        <v>18</v>
      </c>
      <c r="F2342">
        <v>3210</v>
      </c>
      <c r="G2342">
        <v>91648</v>
      </c>
      <c r="H2342">
        <v>294190080</v>
      </c>
      <c r="I2342">
        <v>0.17100000000000001</v>
      </c>
      <c r="J2342">
        <v>17.190000000000001</v>
      </c>
      <c r="K2342">
        <v>4.26</v>
      </c>
      <c r="L2342">
        <v>1.29</v>
      </c>
    </row>
    <row r="2343" spans="1:12" x14ac:dyDescent="0.3">
      <c r="A2343">
        <v>2024</v>
      </c>
      <c r="B2343">
        <v>2</v>
      </c>
      <c r="C2343" t="s">
        <v>25</v>
      </c>
      <c r="D2343" t="s">
        <v>13</v>
      </c>
      <c r="E2343" t="s">
        <v>19</v>
      </c>
      <c r="F2343">
        <v>13184</v>
      </c>
      <c r="G2343">
        <v>66575</v>
      </c>
      <c r="H2343">
        <v>877724800</v>
      </c>
      <c r="I2343">
        <v>0.18099999999999999</v>
      </c>
      <c r="J2343">
        <v>17.190000000000001</v>
      </c>
      <c r="K2343">
        <v>4.26</v>
      </c>
      <c r="L2343">
        <v>1.29</v>
      </c>
    </row>
    <row r="2344" spans="1:12" x14ac:dyDescent="0.3">
      <c r="A2344">
        <v>2024</v>
      </c>
      <c r="B2344">
        <v>2</v>
      </c>
      <c r="C2344" t="s">
        <v>25</v>
      </c>
      <c r="D2344" t="s">
        <v>13</v>
      </c>
      <c r="E2344" t="s">
        <v>20</v>
      </c>
      <c r="F2344">
        <v>6256</v>
      </c>
      <c r="G2344">
        <v>75107</v>
      </c>
      <c r="H2344">
        <v>469869392</v>
      </c>
      <c r="I2344">
        <v>0.15</v>
      </c>
      <c r="J2344">
        <v>17.190000000000001</v>
      </c>
      <c r="K2344">
        <v>4.26</v>
      </c>
      <c r="L2344">
        <v>1.29</v>
      </c>
    </row>
    <row r="2345" spans="1:12" x14ac:dyDescent="0.3">
      <c r="A2345">
        <v>2024</v>
      </c>
      <c r="B2345">
        <v>2</v>
      </c>
      <c r="C2345" t="s">
        <v>25</v>
      </c>
      <c r="D2345" t="s">
        <v>13</v>
      </c>
      <c r="E2345" t="s">
        <v>21</v>
      </c>
      <c r="F2345">
        <v>11689</v>
      </c>
      <c r="G2345">
        <v>42946</v>
      </c>
      <c r="H2345">
        <v>501995794</v>
      </c>
      <c r="I2345">
        <v>0.17499999999999999</v>
      </c>
      <c r="J2345">
        <v>17.190000000000001</v>
      </c>
      <c r="K2345">
        <v>4.26</v>
      </c>
      <c r="L2345">
        <v>1.29</v>
      </c>
    </row>
    <row r="2346" spans="1:12" x14ac:dyDescent="0.3">
      <c r="A2346">
        <v>2024</v>
      </c>
      <c r="B2346">
        <v>2</v>
      </c>
      <c r="C2346" t="s">
        <v>25</v>
      </c>
      <c r="D2346" t="s">
        <v>22</v>
      </c>
      <c r="E2346" t="s">
        <v>14</v>
      </c>
      <c r="F2346">
        <v>4550</v>
      </c>
      <c r="G2346">
        <v>49236</v>
      </c>
      <c r="H2346">
        <v>224023800</v>
      </c>
      <c r="I2346">
        <v>0.186</v>
      </c>
      <c r="J2346">
        <v>19.28</v>
      </c>
      <c r="K2346">
        <v>2.13</v>
      </c>
      <c r="L2346">
        <v>1.32</v>
      </c>
    </row>
    <row r="2347" spans="1:12" x14ac:dyDescent="0.3">
      <c r="A2347">
        <v>2024</v>
      </c>
      <c r="B2347">
        <v>2</v>
      </c>
      <c r="C2347" t="s">
        <v>25</v>
      </c>
      <c r="D2347" t="s">
        <v>22</v>
      </c>
      <c r="E2347" t="s">
        <v>15</v>
      </c>
      <c r="F2347">
        <v>12086</v>
      </c>
      <c r="G2347">
        <v>62214</v>
      </c>
      <c r="H2347">
        <v>751918404</v>
      </c>
      <c r="I2347">
        <v>0.17799999999999999</v>
      </c>
      <c r="J2347">
        <v>19.28</v>
      </c>
      <c r="K2347">
        <v>2.13</v>
      </c>
      <c r="L2347">
        <v>1.32</v>
      </c>
    </row>
    <row r="2348" spans="1:12" x14ac:dyDescent="0.3">
      <c r="A2348">
        <v>2024</v>
      </c>
      <c r="B2348">
        <v>2</v>
      </c>
      <c r="C2348" t="s">
        <v>25</v>
      </c>
      <c r="D2348" t="s">
        <v>22</v>
      </c>
      <c r="E2348" t="s">
        <v>16</v>
      </c>
      <c r="F2348">
        <v>6172</v>
      </c>
      <c r="G2348">
        <v>56515</v>
      </c>
      <c r="H2348">
        <v>348810580</v>
      </c>
      <c r="I2348">
        <v>0.157</v>
      </c>
      <c r="J2348">
        <v>19.28</v>
      </c>
      <c r="K2348">
        <v>2.13</v>
      </c>
      <c r="L2348">
        <v>1.32</v>
      </c>
    </row>
    <row r="2349" spans="1:12" x14ac:dyDescent="0.3">
      <c r="A2349">
        <v>2024</v>
      </c>
      <c r="B2349">
        <v>2</v>
      </c>
      <c r="C2349" t="s">
        <v>25</v>
      </c>
      <c r="D2349" t="s">
        <v>22</v>
      </c>
      <c r="E2349" t="s">
        <v>17</v>
      </c>
      <c r="F2349">
        <v>13308</v>
      </c>
      <c r="G2349">
        <v>70832</v>
      </c>
      <c r="H2349">
        <v>942632256</v>
      </c>
      <c r="I2349">
        <v>0.17100000000000001</v>
      </c>
      <c r="J2349">
        <v>19.28</v>
      </c>
      <c r="K2349">
        <v>2.13</v>
      </c>
      <c r="L2349">
        <v>1.32</v>
      </c>
    </row>
    <row r="2350" spans="1:12" x14ac:dyDescent="0.3">
      <c r="A2350">
        <v>2024</v>
      </c>
      <c r="B2350">
        <v>2</v>
      </c>
      <c r="C2350" t="s">
        <v>25</v>
      </c>
      <c r="D2350" t="s">
        <v>22</v>
      </c>
      <c r="E2350" t="s">
        <v>18</v>
      </c>
      <c r="F2350">
        <v>7835</v>
      </c>
      <c r="G2350">
        <v>93747</v>
      </c>
      <c r="H2350">
        <v>734507745</v>
      </c>
      <c r="I2350">
        <v>0.17599999999999999</v>
      </c>
      <c r="J2350">
        <v>19.28</v>
      </c>
      <c r="K2350">
        <v>2.13</v>
      </c>
      <c r="L2350">
        <v>1.32</v>
      </c>
    </row>
    <row r="2351" spans="1:12" x14ac:dyDescent="0.3">
      <c r="A2351">
        <v>2024</v>
      </c>
      <c r="B2351">
        <v>2</v>
      </c>
      <c r="C2351" t="s">
        <v>25</v>
      </c>
      <c r="D2351" t="s">
        <v>22</v>
      </c>
      <c r="E2351" t="s">
        <v>19</v>
      </c>
      <c r="F2351">
        <v>5795</v>
      </c>
      <c r="G2351">
        <v>63729</v>
      </c>
      <c r="H2351">
        <v>369309555</v>
      </c>
      <c r="I2351">
        <v>0.151</v>
      </c>
      <c r="J2351">
        <v>19.28</v>
      </c>
      <c r="K2351">
        <v>2.13</v>
      </c>
      <c r="L2351">
        <v>1.32</v>
      </c>
    </row>
    <row r="2352" spans="1:12" x14ac:dyDescent="0.3">
      <c r="A2352">
        <v>2024</v>
      </c>
      <c r="B2352">
        <v>2</v>
      </c>
      <c r="C2352" t="s">
        <v>25</v>
      </c>
      <c r="D2352" t="s">
        <v>22</v>
      </c>
      <c r="E2352" t="s">
        <v>20</v>
      </c>
      <c r="F2352">
        <v>12253</v>
      </c>
      <c r="G2352">
        <v>75245</v>
      </c>
      <c r="H2352">
        <v>921976985</v>
      </c>
      <c r="I2352">
        <v>0.18</v>
      </c>
      <c r="J2352">
        <v>19.28</v>
      </c>
      <c r="K2352">
        <v>2.13</v>
      </c>
      <c r="L2352">
        <v>1.32</v>
      </c>
    </row>
    <row r="2353" spans="1:12" x14ac:dyDescent="0.3">
      <c r="A2353">
        <v>2024</v>
      </c>
      <c r="B2353">
        <v>2</v>
      </c>
      <c r="C2353" t="s">
        <v>25</v>
      </c>
      <c r="D2353" t="s">
        <v>22</v>
      </c>
      <c r="E2353" t="s">
        <v>21</v>
      </c>
      <c r="F2353">
        <v>7622</v>
      </c>
      <c r="G2353">
        <v>41749</v>
      </c>
      <c r="H2353">
        <v>318210878</v>
      </c>
      <c r="I2353">
        <v>0.16500000000000001</v>
      </c>
      <c r="J2353">
        <v>19.28</v>
      </c>
      <c r="K2353">
        <v>2.13</v>
      </c>
      <c r="L2353">
        <v>1.32</v>
      </c>
    </row>
    <row r="2354" spans="1:12" x14ac:dyDescent="0.3">
      <c r="A2354">
        <v>2024</v>
      </c>
      <c r="B2354">
        <v>2</v>
      </c>
      <c r="C2354" t="s">
        <v>25</v>
      </c>
      <c r="D2354" t="s">
        <v>23</v>
      </c>
      <c r="E2354" t="s">
        <v>14</v>
      </c>
      <c r="F2354">
        <v>7888</v>
      </c>
      <c r="G2354">
        <v>46966</v>
      </c>
      <c r="H2354">
        <v>370467808</v>
      </c>
      <c r="I2354">
        <v>0.17100000000000001</v>
      </c>
      <c r="J2354">
        <v>17.39</v>
      </c>
      <c r="K2354">
        <v>2.5499999999999998</v>
      </c>
      <c r="L2354">
        <v>1.26</v>
      </c>
    </row>
    <row r="2355" spans="1:12" x14ac:dyDescent="0.3">
      <c r="A2355">
        <v>2024</v>
      </c>
      <c r="B2355">
        <v>2</v>
      </c>
      <c r="C2355" t="s">
        <v>25</v>
      </c>
      <c r="D2355" t="s">
        <v>23</v>
      </c>
      <c r="E2355" t="s">
        <v>15</v>
      </c>
      <c r="F2355">
        <v>6148</v>
      </c>
      <c r="G2355">
        <v>60559</v>
      </c>
      <c r="H2355">
        <v>372316732</v>
      </c>
      <c r="I2355">
        <v>0.17299999999999999</v>
      </c>
      <c r="J2355">
        <v>17.39</v>
      </c>
      <c r="K2355">
        <v>2.5499999999999998</v>
      </c>
      <c r="L2355">
        <v>1.26</v>
      </c>
    </row>
    <row r="2356" spans="1:12" x14ac:dyDescent="0.3">
      <c r="A2356">
        <v>2024</v>
      </c>
      <c r="B2356">
        <v>2</v>
      </c>
      <c r="C2356" t="s">
        <v>25</v>
      </c>
      <c r="D2356" t="s">
        <v>23</v>
      </c>
      <c r="E2356" t="s">
        <v>16</v>
      </c>
      <c r="F2356">
        <v>3601</v>
      </c>
      <c r="G2356">
        <v>58107</v>
      </c>
      <c r="H2356">
        <v>209243307</v>
      </c>
      <c r="I2356">
        <v>0.16600000000000001</v>
      </c>
      <c r="J2356">
        <v>17.39</v>
      </c>
      <c r="K2356">
        <v>2.5499999999999998</v>
      </c>
      <c r="L2356">
        <v>1.26</v>
      </c>
    </row>
    <row r="2357" spans="1:12" x14ac:dyDescent="0.3">
      <c r="A2357">
        <v>2024</v>
      </c>
      <c r="B2357">
        <v>2</v>
      </c>
      <c r="C2357" t="s">
        <v>25</v>
      </c>
      <c r="D2357" t="s">
        <v>23</v>
      </c>
      <c r="E2357" t="s">
        <v>17</v>
      </c>
      <c r="F2357">
        <v>3089</v>
      </c>
      <c r="G2357">
        <v>67576</v>
      </c>
      <c r="H2357">
        <v>208742264</v>
      </c>
      <c r="I2357">
        <v>0.17699999999999999</v>
      </c>
      <c r="J2357">
        <v>17.39</v>
      </c>
      <c r="K2357">
        <v>2.5499999999999998</v>
      </c>
      <c r="L2357">
        <v>1.26</v>
      </c>
    </row>
    <row r="2358" spans="1:12" x14ac:dyDescent="0.3">
      <c r="A2358">
        <v>2024</v>
      </c>
      <c r="B2358">
        <v>2</v>
      </c>
      <c r="C2358" t="s">
        <v>25</v>
      </c>
      <c r="D2358" t="s">
        <v>23</v>
      </c>
      <c r="E2358" t="s">
        <v>18</v>
      </c>
      <c r="F2358">
        <v>2843</v>
      </c>
      <c r="G2358">
        <v>91832</v>
      </c>
      <c r="H2358">
        <v>261078376</v>
      </c>
      <c r="I2358">
        <v>0.17100000000000001</v>
      </c>
      <c r="J2358">
        <v>17.39</v>
      </c>
      <c r="K2358">
        <v>2.5499999999999998</v>
      </c>
      <c r="L2358">
        <v>1.26</v>
      </c>
    </row>
    <row r="2359" spans="1:12" x14ac:dyDescent="0.3">
      <c r="A2359">
        <v>2024</v>
      </c>
      <c r="B2359">
        <v>2</v>
      </c>
      <c r="C2359" t="s">
        <v>25</v>
      </c>
      <c r="D2359" t="s">
        <v>23</v>
      </c>
      <c r="E2359" t="s">
        <v>19</v>
      </c>
      <c r="F2359">
        <v>11322</v>
      </c>
      <c r="G2359">
        <v>64071</v>
      </c>
      <c r="H2359">
        <v>725411862</v>
      </c>
      <c r="I2359">
        <v>0.18</v>
      </c>
      <c r="J2359">
        <v>17.39</v>
      </c>
      <c r="K2359">
        <v>2.5499999999999998</v>
      </c>
      <c r="L2359">
        <v>1.26</v>
      </c>
    </row>
    <row r="2360" spans="1:12" x14ac:dyDescent="0.3">
      <c r="A2360">
        <v>2024</v>
      </c>
      <c r="B2360">
        <v>2</v>
      </c>
      <c r="C2360" t="s">
        <v>25</v>
      </c>
      <c r="D2360" t="s">
        <v>23</v>
      </c>
      <c r="E2360" t="s">
        <v>20</v>
      </c>
      <c r="F2360">
        <v>3286</v>
      </c>
      <c r="G2360">
        <v>74624</v>
      </c>
      <c r="H2360">
        <v>245214464</v>
      </c>
      <c r="I2360">
        <v>0.16600000000000001</v>
      </c>
      <c r="J2360">
        <v>17.39</v>
      </c>
      <c r="K2360">
        <v>2.5499999999999998</v>
      </c>
      <c r="L2360">
        <v>1.26</v>
      </c>
    </row>
    <row r="2361" spans="1:12" x14ac:dyDescent="0.3">
      <c r="A2361">
        <v>2024</v>
      </c>
      <c r="B2361">
        <v>2</v>
      </c>
      <c r="C2361" t="s">
        <v>25</v>
      </c>
      <c r="D2361" t="s">
        <v>23</v>
      </c>
      <c r="E2361" t="s">
        <v>21</v>
      </c>
      <c r="F2361">
        <v>11340</v>
      </c>
      <c r="G2361">
        <v>42840</v>
      </c>
      <c r="H2361">
        <v>485805600</v>
      </c>
      <c r="I2361">
        <v>0.17199999999999999</v>
      </c>
      <c r="J2361">
        <v>17.39</v>
      </c>
      <c r="K2361">
        <v>2.5499999999999998</v>
      </c>
      <c r="L2361">
        <v>1.26</v>
      </c>
    </row>
    <row r="2362" spans="1:12" x14ac:dyDescent="0.3">
      <c r="A2362">
        <v>2024</v>
      </c>
      <c r="B2362">
        <v>2</v>
      </c>
      <c r="C2362" t="s">
        <v>25</v>
      </c>
      <c r="D2362" t="s">
        <v>24</v>
      </c>
      <c r="E2362" t="s">
        <v>14</v>
      </c>
      <c r="F2362">
        <v>4688</v>
      </c>
      <c r="G2362">
        <v>47025</v>
      </c>
      <c r="H2362">
        <v>220453200</v>
      </c>
      <c r="I2362">
        <v>0.14699999999999999</v>
      </c>
      <c r="J2362">
        <v>6.79</v>
      </c>
      <c r="K2362">
        <v>4.09</v>
      </c>
      <c r="L2362">
        <v>1.35</v>
      </c>
    </row>
    <row r="2363" spans="1:12" x14ac:dyDescent="0.3">
      <c r="A2363">
        <v>2024</v>
      </c>
      <c r="B2363">
        <v>2</v>
      </c>
      <c r="C2363" t="s">
        <v>25</v>
      </c>
      <c r="D2363" t="s">
        <v>24</v>
      </c>
      <c r="E2363" t="s">
        <v>15</v>
      </c>
      <c r="F2363">
        <v>5016</v>
      </c>
      <c r="G2363">
        <v>63216</v>
      </c>
      <c r="H2363">
        <v>317091456</v>
      </c>
      <c r="I2363">
        <v>0.16800000000000001</v>
      </c>
      <c r="J2363">
        <v>6.79</v>
      </c>
      <c r="K2363">
        <v>4.09</v>
      </c>
      <c r="L2363">
        <v>1.35</v>
      </c>
    </row>
    <row r="2364" spans="1:12" x14ac:dyDescent="0.3">
      <c r="A2364">
        <v>2024</v>
      </c>
      <c r="B2364">
        <v>2</v>
      </c>
      <c r="C2364" t="s">
        <v>25</v>
      </c>
      <c r="D2364" t="s">
        <v>24</v>
      </c>
      <c r="E2364" t="s">
        <v>16</v>
      </c>
      <c r="F2364">
        <v>7863</v>
      </c>
      <c r="G2364">
        <v>57467</v>
      </c>
      <c r="H2364">
        <v>451863021</v>
      </c>
      <c r="I2364">
        <v>0.185</v>
      </c>
      <c r="J2364">
        <v>6.79</v>
      </c>
      <c r="K2364">
        <v>4.09</v>
      </c>
      <c r="L2364">
        <v>1.35</v>
      </c>
    </row>
    <row r="2365" spans="1:12" x14ac:dyDescent="0.3">
      <c r="A2365">
        <v>2024</v>
      </c>
      <c r="B2365">
        <v>2</v>
      </c>
      <c r="C2365" t="s">
        <v>25</v>
      </c>
      <c r="D2365" t="s">
        <v>24</v>
      </c>
      <c r="E2365" t="s">
        <v>17</v>
      </c>
      <c r="F2365">
        <v>6124</v>
      </c>
      <c r="G2365">
        <v>67433</v>
      </c>
      <c r="H2365">
        <v>412959692</v>
      </c>
      <c r="I2365">
        <v>0.159</v>
      </c>
      <c r="J2365">
        <v>6.79</v>
      </c>
      <c r="K2365">
        <v>4.09</v>
      </c>
      <c r="L2365">
        <v>1.35</v>
      </c>
    </row>
    <row r="2366" spans="1:12" x14ac:dyDescent="0.3">
      <c r="A2366">
        <v>2024</v>
      </c>
      <c r="B2366">
        <v>2</v>
      </c>
      <c r="C2366" t="s">
        <v>25</v>
      </c>
      <c r="D2366" t="s">
        <v>24</v>
      </c>
      <c r="E2366" t="s">
        <v>18</v>
      </c>
      <c r="F2366">
        <v>10409</v>
      </c>
      <c r="G2366">
        <v>90976</v>
      </c>
      <c r="H2366">
        <v>946969184</v>
      </c>
      <c r="I2366">
        <v>0.16800000000000001</v>
      </c>
      <c r="J2366">
        <v>6.79</v>
      </c>
      <c r="K2366">
        <v>4.09</v>
      </c>
      <c r="L2366">
        <v>1.35</v>
      </c>
    </row>
    <row r="2367" spans="1:12" x14ac:dyDescent="0.3">
      <c r="A2367">
        <v>2024</v>
      </c>
      <c r="B2367">
        <v>2</v>
      </c>
      <c r="C2367" t="s">
        <v>25</v>
      </c>
      <c r="D2367" t="s">
        <v>24</v>
      </c>
      <c r="E2367" t="s">
        <v>19</v>
      </c>
      <c r="F2367">
        <v>11036</v>
      </c>
      <c r="G2367">
        <v>66364</v>
      </c>
      <c r="H2367">
        <v>732393104</v>
      </c>
      <c r="I2367">
        <v>0.188</v>
      </c>
      <c r="J2367">
        <v>6.79</v>
      </c>
      <c r="K2367">
        <v>4.09</v>
      </c>
      <c r="L2367">
        <v>1.35</v>
      </c>
    </row>
    <row r="2368" spans="1:12" x14ac:dyDescent="0.3">
      <c r="A2368">
        <v>2024</v>
      </c>
      <c r="B2368">
        <v>2</v>
      </c>
      <c r="C2368" t="s">
        <v>25</v>
      </c>
      <c r="D2368" t="s">
        <v>24</v>
      </c>
      <c r="E2368" t="s">
        <v>20</v>
      </c>
      <c r="F2368">
        <v>2852</v>
      </c>
      <c r="G2368">
        <v>75186</v>
      </c>
      <c r="H2368">
        <v>214430472</v>
      </c>
      <c r="I2368">
        <v>0.185</v>
      </c>
      <c r="J2368">
        <v>6.79</v>
      </c>
      <c r="K2368">
        <v>4.09</v>
      </c>
      <c r="L2368">
        <v>1.35</v>
      </c>
    </row>
    <row r="2369" spans="1:12" x14ac:dyDescent="0.3">
      <c r="A2369">
        <v>2024</v>
      </c>
      <c r="B2369">
        <v>2</v>
      </c>
      <c r="C2369" t="s">
        <v>25</v>
      </c>
      <c r="D2369" t="s">
        <v>24</v>
      </c>
      <c r="E2369" t="s">
        <v>21</v>
      </c>
      <c r="F2369">
        <v>3078</v>
      </c>
      <c r="G2369">
        <v>43219</v>
      </c>
      <c r="H2369">
        <v>133028082</v>
      </c>
      <c r="I2369">
        <v>0.16700000000000001</v>
      </c>
      <c r="J2369">
        <v>6.79</v>
      </c>
      <c r="K2369">
        <v>4.09</v>
      </c>
      <c r="L2369">
        <v>1.35</v>
      </c>
    </row>
    <row r="2370" spans="1:12" x14ac:dyDescent="0.3">
      <c r="A2370">
        <v>2024</v>
      </c>
      <c r="B2370">
        <v>3</v>
      </c>
      <c r="C2370" t="s">
        <v>26</v>
      </c>
      <c r="D2370" t="s">
        <v>13</v>
      </c>
      <c r="E2370" t="s">
        <v>14</v>
      </c>
      <c r="F2370">
        <v>4169</v>
      </c>
      <c r="G2370">
        <v>46600</v>
      </c>
      <c r="H2370">
        <v>194275400</v>
      </c>
      <c r="I2370">
        <v>0.17199999999999999</v>
      </c>
      <c r="J2370">
        <v>17.100000000000001</v>
      </c>
      <c r="K2370">
        <v>3.11</v>
      </c>
      <c r="L2370">
        <v>1.29</v>
      </c>
    </row>
    <row r="2371" spans="1:12" x14ac:dyDescent="0.3">
      <c r="A2371">
        <v>2024</v>
      </c>
      <c r="B2371">
        <v>3</v>
      </c>
      <c r="C2371" t="s">
        <v>26</v>
      </c>
      <c r="D2371" t="s">
        <v>13</v>
      </c>
      <c r="E2371" t="s">
        <v>15</v>
      </c>
      <c r="F2371">
        <v>7974</v>
      </c>
      <c r="G2371">
        <v>63854</v>
      </c>
      <c r="H2371">
        <v>509171796</v>
      </c>
      <c r="I2371">
        <v>0.154</v>
      </c>
      <c r="J2371">
        <v>17.100000000000001</v>
      </c>
      <c r="K2371">
        <v>3.11</v>
      </c>
      <c r="L2371">
        <v>1.29</v>
      </c>
    </row>
    <row r="2372" spans="1:12" x14ac:dyDescent="0.3">
      <c r="A2372">
        <v>2024</v>
      </c>
      <c r="B2372">
        <v>3</v>
      </c>
      <c r="C2372" t="s">
        <v>26</v>
      </c>
      <c r="D2372" t="s">
        <v>13</v>
      </c>
      <c r="E2372" t="s">
        <v>16</v>
      </c>
      <c r="F2372">
        <v>13334</v>
      </c>
      <c r="G2372">
        <v>58108</v>
      </c>
      <c r="H2372">
        <v>774812072</v>
      </c>
      <c r="I2372">
        <v>0.17599999999999999</v>
      </c>
      <c r="J2372">
        <v>17.100000000000001</v>
      </c>
      <c r="K2372">
        <v>3.11</v>
      </c>
      <c r="L2372">
        <v>1.29</v>
      </c>
    </row>
    <row r="2373" spans="1:12" x14ac:dyDescent="0.3">
      <c r="A2373">
        <v>2024</v>
      </c>
      <c r="B2373">
        <v>3</v>
      </c>
      <c r="C2373" t="s">
        <v>26</v>
      </c>
      <c r="D2373" t="s">
        <v>13</v>
      </c>
      <c r="E2373" t="s">
        <v>17</v>
      </c>
      <c r="F2373">
        <v>7935</v>
      </c>
      <c r="G2373">
        <v>68242</v>
      </c>
      <c r="H2373">
        <v>541500270</v>
      </c>
      <c r="I2373">
        <v>0.17799999999999999</v>
      </c>
      <c r="J2373">
        <v>17.100000000000001</v>
      </c>
      <c r="K2373">
        <v>3.11</v>
      </c>
      <c r="L2373">
        <v>1.29</v>
      </c>
    </row>
    <row r="2374" spans="1:12" x14ac:dyDescent="0.3">
      <c r="A2374">
        <v>2024</v>
      </c>
      <c r="B2374">
        <v>3</v>
      </c>
      <c r="C2374" t="s">
        <v>26</v>
      </c>
      <c r="D2374" t="s">
        <v>13</v>
      </c>
      <c r="E2374" t="s">
        <v>18</v>
      </c>
      <c r="F2374">
        <v>12275</v>
      </c>
      <c r="G2374">
        <v>90236</v>
      </c>
      <c r="H2374">
        <v>1107646900</v>
      </c>
      <c r="I2374">
        <v>0.185</v>
      </c>
      <c r="J2374">
        <v>17.100000000000001</v>
      </c>
      <c r="K2374">
        <v>3.11</v>
      </c>
      <c r="L2374">
        <v>1.29</v>
      </c>
    </row>
    <row r="2375" spans="1:12" x14ac:dyDescent="0.3">
      <c r="A2375">
        <v>2024</v>
      </c>
      <c r="B2375">
        <v>3</v>
      </c>
      <c r="C2375" t="s">
        <v>26</v>
      </c>
      <c r="D2375" t="s">
        <v>13</v>
      </c>
      <c r="E2375" t="s">
        <v>19</v>
      </c>
      <c r="F2375">
        <v>8307</v>
      </c>
      <c r="G2375">
        <v>65605</v>
      </c>
      <c r="H2375">
        <v>544980735</v>
      </c>
      <c r="I2375">
        <v>0.191</v>
      </c>
      <c r="J2375">
        <v>17.100000000000001</v>
      </c>
      <c r="K2375">
        <v>3.11</v>
      </c>
      <c r="L2375">
        <v>1.29</v>
      </c>
    </row>
    <row r="2376" spans="1:12" x14ac:dyDescent="0.3">
      <c r="A2376">
        <v>2024</v>
      </c>
      <c r="B2376">
        <v>3</v>
      </c>
      <c r="C2376" t="s">
        <v>26</v>
      </c>
      <c r="D2376" t="s">
        <v>13</v>
      </c>
      <c r="E2376" t="s">
        <v>20</v>
      </c>
      <c r="F2376">
        <v>13549</v>
      </c>
      <c r="G2376">
        <v>76742</v>
      </c>
      <c r="H2376">
        <v>1039777358</v>
      </c>
      <c r="I2376">
        <v>0.17799999999999999</v>
      </c>
      <c r="J2376">
        <v>17.100000000000001</v>
      </c>
      <c r="K2376">
        <v>3.11</v>
      </c>
      <c r="L2376">
        <v>1.29</v>
      </c>
    </row>
    <row r="2377" spans="1:12" x14ac:dyDescent="0.3">
      <c r="A2377">
        <v>2024</v>
      </c>
      <c r="B2377">
        <v>3</v>
      </c>
      <c r="C2377" t="s">
        <v>26</v>
      </c>
      <c r="D2377" t="s">
        <v>13</v>
      </c>
      <c r="E2377" t="s">
        <v>21</v>
      </c>
      <c r="F2377">
        <v>5639</v>
      </c>
      <c r="G2377">
        <v>41654</v>
      </c>
      <c r="H2377">
        <v>234886906</v>
      </c>
      <c r="I2377">
        <v>0.157</v>
      </c>
      <c r="J2377">
        <v>17.100000000000001</v>
      </c>
      <c r="K2377">
        <v>3.11</v>
      </c>
      <c r="L2377">
        <v>1.29</v>
      </c>
    </row>
    <row r="2378" spans="1:12" x14ac:dyDescent="0.3">
      <c r="A2378">
        <v>2024</v>
      </c>
      <c r="B2378">
        <v>3</v>
      </c>
      <c r="C2378" t="s">
        <v>26</v>
      </c>
      <c r="D2378" t="s">
        <v>22</v>
      </c>
      <c r="E2378" t="s">
        <v>14</v>
      </c>
      <c r="F2378">
        <v>5203</v>
      </c>
      <c r="G2378">
        <v>48162</v>
      </c>
      <c r="H2378">
        <v>250586886</v>
      </c>
      <c r="I2378">
        <v>0.189</v>
      </c>
      <c r="J2378">
        <v>15.87</v>
      </c>
      <c r="K2378">
        <v>5.82</v>
      </c>
      <c r="L2378">
        <v>1.23</v>
      </c>
    </row>
    <row r="2379" spans="1:12" x14ac:dyDescent="0.3">
      <c r="A2379">
        <v>2024</v>
      </c>
      <c r="B2379">
        <v>3</v>
      </c>
      <c r="C2379" t="s">
        <v>26</v>
      </c>
      <c r="D2379" t="s">
        <v>22</v>
      </c>
      <c r="E2379" t="s">
        <v>15</v>
      </c>
      <c r="F2379">
        <v>13257</v>
      </c>
      <c r="G2379">
        <v>60643</v>
      </c>
      <c r="H2379">
        <v>803944251</v>
      </c>
      <c r="I2379">
        <v>0.16700000000000001</v>
      </c>
      <c r="J2379">
        <v>15.87</v>
      </c>
      <c r="K2379">
        <v>5.82</v>
      </c>
      <c r="L2379">
        <v>1.23</v>
      </c>
    </row>
    <row r="2380" spans="1:12" x14ac:dyDescent="0.3">
      <c r="A2380">
        <v>2024</v>
      </c>
      <c r="B2380">
        <v>3</v>
      </c>
      <c r="C2380" t="s">
        <v>26</v>
      </c>
      <c r="D2380" t="s">
        <v>22</v>
      </c>
      <c r="E2380" t="s">
        <v>16</v>
      </c>
      <c r="F2380">
        <v>5008</v>
      </c>
      <c r="G2380">
        <v>59811</v>
      </c>
      <c r="H2380">
        <v>299533488</v>
      </c>
      <c r="I2380">
        <v>0.157</v>
      </c>
      <c r="J2380">
        <v>15.87</v>
      </c>
      <c r="K2380">
        <v>5.82</v>
      </c>
      <c r="L2380">
        <v>1.23</v>
      </c>
    </row>
    <row r="2381" spans="1:12" x14ac:dyDescent="0.3">
      <c r="A2381">
        <v>2024</v>
      </c>
      <c r="B2381">
        <v>3</v>
      </c>
      <c r="C2381" t="s">
        <v>26</v>
      </c>
      <c r="D2381" t="s">
        <v>22</v>
      </c>
      <c r="E2381" t="s">
        <v>17</v>
      </c>
      <c r="F2381">
        <v>8751</v>
      </c>
      <c r="G2381">
        <v>67121</v>
      </c>
      <c r="H2381">
        <v>587375871</v>
      </c>
      <c r="I2381">
        <v>0.17199999999999999</v>
      </c>
      <c r="J2381">
        <v>15.87</v>
      </c>
      <c r="K2381">
        <v>5.82</v>
      </c>
      <c r="L2381">
        <v>1.23</v>
      </c>
    </row>
    <row r="2382" spans="1:12" x14ac:dyDescent="0.3">
      <c r="A2382">
        <v>2024</v>
      </c>
      <c r="B2382">
        <v>3</v>
      </c>
      <c r="C2382" t="s">
        <v>26</v>
      </c>
      <c r="D2382" t="s">
        <v>22</v>
      </c>
      <c r="E2382" t="s">
        <v>18</v>
      </c>
      <c r="F2382">
        <v>3348</v>
      </c>
      <c r="G2382">
        <v>92496</v>
      </c>
      <c r="H2382">
        <v>309676608</v>
      </c>
      <c r="I2382">
        <v>0.17399999999999999</v>
      </c>
      <c r="J2382">
        <v>15.87</v>
      </c>
      <c r="K2382">
        <v>5.82</v>
      </c>
      <c r="L2382">
        <v>1.23</v>
      </c>
    </row>
    <row r="2383" spans="1:12" x14ac:dyDescent="0.3">
      <c r="A2383">
        <v>2024</v>
      </c>
      <c r="B2383">
        <v>3</v>
      </c>
      <c r="C2383" t="s">
        <v>26</v>
      </c>
      <c r="D2383" t="s">
        <v>22</v>
      </c>
      <c r="E2383" t="s">
        <v>19</v>
      </c>
      <c r="F2383">
        <v>7786</v>
      </c>
      <c r="G2383">
        <v>65915</v>
      </c>
      <c r="H2383">
        <v>513214190</v>
      </c>
      <c r="I2383">
        <v>0.17699999999999999</v>
      </c>
      <c r="J2383">
        <v>15.87</v>
      </c>
      <c r="K2383">
        <v>5.82</v>
      </c>
      <c r="L2383">
        <v>1.23</v>
      </c>
    </row>
    <row r="2384" spans="1:12" x14ac:dyDescent="0.3">
      <c r="A2384">
        <v>2024</v>
      </c>
      <c r="B2384">
        <v>3</v>
      </c>
      <c r="C2384" t="s">
        <v>26</v>
      </c>
      <c r="D2384" t="s">
        <v>22</v>
      </c>
      <c r="E2384" t="s">
        <v>20</v>
      </c>
      <c r="F2384">
        <v>13732</v>
      </c>
      <c r="G2384">
        <v>74672</v>
      </c>
      <c r="H2384">
        <v>1025395904</v>
      </c>
      <c r="I2384">
        <v>0.16300000000000001</v>
      </c>
      <c r="J2384">
        <v>15.87</v>
      </c>
      <c r="K2384">
        <v>5.82</v>
      </c>
      <c r="L2384">
        <v>1.23</v>
      </c>
    </row>
    <row r="2385" spans="1:12" x14ac:dyDescent="0.3">
      <c r="A2385">
        <v>2024</v>
      </c>
      <c r="B2385">
        <v>3</v>
      </c>
      <c r="C2385" t="s">
        <v>26</v>
      </c>
      <c r="D2385" t="s">
        <v>22</v>
      </c>
      <c r="E2385" t="s">
        <v>21</v>
      </c>
      <c r="F2385">
        <v>11816</v>
      </c>
      <c r="G2385">
        <v>40458</v>
      </c>
      <c r="H2385">
        <v>478051728</v>
      </c>
      <c r="I2385">
        <v>0.17499999999999999</v>
      </c>
      <c r="J2385">
        <v>15.87</v>
      </c>
      <c r="K2385">
        <v>5.82</v>
      </c>
      <c r="L2385">
        <v>1.23</v>
      </c>
    </row>
    <row r="2386" spans="1:12" x14ac:dyDescent="0.3">
      <c r="A2386">
        <v>2024</v>
      </c>
      <c r="B2386">
        <v>3</v>
      </c>
      <c r="C2386" t="s">
        <v>26</v>
      </c>
      <c r="D2386" t="s">
        <v>23</v>
      </c>
      <c r="E2386" t="s">
        <v>14</v>
      </c>
      <c r="F2386">
        <v>15426</v>
      </c>
      <c r="G2386">
        <v>49543</v>
      </c>
      <c r="H2386">
        <v>764250318</v>
      </c>
      <c r="I2386">
        <v>0.16</v>
      </c>
      <c r="J2386">
        <v>14.7</v>
      </c>
      <c r="K2386">
        <v>4.0999999999999996</v>
      </c>
      <c r="L2386">
        <v>1.34</v>
      </c>
    </row>
    <row r="2387" spans="1:12" x14ac:dyDescent="0.3">
      <c r="A2387">
        <v>2024</v>
      </c>
      <c r="B2387">
        <v>3</v>
      </c>
      <c r="C2387" t="s">
        <v>26</v>
      </c>
      <c r="D2387" t="s">
        <v>23</v>
      </c>
      <c r="E2387" t="s">
        <v>15</v>
      </c>
      <c r="F2387">
        <v>11471</v>
      </c>
      <c r="G2387">
        <v>63741</v>
      </c>
      <c r="H2387">
        <v>731173011</v>
      </c>
      <c r="I2387">
        <v>0.161</v>
      </c>
      <c r="J2387">
        <v>14.7</v>
      </c>
      <c r="K2387">
        <v>4.0999999999999996</v>
      </c>
      <c r="L2387">
        <v>1.34</v>
      </c>
    </row>
    <row r="2388" spans="1:12" x14ac:dyDescent="0.3">
      <c r="A2388">
        <v>2024</v>
      </c>
      <c r="B2388">
        <v>3</v>
      </c>
      <c r="C2388" t="s">
        <v>26</v>
      </c>
      <c r="D2388" t="s">
        <v>23</v>
      </c>
      <c r="E2388" t="s">
        <v>16</v>
      </c>
      <c r="F2388">
        <v>4929</v>
      </c>
      <c r="G2388">
        <v>58613</v>
      </c>
      <c r="H2388">
        <v>288903477</v>
      </c>
      <c r="I2388">
        <v>0.18099999999999999</v>
      </c>
      <c r="J2388">
        <v>14.7</v>
      </c>
      <c r="K2388">
        <v>4.0999999999999996</v>
      </c>
      <c r="L2388">
        <v>1.34</v>
      </c>
    </row>
    <row r="2389" spans="1:12" x14ac:dyDescent="0.3">
      <c r="A2389">
        <v>2024</v>
      </c>
      <c r="B2389">
        <v>3</v>
      </c>
      <c r="C2389" t="s">
        <v>26</v>
      </c>
      <c r="D2389" t="s">
        <v>23</v>
      </c>
      <c r="E2389" t="s">
        <v>17</v>
      </c>
      <c r="F2389">
        <v>9359</v>
      </c>
      <c r="G2389">
        <v>70925</v>
      </c>
      <c r="H2389">
        <v>663787075</v>
      </c>
      <c r="I2389">
        <v>0.18099999999999999</v>
      </c>
      <c r="J2389">
        <v>14.7</v>
      </c>
      <c r="K2389">
        <v>4.0999999999999996</v>
      </c>
      <c r="L2389">
        <v>1.34</v>
      </c>
    </row>
    <row r="2390" spans="1:12" x14ac:dyDescent="0.3">
      <c r="A2390">
        <v>2024</v>
      </c>
      <c r="B2390">
        <v>3</v>
      </c>
      <c r="C2390" t="s">
        <v>26</v>
      </c>
      <c r="D2390" t="s">
        <v>23</v>
      </c>
      <c r="E2390" t="s">
        <v>18</v>
      </c>
      <c r="F2390">
        <v>10992</v>
      </c>
      <c r="G2390">
        <v>92289</v>
      </c>
      <c r="H2390">
        <v>1014440688</v>
      </c>
      <c r="I2390">
        <v>0.17299999999999999</v>
      </c>
      <c r="J2390">
        <v>14.7</v>
      </c>
      <c r="K2390">
        <v>4.0999999999999996</v>
      </c>
      <c r="L2390">
        <v>1.34</v>
      </c>
    </row>
    <row r="2391" spans="1:12" x14ac:dyDescent="0.3">
      <c r="A2391">
        <v>2024</v>
      </c>
      <c r="B2391">
        <v>3</v>
      </c>
      <c r="C2391" t="s">
        <v>26</v>
      </c>
      <c r="D2391" t="s">
        <v>23</v>
      </c>
      <c r="E2391" t="s">
        <v>19</v>
      </c>
      <c r="F2391">
        <v>12811</v>
      </c>
      <c r="G2391">
        <v>64566</v>
      </c>
      <c r="H2391">
        <v>827155026</v>
      </c>
      <c r="I2391">
        <v>0.182</v>
      </c>
      <c r="J2391">
        <v>14.7</v>
      </c>
      <c r="K2391">
        <v>4.0999999999999996</v>
      </c>
      <c r="L2391">
        <v>1.34</v>
      </c>
    </row>
    <row r="2392" spans="1:12" x14ac:dyDescent="0.3">
      <c r="A2392">
        <v>2024</v>
      </c>
      <c r="B2392">
        <v>3</v>
      </c>
      <c r="C2392" t="s">
        <v>26</v>
      </c>
      <c r="D2392" t="s">
        <v>23</v>
      </c>
      <c r="E2392" t="s">
        <v>20</v>
      </c>
      <c r="F2392">
        <v>8270</v>
      </c>
      <c r="G2392">
        <v>76870</v>
      </c>
      <c r="H2392">
        <v>635714900</v>
      </c>
      <c r="I2392">
        <v>0.183</v>
      </c>
      <c r="J2392">
        <v>14.7</v>
      </c>
      <c r="K2392">
        <v>4.0999999999999996</v>
      </c>
      <c r="L2392">
        <v>1.34</v>
      </c>
    </row>
    <row r="2393" spans="1:12" x14ac:dyDescent="0.3">
      <c r="A2393">
        <v>2024</v>
      </c>
      <c r="B2393">
        <v>3</v>
      </c>
      <c r="C2393" t="s">
        <v>26</v>
      </c>
      <c r="D2393" t="s">
        <v>23</v>
      </c>
      <c r="E2393" t="s">
        <v>21</v>
      </c>
      <c r="F2393">
        <v>8556</v>
      </c>
      <c r="G2393">
        <v>40687</v>
      </c>
      <c r="H2393">
        <v>348117972</v>
      </c>
      <c r="I2393">
        <v>0.161</v>
      </c>
      <c r="J2393">
        <v>14.7</v>
      </c>
      <c r="K2393">
        <v>4.0999999999999996</v>
      </c>
      <c r="L2393">
        <v>1.34</v>
      </c>
    </row>
    <row r="2394" spans="1:12" x14ac:dyDescent="0.3">
      <c r="A2394">
        <v>2024</v>
      </c>
      <c r="B2394">
        <v>3</v>
      </c>
      <c r="C2394" t="s">
        <v>26</v>
      </c>
      <c r="D2394" t="s">
        <v>24</v>
      </c>
      <c r="E2394" t="s">
        <v>14</v>
      </c>
      <c r="F2394">
        <v>6705</v>
      </c>
      <c r="G2394">
        <v>49545</v>
      </c>
      <c r="H2394">
        <v>332199225</v>
      </c>
      <c r="I2394">
        <v>0.16700000000000001</v>
      </c>
      <c r="J2394">
        <v>5.56</v>
      </c>
      <c r="K2394">
        <v>3.16</v>
      </c>
      <c r="L2394">
        <v>1.34</v>
      </c>
    </row>
    <row r="2395" spans="1:12" x14ac:dyDescent="0.3">
      <c r="A2395">
        <v>2024</v>
      </c>
      <c r="B2395">
        <v>3</v>
      </c>
      <c r="C2395" t="s">
        <v>26</v>
      </c>
      <c r="D2395" t="s">
        <v>24</v>
      </c>
      <c r="E2395" t="s">
        <v>15</v>
      </c>
      <c r="F2395">
        <v>6075</v>
      </c>
      <c r="G2395">
        <v>61642</v>
      </c>
      <c r="H2395">
        <v>374475150</v>
      </c>
      <c r="I2395">
        <v>0.17199999999999999</v>
      </c>
      <c r="J2395">
        <v>5.56</v>
      </c>
      <c r="K2395">
        <v>3.16</v>
      </c>
      <c r="L2395">
        <v>1.34</v>
      </c>
    </row>
    <row r="2396" spans="1:12" x14ac:dyDescent="0.3">
      <c r="A2396">
        <v>2024</v>
      </c>
      <c r="B2396">
        <v>3</v>
      </c>
      <c r="C2396" t="s">
        <v>26</v>
      </c>
      <c r="D2396" t="s">
        <v>24</v>
      </c>
      <c r="E2396" t="s">
        <v>16</v>
      </c>
      <c r="F2396">
        <v>8291</v>
      </c>
      <c r="G2396">
        <v>57803</v>
      </c>
      <c r="H2396">
        <v>479244673</v>
      </c>
      <c r="I2396">
        <v>0.17899999999999999</v>
      </c>
      <c r="J2396">
        <v>5.56</v>
      </c>
      <c r="K2396">
        <v>3.16</v>
      </c>
      <c r="L2396">
        <v>1.34</v>
      </c>
    </row>
    <row r="2397" spans="1:12" x14ac:dyDescent="0.3">
      <c r="A2397">
        <v>2024</v>
      </c>
      <c r="B2397">
        <v>3</v>
      </c>
      <c r="C2397" t="s">
        <v>26</v>
      </c>
      <c r="D2397" t="s">
        <v>24</v>
      </c>
      <c r="E2397" t="s">
        <v>17</v>
      </c>
      <c r="F2397">
        <v>8590</v>
      </c>
      <c r="G2397">
        <v>67565</v>
      </c>
      <c r="H2397">
        <v>580383350</v>
      </c>
      <c r="I2397">
        <v>0.155</v>
      </c>
      <c r="J2397">
        <v>5.56</v>
      </c>
      <c r="K2397">
        <v>3.16</v>
      </c>
      <c r="L2397">
        <v>1.34</v>
      </c>
    </row>
    <row r="2398" spans="1:12" x14ac:dyDescent="0.3">
      <c r="A2398">
        <v>2024</v>
      </c>
      <c r="B2398">
        <v>3</v>
      </c>
      <c r="C2398" t="s">
        <v>26</v>
      </c>
      <c r="D2398" t="s">
        <v>24</v>
      </c>
      <c r="E2398" t="s">
        <v>18</v>
      </c>
      <c r="F2398">
        <v>11039</v>
      </c>
      <c r="G2398">
        <v>93130</v>
      </c>
      <c r="H2398">
        <v>1028062070</v>
      </c>
      <c r="I2398">
        <v>0.19700000000000001</v>
      </c>
      <c r="J2398">
        <v>5.56</v>
      </c>
      <c r="K2398">
        <v>3.16</v>
      </c>
      <c r="L2398">
        <v>1.34</v>
      </c>
    </row>
    <row r="2399" spans="1:12" x14ac:dyDescent="0.3">
      <c r="A2399">
        <v>2024</v>
      </c>
      <c r="B2399">
        <v>3</v>
      </c>
      <c r="C2399" t="s">
        <v>26</v>
      </c>
      <c r="D2399" t="s">
        <v>24</v>
      </c>
      <c r="E2399" t="s">
        <v>19</v>
      </c>
      <c r="F2399">
        <v>15418</v>
      </c>
      <c r="G2399">
        <v>64794</v>
      </c>
      <c r="H2399">
        <v>998993892</v>
      </c>
      <c r="I2399">
        <v>0.17100000000000001</v>
      </c>
      <c r="J2399">
        <v>5.56</v>
      </c>
      <c r="K2399">
        <v>3.16</v>
      </c>
      <c r="L2399">
        <v>1.34</v>
      </c>
    </row>
    <row r="2400" spans="1:12" x14ac:dyDescent="0.3">
      <c r="A2400">
        <v>2024</v>
      </c>
      <c r="B2400">
        <v>3</v>
      </c>
      <c r="C2400" t="s">
        <v>26</v>
      </c>
      <c r="D2400" t="s">
        <v>24</v>
      </c>
      <c r="E2400" t="s">
        <v>20</v>
      </c>
      <c r="F2400">
        <v>8840</v>
      </c>
      <c r="G2400">
        <v>74113</v>
      </c>
      <c r="H2400">
        <v>655158920</v>
      </c>
      <c r="I2400">
        <v>0.17399999999999999</v>
      </c>
      <c r="J2400">
        <v>5.56</v>
      </c>
      <c r="K2400">
        <v>3.16</v>
      </c>
      <c r="L2400">
        <v>1.34</v>
      </c>
    </row>
    <row r="2401" spans="1:12" x14ac:dyDescent="0.3">
      <c r="A2401">
        <v>2024</v>
      </c>
      <c r="B2401">
        <v>3</v>
      </c>
      <c r="C2401" t="s">
        <v>26</v>
      </c>
      <c r="D2401" t="s">
        <v>24</v>
      </c>
      <c r="E2401" t="s">
        <v>21</v>
      </c>
      <c r="F2401">
        <v>11140</v>
      </c>
      <c r="G2401">
        <v>40310</v>
      </c>
      <c r="H2401">
        <v>449053400</v>
      </c>
      <c r="I2401">
        <v>0.158</v>
      </c>
      <c r="J2401">
        <v>5.56</v>
      </c>
      <c r="K2401">
        <v>3.16</v>
      </c>
      <c r="L2401">
        <v>1.34</v>
      </c>
    </row>
    <row r="2402" spans="1:12" x14ac:dyDescent="0.3">
      <c r="A2402">
        <v>2024</v>
      </c>
      <c r="B2402">
        <v>4</v>
      </c>
      <c r="C2402" t="s">
        <v>27</v>
      </c>
      <c r="D2402" t="s">
        <v>13</v>
      </c>
      <c r="E2402" t="s">
        <v>14</v>
      </c>
      <c r="F2402">
        <v>12042</v>
      </c>
      <c r="G2402">
        <v>47648</v>
      </c>
      <c r="H2402">
        <v>573777216</v>
      </c>
      <c r="I2402">
        <v>0.151</v>
      </c>
      <c r="J2402">
        <v>16.13</v>
      </c>
      <c r="K2402">
        <v>3.25</v>
      </c>
      <c r="L2402">
        <v>1.23</v>
      </c>
    </row>
    <row r="2403" spans="1:12" x14ac:dyDescent="0.3">
      <c r="A2403">
        <v>2024</v>
      </c>
      <c r="B2403">
        <v>4</v>
      </c>
      <c r="C2403" t="s">
        <v>27</v>
      </c>
      <c r="D2403" t="s">
        <v>13</v>
      </c>
      <c r="E2403" t="s">
        <v>15</v>
      </c>
      <c r="F2403">
        <v>3554</v>
      </c>
      <c r="G2403">
        <v>60777</v>
      </c>
      <c r="H2403">
        <v>216001458</v>
      </c>
      <c r="I2403">
        <v>0.17399999999999999</v>
      </c>
      <c r="J2403">
        <v>16.13</v>
      </c>
      <c r="K2403">
        <v>3.25</v>
      </c>
      <c r="L2403">
        <v>1.23</v>
      </c>
    </row>
    <row r="2404" spans="1:12" x14ac:dyDescent="0.3">
      <c r="A2404">
        <v>2024</v>
      </c>
      <c r="B2404">
        <v>4</v>
      </c>
      <c r="C2404" t="s">
        <v>27</v>
      </c>
      <c r="D2404" t="s">
        <v>13</v>
      </c>
      <c r="E2404" t="s">
        <v>16</v>
      </c>
      <c r="F2404">
        <v>8325</v>
      </c>
      <c r="G2404">
        <v>57529</v>
      </c>
      <c r="H2404">
        <v>478928925</v>
      </c>
      <c r="I2404">
        <v>0.17599999999999999</v>
      </c>
      <c r="J2404">
        <v>16.13</v>
      </c>
      <c r="K2404">
        <v>3.25</v>
      </c>
      <c r="L2404">
        <v>1.23</v>
      </c>
    </row>
    <row r="2405" spans="1:12" x14ac:dyDescent="0.3">
      <c r="A2405">
        <v>2024</v>
      </c>
      <c r="B2405">
        <v>4</v>
      </c>
      <c r="C2405" t="s">
        <v>27</v>
      </c>
      <c r="D2405" t="s">
        <v>13</v>
      </c>
      <c r="E2405" t="s">
        <v>17</v>
      </c>
      <c r="F2405">
        <v>4006</v>
      </c>
      <c r="G2405">
        <v>68716</v>
      </c>
      <c r="H2405">
        <v>275276296</v>
      </c>
      <c r="I2405">
        <v>0.16</v>
      </c>
      <c r="J2405">
        <v>16.13</v>
      </c>
      <c r="K2405">
        <v>3.25</v>
      </c>
      <c r="L2405">
        <v>1.23</v>
      </c>
    </row>
    <row r="2406" spans="1:12" x14ac:dyDescent="0.3">
      <c r="A2406">
        <v>2024</v>
      </c>
      <c r="B2406">
        <v>4</v>
      </c>
      <c r="C2406" t="s">
        <v>27</v>
      </c>
      <c r="D2406" t="s">
        <v>13</v>
      </c>
      <c r="E2406" t="s">
        <v>18</v>
      </c>
      <c r="F2406">
        <v>13423</v>
      </c>
      <c r="G2406">
        <v>92633</v>
      </c>
      <c r="H2406">
        <v>1243412759</v>
      </c>
      <c r="I2406">
        <v>0.187</v>
      </c>
      <c r="J2406">
        <v>16.13</v>
      </c>
      <c r="K2406">
        <v>3.25</v>
      </c>
      <c r="L2406">
        <v>1.23</v>
      </c>
    </row>
    <row r="2407" spans="1:12" x14ac:dyDescent="0.3">
      <c r="A2407">
        <v>2024</v>
      </c>
      <c r="B2407">
        <v>4</v>
      </c>
      <c r="C2407" t="s">
        <v>27</v>
      </c>
      <c r="D2407" t="s">
        <v>13</v>
      </c>
      <c r="E2407" t="s">
        <v>19</v>
      </c>
      <c r="F2407">
        <v>13107</v>
      </c>
      <c r="G2407">
        <v>65231</v>
      </c>
      <c r="H2407">
        <v>854982717</v>
      </c>
      <c r="I2407">
        <v>0.17199999999999999</v>
      </c>
      <c r="J2407">
        <v>16.13</v>
      </c>
      <c r="K2407">
        <v>3.25</v>
      </c>
      <c r="L2407">
        <v>1.23</v>
      </c>
    </row>
    <row r="2408" spans="1:12" x14ac:dyDescent="0.3">
      <c r="A2408">
        <v>2024</v>
      </c>
      <c r="B2408">
        <v>4</v>
      </c>
      <c r="C2408" t="s">
        <v>27</v>
      </c>
      <c r="D2408" t="s">
        <v>13</v>
      </c>
      <c r="E2408" t="s">
        <v>20</v>
      </c>
      <c r="F2408">
        <v>3975</v>
      </c>
      <c r="G2408">
        <v>73500</v>
      </c>
      <c r="H2408">
        <v>292162500</v>
      </c>
      <c r="I2408">
        <v>0.16700000000000001</v>
      </c>
      <c r="J2408">
        <v>16.13</v>
      </c>
      <c r="K2408">
        <v>3.25</v>
      </c>
      <c r="L2408">
        <v>1.23</v>
      </c>
    </row>
    <row r="2409" spans="1:12" x14ac:dyDescent="0.3">
      <c r="A2409">
        <v>2024</v>
      </c>
      <c r="B2409">
        <v>4</v>
      </c>
      <c r="C2409" t="s">
        <v>27</v>
      </c>
      <c r="D2409" t="s">
        <v>13</v>
      </c>
      <c r="E2409" t="s">
        <v>21</v>
      </c>
      <c r="F2409">
        <v>5305</v>
      </c>
      <c r="G2409">
        <v>40478</v>
      </c>
      <c r="H2409">
        <v>214735790</v>
      </c>
      <c r="I2409">
        <v>0.152</v>
      </c>
      <c r="J2409">
        <v>16.13</v>
      </c>
      <c r="K2409">
        <v>3.25</v>
      </c>
      <c r="L2409">
        <v>1.23</v>
      </c>
    </row>
    <row r="2410" spans="1:12" x14ac:dyDescent="0.3">
      <c r="A2410">
        <v>2024</v>
      </c>
      <c r="B2410">
        <v>4</v>
      </c>
      <c r="C2410" t="s">
        <v>27</v>
      </c>
      <c r="D2410" t="s">
        <v>22</v>
      </c>
      <c r="E2410" t="s">
        <v>14</v>
      </c>
      <c r="F2410">
        <v>10212</v>
      </c>
      <c r="G2410">
        <v>46188</v>
      </c>
      <c r="H2410">
        <v>471671856</v>
      </c>
      <c r="I2410">
        <v>0.16300000000000001</v>
      </c>
      <c r="J2410">
        <v>17.64</v>
      </c>
      <c r="K2410">
        <v>3.38</v>
      </c>
      <c r="L2410">
        <v>1.31</v>
      </c>
    </row>
    <row r="2411" spans="1:12" x14ac:dyDescent="0.3">
      <c r="A2411">
        <v>2024</v>
      </c>
      <c r="B2411">
        <v>4</v>
      </c>
      <c r="C2411" t="s">
        <v>27</v>
      </c>
      <c r="D2411" t="s">
        <v>22</v>
      </c>
      <c r="E2411" t="s">
        <v>15</v>
      </c>
      <c r="F2411">
        <v>13093</v>
      </c>
      <c r="G2411">
        <v>62937</v>
      </c>
      <c r="H2411">
        <v>824034141</v>
      </c>
      <c r="I2411">
        <v>0.161</v>
      </c>
      <c r="J2411">
        <v>17.64</v>
      </c>
      <c r="K2411">
        <v>3.38</v>
      </c>
      <c r="L2411">
        <v>1.31</v>
      </c>
    </row>
    <row r="2412" spans="1:12" x14ac:dyDescent="0.3">
      <c r="A2412">
        <v>2024</v>
      </c>
      <c r="B2412">
        <v>4</v>
      </c>
      <c r="C2412" t="s">
        <v>27</v>
      </c>
      <c r="D2412" t="s">
        <v>22</v>
      </c>
      <c r="E2412" t="s">
        <v>16</v>
      </c>
      <c r="F2412">
        <v>7827</v>
      </c>
      <c r="G2412">
        <v>58464</v>
      </c>
      <c r="H2412">
        <v>457597728</v>
      </c>
      <c r="I2412">
        <v>0.186</v>
      </c>
      <c r="J2412">
        <v>17.64</v>
      </c>
      <c r="K2412">
        <v>3.38</v>
      </c>
      <c r="L2412">
        <v>1.31</v>
      </c>
    </row>
    <row r="2413" spans="1:12" x14ac:dyDescent="0.3">
      <c r="A2413">
        <v>2024</v>
      </c>
      <c r="B2413">
        <v>4</v>
      </c>
      <c r="C2413" t="s">
        <v>27</v>
      </c>
      <c r="D2413" t="s">
        <v>22</v>
      </c>
      <c r="E2413" t="s">
        <v>17</v>
      </c>
      <c r="F2413">
        <v>7826</v>
      </c>
      <c r="G2413">
        <v>68494</v>
      </c>
      <c r="H2413">
        <v>536034044</v>
      </c>
      <c r="I2413">
        <v>0.16700000000000001</v>
      </c>
      <c r="J2413">
        <v>17.64</v>
      </c>
      <c r="K2413">
        <v>3.38</v>
      </c>
      <c r="L2413">
        <v>1.31</v>
      </c>
    </row>
    <row r="2414" spans="1:12" x14ac:dyDescent="0.3">
      <c r="A2414">
        <v>2024</v>
      </c>
      <c r="B2414">
        <v>4</v>
      </c>
      <c r="C2414" t="s">
        <v>27</v>
      </c>
      <c r="D2414" t="s">
        <v>22</v>
      </c>
      <c r="E2414" t="s">
        <v>18</v>
      </c>
      <c r="F2414">
        <v>12940</v>
      </c>
      <c r="G2414">
        <v>93300</v>
      </c>
      <c r="H2414">
        <v>1207302000</v>
      </c>
      <c r="I2414">
        <v>0.16400000000000001</v>
      </c>
      <c r="J2414">
        <v>17.64</v>
      </c>
      <c r="K2414">
        <v>3.38</v>
      </c>
      <c r="L2414">
        <v>1.31</v>
      </c>
    </row>
    <row r="2415" spans="1:12" x14ac:dyDescent="0.3">
      <c r="A2415">
        <v>2024</v>
      </c>
      <c r="B2415">
        <v>4</v>
      </c>
      <c r="C2415" t="s">
        <v>27</v>
      </c>
      <c r="D2415" t="s">
        <v>22</v>
      </c>
      <c r="E2415" t="s">
        <v>19</v>
      </c>
      <c r="F2415">
        <v>11028</v>
      </c>
      <c r="G2415">
        <v>64758</v>
      </c>
      <c r="H2415">
        <v>714151224</v>
      </c>
      <c r="I2415">
        <v>0.17499999999999999</v>
      </c>
      <c r="J2415">
        <v>17.64</v>
      </c>
      <c r="K2415">
        <v>3.38</v>
      </c>
      <c r="L2415">
        <v>1.31</v>
      </c>
    </row>
    <row r="2416" spans="1:12" x14ac:dyDescent="0.3">
      <c r="A2416">
        <v>2024</v>
      </c>
      <c r="B2416">
        <v>4</v>
      </c>
      <c r="C2416" t="s">
        <v>27</v>
      </c>
      <c r="D2416" t="s">
        <v>22</v>
      </c>
      <c r="E2416" t="s">
        <v>20</v>
      </c>
      <c r="F2416">
        <v>8677</v>
      </c>
      <c r="G2416">
        <v>75024</v>
      </c>
      <c r="H2416">
        <v>650983248</v>
      </c>
      <c r="I2416">
        <v>0.17699999999999999</v>
      </c>
      <c r="J2416">
        <v>17.64</v>
      </c>
      <c r="K2416">
        <v>3.38</v>
      </c>
      <c r="L2416">
        <v>1.31</v>
      </c>
    </row>
    <row r="2417" spans="1:12" x14ac:dyDescent="0.3">
      <c r="A2417">
        <v>2024</v>
      </c>
      <c r="B2417">
        <v>4</v>
      </c>
      <c r="C2417" t="s">
        <v>27</v>
      </c>
      <c r="D2417" t="s">
        <v>22</v>
      </c>
      <c r="E2417" t="s">
        <v>21</v>
      </c>
      <c r="F2417">
        <v>5703</v>
      </c>
      <c r="G2417">
        <v>42030</v>
      </c>
      <c r="H2417">
        <v>239697090</v>
      </c>
      <c r="I2417">
        <v>0.155</v>
      </c>
      <c r="J2417">
        <v>17.64</v>
      </c>
      <c r="K2417">
        <v>3.38</v>
      </c>
      <c r="L2417">
        <v>1.31</v>
      </c>
    </row>
    <row r="2418" spans="1:12" x14ac:dyDescent="0.3">
      <c r="A2418">
        <v>2024</v>
      </c>
      <c r="B2418">
        <v>4</v>
      </c>
      <c r="C2418" t="s">
        <v>27</v>
      </c>
      <c r="D2418" t="s">
        <v>23</v>
      </c>
      <c r="E2418" t="s">
        <v>14</v>
      </c>
      <c r="F2418">
        <v>5982</v>
      </c>
      <c r="G2418">
        <v>49213</v>
      </c>
      <c r="H2418">
        <v>294392166</v>
      </c>
      <c r="I2418">
        <v>0.17699999999999999</v>
      </c>
      <c r="J2418">
        <v>20.97</v>
      </c>
      <c r="K2418">
        <v>2.92</v>
      </c>
      <c r="L2418">
        <v>1.31</v>
      </c>
    </row>
    <row r="2419" spans="1:12" x14ac:dyDescent="0.3">
      <c r="A2419">
        <v>2024</v>
      </c>
      <c r="B2419">
        <v>4</v>
      </c>
      <c r="C2419" t="s">
        <v>27</v>
      </c>
      <c r="D2419" t="s">
        <v>23</v>
      </c>
      <c r="E2419" t="s">
        <v>15</v>
      </c>
      <c r="F2419">
        <v>7554</v>
      </c>
      <c r="G2419">
        <v>63936</v>
      </c>
      <c r="H2419">
        <v>482972544</v>
      </c>
      <c r="I2419">
        <v>0.16800000000000001</v>
      </c>
      <c r="J2419">
        <v>20.97</v>
      </c>
      <c r="K2419">
        <v>2.92</v>
      </c>
      <c r="L2419">
        <v>1.31</v>
      </c>
    </row>
    <row r="2420" spans="1:12" x14ac:dyDescent="0.3">
      <c r="A2420">
        <v>2024</v>
      </c>
      <c r="B2420">
        <v>4</v>
      </c>
      <c r="C2420" t="s">
        <v>27</v>
      </c>
      <c r="D2420" t="s">
        <v>23</v>
      </c>
      <c r="E2420" t="s">
        <v>16</v>
      </c>
      <c r="F2420">
        <v>7766</v>
      </c>
      <c r="G2420">
        <v>57330</v>
      </c>
      <c r="H2420">
        <v>445224780</v>
      </c>
      <c r="I2420">
        <v>0.17100000000000001</v>
      </c>
      <c r="J2420">
        <v>20.97</v>
      </c>
      <c r="K2420">
        <v>2.92</v>
      </c>
      <c r="L2420">
        <v>1.31</v>
      </c>
    </row>
    <row r="2421" spans="1:12" x14ac:dyDescent="0.3">
      <c r="A2421">
        <v>2024</v>
      </c>
      <c r="B2421">
        <v>4</v>
      </c>
      <c r="C2421" t="s">
        <v>27</v>
      </c>
      <c r="D2421" t="s">
        <v>23</v>
      </c>
      <c r="E2421" t="s">
        <v>17</v>
      </c>
      <c r="F2421">
        <v>4423</v>
      </c>
      <c r="G2421">
        <v>68440</v>
      </c>
      <c r="H2421">
        <v>302710120</v>
      </c>
      <c r="I2421">
        <v>0.17100000000000001</v>
      </c>
      <c r="J2421">
        <v>20.97</v>
      </c>
      <c r="K2421">
        <v>2.92</v>
      </c>
      <c r="L2421">
        <v>1.31</v>
      </c>
    </row>
    <row r="2422" spans="1:12" x14ac:dyDescent="0.3">
      <c r="A2422">
        <v>2024</v>
      </c>
      <c r="B2422">
        <v>4</v>
      </c>
      <c r="C2422" t="s">
        <v>27</v>
      </c>
      <c r="D2422" t="s">
        <v>23</v>
      </c>
      <c r="E2422" t="s">
        <v>18</v>
      </c>
      <c r="F2422">
        <v>10053</v>
      </c>
      <c r="G2422">
        <v>92764</v>
      </c>
      <c r="H2422">
        <v>932556492</v>
      </c>
      <c r="I2422">
        <v>0.14499999999999999</v>
      </c>
      <c r="J2422">
        <v>20.97</v>
      </c>
      <c r="K2422">
        <v>2.92</v>
      </c>
      <c r="L2422">
        <v>1.31</v>
      </c>
    </row>
    <row r="2423" spans="1:12" x14ac:dyDescent="0.3">
      <c r="A2423">
        <v>2024</v>
      </c>
      <c r="B2423">
        <v>4</v>
      </c>
      <c r="C2423" t="s">
        <v>27</v>
      </c>
      <c r="D2423" t="s">
        <v>23</v>
      </c>
      <c r="E2423" t="s">
        <v>19</v>
      </c>
      <c r="F2423">
        <v>12513</v>
      </c>
      <c r="G2423">
        <v>65121</v>
      </c>
      <c r="H2423">
        <v>814859073</v>
      </c>
      <c r="I2423">
        <v>0.17299999999999999</v>
      </c>
      <c r="J2423">
        <v>20.97</v>
      </c>
      <c r="K2423">
        <v>2.92</v>
      </c>
      <c r="L2423">
        <v>1.31</v>
      </c>
    </row>
    <row r="2424" spans="1:12" x14ac:dyDescent="0.3">
      <c r="A2424">
        <v>2024</v>
      </c>
      <c r="B2424">
        <v>4</v>
      </c>
      <c r="C2424" t="s">
        <v>27</v>
      </c>
      <c r="D2424" t="s">
        <v>23</v>
      </c>
      <c r="E2424" t="s">
        <v>20</v>
      </c>
      <c r="F2424">
        <v>9160</v>
      </c>
      <c r="G2424">
        <v>74905</v>
      </c>
      <c r="H2424">
        <v>686129800</v>
      </c>
      <c r="I2424">
        <v>0.16800000000000001</v>
      </c>
      <c r="J2424">
        <v>20.97</v>
      </c>
      <c r="K2424">
        <v>2.92</v>
      </c>
      <c r="L2424">
        <v>1.31</v>
      </c>
    </row>
    <row r="2425" spans="1:12" x14ac:dyDescent="0.3">
      <c r="A2425">
        <v>2024</v>
      </c>
      <c r="B2425">
        <v>4</v>
      </c>
      <c r="C2425" t="s">
        <v>27</v>
      </c>
      <c r="D2425" t="s">
        <v>23</v>
      </c>
      <c r="E2425" t="s">
        <v>21</v>
      </c>
      <c r="F2425">
        <v>8025</v>
      </c>
      <c r="G2425">
        <v>43504</v>
      </c>
      <c r="H2425">
        <v>349119600</v>
      </c>
      <c r="I2425">
        <v>0.18099999999999999</v>
      </c>
      <c r="J2425">
        <v>20.97</v>
      </c>
      <c r="K2425">
        <v>2.92</v>
      </c>
      <c r="L2425">
        <v>1.31</v>
      </c>
    </row>
    <row r="2426" spans="1:12" x14ac:dyDescent="0.3">
      <c r="A2426">
        <v>2024</v>
      </c>
      <c r="B2426">
        <v>4</v>
      </c>
      <c r="C2426" t="s">
        <v>27</v>
      </c>
      <c r="D2426" t="s">
        <v>24</v>
      </c>
      <c r="E2426" t="s">
        <v>14</v>
      </c>
      <c r="F2426">
        <v>6211</v>
      </c>
      <c r="G2426">
        <v>46066</v>
      </c>
      <c r="H2426">
        <v>286115926</v>
      </c>
      <c r="I2426">
        <v>0.17499999999999999</v>
      </c>
      <c r="J2426">
        <v>5.81</v>
      </c>
      <c r="K2426">
        <v>2.82</v>
      </c>
      <c r="L2426">
        <v>1.21</v>
      </c>
    </row>
    <row r="2427" spans="1:12" x14ac:dyDescent="0.3">
      <c r="A2427">
        <v>2024</v>
      </c>
      <c r="B2427">
        <v>4</v>
      </c>
      <c r="C2427" t="s">
        <v>27</v>
      </c>
      <c r="D2427" t="s">
        <v>24</v>
      </c>
      <c r="E2427" t="s">
        <v>15</v>
      </c>
      <c r="F2427">
        <v>11908</v>
      </c>
      <c r="G2427">
        <v>63398</v>
      </c>
      <c r="H2427">
        <v>754943384</v>
      </c>
      <c r="I2427">
        <v>0.16900000000000001</v>
      </c>
      <c r="J2427">
        <v>5.81</v>
      </c>
      <c r="K2427">
        <v>2.82</v>
      </c>
      <c r="L2427">
        <v>1.21</v>
      </c>
    </row>
    <row r="2428" spans="1:12" x14ac:dyDescent="0.3">
      <c r="A2428">
        <v>2024</v>
      </c>
      <c r="B2428">
        <v>4</v>
      </c>
      <c r="C2428" t="s">
        <v>27</v>
      </c>
      <c r="D2428" t="s">
        <v>24</v>
      </c>
      <c r="E2428" t="s">
        <v>16</v>
      </c>
      <c r="F2428">
        <v>5885</v>
      </c>
      <c r="G2428">
        <v>58333</v>
      </c>
      <c r="H2428">
        <v>343289705</v>
      </c>
      <c r="I2428">
        <v>0.153</v>
      </c>
      <c r="J2428">
        <v>5.81</v>
      </c>
      <c r="K2428">
        <v>2.82</v>
      </c>
      <c r="L2428">
        <v>1.21</v>
      </c>
    </row>
    <row r="2429" spans="1:12" x14ac:dyDescent="0.3">
      <c r="A2429">
        <v>2024</v>
      </c>
      <c r="B2429">
        <v>4</v>
      </c>
      <c r="C2429" t="s">
        <v>27</v>
      </c>
      <c r="D2429" t="s">
        <v>24</v>
      </c>
      <c r="E2429" t="s">
        <v>17</v>
      </c>
      <c r="F2429">
        <v>11908</v>
      </c>
      <c r="G2429">
        <v>70985</v>
      </c>
      <c r="H2429">
        <v>845289380</v>
      </c>
      <c r="I2429">
        <v>0.16</v>
      </c>
      <c r="J2429">
        <v>5.81</v>
      </c>
      <c r="K2429">
        <v>2.82</v>
      </c>
      <c r="L2429">
        <v>1.21</v>
      </c>
    </row>
    <row r="2430" spans="1:12" x14ac:dyDescent="0.3">
      <c r="A2430">
        <v>2024</v>
      </c>
      <c r="B2430">
        <v>4</v>
      </c>
      <c r="C2430" t="s">
        <v>27</v>
      </c>
      <c r="D2430" t="s">
        <v>24</v>
      </c>
      <c r="E2430" t="s">
        <v>18</v>
      </c>
      <c r="F2430">
        <v>4630</v>
      </c>
      <c r="G2430">
        <v>92503</v>
      </c>
      <c r="H2430">
        <v>428288890</v>
      </c>
      <c r="I2430">
        <v>0.16600000000000001</v>
      </c>
      <c r="J2430">
        <v>5.81</v>
      </c>
      <c r="K2430">
        <v>2.82</v>
      </c>
      <c r="L2430">
        <v>1.21</v>
      </c>
    </row>
    <row r="2431" spans="1:12" x14ac:dyDescent="0.3">
      <c r="A2431">
        <v>2024</v>
      </c>
      <c r="B2431">
        <v>4</v>
      </c>
      <c r="C2431" t="s">
        <v>27</v>
      </c>
      <c r="D2431" t="s">
        <v>24</v>
      </c>
      <c r="E2431" t="s">
        <v>19</v>
      </c>
      <c r="F2431">
        <v>7307</v>
      </c>
      <c r="G2431">
        <v>63131</v>
      </c>
      <c r="H2431">
        <v>461298217</v>
      </c>
      <c r="I2431">
        <v>0.17499999999999999</v>
      </c>
      <c r="J2431">
        <v>5.81</v>
      </c>
      <c r="K2431">
        <v>2.82</v>
      </c>
      <c r="L2431">
        <v>1.21</v>
      </c>
    </row>
    <row r="2432" spans="1:12" x14ac:dyDescent="0.3">
      <c r="A2432">
        <v>2024</v>
      </c>
      <c r="B2432">
        <v>4</v>
      </c>
      <c r="C2432" t="s">
        <v>27</v>
      </c>
      <c r="D2432" t="s">
        <v>24</v>
      </c>
      <c r="E2432" t="s">
        <v>20</v>
      </c>
      <c r="F2432">
        <v>3843</v>
      </c>
      <c r="G2432">
        <v>75944</v>
      </c>
      <c r="H2432">
        <v>291852792</v>
      </c>
      <c r="I2432">
        <v>0.16400000000000001</v>
      </c>
      <c r="J2432">
        <v>5.81</v>
      </c>
      <c r="K2432">
        <v>2.82</v>
      </c>
      <c r="L2432">
        <v>1.21</v>
      </c>
    </row>
    <row r="2433" spans="1:12" x14ac:dyDescent="0.3">
      <c r="A2433">
        <v>2024</v>
      </c>
      <c r="B2433">
        <v>4</v>
      </c>
      <c r="C2433" t="s">
        <v>27</v>
      </c>
      <c r="D2433" t="s">
        <v>24</v>
      </c>
      <c r="E2433" t="s">
        <v>21</v>
      </c>
      <c r="F2433">
        <v>5962</v>
      </c>
      <c r="G2433">
        <v>41062</v>
      </c>
      <c r="H2433">
        <v>244811644</v>
      </c>
      <c r="I2433">
        <v>0.17699999999999999</v>
      </c>
      <c r="J2433">
        <v>5.81</v>
      </c>
      <c r="K2433">
        <v>2.82</v>
      </c>
      <c r="L2433">
        <v>1.21</v>
      </c>
    </row>
    <row r="2434" spans="1:12" x14ac:dyDescent="0.3">
      <c r="A2434">
        <v>2024</v>
      </c>
      <c r="B2434">
        <v>5</v>
      </c>
      <c r="C2434" t="s">
        <v>28</v>
      </c>
      <c r="D2434" t="s">
        <v>13</v>
      </c>
      <c r="E2434" t="s">
        <v>14</v>
      </c>
      <c r="F2434">
        <v>3393</v>
      </c>
      <c r="G2434">
        <v>49133</v>
      </c>
      <c r="H2434">
        <v>166708269</v>
      </c>
      <c r="I2434">
        <v>0.17299999999999999</v>
      </c>
      <c r="J2434">
        <v>20.51</v>
      </c>
      <c r="K2434">
        <v>4</v>
      </c>
      <c r="L2434">
        <v>1.25</v>
      </c>
    </row>
    <row r="2435" spans="1:12" x14ac:dyDescent="0.3">
      <c r="A2435">
        <v>2024</v>
      </c>
      <c r="B2435">
        <v>5</v>
      </c>
      <c r="C2435" t="s">
        <v>28</v>
      </c>
      <c r="D2435" t="s">
        <v>13</v>
      </c>
      <c r="E2435" t="s">
        <v>15</v>
      </c>
      <c r="F2435">
        <v>3697</v>
      </c>
      <c r="G2435">
        <v>61523</v>
      </c>
      <c r="H2435">
        <v>227450531</v>
      </c>
      <c r="I2435">
        <v>0.161</v>
      </c>
      <c r="J2435">
        <v>20.51</v>
      </c>
      <c r="K2435">
        <v>4</v>
      </c>
      <c r="L2435">
        <v>1.25</v>
      </c>
    </row>
    <row r="2436" spans="1:12" x14ac:dyDescent="0.3">
      <c r="A2436">
        <v>2024</v>
      </c>
      <c r="B2436">
        <v>5</v>
      </c>
      <c r="C2436" t="s">
        <v>28</v>
      </c>
      <c r="D2436" t="s">
        <v>13</v>
      </c>
      <c r="E2436" t="s">
        <v>16</v>
      </c>
      <c r="F2436">
        <v>10883</v>
      </c>
      <c r="G2436">
        <v>58690</v>
      </c>
      <c r="H2436">
        <v>638723270</v>
      </c>
      <c r="I2436">
        <v>0.17699999999999999</v>
      </c>
      <c r="J2436">
        <v>20.51</v>
      </c>
      <c r="K2436">
        <v>4</v>
      </c>
      <c r="L2436">
        <v>1.25</v>
      </c>
    </row>
    <row r="2437" spans="1:12" x14ac:dyDescent="0.3">
      <c r="A2437">
        <v>2024</v>
      </c>
      <c r="B2437">
        <v>5</v>
      </c>
      <c r="C2437" t="s">
        <v>28</v>
      </c>
      <c r="D2437" t="s">
        <v>13</v>
      </c>
      <c r="E2437" t="s">
        <v>17</v>
      </c>
      <c r="F2437">
        <v>7388</v>
      </c>
      <c r="G2437">
        <v>70186</v>
      </c>
      <c r="H2437">
        <v>518534168</v>
      </c>
      <c r="I2437">
        <v>0.16300000000000001</v>
      </c>
      <c r="J2437">
        <v>20.51</v>
      </c>
      <c r="K2437">
        <v>4</v>
      </c>
      <c r="L2437">
        <v>1.25</v>
      </c>
    </row>
    <row r="2438" spans="1:12" x14ac:dyDescent="0.3">
      <c r="A2438">
        <v>2024</v>
      </c>
      <c r="B2438">
        <v>5</v>
      </c>
      <c r="C2438" t="s">
        <v>28</v>
      </c>
      <c r="D2438" t="s">
        <v>13</v>
      </c>
      <c r="E2438" t="s">
        <v>18</v>
      </c>
      <c r="F2438">
        <v>13376</v>
      </c>
      <c r="G2438">
        <v>91495</v>
      </c>
      <c r="H2438">
        <v>1223837120</v>
      </c>
      <c r="I2438">
        <v>0.19900000000000001</v>
      </c>
      <c r="J2438">
        <v>20.51</v>
      </c>
      <c r="K2438">
        <v>4</v>
      </c>
      <c r="L2438">
        <v>1.25</v>
      </c>
    </row>
    <row r="2439" spans="1:12" x14ac:dyDescent="0.3">
      <c r="A2439">
        <v>2024</v>
      </c>
      <c r="B2439">
        <v>5</v>
      </c>
      <c r="C2439" t="s">
        <v>28</v>
      </c>
      <c r="D2439" t="s">
        <v>13</v>
      </c>
      <c r="E2439" t="s">
        <v>19</v>
      </c>
      <c r="F2439">
        <v>3802</v>
      </c>
      <c r="G2439">
        <v>63386</v>
      </c>
      <c r="H2439">
        <v>240993572</v>
      </c>
      <c r="I2439">
        <v>0.17299999999999999</v>
      </c>
      <c r="J2439">
        <v>20.51</v>
      </c>
      <c r="K2439">
        <v>4</v>
      </c>
      <c r="L2439">
        <v>1.25</v>
      </c>
    </row>
    <row r="2440" spans="1:12" x14ac:dyDescent="0.3">
      <c r="A2440">
        <v>2024</v>
      </c>
      <c r="B2440">
        <v>5</v>
      </c>
      <c r="C2440" t="s">
        <v>28</v>
      </c>
      <c r="D2440" t="s">
        <v>13</v>
      </c>
      <c r="E2440" t="s">
        <v>20</v>
      </c>
      <c r="F2440">
        <v>13385</v>
      </c>
      <c r="G2440">
        <v>74676</v>
      </c>
      <c r="H2440">
        <v>999538260</v>
      </c>
      <c r="I2440">
        <v>0.182</v>
      </c>
      <c r="J2440">
        <v>20.51</v>
      </c>
      <c r="K2440">
        <v>4</v>
      </c>
      <c r="L2440">
        <v>1.25</v>
      </c>
    </row>
    <row r="2441" spans="1:12" x14ac:dyDescent="0.3">
      <c r="A2441">
        <v>2024</v>
      </c>
      <c r="B2441">
        <v>5</v>
      </c>
      <c r="C2441" t="s">
        <v>28</v>
      </c>
      <c r="D2441" t="s">
        <v>13</v>
      </c>
      <c r="E2441" t="s">
        <v>21</v>
      </c>
      <c r="F2441">
        <v>3808</v>
      </c>
      <c r="G2441">
        <v>40710</v>
      </c>
      <c r="H2441">
        <v>155023680</v>
      </c>
      <c r="I2441">
        <v>0.192</v>
      </c>
      <c r="J2441">
        <v>20.51</v>
      </c>
      <c r="K2441">
        <v>4</v>
      </c>
      <c r="L2441">
        <v>1.25</v>
      </c>
    </row>
    <row r="2442" spans="1:12" x14ac:dyDescent="0.3">
      <c r="A2442">
        <v>2024</v>
      </c>
      <c r="B2442">
        <v>5</v>
      </c>
      <c r="C2442" t="s">
        <v>28</v>
      </c>
      <c r="D2442" t="s">
        <v>22</v>
      </c>
      <c r="E2442" t="s">
        <v>14</v>
      </c>
      <c r="F2442">
        <v>8422</v>
      </c>
      <c r="G2442">
        <v>47535</v>
      </c>
      <c r="H2442">
        <v>400339770</v>
      </c>
      <c r="I2442">
        <v>0.182</v>
      </c>
      <c r="J2442">
        <v>19.850000000000001</v>
      </c>
      <c r="K2442">
        <v>2.2599999999999998</v>
      </c>
      <c r="L2442">
        <v>1.26</v>
      </c>
    </row>
    <row r="2443" spans="1:12" x14ac:dyDescent="0.3">
      <c r="A2443">
        <v>2024</v>
      </c>
      <c r="B2443">
        <v>5</v>
      </c>
      <c r="C2443" t="s">
        <v>28</v>
      </c>
      <c r="D2443" t="s">
        <v>22</v>
      </c>
      <c r="E2443" t="s">
        <v>15</v>
      </c>
      <c r="F2443">
        <v>7488</v>
      </c>
      <c r="G2443">
        <v>60166</v>
      </c>
      <c r="H2443">
        <v>450523008</v>
      </c>
      <c r="I2443">
        <v>0.17</v>
      </c>
      <c r="J2443">
        <v>19.850000000000001</v>
      </c>
      <c r="K2443">
        <v>2.2599999999999998</v>
      </c>
      <c r="L2443">
        <v>1.26</v>
      </c>
    </row>
    <row r="2444" spans="1:12" x14ac:dyDescent="0.3">
      <c r="A2444">
        <v>2024</v>
      </c>
      <c r="B2444">
        <v>5</v>
      </c>
      <c r="C2444" t="s">
        <v>28</v>
      </c>
      <c r="D2444" t="s">
        <v>22</v>
      </c>
      <c r="E2444" t="s">
        <v>16</v>
      </c>
      <c r="F2444">
        <v>5621</v>
      </c>
      <c r="G2444">
        <v>57816</v>
      </c>
      <c r="H2444">
        <v>324983736</v>
      </c>
      <c r="I2444">
        <v>0.17399999999999999</v>
      </c>
      <c r="J2444">
        <v>19.850000000000001</v>
      </c>
      <c r="K2444">
        <v>2.2599999999999998</v>
      </c>
      <c r="L2444">
        <v>1.26</v>
      </c>
    </row>
    <row r="2445" spans="1:12" x14ac:dyDescent="0.3">
      <c r="A2445">
        <v>2024</v>
      </c>
      <c r="B2445">
        <v>5</v>
      </c>
      <c r="C2445" t="s">
        <v>28</v>
      </c>
      <c r="D2445" t="s">
        <v>22</v>
      </c>
      <c r="E2445" t="s">
        <v>17</v>
      </c>
      <c r="F2445">
        <v>10219</v>
      </c>
      <c r="G2445">
        <v>67992</v>
      </c>
      <c r="H2445">
        <v>694810248</v>
      </c>
      <c r="I2445">
        <v>0.17399999999999999</v>
      </c>
      <c r="J2445">
        <v>19.850000000000001</v>
      </c>
      <c r="K2445">
        <v>2.2599999999999998</v>
      </c>
      <c r="L2445">
        <v>1.26</v>
      </c>
    </row>
    <row r="2446" spans="1:12" x14ac:dyDescent="0.3">
      <c r="A2446">
        <v>2024</v>
      </c>
      <c r="B2446">
        <v>5</v>
      </c>
      <c r="C2446" t="s">
        <v>28</v>
      </c>
      <c r="D2446" t="s">
        <v>22</v>
      </c>
      <c r="E2446" t="s">
        <v>18</v>
      </c>
      <c r="F2446">
        <v>13421</v>
      </c>
      <c r="G2446">
        <v>93816</v>
      </c>
      <c r="H2446">
        <v>1259104536</v>
      </c>
      <c r="I2446">
        <v>0.16600000000000001</v>
      </c>
      <c r="J2446">
        <v>19.850000000000001</v>
      </c>
      <c r="K2446">
        <v>2.2599999999999998</v>
      </c>
      <c r="L2446">
        <v>1.26</v>
      </c>
    </row>
    <row r="2447" spans="1:12" x14ac:dyDescent="0.3">
      <c r="A2447">
        <v>2024</v>
      </c>
      <c r="B2447">
        <v>5</v>
      </c>
      <c r="C2447" t="s">
        <v>28</v>
      </c>
      <c r="D2447" t="s">
        <v>22</v>
      </c>
      <c r="E2447" t="s">
        <v>19</v>
      </c>
      <c r="F2447">
        <v>10238</v>
      </c>
      <c r="G2447">
        <v>64756</v>
      </c>
      <c r="H2447">
        <v>662971928</v>
      </c>
      <c r="I2447">
        <v>0.184</v>
      </c>
      <c r="J2447">
        <v>19.850000000000001</v>
      </c>
      <c r="K2447">
        <v>2.2599999999999998</v>
      </c>
      <c r="L2447">
        <v>1.26</v>
      </c>
    </row>
    <row r="2448" spans="1:12" x14ac:dyDescent="0.3">
      <c r="A2448">
        <v>2024</v>
      </c>
      <c r="B2448">
        <v>5</v>
      </c>
      <c r="C2448" t="s">
        <v>28</v>
      </c>
      <c r="D2448" t="s">
        <v>22</v>
      </c>
      <c r="E2448" t="s">
        <v>20</v>
      </c>
      <c r="F2448">
        <v>5462</v>
      </c>
      <c r="G2448">
        <v>73707</v>
      </c>
      <c r="H2448">
        <v>402587634</v>
      </c>
      <c r="I2448">
        <v>0.154</v>
      </c>
      <c r="J2448">
        <v>19.850000000000001</v>
      </c>
      <c r="K2448">
        <v>2.2599999999999998</v>
      </c>
      <c r="L2448">
        <v>1.26</v>
      </c>
    </row>
    <row r="2449" spans="1:12" x14ac:dyDescent="0.3">
      <c r="A2449">
        <v>2024</v>
      </c>
      <c r="B2449">
        <v>5</v>
      </c>
      <c r="C2449" t="s">
        <v>28</v>
      </c>
      <c r="D2449" t="s">
        <v>22</v>
      </c>
      <c r="E2449" t="s">
        <v>21</v>
      </c>
      <c r="F2449">
        <v>5489</v>
      </c>
      <c r="G2449">
        <v>43155</v>
      </c>
      <c r="H2449">
        <v>236877795</v>
      </c>
      <c r="I2449">
        <v>0.16800000000000001</v>
      </c>
      <c r="J2449">
        <v>19.850000000000001</v>
      </c>
      <c r="K2449">
        <v>2.2599999999999998</v>
      </c>
      <c r="L2449">
        <v>1.26</v>
      </c>
    </row>
    <row r="2450" spans="1:12" x14ac:dyDescent="0.3">
      <c r="A2450">
        <v>2024</v>
      </c>
      <c r="B2450">
        <v>5</v>
      </c>
      <c r="C2450" t="s">
        <v>28</v>
      </c>
      <c r="D2450" t="s">
        <v>23</v>
      </c>
      <c r="E2450" t="s">
        <v>14</v>
      </c>
      <c r="F2450">
        <v>10518</v>
      </c>
      <c r="G2450">
        <v>48468</v>
      </c>
      <c r="H2450">
        <v>509786424</v>
      </c>
      <c r="I2450">
        <v>0.17100000000000001</v>
      </c>
      <c r="J2450">
        <v>16.86</v>
      </c>
      <c r="K2450">
        <v>3.26</v>
      </c>
      <c r="L2450">
        <v>1.3</v>
      </c>
    </row>
    <row r="2451" spans="1:12" x14ac:dyDescent="0.3">
      <c r="A2451">
        <v>2024</v>
      </c>
      <c r="B2451">
        <v>5</v>
      </c>
      <c r="C2451" t="s">
        <v>28</v>
      </c>
      <c r="D2451" t="s">
        <v>23</v>
      </c>
      <c r="E2451" t="s">
        <v>15</v>
      </c>
      <c r="F2451">
        <v>3510</v>
      </c>
      <c r="G2451">
        <v>60992</v>
      </c>
      <c r="H2451">
        <v>214081920</v>
      </c>
      <c r="I2451">
        <v>0.182</v>
      </c>
      <c r="J2451">
        <v>16.86</v>
      </c>
      <c r="K2451">
        <v>3.26</v>
      </c>
      <c r="L2451">
        <v>1.3</v>
      </c>
    </row>
    <row r="2452" spans="1:12" x14ac:dyDescent="0.3">
      <c r="A2452">
        <v>2024</v>
      </c>
      <c r="B2452">
        <v>5</v>
      </c>
      <c r="C2452" t="s">
        <v>28</v>
      </c>
      <c r="D2452" t="s">
        <v>23</v>
      </c>
      <c r="E2452" t="s">
        <v>16</v>
      </c>
      <c r="F2452">
        <v>7586</v>
      </c>
      <c r="G2452">
        <v>58015</v>
      </c>
      <c r="H2452">
        <v>440101790</v>
      </c>
      <c r="I2452">
        <v>0.17399999999999999</v>
      </c>
      <c r="J2452">
        <v>16.86</v>
      </c>
      <c r="K2452">
        <v>3.26</v>
      </c>
      <c r="L2452">
        <v>1.3</v>
      </c>
    </row>
    <row r="2453" spans="1:12" x14ac:dyDescent="0.3">
      <c r="A2453">
        <v>2024</v>
      </c>
      <c r="B2453">
        <v>5</v>
      </c>
      <c r="C2453" t="s">
        <v>28</v>
      </c>
      <c r="D2453" t="s">
        <v>23</v>
      </c>
      <c r="E2453" t="s">
        <v>17</v>
      </c>
      <c r="F2453">
        <v>9070</v>
      </c>
      <c r="G2453">
        <v>70181</v>
      </c>
      <c r="H2453">
        <v>636541670</v>
      </c>
      <c r="I2453">
        <v>0.155</v>
      </c>
      <c r="J2453">
        <v>16.86</v>
      </c>
      <c r="K2453">
        <v>3.26</v>
      </c>
      <c r="L2453">
        <v>1.3</v>
      </c>
    </row>
    <row r="2454" spans="1:12" x14ac:dyDescent="0.3">
      <c r="A2454">
        <v>2024</v>
      </c>
      <c r="B2454">
        <v>5</v>
      </c>
      <c r="C2454" t="s">
        <v>28</v>
      </c>
      <c r="D2454" t="s">
        <v>23</v>
      </c>
      <c r="E2454" t="s">
        <v>18</v>
      </c>
      <c r="F2454">
        <v>7143</v>
      </c>
      <c r="G2454">
        <v>93082</v>
      </c>
      <c r="H2454">
        <v>664884726</v>
      </c>
      <c r="I2454">
        <v>0.16200000000000001</v>
      </c>
      <c r="J2454">
        <v>16.86</v>
      </c>
      <c r="K2454">
        <v>3.26</v>
      </c>
      <c r="L2454">
        <v>1.3</v>
      </c>
    </row>
    <row r="2455" spans="1:12" x14ac:dyDescent="0.3">
      <c r="A2455">
        <v>2024</v>
      </c>
      <c r="B2455">
        <v>5</v>
      </c>
      <c r="C2455" t="s">
        <v>28</v>
      </c>
      <c r="D2455" t="s">
        <v>23</v>
      </c>
      <c r="E2455" t="s">
        <v>19</v>
      </c>
      <c r="F2455">
        <v>11778</v>
      </c>
      <c r="G2455">
        <v>66615</v>
      </c>
      <c r="H2455">
        <v>784591470</v>
      </c>
      <c r="I2455">
        <v>0.155</v>
      </c>
      <c r="J2455">
        <v>16.86</v>
      </c>
      <c r="K2455">
        <v>3.26</v>
      </c>
      <c r="L2455">
        <v>1.3</v>
      </c>
    </row>
    <row r="2456" spans="1:12" x14ac:dyDescent="0.3">
      <c r="A2456">
        <v>2024</v>
      </c>
      <c r="B2456">
        <v>5</v>
      </c>
      <c r="C2456" t="s">
        <v>28</v>
      </c>
      <c r="D2456" t="s">
        <v>23</v>
      </c>
      <c r="E2456" t="s">
        <v>20</v>
      </c>
      <c r="F2456">
        <v>7579</v>
      </c>
      <c r="G2456">
        <v>74651</v>
      </c>
      <c r="H2456">
        <v>565779929</v>
      </c>
      <c r="I2456">
        <v>0.16600000000000001</v>
      </c>
      <c r="J2456">
        <v>16.86</v>
      </c>
      <c r="K2456">
        <v>3.26</v>
      </c>
      <c r="L2456">
        <v>1.3</v>
      </c>
    </row>
    <row r="2457" spans="1:12" x14ac:dyDescent="0.3">
      <c r="A2457">
        <v>2024</v>
      </c>
      <c r="B2457">
        <v>5</v>
      </c>
      <c r="C2457" t="s">
        <v>28</v>
      </c>
      <c r="D2457" t="s">
        <v>23</v>
      </c>
      <c r="E2457" t="s">
        <v>21</v>
      </c>
      <c r="F2457">
        <v>13338</v>
      </c>
      <c r="G2457">
        <v>43853</v>
      </c>
      <c r="H2457">
        <v>584911314</v>
      </c>
      <c r="I2457">
        <v>0.17299999999999999</v>
      </c>
      <c r="J2457">
        <v>16.86</v>
      </c>
      <c r="K2457">
        <v>3.26</v>
      </c>
      <c r="L2457">
        <v>1.3</v>
      </c>
    </row>
    <row r="2458" spans="1:12" x14ac:dyDescent="0.3">
      <c r="A2458">
        <v>2024</v>
      </c>
      <c r="B2458">
        <v>5</v>
      </c>
      <c r="C2458" t="s">
        <v>28</v>
      </c>
      <c r="D2458" t="s">
        <v>24</v>
      </c>
      <c r="E2458" t="s">
        <v>14</v>
      </c>
      <c r="F2458">
        <v>5747</v>
      </c>
      <c r="G2458">
        <v>49919</v>
      </c>
      <c r="H2458">
        <v>286884493</v>
      </c>
      <c r="I2458">
        <v>0.187</v>
      </c>
      <c r="J2458">
        <v>5.82</v>
      </c>
      <c r="K2458">
        <v>1.97</v>
      </c>
      <c r="L2458">
        <v>1.33</v>
      </c>
    </row>
    <row r="2459" spans="1:12" x14ac:dyDescent="0.3">
      <c r="A2459">
        <v>2024</v>
      </c>
      <c r="B2459">
        <v>5</v>
      </c>
      <c r="C2459" t="s">
        <v>28</v>
      </c>
      <c r="D2459" t="s">
        <v>24</v>
      </c>
      <c r="E2459" t="s">
        <v>15</v>
      </c>
      <c r="F2459">
        <v>6311</v>
      </c>
      <c r="G2459">
        <v>63507</v>
      </c>
      <c r="H2459">
        <v>400792677</v>
      </c>
      <c r="I2459">
        <v>0.17599999999999999</v>
      </c>
      <c r="J2459">
        <v>5.82</v>
      </c>
      <c r="K2459">
        <v>1.97</v>
      </c>
      <c r="L2459">
        <v>1.33</v>
      </c>
    </row>
    <row r="2460" spans="1:12" x14ac:dyDescent="0.3">
      <c r="A2460">
        <v>2024</v>
      </c>
      <c r="B2460">
        <v>5</v>
      </c>
      <c r="C2460" t="s">
        <v>28</v>
      </c>
      <c r="D2460" t="s">
        <v>24</v>
      </c>
      <c r="E2460" t="s">
        <v>16</v>
      </c>
      <c r="F2460">
        <v>2910</v>
      </c>
      <c r="G2460">
        <v>59336</v>
      </c>
      <c r="H2460">
        <v>172667760</v>
      </c>
      <c r="I2460">
        <v>0.16</v>
      </c>
      <c r="J2460">
        <v>5.82</v>
      </c>
      <c r="K2460">
        <v>1.97</v>
      </c>
      <c r="L2460">
        <v>1.33</v>
      </c>
    </row>
    <row r="2461" spans="1:12" x14ac:dyDescent="0.3">
      <c r="A2461">
        <v>2024</v>
      </c>
      <c r="B2461">
        <v>5</v>
      </c>
      <c r="C2461" t="s">
        <v>28</v>
      </c>
      <c r="D2461" t="s">
        <v>24</v>
      </c>
      <c r="E2461" t="s">
        <v>17</v>
      </c>
      <c r="F2461">
        <v>9698</v>
      </c>
      <c r="G2461">
        <v>67456</v>
      </c>
      <c r="H2461">
        <v>654188288</v>
      </c>
      <c r="I2461">
        <v>0.186</v>
      </c>
      <c r="J2461">
        <v>5.82</v>
      </c>
      <c r="K2461">
        <v>1.97</v>
      </c>
      <c r="L2461">
        <v>1.33</v>
      </c>
    </row>
    <row r="2462" spans="1:12" x14ac:dyDescent="0.3">
      <c r="A2462">
        <v>2024</v>
      </c>
      <c r="B2462">
        <v>5</v>
      </c>
      <c r="C2462" t="s">
        <v>28</v>
      </c>
      <c r="D2462" t="s">
        <v>24</v>
      </c>
      <c r="E2462" t="s">
        <v>18</v>
      </c>
      <c r="F2462">
        <v>9432</v>
      </c>
      <c r="G2462">
        <v>91031</v>
      </c>
      <c r="H2462">
        <v>858604392</v>
      </c>
      <c r="I2462">
        <v>0.19</v>
      </c>
      <c r="J2462">
        <v>5.82</v>
      </c>
      <c r="K2462">
        <v>1.97</v>
      </c>
      <c r="L2462">
        <v>1.33</v>
      </c>
    </row>
    <row r="2463" spans="1:12" x14ac:dyDescent="0.3">
      <c r="A2463">
        <v>2024</v>
      </c>
      <c r="B2463">
        <v>5</v>
      </c>
      <c r="C2463" t="s">
        <v>28</v>
      </c>
      <c r="D2463" t="s">
        <v>24</v>
      </c>
      <c r="E2463" t="s">
        <v>19</v>
      </c>
      <c r="F2463">
        <v>12217</v>
      </c>
      <c r="G2463">
        <v>64937</v>
      </c>
      <c r="H2463">
        <v>793335329</v>
      </c>
      <c r="I2463">
        <v>0.17399999999999999</v>
      </c>
      <c r="J2463">
        <v>5.82</v>
      </c>
      <c r="K2463">
        <v>1.97</v>
      </c>
      <c r="L2463">
        <v>1.33</v>
      </c>
    </row>
    <row r="2464" spans="1:12" x14ac:dyDescent="0.3">
      <c r="A2464">
        <v>2024</v>
      </c>
      <c r="B2464">
        <v>5</v>
      </c>
      <c r="C2464" t="s">
        <v>28</v>
      </c>
      <c r="D2464" t="s">
        <v>24</v>
      </c>
      <c r="E2464" t="s">
        <v>20</v>
      </c>
      <c r="F2464">
        <v>4087</v>
      </c>
      <c r="G2464">
        <v>74832</v>
      </c>
      <c r="H2464">
        <v>305838384</v>
      </c>
      <c r="I2464">
        <v>0.159</v>
      </c>
      <c r="J2464">
        <v>5.82</v>
      </c>
      <c r="K2464">
        <v>1.97</v>
      </c>
      <c r="L2464">
        <v>1.33</v>
      </c>
    </row>
    <row r="2465" spans="1:12" x14ac:dyDescent="0.3">
      <c r="A2465">
        <v>2024</v>
      </c>
      <c r="B2465">
        <v>5</v>
      </c>
      <c r="C2465" t="s">
        <v>28</v>
      </c>
      <c r="D2465" t="s">
        <v>24</v>
      </c>
      <c r="E2465" t="s">
        <v>21</v>
      </c>
      <c r="F2465">
        <v>11902</v>
      </c>
      <c r="G2465">
        <v>42564</v>
      </c>
      <c r="H2465">
        <v>506596728</v>
      </c>
      <c r="I2465">
        <v>0.191</v>
      </c>
      <c r="J2465">
        <v>5.82</v>
      </c>
      <c r="K2465">
        <v>1.97</v>
      </c>
      <c r="L2465">
        <v>1.33</v>
      </c>
    </row>
    <row r="2466" spans="1:12" x14ac:dyDescent="0.3">
      <c r="A2466">
        <v>2024</v>
      </c>
      <c r="B2466">
        <v>6</v>
      </c>
      <c r="C2466" t="s">
        <v>29</v>
      </c>
      <c r="D2466" t="s">
        <v>13</v>
      </c>
      <c r="E2466" t="s">
        <v>14</v>
      </c>
      <c r="F2466">
        <v>5141</v>
      </c>
      <c r="G2466">
        <v>48932</v>
      </c>
      <c r="H2466">
        <v>251559412</v>
      </c>
      <c r="I2466">
        <v>0.16</v>
      </c>
      <c r="J2466">
        <v>14.82</v>
      </c>
      <c r="K2466">
        <v>3.54</v>
      </c>
      <c r="L2466">
        <v>1.31</v>
      </c>
    </row>
    <row r="2467" spans="1:12" x14ac:dyDescent="0.3">
      <c r="A2467">
        <v>2024</v>
      </c>
      <c r="B2467">
        <v>6</v>
      </c>
      <c r="C2467" t="s">
        <v>29</v>
      </c>
      <c r="D2467" t="s">
        <v>13</v>
      </c>
      <c r="E2467" t="s">
        <v>15</v>
      </c>
      <c r="F2467">
        <v>12671</v>
      </c>
      <c r="G2467">
        <v>61568</v>
      </c>
      <c r="H2467">
        <v>780128128</v>
      </c>
      <c r="I2467">
        <v>0.17499999999999999</v>
      </c>
      <c r="J2467">
        <v>14.82</v>
      </c>
      <c r="K2467">
        <v>3.54</v>
      </c>
      <c r="L2467">
        <v>1.31</v>
      </c>
    </row>
    <row r="2468" spans="1:12" x14ac:dyDescent="0.3">
      <c r="A2468">
        <v>2024</v>
      </c>
      <c r="B2468">
        <v>6</v>
      </c>
      <c r="C2468" t="s">
        <v>29</v>
      </c>
      <c r="D2468" t="s">
        <v>13</v>
      </c>
      <c r="E2468" t="s">
        <v>16</v>
      </c>
      <c r="F2468">
        <v>12027</v>
      </c>
      <c r="G2468">
        <v>56783</v>
      </c>
      <c r="H2468">
        <v>682929141</v>
      </c>
      <c r="I2468">
        <v>0.182</v>
      </c>
      <c r="J2468">
        <v>14.82</v>
      </c>
      <c r="K2468">
        <v>3.54</v>
      </c>
      <c r="L2468">
        <v>1.31</v>
      </c>
    </row>
    <row r="2469" spans="1:12" x14ac:dyDescent="0.3">
      <c r="A2469">
        <v>2024</v>
      </c>
      <c r="B2469">
        <v>6</v>
      </c>
      <c r="C2469" t="s">
        <v>29</v>
      </c>
      <c r="D2469" t="s">
        <v>13</v>
      </c>
      <c r="E2469" t="s">
        <v>17</v>
      </c>
      <c r="F2469">
        <v>11217</v>
      </c>
      <c r="G2469">
        <v>68871</v>
      </c>
      <c r="H2469">
        <v>772526007</v>
      </c>
      <c r="I2469">
        <v>0.158</v>
      </c>
      <c r="J2469">
        <v>14.82</v>
      </c>
      <c r="K2469">
        <v>3.54</v>
      </c>
      <c r="L2469">
        <v>1.31</v>
      </c>
    </row>
    <row r="2470" spans="1:12" x14ac:dyDescent="0.3">
      <c r="A2470">
        <v>2024</v>
      </c>
      <c r="B2470">
        <v>6</v>
      </c>
      <c r="C2470" t="s">
        <v>29</v>
      </c>
      <c r="D2470" t="s">
        <v>13</v>
      </c>
      <c r="E2470" t="s">
        <v>18</v>
      </c>
      <c r="F2470">
        <v>12597</v>
      </c>
      <c r="G2470">
        <v>92484</v>
      </c>
      <c r="H2470">
        <v>1165020948</v>
      </c>
      <c r="I2470">
        <v>0.17399999999999999</v>
      </c>
      <c r="J2470">
        <v>14.82</v>
      </c>
      <c r="K2470">
        <v>3.54</v>
      </c>
      <c r="L2470">
        <v>1.31</v>
      </c>
    </row>
    <row r="2471" spans="1:12" x14ac:dyDescent="0.3">
      <c r="A2471">
        <v>2024</v>
      </c>
      <c r="B2471">
        <v>6</v>
      </c>
      <c r="C2471" t="s">
        <v>29</v>
      </c>
      <c r="D2471" t="s">
        <v>13</v>
      </c>
      <c r="E2471" t="s">
        <v>19</v>
      </c>
      <c r="F2471">
        <v>5651</v>
      </c>
      <c r="G2471">
        <v>66439</v>
      </c>
      <c r="H2471">
        <v>375446789</v>
      </c>
      <c r="I2471">
        <v>0.183</v>
      </c>
      <c r="J2471">
        <v>14.82</v>
      </c>
      <c r="K2471">
        <v>3.54</v>
      </c>
      <c r="L2471">
        <v>1.31</v>
      </c>
    </row>
    <row r="2472" spans="1:12" x14ac:dyDescent="0.3">
      <c r="A2472">
        <v>2024</v>
      </c>
      <c r="B2472">
        <v>6</v>
      </c>
      <c r="C2472" t="s">
        <v>29</v>
      </c>
      <c r="D2472" t="s">
        <v>13</v>
      </c>
      <c r="E2472" t="s">
        <v>20</v>
      </c>
      <c r="F2472">
        <v>7438</v>
      </c>
      <c r="G2472">
        <v>75867</v>
      </c>
      <c r="H2472">
        <v>564298746</v>
      </c>
      <c r="I2472">
        <v>0.156</v>
      </c>
      <c r="J2472">
        <v>14.82</v>
      </c>
      <c r="K2472">
        <v>3.54</v>
      </c>
      <c r="L2472">
        <v>1.31</v>
      </c>
    </row>
    <row r="2473" spans="1:12" x14ac:dyDescent="0.3">
      <c r="A2473">
        <v>2024</v>
      </c>
      <c r="B2473">
        <v>6</v>
      </c>
      <c r="C2473" t="s">
        <v>29</v>
      </c>
      <c r="D2473" t="s">
        <v>13</v>
      </c>
      <c r="E2473" t="s">
        <v>21</v>
      </c>
      <c r="F2473">
        <v>11920</v>
      </c>
      <c r="G2473">
        <v>42191</v>
      </c>
      <c r="H2473">
        <v>502916720</v>
      </c>
      <c r="I2473">
        <v>0.16400000000000001</v>
      </c>
      <c r="J2473">
        <v>14.82</v>
      </c>
      <c r="K2473">
        <v>3.54</v>
      </c>
      <c r="L2473">
        <v>1.31</v>
      </c>
    </row>
    <row r="2474" spans="1:12" x14ac:dyDescent="0.3">
      <c r="A2474">
        <v>2024</v>
      </c>
      <c r="B2474">
        <v>6</v>
      </c>
      <c r="C2474" t="s">
        <v>29</v>
      </c>
      <c r="D2474" t="s">
        <v>22</v>
      </c>
      <c r="E2474" t="s">
        <v>14</v>
      </c>
      <c r="F2474">
        <v>11261</v>
      </c>
      <c r="G2474">
        <v>49563</v>
      </c>
      <c r="H2474">
        <v>558128943</v>
      </c>
      <c r="I2474">
        <v>0.192</v>
      </c>
      <c r="J2474">
        <v>19.11</v>
      </c>
      <c r="K2474">
        <v>2.37</v>
      </c>
      <c r="L2474">
        <v>1.31</v>
      </c>
    </row>
    <row r="2475" spans="1:12" x14ac:dyDescent="0.3">
      <c r="A2475">
        <v>2024</v>
      </c>
      <c r="B2475">
        <v>6</v>
      </c>
      <c r="C2475" t="s">
        <v>29</v>
      </c>
      <c r="D2475" t="s">
        <v>22</v>
      </c>
      <c r="E2475" t="s">
        <v>15</v>
      </c>
      <c r="F2475">
        <v>9195</v>
      </c>
      <c r="G2475">
        <v>60721</v>
      </c>
      <c r="H2475">
        <v>558329595</v>
      </c>
      <c r="I2475">
        <v>0.17199999999999999</v>
      </c>
      <c r="J2475">
        <v>19.11</v>
      </c>
      <c r="K2475">
        <v>2.37</v>
      </c>
      <c r="L2475">
        <v>1.31</v>
      </c>
    </row>
    <row r="2476" spans="1:12" x14ac:dyDescent="0.3">
      <c r="A2476">
        <v>2024</v>
      </c>
      <c r="B2476">
        <v>6</v>
      </c>
      <c r="C2476" t="s">
        <v>29</v>
      </c>
      <c r="D2476" t="s">
        <v>22</v>
      </c>
      <c r="E2476" t="s">
        <v>16</v>
      </c>
      <c r="F2476">
        <v>9788</v>
      </c>
      <c r="G2476">
        <v>59244</v>
      </c>
      <c r="H2476">
        <v>579880272</v>
      </c>
      <c r="I2476">
        <v>0.17199999999999999</v>
      </c>
      <c r="J2476">
        <v>19.11</v>
      </c>
      <c r="K2476">
        <v>2.37</v>
      </c>
      <c r="L2476">
        <v>1.31</v>
      </c>
    </row>
    <row r="2477" spans="1:12" x14ac:dyDescent="0.3">
      <c r="A2477">
        <v>2024</v>
      </c>
      <c r="B2477">
        <v>6</v>
      </c>
      <c r="C2477" t="s">
        <v>29</v>
      </c>
      <c r="D2477" t="s">
        <v>22</v>
      </c>
      <c r="E2477" t="s">
        <v>17</v>
      </c>
      <c r="F2477">
        <v>4594</v>
      </c>
      <c r="G2477">
        <v>70127</v>
      </c>
      <c r="H2477">
        <v>322163438</v>
      </c>
      <c r="I2477">
        <v>0.16</v>
      </c>
      <c r="J2477">
        <v>19.11</v>
      </c>
      <c r="K2477">
        <v>2.37</v>
      </c>
      <c r="L2477">
        <v>1.31</v>
      </c>
    </row>
    <row r="2478" spans="1:12" x14ac:dyDescent="0.3">
      <c r="A2478">
        <v>2024</v>
      </c>
      <c r="B2478">
        <v>6</v>
      </c>
      <c r="C2478" t="s">
        <v>29</v>
      </c>
      <c r="D2478" t="s">
        <v>22</v>
      </c>
      <c r="E2478" t="s">
        <v>18</v>
      </c>
      <c r="F2478">
        <v>6195</v>
      </c>
      <c r="G2478">
        <v>91868</v>
      </c>
      <c r="H2478">
        <v>569122260</v>
      </c>
      <c r="I2478">
        <v>0.17899999999999999</v>
      </c>
      <c r="J2478">
        <v>19.11</v>
      </c>
      <c r="K2478">
        <v>2.37</v>
      </c>
      <c r="L2478">
        <v>1.31</v>
      </c>
    </row>
    <row r="2479" spans="1:12" x14ac:dyDescent="0.3">
      <c r="A2479">
        <v>2024</v>
      </c>
      <c r="B2479">
        <v>6</v>
      </c>
      <c r="C2479" t="s">
        <v>29</v>
      </c>
      <c r="D2479" t="s">
        <v>22</v>
      </c>
      <c r="E2479" t="s">
        <v>19</v>
      </c>
      <c r="F2479">
        <v>9278</v>
      </c>
      <c r="G2479">
        <v>64633</v>
      </c>
      <c r="H2479">
        <v>599664974</v>
      </c>
      <c r="I2479">
        <v>0.17100000000000001</v>
      </c>
      <c r="J2479">
        <v>19.11</v>
      </c>
      <c r="K2479">
        <v>2.37</v>
      </c>
      <c r="L2479">
        <v>1.31</v>
      </c>
    </row>
    <row r="2480" spans="1:12" x14ac:dyDescent="0.3">
      <c r="A2480">
        <v>2024</v>
      </c>
      <c r="B2480">
        <v>6</v>
      </c>
      <c r="C2480" t="s">
        <v>29</v>
      </c>
      <c r="D2480" t="s">
        <v>22</v>
      </c>
      <c r="E2480" t="s">
        <v>20</v>
      </c>
      <c r="F2480">
        <v>4145</v>
      </c>
      <c r="G2480">
        <v>73767</v>
      </c>
      <c r="H2480">
        <v>305764215</v>
      </c>
      <c r="I2480">
        <v>0.16300000000000001</v>
      </c>
      <c r="J2480">
        <v>19.11</v>
      </c>
      <c r="K2480">
        <v>2.37</v>
      </c>
      <c r="L2480">
        <v>1.31</v>
      </c>
    </row>
    <row r="2481" spans="1:12" x14ac:dyDescent="0.3">
      <c r="A2481">
        <v>2024</v>
      </c>
      <c r="B2481">
        <v>6</v>
      </c>
      <c r="C2481" t="s">
        <v>29</v>
      </c>
      <c r="D2481" t="s">
        <v>22</v>
      </c>
      <c r="E2481" t="s">
        <v>21</v>
      </c>
      <c r="F2481">
        <v>8025</v>
      </c>
      <c r="G2481">
        <v>42608</v>
      </c>
      <c r="H2481">
        <v>341929200</v>
      </c>
      <c r="I2481">
        <v>0.16500000000000001</v>
      </c>
      <c r="J2481">
        <v>19.11</v>
      </c>
      <c r="K2481">
        <v>2.37</v>
      </c>
      <c r="L2481">
        <v>1.31</v>
      </c>
    </row>
    <row r="2482" spans="1:12" x14ac:dyDescent="0.3">
      <c r="A2482">
        <v>2024</v>
      </c>
      <c r="B2482">
        <v>6</v>
      </c>
      <c r="C2482" t="s">
        <v>29</v>
      </c>
      <c r="D2482" t="s">
        <v>23</v>
      </c>
      <c r="E2482" t="s">
        <v>14</v>
      </c>
      <c r="F2482">
        <v>8719</v>
      </c>
      <c r="G2482">
        <v>48307</v>
      </c>
      <c r="H2482">
        <v>421188733</v>
      </c>
      <c r="I2482">
        <v>0.17799999999999999</v>
      </c>
      <c r="J2482">
        <v>14.51</v>
      </c>
      <c r="K2482">
        <v>3.86</v>
      </c>
      <c r="L2482">
        <v>1.25</v>
      </c>
    </row>
    <row r="2483" spans="1:12" x14ac:dyDescent="0.3">
      <c r="A2483">
        <v>2024</v>
      </c>
      <c r="B2483">
        <v>6</v>
      </c>
      <c r="C2483" t="s">
        <v>29</v>
      </c>
      <c r="D2483" t="s">
        <v>23</v>
      </c>
      <c r="E2483" t="s">
        <v>15</v>
      </c>
      <c r="F2483">
        <v>11152</v>
      </c>
      <c r="G2483">
        <v>62142</v>
      </c>
      <c r="H2483">
        <v>693007584</v>
      </c>
      <c r="I2483">
        <v>0.17799999999999999</v>
      </c>
      <c r="J2483">
        <v>14.51</v>
      </c>
      <c r="K2483">
        <v>3.86</v>
      </c>
      <c r="L2483">
        <v>1.25</v>
      </c>
    </row>
    <row r="2484" spans="1:12" x14ac:dyDescent="0.3">
      <c r="A2484">
        <v>2024</v>
      </c>
      <c r="B2484">
        <v>6</v>
      </c>
      <c r="C2484" t="s">
        <v>29</v>
      </c>
      <c r="D2484" t="s">
        <v>23</v>
      </c>
      <c r="E2484" t="s">
        <v>16</v>
      </c>
      <c r="F2484">
        <v>15368</v>
      </c>
      <c r="G2484">
        <v>59542</v>
      </c>
      <c r="H2484">
        <v>915041456</v>
      </c>
      <c r="I2484">
        <v>0.17199999999999999</v>
      </c>
      <c r="J2484">
        <v>14.51</v>
      </c>
      <c r="K2484">
        <v>3.86</v>
      </c>
      <c r="L2484">
        <v>1.25</v>
      </c>
    </row>
    <row r="2485" spans="1:12" x14ac:dyDescent="0.3">
      <c r="A2485">
        <v>2024</v>
      </c>
      <c r="B2485">
        <v>6</v>
      </c>
      <c r="C2485" t="s">
        <v>29</v>
      </c>
      <c r="D2485" t="s">
        <v>23</v>
      </c>
      <c r="E2485" t="s">
        <v>17</v>
      </c>
      <c r="F2485">
        <v>6846</v>
      </c>
      <c r="G2485">
        <v>70582</v>
      </c>
      <c r="H2485">
        <v>483204372</v>
      </c>
      <c r="I2485">
        <v>0.16800000000000001</v>
      </c>
      <c r="J2485">
        <v>14.51</v>
      </c>
      <c r="K2485">
        <v>3.86</v>
      </c>
      <c r="L2485">
        <v>1.25</v>
      </c>
    </row>
    <row r="2486" spans="1:12" x14ac:dyDescent="0.3">
      <c r="A2486">
        <v>2024</v>
      </c>
      <c r="B2486">
        <v>6</v>
      </c>
      <c r="C2486" t="s">
        <v>29</v>
      </c>
      <c r="D2486" t="s">
        <v>23</v>
      </c>
      <c r="E2486" t="s">
        <v>18</v>
      </c>
      <c r="F2486">
        <v>11308</v>
      </c>
      <c r="G2486">
        <v>90088</v>
      </c>
      <c r="H2486">
        <v>1018715104</v>
      </c>
      <c r="I2486">
        <v>0.14799999999999999</v>
      </c>
      <c r="J2486">
        <v>14.51</v>
      </c>
      <c r="K2486">
        <v>3.86</v>
      </c>
      <c r="L2486">
        <v>1.25</v>
      </c>
    </row>
    <row r="2487" spans="1:12" x14ac:dyDescent="0.3">
      <c r="A2487">
        <v>2024</v>
      </c>
      <c r="B2487">
        <v>6</v>
      </c>
      <c r="C2487" t="s">
        <v>29</v>
      </c>
      <c r="D2487" t="s">
        <v>23</v>
      </c>
      <c r="E2487" t="s">
        <v>19</v>
      </c>
      <c r="F2487">
        <v>11077</v>
      </c>
      <c r="G2487">
        <v>66279</v>
      </c>
      <c r="H2487">
        <v>734172483</v>
      </c>
      <c r="I2487">
        <v>0.17</v>
      </c>
      <c r="J2487">
        <v>14.51</v>
      </c>
      <c r="K2487">
        <v>3.86</v>
      </c>
      <c r="L2487">
        <v>1.25</v>
      </c>
    </row>
    <row r="2488" spans="1:12" x14ac:dyDescent="0.3">
      <c r="A2488">
        <v>2024</v>
      </c>
      <c r="B2488">
        <v>6</v>
      </c>
      <c r="C2488" t="s">
        <v>29</v>
      </c>
      <c r="D2488" t="s">
        <v>23</v>
      </c>
      <c r="E2488" t="s">
        <v>20</v>
      </c>
      <c r="F2488">
        <v>14222</v>
      </c>
      <c r="G2488">
        <v>76148</v>
      </c>
      <c r="H2488">
        <v>1082976856</v>
      </c>
      <c r="I2488">
        <v>0.16600000000000001</v>
      </c>
      <c r="J2488">
        <v>14.51</v>
      </c>
      <c r="K2488">
        <v>3.86</v>
      </c>
      <c r="L2488">
        <v>1.25</v>
      </c>
    </row>
    <row r="2489" spans="1:12" x14ac:dyDescent="0.3">
      <c r="A2489">
        <v>2024</v>
      </c>
      <c r="B2489">
        <v>6</v>
      </c>
      <c r="C2489" t="s">
        <v>29</v>
      </c>
      <c r="D2489" t="s">
        <v>23</v>
      </c>
      <c r="E2489" t="s">
        <v>21</v>
      </c>
      <c r="F2489">
        <v>7604</v>
      </c>
      <c r="G2489">
        <v>41004</v>
      </c>
      <c r="H2489">
        <v>311794416</v>
      </c>
      <c r="I2489">
        <v>0.17899999999999999</v>
      </c>
      <c r="J2489">
        <v>14.51</v>
      </c>
      <c r="K2489">
        <v>3.86</v>
      </c>
      <c r="L2489">
        <v>1.25</v>
      </c>
    </row>
    <row r="2490" spans="1:12" x14ac:dyDescent="0.3">
      <c r="A2490">
        <v>2024</v>
      </c>
      <c r="B2490">
        <v>6</v>
      </c>
      <c r="C2490" t="s">
        <v>29</v>
      </c>
      <c r="D2490" t="s">
        <v>24</v>
      </c>
      <c r="E2490" t="s">
        <v>14</v>
      </c>
      <c r="F2490">
        <v>4911</v>
      </c>
      <c r="G2490">
        <v>48210</v>
      </c>
      <c r="H2490">
        <v>236759310</v>
      </c>
      <c r="I2490">
        <v>0.17</v>
      </c>
      <c r="J2490">
        <v>6.87</v>
      </c>
      <c r="K2490">
        <v>3.01</v>
      </c>
      <c r="L2490">
        <v>1.31</v>
      </c>
    </row>
    <row r="2491" spans="1:12" x14ac:dyDescent="0.3">
      <c r="A2491">
        <v>2024</v>
      </c>
      <c r="B2491">
        <v>6</v>
      </c>
      <c r="C2491" t="s">
        <v>29</v>
      </c>
      <c r="D2491" t="s">
        <v>24</v>
      </c>
      <c r="E2491" t="s">
        <v>15</v>
      </c>
      <c r="F2491">
        <v>15225</v>
      </c>
      <c r="G2491">
        <v>63303</v>
      </c>
      <c r="H2491">
        <v>963788175</v>
      </c>
      <c r="I2491">
        <v>0.17699999999999999</v>
      </c>
      <c r="J2491">
        <v>6.87</v>
      </c>
      <c r="K2491">
        <v>3.01</v>
      </c>
      <c r="L2491">
        <v>1.31</v>
      </c>
    </row>
    <row r="2492" spans="1:12" x14ac:dyDescent="0.3">
      <c r="A2492">
        <v>2024</v>
      </c>
      <c r="B2492">
        <v>6</v>
      </c>
      <c r="C2492" t="s">
        <v>29</v>
      </c>
      <c r="D2492" t="s">
        <v>24</v>
      </c>
      <c r="E2492" t="s">
        <v>16</v>
      </c>
      <c r="F2492">
        <v>11471</v>
      </c>
      <c r="G2492">
        <v>59402</v>
      </c>
      <c r="H2492">
        <v>681400342</v>
      </c>
      <c r="I2492">
        <v>0.17199999999999999</v>
      </c>
      <c r="J2492">
        <v>6.87</v>
      </c>
      <c r="K2492">
        <v>3.01</v>
      </c>
      <c r="L2492">
        <v>1.31</v>
      </c>
    </row>
    <row r="2493" spans="1:12" x14ac:dyDescent="0.3">
      <c r="A2493">
        <v>2024</v>
      </c>
      <c r="B2493">
        <v>6</v>
      </c>
      <c r="C2493" t="s">
        <v>29</v>
      </c>
      <c r="D2493" t="s">
        <v>24</v>
      </c>
      <c r="E2493" t="s">
        <v>17</v>
      </c>
      <c r="F2493">
        <v>9114</v>
      </c>
      <c r="G2493">
        <v>69544</v>
      </c>
      <c r="H2493">
        <v>633824016</v>
      </c>
      <c r="I2493">
        <v>0.16700000000000001</v>
      </c>
      <c r="J2493">
        <v>6.87</v>
      </c>
      <c r="K2493">
        <v>3.01</v>
      </c>
      <c r="L2493">
        <v>1.31</v>
      </c>
    </row>
    <row r="2494" spans="1:12" x14ac:dyDescent="0.3">
      <c r="A2494">
        <v>2024</v>
      </c>
      <c r="B2494">
        <v>6</v>
      </c>
      <c r="C2494" t="s">
        <v>29</v>
      </c>
      <c r="D2494" t="s">
        <v>24</v>
      </c>
      <c r="E2494" t="s">
        <v>18</v>
      </c>
      <c r="F2494">
        <v>5621</v>
      </c>
      <c r="G2494">
        <v>92339</v>
      </c>
      <c r="H2494">
        <v>519037519</v>
      </c>
      <c r="I2494">
        <v>0.16700000000000001</v>
      </c>
      <c r="J2494">
        <v>6.87</v>
      </c>
      <c r="K2494">
        <v>3.01</v>
      </c>
      <c r="L2494">
        <v>1.31</v>
      </c>
    </row>
    <row r="2495" spans="1:12" x14ac:dyDescent="0.3">
      <c r="A2495">
        <v>2024</v>
      </c>
      <c r="B2495">
        <v>6</v>
      </c>
      <c r="C2495" t="s">
        <v>29</v>
      </c>
      <c r="D2495" t="s">
        <v>24</v>
      </c>
      <c r="E2495" t="s">
        <v>19</v>
      </c>
      <c r="F2495">
        <v>13600</v>
      </c>
      <c r="G2495">
        <v>63142</v>
      </c>
      <c r="H2495">
        <v>858731200</v>
      </c>
      <c r="I2495">
        <v>0.17499999999999999</v>
      </c>
      <c r="J2495">
        <v>6.87</v>
      </c>
      <c r="K2495">
        <v>3.01</v>
      </c>
      <c r="L2495">
        <v>1.31</v>
      </c>
    </row>
    <row r="2496" spans="1:12" x14ac:dyDescent="0.3">
      <c r="A2496">
        <v>2024</v>
      </c>
      <c r="B2496">
        <v>6</v>
      </c>
      <c r="C2496" t="s">
        <v>29</v>
      </c>
      <c r="D2496" t="s">
        <v>24</v>
      </c>
      <c r="E2496" t="s">
        <v>20</v>
      </c>
      <c r="F2496">
        <v>11178</v>
      </c>
      <c r="G2496">
        <v>73089</v>
      </c>
      <c r="H2496">
        <v>816988842</v>
      </c>
      <c r="I2496">
        <v>0.16200000000000001</v>
      </c>
      <c r="J2496">
        <v>6.87</v>
      </c>
      <c r="K2496">
        <v>3.01</v>
      </c>
      <c r="L2496">
        <v>1.31</v>
      </c>
    </row>
    <row r="2497" spans="1:12" x14ac:dyDescent="0.3">
      <c r="A2497">
        <v>2024</v>
      </c>
      <c r="B2497">
        <v>6</v>
      </c>
      <c r="C2497" t="s">
        <v>29</v>
      </c>
      <c r="D2497" t="s">
        <v>24</v>
      </c>
      <c r="E2497" t="s">
        <v>21</v>
      </c>
      <c r="F2497">
        <v>14811</v>
      </c>
      <c r="G2497">
        <v>43235</v>
      </c>
      <c r="H2497">
        <v>640353585</v>
      </c>
      <c r="I2497">
        <v>0.187</v>
      </c>
      <c r="J2497">
        <v>6.87</v>
      </c>
      <c r="K2497">
        <v>3.01</v>
      </c>
      <c r="L2497">
        <v>1.31</v>
      </c>
    </row>
    <row r="2498" spans="1:12" x14ac:dyDescent="0.3">
      <c r="A2498">
        <v>2024</v>
      </c>
      <c r="B2498">
        <v>7</v>
      </c>
      <c r="C2498" t="s">
        <v>30</v>
      </c>
      <c r="D2498" t="s">
        <v>13</v>
      </c>
      <c r="E2498" t="s">
        <v>14</v>
      </c>
      <c r="F2498">
        <v>11512</v>
      </c>
      <c r="G2498">
        <v>49558</v>
      </c>
      <c r="H2498">
        <v>570511696</v>
      </c>
      <c r="I2498">
        <v>0.188</v>
      </c>
      <c r="J2498">
        <v>14.7</v>
      </c>
      <c r="K2498">
        <v>3.9</v>
      </c>
      <c r="L2498">
        <v>1.27</v>
      </c>
    </row>
    <row r="2499" spans="1:12" x14ac:dyDescent="0.3">
      <c r="A2499">
        <v>2024</v>
      </c>
      <c r="B2499">
        <v>7</v>
      </c>
      <c r="C2499" t="s">
        <v>30</v>
      </c>
      <c r="D2499" t="s">
        <v>13</v>
      </c>
      <c r="E2499" t="s">
        <v>15</v>
      </c>
      <c r="F2499">
        <v>9675</v>
      </c>
      <c r="G2499">
        <v>62386</v>
      </c>
      <c r="H2499">
        <v>603584550</v>
      </c>
      <c r="I2499">
        <v>0.17599999999999999</v>
      </c>
      <c r="J2499">
        <v>14.7</v>
      </c>
      <c r="K2499">
        <v>3.9</v>
      </c>
      <c r="L2499">
        <v>1.27</v>
      </c>
    </row>
    <row r="2500" spans="1:12" x14ac:dyDescent="0.3">
      <c r="A2500">
        <v>2024</v>
      </c>
      <c r="B2500">
        <v>7</v>
      </c>
      <c r="C2500" t="s">
        <v>30</v>
      </c>
      <c r="D2500" t="s">
        <v>13</v>
      </c>
      <c r="E2500" t="s">
        <v>16</v>
      </c>
      <c r="F2500">
        <v>8163</v>
      </c>
      <c r="G2500">
        <v>58654</v>
      </c>
      <c r="H2500">
        <v>478792602</v>
      </c>
      <c r="I2500">
        <v>0.17</v>
      </c>
      <c r="J2500">
        <v>14.7</v>
      </c>
      <c r="K2500">
        <v>3.9</v>
      </c>
      <c r="L2500">
        <v>1.27</v>
      </c>
    </row>
    <row r="2501" spans="1:12" x14ac:dyDescent="0.3">
      <c r="A2501">
        <v>2024</v>
      </c>
      <c r="B2501">
        <v>7</v>
      </c>
      <c r="C2501" t="s">
        <v>30</v>
      </c>
      <c r="D2501" t="s">
        <v>13</v>
      </c>
      <c r="E2501" t="s">
        <v>17</v>
      </c>
      <c r="F2501">
        <v>6255</v>
      </c>
      <c r="G2501">
        <v>68076</v>
      </c>
      <c r="H2501">
        <v>425815380</v>
      </c>
      <c r="I2501">
        <v>0.16800000000000001</v>
      </c>
      <c r="J2501">
        <v>14.7</v>
      </c>
      <c r="K2501">
        <v>3.9</v>
      </c>
      <c r="L2501">
        <v>1.27</v>
      </c>
    </row>
    <row r="2502" spans="1:12" x14ac:dyDescent="0.3">
      <c r="A2502">
        <v>2024</v>
      </c>
      <c r="B2502">
        <v>7</v>
      </c>
      <c r="C2502" t="s">
        <v>30</v>
      </c>
      <c r="D2502" t="s">
        <v>13</v>
      </c>
      <c r="E2502" t="s">
        <v>18</v>
      </c>
      <c r="F2502">
        <v>13218</v>
      </c>
      <c r="G2502">
        <v>92869</v>
      </c>
      <c r="H2502">
        <v>1227542442</v>
      </c>
      <c r="I2502">
        <v>0.157</v>
      </c>
      <c r="J2502">
        <v>14.7</v>
      </c>
      <c r="K2502">
        <v>3.9</v>
      </c>
      <c r="L2502">
        <v>1.27</v>
      </c>
    </row>
    <row r="2503" spans="1:12" x14ac:dyDescent="0.3">
      <c r="A2503">
        <v>2024</v>
      </c>
      <c r="B2503">
        <v>7</v>
      </c>
      <c r="C2503" t="s">
        <v>30</v>
      </c>
      <c r="D2503" t="s">
        <v>13</v>
      </c>
      <c r="E2503" t="s">
        <v>19</v>
      </c>
      <c r="F2503">
        <v>11780</v>
      </c>
      <c r="G2503">
        <v>63623</v>
      </c>
      <c r="H2503">
        <v>749478940</v>
      </c>
      <c r="I2503">
        <v>0.16300000000000001</v>
      </c>
      <c r="J2503">
        <v>14.7</v>
      </c>
      <c r="K2503">
        <v>3.9</v>
      </c>
      <c r="L2503">
        <v>1.27</v>
      </c>
    </row>
    <row r="2504" spans="1:12" x14ac:dyDescent="0.3">
      <c r="A2504">
        <v>2024</v>
      </c>
      <c r="B2504">
        <v>7</v>
      </c>
      <c r="C2504" t="s">
        <v>30</v>
      </c>
      <c r="D2504" t="s">
        <v>13</v>
      </c>
      <c r="E2504" t="s">
        <v>20</v>
      </c>
      <c r="F2504">
        <v>3979</v>
      </c>
      <c r="G2504">
        <v>76772</v>
      </c>
      <c r="H2504">
        <v>305475788</v>
      </c>
      <c r="I2504">
        <v>0.16200000000000001</v>
      </c>
      <c r="J2504">
        <v>14.7</v>
      </c>
      <c r="K2504">
        <v>3.9</v>
      </c>
      <c r="L2504">
        <v>1.27</v>
      </c>
    </row>
    <row r="2505" spans="1:12" x14ac:dyDescent="0.3">
      <c r="A2505">
        <v>2024</v>
      </c>
      <c r="B2505">
        <v>7</v>
      </c>
      <c r="C2505" t="s">
        <v>30</v>
      </c>
      <c r="D2505" t="s">
        <v>13</v>
      </c>
      <c r="E2505" t="s">
        <v>21</v>
      </c>
      <c r="F2505">
        <v>7192</v>
      </c>
      <c r="G2505">
        <v>41329</v>
      </c>
      <c r="H2505">
        <v>297238168</v>
      </c>
      <c r="I2505">
        <v>0.17399999999999999</v>
      </c>
      <c r="J2505">
        <v>14.7</v>
      </c>
      <c r="K2505">
        <v>3.9</v>
      </c>
      <c r="L2505">
        <v>1.27</v>
      </c>
    </row>
    <row r="2506" spans="1:12" x14ac:dyDescent="0.3">
      <c r="A2506">
        <v>2024</v>
      </c>
      <c r="B2506">
        <v>7</v>
      </c>
      <c r="C2506" t="s">
        <v>30</v>
      </c>
      <c r="D2506" t="s">
        <v>22</v>
      </c>
      <c r="E2506" t="s">
        <v>14</v>
      </c>
      <c r="F2506">
        <v>7231</v>
      </c>
      <c r="G2506">
        <v>47206</v>
      </c>
      <c r="H2506">
        <v>341346586</v>
      </c>
      <c r="I2506">
        <v>0.16800000000000001</v>
      </c>
      <c r="J2506">
        <v>14.77</v>
      </c>
      <c r="K2506">
        <v>1.79</v>
      </c>
      <c r="L2506">
        <v>1.29</v>
      </c>
    </row>
    <row r="2507" spans="1:12" x14ac:dyDescent="0.3">
      <c r="A2507">
        <v>2024</v>
      </c>
      <c r="B2507">
        <v>7</v>
      </c>
      <c r="C2507" t="s">
        <v>30</v>
      </c>
      <c r="D2507" t="s">
        <v>22</v>
      </c>
      <c r="E2507" t="s">
        <v>15</v>
      </c>
      <c r="F2507">
        <v>9808</v>
      </c>
      <c r="G2507">
        <v>61211</v>
      </c>
      <c r="H2507">
        <v>600357488</v>
      </c>
      <c r="I2507">
        <v>0.161</v>
      </c>
      <c r="J2507">
        <v>14.77</v>
      </c>
      <c r="K2507">
        <v>1.79</v>
      </c>
      <c r="L2507">
        <v>1.29</v>
      </c>
    </row>
    <row r="2508" spans="1:12" x14ac:dyDescent="0.3">
      <c r="A2508">
        <v>2024</v>
      </c>
      <c r="B2508">
        <v>7</v>
      </c>
      <c r="C2508" t="s">
        <v>30</v>
      </c>
      <c r="D2508" t="s">
        <v>22</v>
      </c>
      <c r="E2508" t="s">
        <v>16</v>
      </c>
      <c r="F2508">
        <v>12854</v>
      </c>
      <c r="G2508">
        <v>58654</v>
      </c>
      <c r="H2508">
        <v>753938516</v>
      </c>
      <c r="I2508">
        <v>0.154</v>
      </c>
      <c r="J2508">
        <v>14.77</v>
      </c>
      <c r="K2508">
        <v>1.79</v>
      </c>
      <c r="L2508">
        <v>1.29</v>
      </c>
    </row>
    <row r="2509" spans="1:12" x14ac:dyDescent="0.3">
      <c r="A2509">
        <v>2024</v>
      </c>
      <c r="B2509">
        <v>7</v>
      </c>
      <c r="C2509" t="s">
        <v>30</v>
      </c>
      <c r="D2509" t="s">
        <v>22</v>
      </c>
      <c r="E2509" t="s">
        <v>17</v>
      </c>
      <c r="F2509">
        <v>9389</v>
      </c>
      <c r="G2509">
        <v>70540</v>
      </c>
      <c r="H2509">
        <v>662300060</v>
      </c>
      <c r="I2509">
        <v>0.159</v>
      </c>
      <c r="J2509">
        <v>14.77</v>
      </c>
      <c r="K2509">
        <v>1.79</v>
      </c>
      <c r="L2509">
        <v>1.29</v>
      </c>
    </row>
    <row r="2510" spans="1:12" x14ac:dyDescent="0.3">
      <c r="A2510">
        <v>2024</v>
      </c>
      <c r="B2510">
        <v>7</v>
      </c>
      <c r="C2510" t="s">
        <v>30</v>
      </c>
      <c r="D2510" t="s">
        <v>22</v>
      </c>
      <c r="E2510" t="s">
        <v>18</v>
      </c>
      <c r="F2510">
        <v>7998</v>
      </c>
      <c r="G2510">
        <v>91835</v>
      </c>
      <c r="H2510">
        <v>734496330</v>
      </c>
      <c r="I2510">
        <v>0.158</v>
      </c>
      <c r="J2510">
        <v>14.77</v>
      </c>
      <c r="K2510">
        <v>1.79</v>
      </c>
      <c r="L2510">
        <v>1.29</v>
      </c>
    </row>
    <row r="2511" spans="1:12" x14ac:dyDescent="0.3">
      <c r="A2511">
        <v>2024</v>
      </c>
      <c r="B2511">
        <v>7</v>
      </c>
      <c r="C2511" t="s">
        <v>30</v>
      </c>
      <c r="D2511" t="s">
        <v>22</v>
      </c>
      <c r="E2511" t="s">
        <v>19</v>
      </c>
      <c r="F2511">
        <v>4012</v>
      </c>
      <c r="G2511">
        <v>63985</v>
      </c>
      <c r="H2511">
        <v>256707820</v>
      </c>
      <c r="I2511">
        <v>0.17299999999999999</v>
      </c>
      <c r="J2511">
        <v>14.77</v>
      </c>
      <c r="K2511">
        <v>1.79</v>
      </c>
      <c r="L2511">
        <v>1.29</v>
      </c>
    </row>
    <row r="2512" spans="1:12" x14ac:dyDescent="0.3">
      <c r="A2512">
        <v>2024</v>
      </c>
      <c r="B2512">
        <v>7</v>
      </c>
      <c r="C2512" t="s">
        <v>30</v>
      </c>
      <c r="D2512" t="s">
        <v>22</v>
      </c>
      <c r="E2512" t="s">
        <v>20</v>
      </c>
      <c r="F2512">
        <v>12185</v>
      </c>
      <c r="G2512">
        <v>73792</v>
      </c>
      <c r="H2512">
        <v>899155520</v>
      </c>
      <c r="I2512">
        <v>0.193</v>
      </c>
      <c r="J2512">
        <v>14.77</v>
      </c>
      <c r="K2512">
        <v>1.79</v>
      </c>
      <c r="L2512">
        <v>1.29</v>
      </c>
    </row>
    <row r="2513" spans="1:12" x14ac:dyDescent="0.3">
      <c r="A2513">
        <v>2024</v>
      </c>
      <c r="B2513">
        <v>7</v>
      </c>
      <c r="C2513" t="s">
        <v>30</v>
      </c>
      <c r="D2513" t="s">
        <v>22</v>
      </c>
      <c r="E2513" t="s">
        <v>21</v>
      </c>
      <c r="F2513">
        <v>8383</v>
      </c>
      <c r="G2513">
        <v>42539</v>
      </c>
      <c r="H2513">
        <v>356604437</v>
      </c>
      <c r="I2513">
        <v>0.161</v>
      </c>
      <c r="J2513">
        <v>14.77</v>
      </c>
      <c r="K2513">
        <v>1.79</v>
      </c>
      <c r="L2513">
        <v>1.29</v>
      </c>
    </row>
    <row r="2514" spans="1:12" x14ac:dyDescent="0.3">
      <c r="A2514">
        <v>2024</v>
      </c>
      <c r="B2514">
        <v>7</v>
      </c>
      <c r="C2514" t="s">
        <v>30</v>
      </c>
      <c r="D2514" t="s">
        <v>23</v>
      </c>
      <c r="E2514" t="s">
        <v>14</v>
      </c>
      <c r="F2514">
        <v>13418</v>
      </c>
      <c r="G2514">
        <v>47340</v>
      </c>
      <c r="H2514">
        <v>635208120</v>
      </c>
      <c r="I2514">
        <v>0.155</v>
      </c>
      <c r="J2514">
        <v>19.71</v>
      </c>
      <c r="K2514">
        <v>2.85</v>
      </c>
      <c r="L2514">
        <v>1.27</v>
      </c>
    </row>
    <row r="2515" spans="1:12" x14ac:dyDescent="0.3">
      <c r="A2515">
        <v>2024</v>
      </c>
      <c r="B2515">
        <v>7</v>
      </c>
      <c r="C2515" t="s">
        <v>30</v>
      </c>
      <c r="D2515" t="s">
        <v>23</v>
      </c>
      <c r="E2515" t="s">
        <v>15</v>
      </c>
      <c r="F2515">
        <v>8561</v>
      </c>
      <c r="G2515">
        <v>61093</v>
      </c>
      <c r="H2515">
        <v>523017173</v>
      </c>
      <c r="I2515">
        <v>0.16500000000000001</v>
      </c>
      <c r="J2515">
        <v>19.71</v>
      </c>
      <c r="K2515">
        <v>2.85</v>
      </c>
      <c r="L2515">
        <v>1.27</v>
      </c>
    </row>
    <row r="2516" spans="1:12" x14ac:dyDescent="0.3">
      <c r="A2516">
        <v>2024</v>
      </c>
      <c r="B2516">
        <v>7</v>
      </c>
      <c r="C2516" t="s">
        <v>30</v>
      </c>
      <c r="D2516" t="s">
        <v>23</v>
      </c>
      <c r="E2516" t="s">
        <v>16</v>
      </c>
      <c r="F2516">
        <v>4328</v>
      </c>
      <c r="G2516">
        <v>58503</v>
      </c>
      <c r="H2516">
        <v>253200984</v>
      </c>
      <c r="I2516">
        <v>0.17499999999999999</v>
      </c>
      <c r="J2516">
        <v>19.71</v>
      </c>
      <c r="K2516">
        <v>2.85</v>
      </c>
      <c r="L2516">
        <v>1.27</v>
      </c>
    </row>
    <row r="2517" spans="1:12" x14ac:dyDescent="0.3">
      <c r="A2517">
        <v>2024</v>
      </c>
      <c r="B2517">
        <v>7</v>
      </c>
      <c r="C2517" t="s">
        <v>30</v>
      </c>
      <c r="D2517" t="s">
        <v>23</v>
      </c>
      <c r="E2517" t="s">
        <v>17</v>
      </c>
      <c r="F2517">
        <v>4250</v>
      </c>
      <c r="G2517">
        <v>68654</v>
      </c>
      <c r="H2517">
        <v>291779500</v>
      </c>
      <c r="I2517">
        <v>0.158</v>
      </c>
      <c r="J2517">
        <v>19.71</v>
      </c>
      <c r="K2517">
        <v>2.85</v>
      </c>
      <c r="L2517">
        <v>1.27</v>
      </c>
    </row>
    <row r="2518" spans="1:12" x14ac:dyDescent="0.3">
      <c r="A2518">
        <v>2024</v>
      </c>
      <c r="B2518">
        <v>7</v>
      </c>
      <c r="C2518" t="s">
        <v>30</v>
      </c>
      <c r="D2518" t="s">
        <v>23</v>
      </c>
      <c r="E2518" t="s">
        <v>18</v>
      </c>
      <c r="F2518">
        <v>3012</v>
      </c>
      <c r="G2518">
        <v>92546</v>
      </c>
      <c r="H2518">
        <v>278748552</v>
      </c>
      <c r="I2518">
        <v>0.185</v>
      </c>
      <c r="J2518">
        <v>19.71</v>
      </c>
      <c r="K2518">
        <v>2.85</v>
      </c>
      <c r="L2518">
        <v>1.27</v>
      </c>
    </row>
    <row r="2519" spans="1:12" x14ac:dyDescent="0.3">
      <c r="A2519">
        <v>2024</v>
      </c>
      <c r="B2519">
        <v>7</v>
      </c>
      <c r="C2519" t="s">
        <v>30</v>
      </c>
      <c r="D2519" t="s">
        <v>23</v>
      </c>
      <c r="E2519" t="s">
        <v>19</v>
      </c>
      <c r="F2519">
        <v>12324</v>
      </c>
      <c r="G2519">
        <v>63086</v>
      </c>
      <c r="H2519">
        <v>777471864</v>
      </c>
      <c r="I2519">
        <v>0.17100000000000001</v>
      </c>
      <c r="J2519">
        <v>19.71</v>
      </c>
      <c r="K2519">
        <v>2.85</v>
      </c>
      <c r="L2519">
        <v>1.27</v>
      </c>
    </row>
    <row r="2520" spans="1:12" x14ac:dyDescent="0.3">
      <c r="A2520">
        <v>2024</v>
      </c>
      <c r="B2520">
        <v>7</v>
      </c>
      <c r="C2520" t="s">
        <v>30</v>
      </c>
      <c r="D2520" t="s">
        <v>23</v>
      </c>
      <c r="E2520" t="s">
        <v>20</v>
      </c>
      <c r="F2520">
        <v>10619</v>
      </c>
      <c r="G2520">
        <v>73796</v>
      </c>
      <c r="H2520">
        <v>783639724</v>
      </c>
      <c r="I2520">
        <v>0.18099999999999999</v>
      </c>
      <c r="J2520">
        <v>19.71</v>
      </c>
      <c r="K2520">
        <v>2.85</v>
      </c>
      <c r="L2520">
        <v>1.27</v>
      </c>
    </row>
    <row r="2521" spans="1:12" x14ac:dyDescent="0.3">
      <c r="A2521">
        <v>2024</v>
      </c>
      <c r="B2521">
        <v>7</v>
      </c>
      <c r="C2521" t="s">
        <v>30</v>
      </c>
      <c r="D2521" t="s">
        <v>23</v>
      </c>
      <c r="E2521" t="s">
        <v>21</v>
      </c>
      <c r="F2521">
        <v>12612</v>
      </c>
      <c r="G2521">
        <v>43588</v>
      </c>
      <c r="H2521">
        <v>549731856</v>
      </c>
      <c r="I2521">
        <v>0.16900000000000001</v>
      </c>
      <c r="J2521">
        <v>19.71</v>
      </c>
      <c r="K2521">
        <v>2.85</v>
      </c>
      <c r="L2521">
        <v>1.27</v>
      </c>
    </row>
    <row r="2522" spans="1:12" x14ac:dyDescent="0.3">
      <c r="A2522">
        <v>2024</v>
      </c>
      <c r="B2522">
        <v>7</v>
      </c>
      <c r="C2522" t="s">
        <v>30</v>
      </c>
      <c r="D2522" t="s">
        <v>24</v>
      </c>
      <c r="E2522" t="s">
        <v>14</v>
      </c>
      <c r="F2522">
        <v>7547</v>
      </c>
      <c r="G2522">
        <v>48328</v>
      </c>
      <c r="H2522">
        <v>364731416</v>
      </c>
      <c r="I2522">
        <v>0.16500000000000001</v>
      </c>
      <c r="J2522">
        <v>6.79</v>
      </c>
      <c r="K2522">
        <v>4.09</v>
      </c>
      <c r="L2522">
        <v>1.28</v>
      </c>
    </row>
    <row r="2523" spans="1:12" x14ac:dyDescent="0.3">
      <c r="A2523">
        <v>2024</v>
      </c>
      <c r="B2523">
        <v>7</v>
      </c>
      <c r="C2523" t="s">
        <v>30</v>
      </c>
      <c r="D2523" t="s">
        <v>24</v>
      </c>
      <c r="E2523" t="s">
        <v>15</v>
      </c>
      <c r="F2523">
        <v>5863</v>
      </c>
      <c r="G2523">
        <v>60827</v>
      </c>
      <c r="H2523">
        <v>356628701</v>
      </c>
      <c r="I2523">
        <v>0.17</v>
      </c>
      <c r="J2523">
        <v>6.79</v>
      </c>
      <c r="K2523">
        <v>4.09</v>
      </c>
      <c r="L2523">
        <v>1.28</v>
      </c>
    </row>
    <row r="2524" spans="1:12" x14ac:dyDescent="0.3">
      <c r="A2524">
        <v>2024</v>
      </c>
      <c r="B2524">
        <v>7</v>
      </c>
      <c r="C2524" t="s">
        <v>30</v>
      </c>
      <c r="D2524" t="s">
        <v>24</v>
      </c>
      <c r="E2524" t="s">
        <v>16</v>
      </c>
      <c r="F2524">
        <v>3284</v>
      </c>
      <c r="G2524">
        <v>57234</v>
      </c>
      <c r="H2524">
        <v>187956456</v>
      </c>
      <c r="I2524">
        <v>0.17</v>
      </c>
      <c r="J2524">
        <v>6.79</v>
      </c>
      <c r="K2524">
        <v>4.09</v>
      </c>
      <c r="L2524">
        <v>1.28</v>
      </c>
    </row>
    <row r="2525" spans="1:12" x14ac:dyDescent="0.3">
      <c r="A2525">
        <v>2024</v>
      </c>
      <c r="B2525">
        <v>7</v>
      </c>
      <c r="C2525" t="s">
        <v>30</v>
      </c>
      <c r="D2525" t="s">
        <v>24</v>
      </c>
      <c r="E2525" t="s">
        <v>17</v>
      </c>
      <c r="F2525">
        <v>12323</v>
      </c>
      <c r="G2525">
        <v>68109</v>
      </c>
      <c r="H2525">
        <v>839307207</v>
      </c>
      <c r="I2525">
        <v>0.17699999999999999</v>
      </c>
      <c r="J2525">
        <v>6.79</v>
      </c>
      <c r="K2525">
        <v>4.09</v>
      </c>
      <c r="L2525">
        <v>1.28</v>
      </c>
    </row>
    <row r="2526" spans="1:12" x14ac:dyDescent="0.3">
      <c r="A2526">
        <v>2024</v>
      </c>
      <c r="B2526">
        <v>7</v>
      </c>
      <c r="C2526" t="s">
        <v>30</v>
      </c>
      <c r="D2526" t="s">
        <v>24</v>
      </c>
      <c r="E2526" t="s">
        <v>18</v>
      </c>
      <c r="F2526">
        <v>4394</v>
      </c>
      <c r="G2526">
        <v>91938</v>
      </c>
      <c r="H2526">
        <v>403975572</v>
      </c>
      <c r="I2526">
        <v>0.17100000000000001</v>
      </c>
      <c r="J2526">
        <v>6.79</v>
      </c>
      <c r="K2526">
        <v>4.09</v>
      </c>
      <c r="L2526">
        <v>1.28</v>
      </c>
    </row>
    <row r="2527" spans="1:12" x14ac:dyDescent="0.3">
      <c r="A2527">
        <v>2024</v>
      </c>
      <c r="B2527">
        <v>7</v>
      </c>
      <c r="C2527" t="s">
        <v>30</v>
      </c>
      <c r="D2527" t="s">
        <v>24</v>
      </c>
      <c r="E2527" t="s">
        <v>19</v>
      </c>
      <c r="F2527">
        <v>12482</v>
      </c>
      <c r="G2527">
        <v>66104</v>
      </c>
      <c r="H2527">
        <v>825110128</v>
      </c>
      <c r="I2527">
        <v>0.16600000000000001</v>
      </c>
      <c r="J2527">
        <v>6.79</v>
      </c>
      <c r="K2527">
        <v>4.09</v>
      </c>
      <c r="L2527">
        <v>1.28</v>
      </c>
    </row>
    <row r="2528" spans="1:12" x14ac:dyDescent="0.3">
      <c r="A2528">
        <v>2024</v>
      </c>
      <c r="B2528">
        <v>7</v>
      </c>
      <c r="C2528" t="s">
        <v>30</v>
      </c>
      <c r="D2528" t="s">
        <v>24</v>
      </c>
      <c r="E2528" t="s">
        <v>20</v>
      </c>
      <c r="F2528">
        <v>7684</v>
      </c>
      <c r="G2528">
        <v>75786</v>
      </c>
      <c r="H2528">
        <v>582339624</v>
      </c>
      <c r="I2528">
        <v>0.17699999999999999</v>
      </c>
      <c r="J2528">
        <v>6.79</v>
      </c>
      <c r="K2528">
        <v>4.09</v>
      </c>
      <c r="L2528">
        <v>1.28</v>
      </c>
    </row>
    <row r="2529" spans="1:12" x14ac:dyDescent="0.3">
      <c r="A2529">
        <v>2024</v>
      </c>
      <c r="B2529">
        <v>7</v>
      </c>
      <c r="C2529" t="s">
        <v>30</v>
      </c>
      <c r="D2529" t="s">
        <v>24</v>
      </c>
      <c r="E2529" t="s">
        <v>21</v>
      </c>
      <c r="F2529">
        <v>10581</v>
      </c>
      <c r="G2529">
        <v>40069</v>
      </c>
      <c r="H2529">
        <v>423970089</v>
      </c>
      <c r="I2529">
        <v>0.17199999999999999</v>
      </c>
      <c r="J2529">
        <v>6.79</v>
      </c>
      <c r="K2529">
        <v>4.09</v>
      </c>
      <c r="L2529">
        <v>1.28</v>
      </c>
    </row>
    <row r="2530" spans="1:12" x14ac:dyDescent="0.3">
      <c r="A2530">
        <v>2024</v>
      </c>
      <c r="B2530">
        <v>8</v>
      </c>
      <c r="C2530" t="s">
        <v>31</v>
      </c>
      <c r="D2530" t="s">
        <v>13</v>
      </c>
      <c r="E2530" t="s">
        <v>14</v>
      </c>
      <c r="F2530">
        <v>3340</v>
      </c>
      <c r="G2530">
        <v>46043</v>
      </c>
      <c r="H2530">
        <v>153783620</v>
      </c>
      <c r="I2530">
        <v>0.17699999999999999</v>
      </c>
      <c r="J2530">
        <v>15.31</v>
      </c>
      <c r="K2530">
        <v>3.43</v>
      </c>
      <c r="L2530">
        <v>1.33</v>
      </c>
    </row>
    <row r="2531" spans="1:12" x14ac:dyDescent="0.3">
      <c r="A2531">
        <v>2024</v>
      </c>
      <c r="B2531">
        <v>8</v>
      </c>
      <c r="C2531" t="s">
        <v>31</v>
      </c>
      <c r="D2531" t="s">
        <v>13</v>
      </c>
      <c r="E2531" t="s">
        <v>15</v>
      </c>
      <c r="F2531">
        <v>2975</v>
      </c>
      <c r="G2531">
        <v>60866</v>
      </c>
      <c r="H2531">
        <v>181076350</v>
      </c>
      <c r="I2531">
        <v>0.17399999999999999</v>
      </c>
      <c r="J2531">
        <v>15.31</v>
      </c>
      <c r="K2531">
        <v>3.43</v>
      </c>
      <c r="L2531">
        <v>1.33</v>
      </c>
    </row>
    <row r="2532" spans="1:12" x14ac:dyDescent="0.3">
      <c r="A2532">
        <v>2024</v>
      </c>
      <c r="B2532">
        <v>8</v>
      </c>
      <c r="C2532" t="s">
        <v>31</v>
      </c>
      <c r="D2532" t="s">
        <v>13</v>
      </c>
      <c r="E2532" t="s">
        <v>16</v>
      </c>
      <c r="F2532">
        <v>7376</v>
      </c>
      <c r="G2532">
        <v>56216</v>
      </c>
      <c r="H2532">
        <v>414649216</v>
      </c>
      <c r="I2532">
        <v>0.16600000000000001</v>
      </c>
      <c r="J2532">
        <v>15.31</v>
      </c>
      <c r="K2532">
        <v>3.43</v>
      </c>
      <c r="L2532">
        <v>1.33</v>
      </c>
    </row>
    <row r="2533" spans="1:12" x14ac:dyDescent="0.3">
      <c r="A2533">
        <v>2024</v>
      </c>
      <c r="B2533">
        <v>8</v>
      </c>
      <c r="C2533" t="s">
        <v>31</v>
      </c>
      <c r="D2533" t="s">
        <v>13</v>
      </c>
      <c r="E2533" t="s">
        <v>17</v>
      </c>
      <c r="F2533">
        <v>4923</v>
      </c>
      <c r="G2533">
        <v>68082</v>
      </c>
      <c r="H2533">
        <v>335167686</v>
      </c>
      <c r="I2533">
        <v>0.19400000000000001</v>
      </c>
      <c r="J2533">
        <v>15.31</v>
      </c>
      <c r="K2533">
        <v>3.43</v>
      </c>
      <c r="L2533">
        <v>1.33</v>
      </c>
    </row>
    <row r="2534" spans="1:12" x14ac:dyDescent="0.3">
      <c r="A2534">
        <v>2024</v>
      </c>
      <c r="B2534">
        <v>8</v>
      </c>
      <c r="C2534" t="s">
        <v>31</v>
      </c>
      <c r="D2534" t="s">
        <v>13</v>
      </c>
      <c r="E2534" t="s">
        <v>18</v>
      </c>
      <c r="F2534">
        <v>12991</v>
      </c>
      <c r="G2534">
        <v>91936</v>
      </c>
      <c r="H2534">
        <v>1194340576</v>
      </c>
      <c r="I2534">
        <v>0.151</v>
      </c>
      <c r="J2534">
        <v>15.31</v>
      </c>
      <c r="K2534">
        <v>3.43</v>
      </c>
      <c r="L2534">
        <v>1.33</v>
      </c>
    </row>
    <row r="2535" spans="1:12" x14ac:dyDescent="0.3">
      <c r="A2535">
        <v>2024</v>
      </c>
      <c r="B2535">
        <v>8</v>
      </c>
      <c r="C2535" t="s">
        <v>31</v>
      </c>
      <c r="D2535" t="s">
        <v>13</v>
      </c>
      <c r="E2535" t="s">
        <v>19</v>
      </c>
      <c r="F2535">
        <v>8220</v>
      </c>
      <c r="G2535">
        <v>64702</v>
      </c>
      <c r="H2535">
        <v>531850440</v>
      </c>
      <c r="I2535">
        <v>0.17899999999999999</v>
      </c>
      <c r="J2535">
        <v>15.31</v>
      </c>
      <c r="K2535">
        <v>3.43</v>
      </c>
      <c r="L2535">
        <v>1.33</v>
      </c>
    </row>
    <row r="2536" spans="1:12" x14ac:dyDescent="0.3">
      <c r="A2536">
        <v>2024</v>
      </c>
      <c r="B2536">
        <v>8</v>
      </c>
      <c r="C2536" t="s">
        <v>31</v>
      </c>
      <c r="D2536" t="s">
        <v>13</v>
      </c>
      <c r="E2536" t="s">
        <v>20</v>
      </c>
      <c r="F2536">
        <v>12964</v>
      </c>
      <c r="G2536">
        <v>75123</v>
      </c>
      <c r="H2536">
        <v>973894572</v>
      </c>
      <c r="I2536">
        <v>0.18099999999999999</v>
      </c>
      <c r="J2536">
        <v>15.31</v>
      </c>
      <c r="K2536">
        <v>3.43</v>
      </c>
      <c r="L2536">
        <v>1.33</v>
      </c>
    </row>
    <row r="2537" spans="1:12" x14ac:dyDescent="0.3">
      <c r="A2537">
        <v>2024</v>
      </c>
      <c r="B2537">
        <v>8</v>
      </c>
      <c r="C2537" t="s">
        <v>31</v>
      </c>
      <c r="D2537" t="s">
        <v>13</v>
      </c>
      <c r="E2537" t="s">
        <v>21</v>
      </c>
      <c r="F2537">
        <v>5396</v>
      </c>
      <c r="G2537">
        <v>40316</v>
      </c>
      <c r="H2537">
        <v>217545136</v>
      </c>
      <c r="I2537">
        <v>0.17199999999999999</v>
      </c>
      <c r="J2537">
        <v>15.31</v>
      </c>
      <c r="K2537">
        <v>3.43</v>
      </c>
      <c r="L2537">
        <v>1.33</v>
      </c>
    </row>
    <row r="2538" spans="1:12" x14ac:dyDescent="0.3">
      <c r="A2538">
        <v>2024</v>
      </c>
      <c r="B2538">
        <v>8</v>
      </c>
      <c r="C2538" t="s">
        <v>31</v>
      </c>
      <c r="D2538" t="s">
        <v>22</v>
      </c>
      <c r="E2538" t="s">
        <v>14</v>
      </c>
      <c r="F2538">
        <v>10356</v>
      </c>
      <c r="G2538">
        <v>47189</v>
      </c>
      <c r="H2538">
        <v>488689284</v>
      </c>
      <c r="I2538">
        <v>0.157</v>
      </c>
      <c r="J2538">
        <v>16.84</v>
      </c>
      <c r="K2538">
        <v>0.97</v>
      </c>
      <c r="L2538">
        <v>1.26</v>
      </c>
    </row>
    <row r="2539" spans="1:12" x14ac:dyDescent="0.3">
      <c r="A2539">
        <v>2024</v>
      </c>
      <c r="B2539">
        <v>8</v>
      </c>
      <c r="C2539" t="s">
        <v>31</v>
      </c>
      <c r="D2539" t="s">
        <v>22</v>
      </c>
      <c r="E2539" t="s">
        <v>15</v>
      </c>
      <c r="F2539">
        <v>10824</v>
      </c>
      <c r="G2539">
        <v>60702</v>
      </c>
      <c r="H2539">
        <v>657038448</v>
      </c>
      <c r="I2539">
        <v>0.16600000000000001</v>
      </c>
      <c r="J2539">
        <v>16.84</v>
      </c>
      <c r="K2539">
        <v>0.97</v>
      </c>
      <c r="L2539">
        <v>1.26</v>
      </c>
    </row>
    <row r="2540" spans="1:12" x14ac:dyDescent="0.3">
      <c r="A2540">
        <v>2024</v>
      </c>
      <c r="B2540">
        <v>8</v>
      </c>
      <c r="C2540" t="s">
        <v>31</v>
      </c>
      <c r="D2540" t="s">
        <v>22</v>
      </c>
      <c r="E2540" t="s">
        <v>16</v>
      </c>
      <c r="F2540">
        <v>11032</v>
      </c>
      <c r="G2540">
        <v>59645</v>
      </c>
      <c r="H2540">
        <v>658003640</v>
      </c>
      <c r="I2540">
        <v>0.192</v>
      </c>
      <c r="J2540">
        <v>16.84</v>
      </c>
      <c r="K2540">
        <v>0.97</v>
      </c>
      <c r="L2540">
        <v>1.26</v>
      </c>
    </row>
    <row r="2541" spans="1:12" x14ac:dyDescent="0.3">
      <c r="A2541">
        <v>2024</v>
      </c>
      <c r="B2541">
        <v>8</v>
      </c>
      <c r="C2541" t="s">
        <v>31</v>
      </c>
      <c r="D2541" t="s">
        <v>22</v>
      </c>
      <c r="E2541" t="s">
        <v>17</v>
      </c>
      <c r="F2541">
        <v>8990</v>
      </c>
      <c r="G2541">
        <v>67381</v>
      </c>
      <c r="H2541">
        <v>605755190</v>
      </c>
      <c r="I2541">
        <v>0.161</v>
      </c>
      <c r="J2541">
        <v>16.84</v>
      </c>
      <c r="K2541">
        <v>0.97</v>
      </c>
      <c r="L2541">
        <v>1.26</v>
      </c>
    </row>
    <row r="2542" spans="1:12" x14ac:dyDescent="0.3">
      <c r="A2542">
        <v>2024</v>
      </c>
      <c r="B2542">
        <v>8</v>
      </c>
      <c r="C2542" t="s">
        <v>31</v>
      </c>
      <c r="D2542" t="s">
        <v>22</v>
      </c>
      <c r="E2542" t="s">
        <v>18</v>
      </c>
      <c r="F2542">
        <v>4754</v>
      </c>
      <c r="G2542">
        <v>91548</v>
      </c>
      <c r="H2542">
        <v>435219192</v>
      </c>
      <c r="I2542">
        <v>0.155</v>
      </c>
      <c r="J2542">
        <v>16.84</v>
      </c>
      <c r="K2542">
        <v>0.97</v>
      </c>
      <c r="L2542">
        <v>1.26</v>
      </c>
    </row>
    <row r="2543" spans="1:12" x14ac:dyDescent="0.3">
      <c r="A2543">
        <v>2024</v>
      </c>
      <c r="B2543">
        <v>8</v>
      </c>
      <c r="C2543" t="s">
        <v>31</v>
      </c>
      <c r="D2543" t="s">
        <v>22</v>
      </c>
      <c r="E2543" t="s">
        <v>19</v>
      </c>
      <c r="F2543">
        <v>12991</v>
      </c>
      <c r="G2543">
        <v>66694</v>
      </c>
      <c r="H2543">
        <v>866421754</v>
      </c>
      <c r="I2543">
        <v>0.16500000000000001</v>
      </c>
      <c r="J2543">
        <v>16.84</v>
      </c>
      <c r="K2543">
        <v>0.97</v>
      </c>
      <c r="L2543">
        <v>1.26</v>
      </c>
    </row>
    <row r="2544" spans="1:12" x14ac:dyDescent="0.3">
      <c r="A2544">
        <v>2024</v>
      </c>
      <c r="B2544">
        <v>8</v>
      </c>
      <c r="C2544" t="s">
        <v>31</v>
      </c>
      <c r="D2544" t="s">
        <v>22</v>
      </c>
      <c r="E2544" t="s">
        <v>20</v>
      </c>
      <c r="F2544">
        <v>3605</v>
      </c>
      <c r="G2544">
        <v>76215</v>
      </c>
      <c r="H2544">
        <v>274755075</v>
      </c>
      <c r="I2544">
        <v>0.18099999999999999</v>
      </c>
      <c r="J2544">
        <v>16.84</v>
      </c>
      <c r="K2544">
        <v>0.97</v>
      </c>
      <c r="L2544">
        <v>1.26</v>
      </c>
    </row>
    <row r="2545" spans="1:12" x14ac:dyDescent="0.3">
      <c r="A2545">
        <v>2024</v>
      </c>
      <c r="B2545">
        <v>8</v>
      </c>
      <c r="C2545" t="s">
        <v>31</v>
      </c>
      <c r="D2545" t="s">
        <v>22</v>
      </c>
      <c r="E2545" t="s">
        <v>21</v>
      </c>
      <c r="F2545">
        <v>11574</v>
      </c>
      <c r="G2545">
        <v>40390</v>
      </c>
      <c r="H2545">
        <v>467473860</v>
      </c>
      <c r="I2545">
        <v>0.17399999999999999</v>
      </c>
      <c r="J2545">
        <v>16.84</v>
      </c>
      <c r="K2545">
        <v>0.97</v>
      </c>
      <c r="L2545">
        <v>1.26</v>
      </c>
    </row>
    <row r="2546" spans="1:12" x14ac:dyDescent="0.3">
      <c r="A2546">
        <v>2024</v>
      </c>
      <c r="B2546">
        <v>8</v>
      </c>
      <c r="C2546" t="s">
        <v>31</v>
      </c>
      <c r="D2546" t="s">
        <v>23</v>
      </c>
      <c r="E2546" t="s">
        <v>14</v>
      </c>
      <c r="F2546">
        <v>11360</v>
      </c>
      <c r="G2546">
        <v>47391</v>
      </c>
      <c r="H2546">
        <v>538361760</v>
      </c>
      <c r="I2546">
        <v>0.14299999999999999</v>
      </c>
      <c r="J2546">
        <v>19.86</v>
      </c>
      <c r="K2546">
        <v>1.72</v>
      </c>
      <c r="L2546">
        <v>1.32</v>
      </c>
    </row>
    <row r="2547" spans="1:12" x14ac:dyDescent="0.3">
      <c r="A2547">
        <v>2024</v>
      </c>
      <c r="B2547">
        <v>8</v>
      </c>
      <c r="C2547" t="s">
        <v>31</v>
      </c>
      <c r="D2547" t="s">
        <v>23</v>
      </c>
      <c r="E2547" t="s">
        <v>15</v>
      </c>
      <c r="F2547">
        <v>13392</v>
      </c>
      <c r="G2547">
        <v>61896</v>
      </c>
      <c r="H2547">
        <v>828911232</v>
      </c>
      <c r="I2547">
        <v>0.16900000000000001</v>
      </c>
      <c r="J2547">
        <v>19.86</v>
      </c>
      <c r="K2547">
        <v>1.72</v>
      </c>
      <c r="L2547">
        <v>1.32</v>
      </c>
    </row>
    <row r="2548" spans="1:12" x14ac:dyDescent="0.3">
      <c r="A2548">
        <v>2024</v>
      </c>
      <c r="B2548">
        <v>8</v>
      </c>
      <c r="C2548" t="s">
        <v>31</v>
      </c>
      <c r="D2548" t="s">
        <v>23</v>
      </c>
      <c r="E2548" t="s">
        <v>16</v>
      </c>
      <c r="F2548">
        <v>3799</v>
      </c>
      <c r="G2548">
        <v>56731</v>
      </c>
      <c r="H2548">
        <v>215521069</v>
      </c>
      <c r="I2548">
        <v>0.151</v>
      </c>
      <c r="J2548">
        <v>19.86</v>
      </c>
      <c r="K2548">
        <v>1.72</v>
      </c>
      <c r="L2548">
        <v>1.32</v>
      </c>
    </row>
    <row r="2549" spans="1:12" x14ac:dyDescent="0.3">
      <c r="A2549">
        <v>2024</v>
      </c>
      <c r="B2549">
        <v>8</v>
      </c>
      <c r="C2549" t="s">
        <v>31</v>
      </c>
      <c r="D2549" t="s">
        <v>23</v>
      </c>
      <c r="E2549" t="s">
        <v>17</v>
      </c>
      <c r="F2549">
        <v>3698</v>
      </c>
      <c r="G2549">
        <v>69411</v>
      </c>
      <c r="H2549">
        <v>256681878</v>
      </c>
      <c r="I2549">
        <v>0.184</v>
      </c>
      <c r="J2549">
        <v>19.86</v>
      </c>
      <c r="K2549">
        <v>1.72</v>
      </c>
      <c r="L2549">
        <v>1.32</v>
      </c>
    </row>
    <row r="2550" spans="1:12" x14ac:dyDescent="0.3">
      <c r="A2550">
        <v>2024</v>
      </c>
      <c r="B2550">
        <v>8</v>
      </c>
      <c r="C2550" t="s">
        <v>31</v>
      </c>
      <c r="D2550" t="s">
        <v>23</v>
      </c>
      <c r="E2550" t="s">
        <v>18</v>
      </c>
      <c r="F2550">
        <v>10677</v>
      </c>
      <c r="G2550">
        <v>90134</v>
      </c>
      <c r="H2550">
        <v>962360718</v>
      </c>
      <c r="I2550">
        <v>0.157</v>
      </c>
      <c r="J2550">
        <v>19.86</v>
      </c>
      <c r="K2550">
        <v>1.72</v>
      </c>
      <c r="L2550">
        <v>1.32</v>
      </c>
    </row>
    <row r="2551" spans="1:12" x14ac:dyDescent="0.3">
      <c r="A2551">
        <v>2024</v>
      </c>
      <c r="B2551">
        <v>8</v>
      </c>
      <c r="C2551" t="s">
        <v>31</v>
      </c>
      <c r="D2551" t="s">
        <v>23</v>
      </c>
      <c r="E2551" t="s">
        <v>19</v>
      </c>
      <c r="F2551">
        <v>8836</v>
      </c>
      <c r="G2551">
        <v>65111</v>
      </c>
      <c r="H2551">
        <v>575320796</v>
      </c>
      <c r="I2551">
        <v>0.156</v>
      </c>
      <c r="J2551">
        <v>19.86</v>
      </c>
      <c r="K2551">
        <v>1.72</v>
      </c>
      <c r="L2551">
        <v>1.32</v>
      </c>
    </row>
    <row r="2552" spans="1:12" x14ac:dyDescent="0.3">
      <c r="A2552">
        <v>2024</v>
      </c>
      <c r="B2552">
        <v>8</v>
      </c>
      <c r="C2552" t="s">
        <v>31</v>
      </c>
      <c r="D2552" t="s">
        <v>23</v>
      </c>
      <c r="E2552" t="s">
        <v>20</v>
      </c>
      <c r="F2552">
        <v>5647</v>
      </c>
      <c r="G2552">
        <v>73912</v>
      </c>
      <c r="H2552">
        <v>417381064</v>
      </c>
      <c r="I2552">
        <v>0.16200000000000001</v>
      </c>
      <c r="J2552">
        <v>19.86</v>
      </c>
      <c r="K2552">
        <v>1.72</v>
      </c>
      <c r="L2552">
        <v>1.32</v>
      </c>
    </row>
    <row r="2553" spans="1:12" x14ac:dyDescent="0.3">
      <c r="A2553">
        <v>2024</v>
      </c>
      <c r="B2553">
        <v>8</v>
      </c>
      <c r="C2553" t="s">
        <v>31</v>
      </c>
      <c r="D2553" t="s">
        <v>23</v>
      </c>
      <c r="E2553" t="s">
        <v>21</v>
      </c>
      <c r="F2553">
        <v>8664</v>
      </c>
      <c r="G2553">
        <v>43292</v>
      </c>
      <c r="H2553">
        <v>375081888</v>
      </c>
      <c r="I2553">
        <v>0.182</v>
      </c>
      <c r="J2553">
        <v>19.86</v>
      </c>
      <c r="K2553">
        <v>1.72</v>
      </c>
      <c r="L2553">
        <v>1.32</v>
      </c>
    </row>
    <row r="2554" spans="1:12" x14ac:dyDescent="0.3">
      <c r="A2554">
        <v>2024</v>
      </c>
      <c r="B2554">
        <v>8</v>
      </c>
      <c r="C2554" t="s">
        <v>31</v>
      </c>
      <c r="D2554" t="s">
        <v>24</v>
      </c>
      <c r="E2554" t="s">
        <v>14</v>
      </c>
      <c r="F2554">
        <v>6108</v>
      </c>
      <c r="G2554">
        <v>49088</v>
      </c>
      <c r="H2554">
        <v>299829504</v>
      </c>
      <c r="I2554">
        <v>0.16900000000000001</v>
      </c>
      <c r="J2554">
        <v>6.29</v>
      </c>
      <c r="K2554">
        <v>1.84</v>
      </c>
      <c r="L2554">
        <v>1.35</v>
      </c>
    </row>
    <row r="2555" spans="1:12" x14ac:dyDescent="0.3">
      <c r="A2555">
        <v>2024</v>
      </c>
      <c r="B2555">
        <v>8</v>
      </c>
      <c r="C2555" t="s">
        <v>31</v>
      </c>
      <c r="D2555" t="s">
        <v>24</v>
      </c>
      <c r="E2555" t="s">
        <v>15</v>
      </c>
      <c r="F2555">
        <v>4052</v>
      </c>
      <c r="G2555">
        <v>60482</v>
      </c>
      <c r="H2555">
        <v>245073064</v>
      </c>
      <c r="I2555">
        <v>0.16300000000000001</v>
      </c>
      <c r="J2555">
        <v>6.29</v>
      </c>
      <c r="K2555">
        <v>1.84</v>
      </c>
      <c r="L2555">
        <v>1.35</v>
      </c>
    </row>
    <row r="2556" spans="1:12" x14ac:dyDescent="0.3">
      <c r="A2556">
        <v>2024</v>
      </c>
      <c r="B2556">
        <v>8</v>
      </c>
      <c r="C2556" t="s">
        <v>31</v>
      </c>
      <c r="D2556" t="s">
        <v>24</v>
      </c>
      <c r="E2556" t="s">
        <v>16</v>
      </c>
      <c r="F2556">
        <v>5705</v>
      </c>
      <c r="G2556">
        <v>57230</v>
      </c>
      <c r="H2556">
        <v>326497150</v>
      </c>
      <c r="I2556">
        <v>0.188</v>
      </c>
      <c r="J2556">
        <v>6.29</v>
      </c>
      <c r="K2556">
        <v>1.84</v>
      </c>
      <c r="L2556">
        <v>1.35</v>
      </c>
    </row>
    <row r="2557" spans="1:12" x14ac:dyDescent="0.3">
      <c r="A2557">
        <v>2024</v>
      </c>
      <c r="B2557">
        <v>8</v>
      </c>
      <c r="C2557" t="s">
        <v>31</v>
      </c>
      <c r="D2557" t="s">
        <v>24</v>
      </c>
      <c r="E2557" t="s">
        <v>17</v>
      </c>
      <c r="F2557">
        <v>11000</v>
      </c>
      <c r="G2557">
        <v>69926</v>
      </c>
      <c r="H2557">
        <v>769186000</v>
      </c>
      <c r="I2557">
        <v>0.17</v>
      </c>
      <c r="J2557">
        <v>6.29</v>
      </c>
      <c r="K2557">
        <v>1.84</v>
      </c>
      <c r="L2557">
        <v>1.35</v>
      </c>
    </row>
    <row r="2558" spans="1:12" x14ac:dyDescent="0.3">
      <c r="A2558">
        <v>2024</v>
      </c>
      <c r="B2558">
        <v>8</v>
      </c>
      <c r="C2558" t="s">
        <v>31</v>
      </c>
      <c r="D2558" t="s">
        <v>24</v>
      </c>
      <c r="E2558" t="s">
        <v>18</v>
      </c>
      <c r="F2558">
        <v>8379</v>
      </c>
      <c r="G2558">
        <v>93994</v>
      </c>
      <c r="H2558">
        <v>787575726</v>
      </c>
      <c r="I2558">
        <v>0.182</v>
      </c>
      <c r="J2558">
        <v>6.29</v>
      </c>
      <c r="K2558">
        <v>1.84</v>
      </c>
      <c r="L2558">
        <v>1.35</v>
      </c>
    </row>
    <row r="2559" spans="1:12" x14ac:dyDescent="0.3">
      <c r="A2559">
        <v>2024</v>
      </c>
      <c r="B2559">
        <v>8</v>
      </c>
      <c r="C2559" t="s">
        <v>31</v>
      </c>
      <c r="D2559" t="s">
        <v>24</v>
      </c>
      <c r="E2559" t="s">
        <v>19</v>
      </c>
      <c r="F2559">
        <v>11827</v>
      </c>
      <c r="G2559">
        <v>64196</v>
      </c>
      <c r="H2559">
        <v>759246092</v>
      </c>
      <c r="I2559">
        <v>0.17299999999999999</v>
      </c>
      <c r="J2559">
        <v>6.29</v>
      </c>
      <c r="K2559">
        <v>1.84</v>
      </c>
      <c r="L2559">
        <v>1.35</v>
      </c>
    </row>
    <row r="2560" spans="1:12" x14ac:dyDescent="0.3">
      <c r="A2560">
        <v>2024</v>
      </c>
      <c r="B2560">
        <v>8</v>
      </c>
      <c r="C2560" t="s">
        <v>31</v>
      </c>
      <c r="D2560" t="s">
        <v>24</v>
      </c>
      <c r="E2560" t="s">
        <v>20</v>
      </c>
      <c r="F2560">
        <v>10251</v>
      </c>
      <c r="G2560">
        <v>75917</v>
      </c>
      <c r="H2560">
        <v>778225167</v>
      </c>
      <c r="I2560">
        <v>0.18</v>
      </c>
      <c r="J2560">
        <v>6.29</v>
      </c>
      <c r="K2560">
        <v>1.84</v>
      </c>
      <c r="L2560">
        <v>1.35</v>
      </c>
    </row>
    <row r="2561" spans="1:12" x14ac:dyDescent="0.3">
      <c r="A2561">
        <v>2024</v>
      </c>
      <c r="B2561">
        <v>8</v>
      </c>
      <c r="C2561" t="s">
        <v>31</v>
      </c>
      <c r="D2561" t="s">
        <v>24</v>
      </c>
      <c r="E2561" t="s">
        <v>21</v>
      </c>
      <c r="F2561">
        <v>5038</v>
      </c>
      <c r="G2561">
        <v>41934</v>
      </c>
      <c r="H2561">
        <v>211263492</v>
      </c>
      <c r="I2561">
        <v>0.17</v>
      </c>
      <c r="J2561">
        <v>6.29</v>
      </c>
      <c r="K2561">
        <v>1.84</v>
      </c>
      <c r="L2561">
        <v>1.35</v>
      </c>
    </row>
    <row r="2562" spans="1:12" x14ac:dyDescent="0.3">
      <c r="A2562">
        <v>2024</v>
      </c>
      <c r="B2562">
        <v>9</v>
      </c>
      <c r="C2562" t="s">
        <v>32</v>
      </c>
      <c r="D2562" t="s">
        <v>13</v>
      </c>
      <c r="E2562" t="s">
        <v>14</v>
      </c>
      <c r="F2562">
        <v>5973</v>
      </c>
      <c r="G2562">
        <v>48752</v>
      </c>
      <c r="H2562">
        <v>291195696</v>
      </c>
      <c r="I2562">
        <v>0.16900000000000001</v>
      </c>
      <c r="J2562">
        <v>16.27</v>
      </c>
      <c r="K2562">
        <v>1.27</v>
      </c>
      <c r="L2562">
        <v>1.25</v>
      </c>
    </row>
    <row r="2563" spans="1:12" x14ac:dyDescent="0.3">
      <c r="A2563">
        <v>2024</v>
      </c>
      <c r="B2563">
        <v>9</v>
      </c>
      <c r="C2563" t="s">
        <v>32</v>
      </c>
      <c r="D2563" t="s">
        <v>13</v>
      </c>
      <c r="E2563" t="s">
        <v>15</v>
      </c>
      <c r="F2563">
        <v>3559</v>
      </c>
      <c r="G2563">
        <v>61884</v>
      </c>
      <c r="H2563">
        <v>220245156</v>
      </c>
      <c r="I2563">
        <v>0.186</v>
      </c>
      <c r="J2563">
        <v>16.27</v>
      </c>
      <c r="K2563">
        <v>1.27</v>
      </c>
      <c r="L2563">
        <v>1.25</v>
      </c>
    </row>
    <row r="2564" spans="1:12" x14ac:dyDescent="0.3">
      <c r="A2564">
        <v>2024</v>
      </c>
      <c r="B2564">
        <v>9</v>
      </c>
      <c r="C2564" t="s">
        <v>32</v>
      </c>
      <c r="D2564" t="s">
        <v>13</v>
      </c>
      <c r="E2564" t="s">
        <v>16</v>
      </c>
      <c r="F2564">
        <v>13648</v>
      </c>
      <c r="G2564">
        <v>56302</v>
      </c>
      <c r="H2564">
        <v>768409696</v>
      </c>
      <c r="I2564">
        <v>0.16500000000000001</v>
      </c>
      <c r="J2564">
        <v>16.27</v>
      </c>
      <c r="K2564">
        <v>1.27</v>
      </c>
      <c r="L2564">
        <v>1.25</v>
      </c>
    </row>
    <row r="2565" spans="1:12" x14ac:dyDescent="0.3">
      <c r="A2565">
        <v>2024</v>
      </c>
      <c r="B2565">
        <v>9</v>
      </c>
      <c r="C2565" t="s">
        <v>32</v>
      </c>
      <c r="D2565" t="s">
        <v>13</v>
      </c>
      <c r="E2565" t="s">
        <v>17</v>
      </c>
      <c r="F2565">
        <v>8865</v>
      </c>
      <c r="G2565">
        <v>70767</v>
      </c>
      <c r="H2565">
        <v>627349455</v>
      </c>
      <c r="I2565">
        <v>0.183</v>
      </c>
      <c r="J2565">
        <v>16.27</v>
      </c>
      <c r="K2565">
        <v>1.27</v>
      </c>
      <c r="L2565">
        <v>1.25</v>
      </c>
    </row>
    <row r="2566" spans="1:12" x14ac:dyDescent="0.3">
      <c r="A2566">
        <v>2024</v>
      </c>
      <c r="B2566">
        <v>9</v>
      </c>
      <c r="C2566" t="s">
        <v>32</v>
      </c>
      <c r="D2566" t="s">
        <v>13</v>
      </c>
      <c r="E2566" t="s">
        <v>18</v>
      </c>
      <c r="F2566">
        <v>7280</v>
      </c>
      <c r="G2566">
        <v>90646</v>
      </c>
      <c r="H2566">
        <v>659902880</v>
      </c>
      <c r="I2566">
        <v>0.16500000000000001</v>
      </c>
      <c r="J2566">
        <v>16.27</v>
      </c>
      <c r="K2566">
        <v>1.27</v>
      </c>
      <c r="L2566">
        <v>1.25</v>
      </c>
    </row>
    <row r="2567" spans="1:12" x14ac:dyDescent="0.3">
      <c r="A2567">
        <v>2024</v>
      </c>
      <c r="B2567">
        <v>9</v>
      </c>
      <c r="C2567" t="s">
        <v>32</v>
      </c>
      <c r="D2567" t="s">
        <v>13</v>
      </c>
      <c r="E2567" t="s">
        <v>19</v>
      </c>
      <c r="F2567">
        <v>11219</v>
      </c>
      <c r="G2567">
        <v>63560</v>
      </c>
      <c r="H2567">
        <v>713079640</v>
      </c>
      <c r="I2567">
        <v>0.186</v>
      </c>
      <c r="J2567">
        <v>16.27</v>
      </c>
      <c r="K2567">
        <v>1.27</v>
      </c>
      <c r="L2567">
        <v>1.25</v>
      </c>
    </row>
    <row r="2568" spans="1:12" x14ac:dyDescent="0.3">
      <c r="A2568">
        <v>2024</v>
      </c>
      <c r="B2568">
        <v>9</v>
      </c>
      <c r="C2568" t="s">
        <v>32</v>
      </c>
      <c r="D2568" t="s">
        <v>13</v>
      </c>
      <c r="E2568" t="s">
        <v>20</v>
      </c>
      <c r="F2568">
        <v>14802</v>
      </c>
      <c r="G2568">
        <v>73234</v>
      </c>
      <c r="H2568">
        <v>1084009668</v>
      </c>
      <c r="I2568">
        <v>0.16200000000000001</v>
      </c>
      <c r="J2568">
        <v>16.27</v>
      </c>
      <c r="K2568">
        <v>1.27</v>
      </c>
      <c r="L2568">
        <v>1.25</v>
      </c>
    </row>
    <row r="2569" spans="1:12" x14ac:dyDescent="0.3">
      <c r="A2569">
        <v>2024</v>
      </c>
      <c r="B2569">
        <v>9</v>
      </c>
      <c r="C2569" t="s">
        <v>32</v>
      </c>
      <c r="D2569" t="s">
        <v>13</v>
      </c>
      <c r="E2569" t="s">
        <v>21</v>
      </c>
      <c r="F2569">
        <v>11732</v>
      </c>
      <c r="G2569">
        <v>41374</v>
      </c>
      <c r="H2569">
        <v>485399768</v>
      </c>
      <c r="I2569">
        <v>0.17399999999999999</v>
      </c>
      <c r="J2569">
        <v>16.27</v>
      </c>
      <c r="K2569">
        <v>1.27</v>
      </c>
      <c r="L2569">
        <v>1.25</v>
      </c>
    </row>
    <row r="2570" spans="1:12" x14ac:dyDescent="0.3">
      <c r="A2570">
        <v>2024</v>
      </c>
      <c r="B2570">
        <v>9</v>
      </c>
      <c r="C2570" t="s">
        <v>32</v>
      </c>
      <c r="D2570" t="s">
        <v>22</v>
      </c>
      <c r="E2570" t="s">
        <v>14</v>
      </c>
      <c r="F2570">
        <v>12138</v>
      </c>
      <c r="G2570">
        <v>48578</v>
      </c>
      <c r="H2570">
        <v>589639764</v>
      </c>
      <c r="I2570">
        <v>0.16900000000000001</v>
      </c>
      <c r="J2570">
        <v>19.75</v>
      </c>
      <c r="K2570">
        <v>2.4</v>
      </c>
      <c r="L2570">
        <v>1.31</v>
      </c>
    </row>
    <row r="2571" spans="1:12" x14ac:dyDescent="0.3">
      <c r="A2571">
        <v>2024</v>
      </c>
      <c r="B2571">
        <v>9</v>
      </c>
      <c r="C2571" t="s">
        <v>32</v>
      </c>
      <c r="D2571" t="s">
        <v>22</v>
      </c>
      <c r="E2571" t="s">
        <v>15</v>
      </c>
      <c r="F2571">
        <v>3821</v>
      </c>
      <c r="G2571">
        <v>60965</v>
      </c>
      <c r="H2571">
        <v>232947265</v>
      </c>
      <c r="I2571">
        <v>0.16500000000000001</v>
      </c>
      <c r="J2571">
        <v>19.75</v>
      </c>
      <c r="K2571">
        <v>2.4</v>
      </c>
      <c r="L2571">
        <v>1.31</v>
      </c>
    </row>
    <row r="2572" spans="1:12" x14ac:dyDescent="0.3">
      <c r="A2572">
        <v>2024</v>
      </c>
      <c r="B2572">
        <v>9</v>
      </c>
      <c r="C2572" t="s">
        <v>32</v>
      </c>
      <c r="D2572" t="s">
        <v>22</v>
      </c>
      <c r="E2572" t="s">
        <v>16</v>
      </c>
      <c r="F2572">
        <v>14479</v>
      </c>
      <c r="G2572">
        <v>59765</v>
      </c>
      <c r="H2572">
        <v>865337435</v>
      </c>
      <c r="I2572">
        <v>0.17100000000000001</v>
      </c>
      <c r="J2572">
        <v>19.75</v>
      </c>
      <c r="K2572">
        <v>2.4</v>
      </c>
      <c r="L2572">
        <v>1.31</v>
      </c>
    </row>
    <row r="2573" spans="1:12" x14ac:dyDescent="0.3">
      <c r="A2573">
        <v>2024</v>
      </c>
      <c r="B2573">
        <v>9</v>
      </c>
      <c r="C2573" t="s">
        <v>32</v>
      </c>
      <c r="D2573" t="s">
        <v>22</v>
      </c>
      <c r="E2573" t="s">
        <v>17</v>
      </c>
      <c r="F2573">
        <v>8447</v>
      </c>
      <c r="G2573">
        <v>70504</v>
      </c>
      <c r="H2573">
        <v>595547288</v>
      </c>
      <c r="I2573">
        <v>0.16400000000000001</v>
      </c>
      <c r="J2573">
        <v>19.75</v>
      </c>
      <c r="K2573">
        <v>2.4</v>
      </c>
      <c r="L2573">
        <v>1.31</v>
      </c>
    </row>
    <row r="2574" spans="1:12" x14ac:dyDescent="0.3">
      <c r="A2574">
        <v>2024</v>
      </c>
      <c r="B2574">
        <v>9</v>
      </c>
      <c r="C2574" t="s">
        <v>32</v>
      </c>
      <c r="D2574" t="s">
        <v>22</v>
      </c>
      <c r="E2574" t="s">
        <v>18</v>
      </c>
      <c r="F2574">
        <v>15061</v>
      </c>
      <c r="G2574">
        <v>90157</v>
      </c>
      <c r="H2574">
        <v>1357854577</v>
      </c>
      <c r="I2574">
        <v>0.16</v>
      </c>
      <c r="J2574">
        <v>19.75</v>
      </c>
      <c r="K2574">
        <v>2.4</v>
      </c>
      <c r="L2574">
        <v>1.31</v>
      </c>
    </row>
    <row r="2575" spans="1:12" x14ac:dyDescent="0.3">
      <c r="A2575">
        <v>2024</v>
      </c>
      <c r="B2575">
        <v>9</v>
      </c>
      <c r="C2575" t="s">
        <v>32</v>
      </c>
      <c r="D2575" t="s">
        <v>22</v>
      </c>
      <c r="E2575" t="s">
        <v>19</v>
      </c>
      <c r="F2575">
        <v>3884</v>
      </c>
      <c r="G2575">
        <v>63969</v>
      </c>
      <c r="H2575">
        <v>248455596</v>
      </c>
      <c r="I2575">
        <v>0.16700000000000001</v>
      </c>
      <c r="J2575">
        <v>19.75</v>
      </c>
      <c r="K2575">
        <v>2.4</v>
      </c>
      <c r="L2575">
        <v>1.31</v>
      </c>
    </row>
    <row r="2576" spans="1:12" x14ac:dyDescent="0.3">
      <c r="A2576">
        <v>2024</v>
      </c>
      <c r="B2576">
        <v>9</v>
      </c>
      <c r="C2576" t="s">
        <v>32</v>
      </c>
      <c r="D2576" t="s">
        <v>22</v>
      </c>
      <c r="E2576" t="s">
        <v>20</v>
      </c>
      <c r="F2576">
        <v>10293</v>
      </c>
      <c r="G2576">
        <v>73658</v>
      </c>
      <c r="H2576">
        <v>758161794</v>
      </c>
      <c r="I2576">
        <v>0.158</v>
      </c>
      <c r="J2576">
        <v>19.75</v>
      </c>
      <c r="K2576">
        <v>2.4</v>
      </c>
      <c r="L2576">
        <v>1.31</v>
      </c>
    </row>
    <row r="2577" spans="1:12" x14ac:dyDescent="0.3">
      <c r="A2577">
        <v>2024</v>
      </c>
      <c r="B2577">
        <v>9</v>
      </c>
      <c r="C2577" t="s">
        <v>32</v>
      </c>
      <c r="D2577" t="s">
        <v>22</v>
      </c>
      <c r="E2577" t="s">
        <v>21</v>
      </c>
      <c r="F2577">
        <v>9424</v>
      </c>
      <c r="G2577">
        <v>43534</v>
      </c>
      <c r="H2577">
        <v>410264416</v>
      </c>
      <c r="I2577">
        <v>0.183</v>
      </c>
      <c r="J2577">
        <v>19.75</v>
      </c>
      <c r="K2577">
        <v>2.4</v>
      </c>
      <c r="L2577">
        <v>1.31</v>
      </c>
    </row>
    <row r="2578" spans="1:12" x14ac:dyDescent="0.3">
      <c r="A2578">
        <v>2024</v>
      </c>
      <c r="B2578">
        <v>9</v>
      </c>
      <c r="C2578" t="s">
        <v>32</v>
      </c>
      <c r="D2578" t="s">
        <v>23</v>
      </c>
      <c r="E2578" t="s">
        <v>14</v>
      </c>
      <c r="F2578">
        <v>3513</v>
      </c>
      <c r="G2578">
        <v>46477</v>
      </c>
      <c r="H2578">
        <v>163273701</v>
      </c>
      <c r="I2578">
        <v>0.18</v>
      </c>
      <c r="J2578">
        <v>19.79</v>
      </c>
      <c r="K2578">
        <v>4.01</v>
      </c>
      <c r="L2578">
        <v>1.32</v>
      </c>
    </row>
    <row r="2579" spans="1:12" x14ac:dyDescent="0.3">
      <c r="A2579">
        <v>2024</v>
      </c>
      <c r="B2579">
        <v>9</v>
      </c>
      <c r="C2579" t="s">
        <v>32</v>
      </c>
      <c r="D2579" t="s">
        <v>23</v>
      </c>
      <c r="E2579" t="s">
        <v>15</v>
      </c>
      <c r="F2579">
        <v>14865</v>
      </c>
      <c r="G2579">
        <v>60189</v>
      </c>
      <c r="H2579">
        <v>894709485</v>
      </c>
      <c r="I2579">
        <v>0.17499999999999999</v>
      </c>
      <c r="J2579">
        <v>19.79</v>
      </c>
      <c r="K2579">
        <v>4.01</v>
      </c>
      <c r="L2579">
        <v>1.32</v>
      </c>
    </row>
    <row r="2580" spans="1:12" x14ac:dyDescent="0.3">
      <c r="A2580">
        <v>2024</v>
      </c>
      <c r="B2580">
        <v>9</v>
      </c>
      <c r="C2580" t="s">
        <v>32</v>
      </c>
      <c r="D2580" t="s">
        <v>23</v>
      </c>
      <c r="E2580" t="s">
        <v>16</v>
      </c>
      <c r="F2580">
        <v>12141</v>
      </c>
      <c r="G2580">
        <v>57446</v>
      </c>
      <c r="H2580">
        <v>697451886</v>
      </c>
      <c r="I2580">
        <v>0.155</v>
      </c>
      <c r="J2580">
        <v>19.79</v>
      </c>
      <c r="K2580">
        <v>4.01</v>
      </c>
      <c r="L2580">
        <v>1.32</v>
      </c>
    </row>
    <row r="2581" spans="1:12" x14ac:dyDescent="0.3">
      <c r="A2581">
        <v>2024</v>
      </c>
      <c r="B2581">
        <v>9</v>
      </c>
      <c r="C2581" t="s">
        <v>32</v>
      </c>
      <c r="D2581" t="s">
        <v>23</v>
      </c>
      <c r="E2581" t="s">
        <v>17</v>
      </c>
      <c r="F2581">
        <v>9645</v>
      </c>
      <c r="G2581">
        <v>68663</v>
      </c>
      <c r="H2581">
        <v>662254635</v>
      </c>
      <c r="I2581">
        <v>0.17599999999999999</v>
      </c>
      <c r="J2581">
        <v>19.79</v>
      </c>
      <c r="K2581">
        <v>4.01</v>
      </c>
      <c r="L2581">
        <v>1.32</v>
      </c>
    </row>
    <row r="2582" spans="1:12" x14ac:dyDescent="0.3">
      <c r="A2582">
        <v>2024</v>
      </c>
      <c r="B2582">
        <v>9</v>
      </c>
      <c r="C2582" t="s">
        <v>32</v>
      </c>
      <c r="D2582" t="s">
        <v>23</v>
      </c>
      <c r="E2582" t="s">
        <v>18</v>
      </c>
      <c r="F2582">
        <v>10674</v>
      </c>
      <c r="G2582">
        <v>93282</v>
      </c>
      <c r="H2582">
        <v>995692068</v>
      </c>
      <c r="I2582">
        <v>0.17899999999999999</v>
      </c>
      <c r="J2582">
        <v>19.79</v>
      </c>
      <c r="K2582">
        <v>4.01</v>
      </c>
      <c r="L2582">
        <v>1.32</v>
      </c>
    </row>
    <row r="2583" spans="1:12" x14ac:dyDescent="0.3">
      <c r="A2583">
        <v>2024</v>
      </c>
      <c r="B2583">
        <v>9</v>
      </c>
      <c r="C2583" t="s">
        <v>32</v>
      </c>
      <c r="D2583" t="s">
        <v>23</v>
      </c>
      <c r="E2583" t="s">
        <v>19</v>
      </c>
      <c r="F2583">
        <v>5437</v>
      </c>
      <c r="G2583">
        <v>64316</v>
      </c>
      <c r="H2583">
        <v>349686092</v>
      </c>
      <c r="I2583">
        <v>0.186</v>
      </c>
      <c r="J2583">
        <v>19.79</v>
      </c>
      <c r="K2583">
        <v>4.01</v>
      </c>
      <c r="L2583">
        <v>1.32</v>
      </c>
    </row>
    <row r="2584" spans="1:12" x14ac:dyDescent="0.3">
      <c r="A2584">
        <v>2024</v>
      </c>
      <c r="B2584">
        <v>9</v>
      </c>
      <c r="C2584" t="s">
        <v>32</v>
      </c>
      <c r="D2584" t="s">
        <v>23</v>
      </c>
      <c r="E2584" t="s">
        <v>20</v>
      </c>
      <c r="F2584">
        <v>12499</v>
      </c>
      <c r="G2584">
        <v>73258</v>
      </c>
      <c r="H2584">
        <v>915651742</v>
      </c>
      <c r="I2584">
        <v>0.16800000000000001</v>
      </c>
      <c r="J2584">
        <v>19.79</v>
      </c>
      <c r="K2584">
        <v>4.01</v>
      </c>
      <c r="L2584">
        <v>1.32</v>
      </c>
    </row>
    <row r="2585" spans="1:12" x14ac:dyDescent="0.3">
      <c r="A2585">
        <v>2024</v>
      </c>
      <c r="B2585">
        <v>9</v>
      </c>
      <c r="C2585" t="s">
        <v>32</v>
      </c>
      <c r="D2585" t="s">
        <v>23</v>
      </c>
      <c r="E2585" t="s">
        <v>21</v>
      </c>
      <c r="F2585">
        <v>4731</v>
      </c>
      <c r="G2585">
        <v>40298</v>
      </c>
      <c r="H2585">
        <v>190649838</v>
      </c>
      <c r="I2585">
        <v>0.16700000000000001</v>
      </c>
      <c r="J2585">
        <v>19.79</v>
      </c>
      <c r="K2585">
        <v>4.01</v>
      </c>
      <c r="L2585">
        <v>1.32</v>
      </c>
    </row>
    <row r="2586" spans="1:12" x14ac:dyDescent="0.3">
      <c r="A2586">
        <v>2024</v>
      </c>
      <c r="B2586">
        <v>9</v>
      </c>
      <c r="C2586" t="s">
        <v>32</v>
      </c>
      <c r="D2586" t="s">
        <v>24</v>
      </c>
      <c r="E2586" t="s">
        <v>14</v>
      </c>
      <c r="F2586">
        <v>3629</v>
      </c>
      <c r="G2586">
        <v>48174</v>
      </c>
      <c r="H2586">
        <v>174823446</v>
      </c>
      <c r="I2586">
        <v>0.17899999999999999</v>
      </c>
      <c r="J2586">
        <v>5.82</v>
      </c>
      <c r="K2586">
        <v>2.76</v>
      </c>
      <c r="L2586">
        <v>1.32</v>
      </c>
    </row>
    <row r="2587" spans="1:12" x14ac:dyDescent="0.3">
      <c r="A2587">
        <v>2024</v>
      </c>
      <c r="B2587">
        <v>9</v>
      </c>
      <c r="C2587" t="s">
        <v>32</v>
      </c>
      <c r="D2587" t="s">
        <v>24</v>
      </c>
      <c r="E2587" t="s">
        <v>15</v>
      </c>
      <c r="F2587">
        <v>8816</v>
      </c>
      <c r="G2587">
        <v>62268</v>
      </c>
      <c r="H2587">
        <v>548954688</v>
      </c>
      <c r="I2587">
        <v>0.18</v>
      </c>
      <c r="J2587">
        <v>5.82</v>
      </c>
      <c r="K2587">
        <v>2.76</v>
      </c>
      <c r="L2587">
        <v>1.32</v>
      </c>
    </row>
    <row r="2588" spans="1:12" x14ac:dyDescent="0.3">
      <c r="A2588">
        <v>2024</v>
      </c>
      <c r="B2588">
        <v>9</v>
      </c>
      <c r="C2588" t="s">
        <v>32</v>
      </c>
      <c r="D2588" t="s">
        <v>24</v>
      </c>
      <c r="E2588" t="s">
        <v>16</v>
      </c>
      <c r="F2588">
        <v>4535</v>
      </c>
      <c r="G2588">
        <v>58515</v>
      </c>
      <c r="H2588">
        <v>265365525</v>
      </c>
      <c r="I2588">
        <v>0.16</v>
      </c>
      <c r="J2588">
        <v>5.82</v>
      </c>
      <c r="K2588">
        <v>2.76</v>
      </c>
      <c r="L2588">
        <v>1.32</v>
      </c>
    </row>
    <row r="2589" spans="1:12" x14ac:dyDescent="0.3">
      <c r="A2589">
        <v>2024</v>
      </c>
      <c r="B2589">
        <v>9</v>
      </c>
      <c r="C2589" t="s">
        <v>32</v>
      </c>
      <c r="D2589" t="s">
        <v>24</v>
      </c>
      <c r="E2589" t="s">
        <v>17</v>
      </c>
      <c r="F2589">
        <v>5084</v>
      </c>
      <c r="G2589">
        <v>69316</v>
      </c>
      <c r="H2589">
        <v>352402544</v>
      </c>
      <c r="I2589">
        <v>0.17699999999999999</v>
      </c>
      <c r="J2589">
        <v>5.82</v>
      </c>
      <c r="K2589">
        <v>2.76</v>
      </c>
      <c r="L2589">
        <v>1.32</v>
      </c>
    </row>
    <row r="2590" spans="1:12" x14ac:dyDescent="0.3">
      <c r="A2590">
        <v>2024</v>
      </c>
      <c r="B2590">
        <v>9</v>
      </c>
      <c r="C2590" t="s">
        <v>32</v>
      </c>
      <c r="D2590" t="s">
        <v>24</v>
      </c>
      <c r="E2590" t="s">
        <v>18</v>
      </c>
      <c r="F2590">
        <v>12795</v>
      </c>
      <c r="G2590">
        <v>91287</v>
      </c>
      <c r="H2590">
        <v>1168017165</v>
      </c>
      <c r="I2590">
        <v>0.16500000000000001</v>
      </c>
      <c r="J2590">
        <v>5.82</v>
      </c>
      <c r="K2590">
        <v>2.76</v>
      </c>
      <c r="L2590">
        <v>1.32</v>
      </c>
    </row>
    <row r="2591" spans="1:12" x14ac:dyDescent="0.3">
      <c r="A2591">
        <v>2024</v>
      </c>
      <c r="B2591">
        <v>9</v>
      </c>
      <c r="C2591" t="s">
        <v>32</v>
      </c>
      <c r="D2591" t="s">
        <v>24</v>
      </c>
      <c r="E2591" t="s">
        <v>19</v>
      </c>
      <c r="F2591">
        <v>4696</v>
      </c>
      <c r="G2591">
        <v>63552</v>
      </c>
      <c r="H2591">
        <v>298440192</v>
      </c>
      <c r="I2591">
        <v>0.17799999999999999</v>
      </c>
      <c r="J2591">
        <v>5.82</v>
      </c>
      <c r="K2591">
        <v>2.76</v>
      </c>
      <c r="L2591">
        <v>1.32</v>
      </c>
    </row>
    <row r="2592" spans="1:12" x14ac:dyDescent="0.3">
      <c r="A2592">
        <v>2024</v>
      </c>
      <c r="B2592">
        <v>9</v>
      </c>
      <c r="C2592" t="s">
        <v>32</v>
      </c>
      <c r="D2592" t="s">
        <v>24</v>
      </c>
      <c r="E2592" t="s">
        <v>20</v>
      </c>
      <c r="F2592">
        <v>13157</v>
      </c>
      <c r="G2592">
        <v>76761</v>
      </c>
      <c r="H2592">
        <v>1009944477</v>
      </c>
      <c r="I2592">
        <v>0.17199999999999999</v>
      </c>
      <c r="J2592">
        <v>5.82</v>
      </c>
      <c r="K2592">
        <v>2.76</v>
      </c>
      <c r="L2592">
        <v>1.32</v>
      </c>
    </row>
    <row r="2593" spans="1:12" x14ac:dyDescent="0.3">
      <c r="A2593">
        <v>2024</v>
      </c>
      <c r="B2593">
        <v>9</v>
      </c>
      <c r="C2593" t="s">
        <v>32</v>
      </c>
      <c r="D2593" t="s">
        <v>24</v>
      </c>
      <c r="E2593" t="s">
        <v>21</v>
      </c>
      <c r="F2593">
        <v>13763</v>
      </c>
      <c r="G2593">
        <v>42241</v>
      </c>
      <c r="H2593">
        <v>581362883</v>
      </c>
      <c r="I2593">
        <v>0.17799999999999999</v>
      </c>
      <c r="J2593">
        <v>5.82</v>
      </c>
      <c r="K2593">
        <v>2.76</v>
      </c>
      <c r="L2593">
        <v>1.32</v>
      </c>
    </row>
    <row r="2594" spans="1:12" x14ac:dyDescent="0.3">
      <c r="A2594">
        <v>2024</v>
      </c>
      <c r="B2594">
        <v>10</v>
      </c>
      <c r="C2594" t="s">
        <v>33</v>
      </c>
      <c r="D2594" t="s">
        <v>13</v>
      </c>
      <c r="E2594" t="s">
        <v>14</v>
      </c>
      <c r="F2594">
        <v>11115</v>
      </c>
      <c r="G2594">
        <v>49537</v>
      </c>
      <c r="H2594">
        <v>550603755</v>
      </c>
      <c r="I2594">
        <v>0.18</v>
      </c>
      <c r="J2594">
        <v>17.190000000000001</v>
      </c>
      <c r="K2594">
        <v>2.13</v>
      </c>
      <c r="L2594">
        <v>1.28</v>
      </c>
    </row>
    <row r="2595" spans="1:12" x14ac:dyDescent="0.3">
      <c r="A2595">
        <v>2024</v>
      </c>
      <c r="B2595">
        <v>10</v>
      </c>
      <c r="C2595" t="s">
        <v>33</v>
      </c>
      <c r="D2595" t="s">
        <v>13</v>
      </c>
      <c r="E2595" t="s">
        <v>15</v>
      </c>
      <c r="F2595">
        <v>4929</v>
      </c>
      <c r="G2595">
        <v>61674</v>
      </c>
      <c r="H2595">
        <v>303991146</v>
      </c>
      <c r="I2595">
        <v>0.17899999999999999</v>
      </c>
      <c r="J2595">
        <v>17.190000000000001</v>
      </c>
      <c r="K2595">
        <v>2.13</v>
      </c>
      <c r="L2595">
        <v>1.28</v>
      </c>
    </row>
    <row r="2596" spans="1:12" x14ac:dyDescent="0.3">
      <c r="A2596">
        <v>2024</v>
      </c>
      <c r="B2596">
        <v>10</v>
      </c>
      <c r="C2596" t="s">
        <v>33</v>
      </c>
      <c r="D2596" t="s">
        <v>13</v>
      </c>
      <c r="E2596" t="s">
        <v>16</v>
      </c>
      <c r="F2596">
        <v>9936</v>
      </c>
      <c r="G2596">
        <v>56275</v>
      </c>
      <c r="H2596">
        <v>559148400</v>
      </c>
      <c r="I2596">
        <v>0.16400000000000001</v>
      </c>
      <c r="J2596">
        <v>17.190000000000001</v>
      </c>
      <c r="K2596">
        <v>2.13</v>
      </c>
      <c r="L2596">
        <v>1.28</v>
      </c>
    </row>
    <row r="2597" spans="1:12" x14ac:dyDescent="0.3">
      <c r="A2597">
        <v>2024</v>
      </c>
      <c r="B2597">
        <v>10</v>
      </c>
      <c r="C2597" t="s">
        <v>33</v>
      </c>
      <c r="D2597" t="s">
        <v>13</v>
      </c>
      <c r="E2597" t="s">
        <v>17</v>
      </c>
      <c r="F2597">
        <v>10935</v>
      </c>
      <c r="G2597">
        <v>70870</v>
      </c>
      <c r="H2597">
        <v>774963450</v>
      </c>
      <c r="I2597">
        <v>0.16900000000000001</v>
      </c>
      <c r="J2597">
        <v>17.190000000000001</v>
      </c>
      <c r="K2597">
        <v>2.13</v>
      </c>
      <c r="L2597">
        <v>1.28</v>
      </c>
    </row>
    <row r="2598" spans="1:12" x14ac:dyDescent="0.3">
      <c r="A2598">
        <v>2024</v>
      </c>
      <c r="B2598">
        <v>10</v>
      </c>
      <c r="C2598" t="s">
        <v>33</v>
      </c>
      <c r="D2598" t="s">
        <v>13</v>
      </c>
      <c r="E2598" t="s">
        <v>18</v>
      </c>
      <c r="F2598">
        <v>3836</v>
      </c>
      <c r="G2598">
        <v>91264</v>
      </c>
      <c r="H2598">
        <v>350088704</v>
      </c>
      <c r="I2598">
        <v>0.17199999999999999</v>
      </c>
      <c r="J2598">
        <v>17.190000000000001</v>
      </c>
      <c r="K2598">
        <v>2.13</v>
      </c>
      <c r="L2598">
        <v>1.28</v>
      </c>
    </row>
    <row r="2599" spans="1:12" x14ac:dyDescent="0.3">
      <c r="A2599">
        <v>2024</v>
      </c>
      <c r="B2599">
        <v>10</v>
      </c>
      <c r="C2599" t="s">
        <v>33</v>
      </c>
      <c r="D2599" t="s">
        <v>13</v>
      </c>
      <c r="E2599" t="s">
        <v>19</v>
      </c>
      <c r="F2599">
        <v>6977</v>
      </c>
      <c r="G2599">
        <v>65787</v>
      </c>
      <c r="H2599">
        <v>458995899</v>
      </c>
      <c r="I2599">
        <v>0.16600000000000001</v>
      </c>
      <c r="J2599">
        <v>17.190000000000001</v>
      </c>
      <c r="K2599">
        <v>2.13</v>
      </c>
      <c r="L2599">
        <v>1.28</v>
      </c>
    </row>
    <row r="2600" spans="1:12" x14ac:dyDescent="0.3">
      <c r="A2600">
        <v>2024</v>
      </c>
      <c r="B2600">
        <v>10</v>
      </c>
      <c r="C2600" t="s">
        <v>33</v>
      </c>
      <c r="D2600" t="s">
        <v>13</v>
      </c>
      <c r="E2600" t="s">
        <v>20</v>
      </c>
      <c r="F2600">
        <v>5853</v>
      </c>
      <c r="G2600">
        <v>74223</v>
      </c>
      <c r="H2600">
        <v>434427219</v>
      </c>
      <c r="I2600">
        <v>0.14499999999999999</v>
      </c>
      <c r="J2600">
        <v>17.190000000000001</v>
      </c>
      <c r="K2600">
        <v>2.13</v>
      </c>
      <c r="L2600">
        <v>1.28</v>
      </c>
    </row>
    <row r="2601" spans="1:12" x14ac:dyDescent="0.3">
      <c r="A2601">
        <v>2024</v>
      </c>
      <c r="B2601">
        <v>10</v>
      </c>
      <c r="C2601" t="s">
        <v>33</v>
      </c>
      <c r="D2601" t="s">
        <v>13</v>
      </c>
      <c r="E2601" t="s">
        <v>21</v>
      </c>
      <c r="F2601">
        <v>10297</v>
      </c>
      <c r="G2601">
        <v>41525</v>
      </c>
      <c r="H2601">
        <v>427582925</v>
      </c>
      <c r="I2601">
        <v>0.17599999999999999</v>
      </c>
      <c r="J2601">
        <v>17.190000000000001</v>
      </c>
      <c r="K2601">
        <v>2.13</v>
      </c>
      <c r="L2601">
        <v>1.28</v>
      </c>
    </row>
    <row r="2602" spans="1:12" x14ac:dyDescent="0.3">
      <c r="A2602">
        <v>2024</v>
      </c>
      <c r="B2602">
        <v>10</v>
      </c>
      <c r="C2602" t="s">
        <v>33</v>
      </c>
      <c r="D2602" t="s">
        <v>22</v>
      </c>
      <c r="E2602" t="s">
        <v>14</v>
      </c>
      <c r="F2602">
        <v>4670</v>
      </c>
      <c r="G2602">
        <v>47384</v>
      </c>
      <c r="H2602">
        <v>221283280</v>
      </c>
      <c r="I2602">
        <v>0.18</v>
      </c>
      <c r="J2602">
        <v>17.489999999999998</v>
      </c>
      <c r="K2602">
        <v>3.96</v>
      </c>
      <c r="L2602">
        <v>1.3</v>
      </c>
    </row>
    <row r="2603" spans="1:12" x14ac:dyDescent="0.3">
      <c r="A2603">
        <v>2024</v>
      </c>
      <c r="B2603">
        <v>10</v>
      </c>
      <c r="C2603" t="s">
        <v>33</v>
      </c>
      <c r="D2603" t="s">
        <v>22</v>
      </c>
      <c r="E2603" t="s">
        <v>15</v>
      </c>
      <c r="F2603">
        <v>7738</v>
      </c>
      <c r="G2603">
        <v>63954</v>
      </c>
      <c r="H2603">
        <v>494876052</v>
      </c>
      <c r="I2603">
        <v>0.153</v>
      </c>
      <c r="J2603">
        <v>17.489999999999998</v>
      </c>
      <c r="K2603">
        <v>3.96</v>
      </c>
      <c r="L2603">
        <v>1.3</v>
      </c>
    </row>
    <row r="2604" spans="1:12" x14ac:dyDescent="0.3">
      <c r="A2604">
        <v>2024</v>
      </c>
      <c r="B2604">
        <v>10</v>
      </c>
      <c r="C2604" t="s">
        <v>33</v>
      </c>
      <c r="D2604" t="s">
        <v>22</v>
      </c>
      <c r="E2604" t="s">
        <v>16</v>
      </c>
      <c r="F2604">
        <v>9870</v>
      </c>
      <c r="G2604">
        <v>57479</v>
      </c>
      <c r="H2604">
        <v>567317730</v>
      </c>
      <c r="I2604">
        <v>0.16500000000000001</v>
      </c>
      <c r="J2604">
        <v>17.489999999999998</v>
      </c>
      <c r="K2604">
        <v>3.96</v>
      </c>
      <c r="L2604">
        <v>1.3</v>
      </c>
    </row>
    <row r="2605" spans="1:12" x14ac:dyDescent="0.3">
      <c r="A2605">
        <v>2024</v>
      </c>
      <c r="B2605">
        <v>10</v>
      </c>
      <c r="C2605" t="s">
        <v>33</v>
      </c>
      <c r="D2605" t="s">
        <v>22</v>
      </c>
      <c r="E2605" t="s">
        <v>17</v>
      </c>
      <c r="F2605">
        <v>10916</v>
      </c>
      <c r="G2605">
        <v>69885</v>
      </c>
      <c r="H2605">
        <v>762864660</v>
      </c>
      <c r="I2605">
        <v>0.17599999999999999</v>
      </c>
      <c r="J2605">
        <v>17.489999999999998</v>
      </c>
      <c r="K2605">
        <v>3.96</v>
      </c>
      <c r="L2605">
        <v>1.3</v>
      </c>
    </row>
    <row r="2606" spans="1:12" x14ac:dyDescent="0.3">
      <c r="A2606">
        <v>2024</v>
      </c>
      <c r="B2606">
        <v>10</v>
      </c>
      <c r="C2606" t="s">
        <v>33</v>
      </c>
      <c r="D2606" t="s">
        <v>22</v>
      </c>
      <c r="E2606" t="s">
        <v>18</v>
      </c>
      <c r="F2606">
        <v>9557</v>
      </c>
      <c r="G2606">
        <v>91513</v>
      </c>
      <c r="H2606">
        <v>874589741</v>
      </c>
      <c r="I2606">
        <v>0.183</v>
      </c>
      <c r="J2606">
        <v>17.489999999999998</v>
      </c>
      <c r="K2606">
        <v>3.96</v>
      </c>
      <c r="L2606">
        <v>1.3</v>
      </c>
    </row>
    <row r="2607" spans="1:12" x14ac:dyDescent="0.3">
      <c r="A2607">
        <v>2024</v>
      </c>
      <c r="B2607">
        <v>10</v>
      </c>
      <c r="C2607" t="s">
        <v>33</v>
      </c>
      <c r="D2607" t="s">
        <v>22</v>
      </c>
      <c r="E2607" t="s">
        <v>19</v>
      </c>
      <c r="F2607">
        <v>12514</v>
      </c>
      <c r="G2607">
        <v>63958</v>
      </c>
      <c r="H2607">
        <v>800370412</v>
      </c>
      <c r="I2607">
        <v>0.156</v>
      </c>
      <c r="J2607">
        <v>17.489999999999998</v>
      </c>
      <c r="K2607">
        <v>3.96</v>
      </c>
      <c r="L2607">
        <v>1.3</v>
      </c>
    </row>
    <row r="2608" spans="1:12" x14ac:dyDescent="0.3">
      <c r="A2608">
        <v>2024</v>
      </c>
      <c r="B2608">
        <v>10</v>
      </c>
      <c r="C2608" t="s">
        <v>33</v>
      </c>
      <c r="D2608" t="s">
        <v>22</v>
      </c>
      <c r="E2608" t="s">
        <v>20</v>
      </c>
      <c r="F2608">
        <v>12582</v>
      </c>
      <c r="G2608">
        <v>73878</v>
      </c>
      <c r="H2608">
        <v>929532996</v>
      </c>
      <c r="I2608">
        <v>0.16700000000000001</v>
      </c>
      <c r="J2608">
        <v>17.489999999999998</v>
      </c>
      <c r="K2608">
        <v>3.96</v>
      </c>
      <c r="L2608">
        <v>1.3</v>
      </c>
    </row>
    <row r="2609" spans="1:12" x14ac:dyDescent="0.3">
      <c r="A2609">
        <v>2024</v>
      </c>
      <c r="B2609">
        <v>10</v>
      </c>
      <c r="C2609" t="s">
        <v>33</v>
      </c>
      <c r="D2609" t="s">
        <v>22</v>
      </c>
      <c r="E2609" t="s">
        <v>21</v>
      </c>
      <c r="F2609">
        <v>6131</v>
      </c>
      <c r="G2609">
        <v>40011</v>
      </c>
      <c r="H2609">
        <v>245307441</v>
      </c>
      <c r="I2609">
        <v>0.16500000000000001</v>
      </c>
      <c r="J2609">
        <v>17.489999999999998</v>
      </c>
      <c r="K2609">
        <v>3.96</v>
      </c>
      <c r="L2609">
        <v>1.3</v>
      </c>
    </row>
    <row r="2610" spans="1:12" x14ac:dyDescent="0.3">
      <c r="A2610">
        <v>2024</v>
      </c>
      <c r="B2610">
        <v>10</v>
      </c>
      <c r="C2610" t="s">
        <v>33</v>
      </c>
      <c r="D2610" t="s">
        <v>23</v>
      </c>
      <c r="E2610" t="s">
        <v>14</v>
      </c>
      <c r="F2610">
        <v>2830</v>
      </c>
      <c r="G2610">
        <v>46061</v>
      </c>
      <c r="H2610">
        <v>130352630</v>
      </c>
      <c r="I2610">
        <v>0.16600000000000001</v>
      </c>
      <c r="J2610">
        <v>20.6</v>
      </c>
      <c r="K2610">
        <v>2.94</v>
      </c>
      <c r="L2610">
        <v>1.28</v>
      </c>
    </row>
    <row r="2611" spans="1:12" x14ac:dyDescent="0.3">
      <c r="A2611">
        <v>2024</v>
      </c>
      <c r="B2611">
        <v>10</v>
      </c>
      <c r="C2611" t="s">
        <v>33</v>
      </c>
      <c r="D2611" t="s">
        <v>23</v>
      </c>
      <c r="E2611" t="s">
        <v>15</v>
      </c>
      <c r="F2611">
        <v>8580</v>
      </c>
      <c r="G2611">
        <v>61728</v>
      </c>
      <c r="H2611">
        <v>529626240</v>
      </c>
      <c r="I2611">
        <v>0.188</v>
      </c>
      <c r="J2611">
        <v>20.6</v>
      </c>
      <c r="K2611">
        <v>2.94</v>
      </c>
      <c r="L2611">
        <v>1.28</v>
      </c>
    </row>
    <row r="2612" spans="1:12" x14ac:dyDescent="0.3">
      <c r="A2612">
        <v>2024</v>
      </c>
      <c r="B2612">
        <v>10</v>
      </c>
      <c r="C2612" t="s">
        <v>33</v>
      </c>
      <c r="D2612" t="s">
        <v>23</v>
      </c>
      <c r="E2612" t="s">
        <v>16</v>
      </c>
      <c r="F2612">
        <v>6904</v>
      </c>
      <c r="G2612">
        <v>58048</v>
      </c>
      <c r="H2612">
        <v>400763392</v>
      </c>
      <c r="I2612">
        <v>0.18</v>
      </c>
      <c r="J2612">
        <v>20.6</v>
      </c>
      <c r="K2612">
        <v>2.94</v>
      </c>
      <c r="L2612">
        <v>1.28</v>
      </c>
    </row>
    <row r="2613" spans="1:12" x14ac:dyDescent="0.3">
      <c r="A2613">
        <v>2024</v>
      </c>
      <c r="B2613">
        <v>10</v>
      </c>
      <c r="C2613" t="s">
        <v>33</v>
      </c>
      <c r="D2613" t="s">
        <v>23</v>
      </c>
      <c r="E2613" t="s">
        <v>17</v>
      </c>
      <c r="F2613">
        <v>9480</v>
      </c>
      <c r="G2613">
        <v>68159</v>
      </c>
      <c r="H2613">
        <v>646147320</v>
      </c>
      <c r="I2613">
        <v>0.17599999999999999</v>
      </c>
      <c r="J2613">
        <v>20.6</v>
      </c>
      <c r="K2613">
        <v>2.94</v>
      </c>
      <c r="L2613">
        <v>1.28</v>
      </c>
    </row>
    <row r="2614" spans="1:12" x14ac:dyDescent="0.3">
      <c r="A2614">
        <v>2024</v>
      </c>
      <c r="B2614">
        <v>10</v>
      </c>
      <c r="C2614" t="s">
        <v>33</v>
      </c>
      <c r="D2614" t="s">
        <v>23</v>
      </c>
      <c r="E2614" t="s">
        <v>18</v>
      </c>
      <c r="F2614">
        <v>13352</v>
      </c>
      <c r="G2614">
        <v>91830</v>
      </c>
      <c r="H2614">
        <v>1226114160</v>
      </c>
      <c r="I2614">
        <v>0.156</v>
      </c>
      <c r="J2614">
        <v>20.6</v>
      </c>
      <c r="K2614">
        <v>2.94</v>
      </c>
      <c r="L2614">
        <v>1.28</v>
      </c>
    </row>
    <row r="2615" spans="1:12" x14ac:dyDescent="0.3">
      <c r="A2615">
        <v>2024</v>
      </c>
      <c r="B2615">
        <v>10</v>
      </c>
      <c r="C2615" t="s">
        <v>33</v>
      </c>
      <c r="D2615" t="s">
        <v>23</v>
      </c>
      <c r="E2615" t="s">
        <v>19</v>
      </c>
      <c r="F2615">
        <v>6608</v>
      </c>
      <c r="G2615">
        <v>64203</v>
      </c>
      <c r="H2615">
        <v>424253424</v>
      </c>
      <c r="I2615">
        <v>0.18099999999999999</v>
      </c>
      <c r="J2615">
        <v>20.6</v>
      </c>
      <c r="K2615">
        <v>2.94</v>
      </c>
      <c r="L2615">
        <v>1.28</v>
      </c>
    </row>
    <row r="2616" spans="1:12" x14ac:dyDescent="0.3">
      <c r="A2616">
        <v>2024</v>
      </c>
      <c r="B2616">
        <v>10</v>
      </c>
      <c r="C2616" t="s">
        <v>33</v>
      </c>
      <c r="D2616" t="s">
        <v>23</v>
      </c>
      <c r="E2616" t="s">
        <v>20</v>
      </c>
      <c r="F2616">
        <v>5952</v>
      </c>
      <c r="G2616">
        <v>76926</v>
      </c>
      <c r="H2616">
        <v>457863552</v>
      </c>
      <c r="I2616">
        <v>0.16500000000000001</v>
      </c>
      <c r="J2616">
        <v>20.6</v>
      </c>
      <c r="K2616">
        <v>2.94</v>
      </c>
      <c r="L2616">
        <v>1.28</v>
      </c>
    </row>
    <row r="2617" spans="1:12" x14ac:dyDescent="0.3">
      <c r="A2617">
        <v>2024</v>
      </c>
      <c r="B2617">
        <v>10</v>
      </c>
      <c r="C2617" t="s">
        <v>33</v>
      </c>
      <c r="D2617" t="s">
        <v>23</v>
      </c>
      <c r="E2617" t="s">
        <v>21</v>
      </c>
      <c r="F2617">
        <v>4346</v>
      </c>
      <c r="G2617">
        <v>43146</v>
      </c>
      <c r="H2617">
        <v>187512516</v>
      </c>
      <c r="I2617">
        <v>0.17599999999999999</v>
      </c>
      <c r="J2617">
        <v>20.6</v>
      </c>
      <c r="K2617">
        <v>2.94</v>
      </c>
      <c r="L2617">
        <v>1.28</v>
      </c>
    </row>
    <row r="2618" spans="1:12" x14ac:dyDescent="0.3">
      <c r="A2618">
        <v>2024</v>
      </c>
      <c r="B2618">
        <v>10</v>
      </c>
      <c r="C2618" t="s">
        <v>33</v>
      </c>
      <c r="D2618" t="s">
        <v>24</v>
      </c>
      <c r="E2618" t="s">
        <v>14</v>
      </c>
      <c r="F2618">
        <v>4046</v>
      </c>
      <c r="G2618">
        <v>49963</v>
      </c>
      <c r="H2618">
        <v>202150298</v>
      </c>
      <c r="I2618">
        <v>0.17399999999999999</v>
      </c>
      <c r="J2618">
        <v>6.37</v>
      </c>
      <c r="K2618">
        <v>4.57</v>
      </c>
      <c r="L2618">
        <v>1.28</v>
      </c>
    </row>
    <row r="2619" spans="1:12" x14ac:dyDescent="0.3">
      <c r="A2619">
        <v>2024</v>
      </c>
      <c r="B2619">
        <v>10</v>
      </c>
      <c r="C2619" t="s">
        <v>33</v>
      </c>
      <c r="D2619" t="s">
        <v>24</v>
      </c>
      <c r="E2619" t="s">
        <v>15</v>
      </c>
      <c r="F2619">
        <v>8342</v>
      </c>
      <c r="G2619">
        <v>61801</v>
      </c>
      <c r="H2619">
        <v>515543942</v>
      </c>
      <c r="I2619">
        <v>0.153</v>
      </c>
      <c r="J2619">
        <v>6.37</v>
      </c>
      <c r="K2619">
        <v>4.57</v>
      </c>
      <c r="L2619">
        <v>1.28</v>
      </c>
    </row>
    <row r="2620" spans="1:12" x14ac:dyDescent="0.3">
      <c r="A2620">
        <v>2024</v>
      </c>
      <c r="B2620">
        <v>10</v>
      </c>
      <c r="C2620" t="s">
        <v>33</v>
      </c>
      <c r="D2620" t="s">
        <v>24</v>
      </c>
      <c r="E2620" t="s">
        <v>16</v>
      </c>
      <c r="F2620">
        <v>12862</v>
      </c>
      <c r="G2620">
        <v>57649</v>
      </c>
      <c r="H2620">
        <v>741481438</v>
      </c>
      <c r="I2620">
        <v>0.182</v>
      </c>
      <c r="J2620">
        <v>6.37</v>
      </c>
      <c r="K2620">
        <v>4.57</v>
      </c>
      <c r="L2620">
        <v>1.28</v>
      </c>
    </row>
    <row r="2621" spans="1:12" x14ac:dyDescent="0.3">
      <c r="A2621">
        <v>2024</v>
      </c>
      <c r="B2621">
        <v>10</v>
      </c>
      <c r="C2621" t="s">
        <v>33</v>
      </c>
      <c r="D2621" t="s">
        <v>24</v>
      </c>
      <c r="E2621" t="s">
        <v>17</v>
      </c>
      <c r="F2621">
        <v>8479</v>
      </c>
      <c r="G2621">
        <v>68487</v>
      </c>
      <c r="H2621">
        <v>580701273</v>
      </c>
      <c r="I2621">
        <v>0.16400000000000001</v>
      </c>
      <c r="J2621">
        <v>6.37</v>
      </c>
      <c r="K2621">
        <v>4.57</v>
      </c>
      <c r="L2621">
        <v>1.28</v>
      </c>
    </row>
    <row r="2622" spans="1:12" x14ac:dyDescent="0.3">
      <c r="A2622">
        <v>2024</v>
      </c>
      <c r="B2622">
        <v>10</v>
      </c>
      <c r="C2622" t="s">
        <v>33</v>
      </c>
      <c r="D2622" t="s">
        <v>24</v>
      </c>
      <c r="E2622" t="s">
        <v>18</v>
      </c>
      <c r="F2622">
        <v>9458</v>
      </c>
      <c r="G2622">
        <v>93837</v>
      </c>
      <c r="H2622">
        <v>887510346</v>
      </c>
      <c r="I2622">
        <v>0.16800000000000001</v>
      </c>
      <c r="J2622">
        <v>6.37</v>
      </c>
      <c r="K2622">
        <v>4.57</v>
      </c>
      <c r="L2622">
        <v>1.28</v>
      </c>
    </row>
    <row r="2623" spans="1:12" x14ac:dyDescent="0.3">
      <c r="A2623">
        <v>2024</v>
      </c>
      <c r="B2623">
        <v>10</v>
      </c>
      <c r="C2623" t="s">
        <v>33</v>
      </c>
      <c r="D2623" t="s">
        <v>24</v>
      </c>
      <c r="E2623" t="s">
        <v>19</v>
      </c>
      <c r="F2623">
        <v>13380</v>
      </c>
      <c r="G2623">
        <v>64285</v>
      </c>
      <c r="H2623">
        <v>860133300</v>
      </c>
      <c r="I2623">
        <v>0.18099999999999999</v>
      </c>
      <c r="J2623">
        <v>6.37</v>
      </c>
      <c r="K2623">
        <v>4.57</v>
      </c>
      <c r="L2623">
        <v>1.28</v>
      </c>
    </row>
    <row r="2624" spans="1:12" x14ac:dyDescent="0.3">
      <c r="A2624">
        <v>2024</v>
      </c>
      <c r="B2624">
        <v>10</v>
      </c>
      <c r="C2624" t="s">
        <v>33</v>
      </c>
      <c r="D2624" t="s">
        <v>24</v>
      </c>
      <c r="E2624" t="s">
        <v>20</v>
      </c>
      <c r="F2624">
        <v>10059</v>
      </c>
      <c r="G2624">
        <v>73073</v>
      </c>
      <c r="H2624">
        <v>735041307</v>
      </c>
      <c r="I2624">
        <v>0.17599999999999999</v>
      </c>
      <c r="J2624">
        <v>6.37</v>
      </c>
      <c r="K2624">
        <v>4.57</v>
      </c>
      <c r="L2624">
        <v>1.28</v>
      </c>
    </row>
    <row r="2625" spans="1:12" x14ac:dyDescent="0.3">
      <c r="A2625">
        <v>2024</v>
      </c>
      <c r="B2625">
        <v>10</v>
      </c>
      <c r="C2625" t="s">
        <v>33</v>
      </c>
      <c r="D2625" t="s">
        <v>24</v>
      </c>
      <c r="E2625" t="s">
        <v>21</v>
      </c>
      <c r="F2625">
        <v>4663</v>
      </c>
      <c r="G2625">
        <v>43771</v>
      </c>
      <c r="H2625">
        <v>204104173</v>
      </c>
      <c r="I2625">
        <v>0.16700000000000001</v>
      </c>
      <c r="J2625">
        <v>6.37</v>
      </c>
      <c r="K2625">
        <v>4.57</v>
      </c>
      <c r="L2625">
        <v>1.28</v>
      </c>
    </row>
    <row r="2626" spans="1:12" x14ac:dyDescent="0.3">
      <c r="A2626">
        <v>2024</v>
      </c>
      <c r="B2626">
        <v>11</v>
      </c>
      <c r="C2626" t="s">
        <v>34</v>
      </c>
      <c r="D2626" t="s">
        <v>13</v>
      </c>
      <c r="E2626" t="s">
        <v>14</v>
      </c>
      <c r="F2626">
        <v>3173</v>
      </c>
      <c r="G2626">
        <v>46835</v>
      </c>
      <c r="H2626">
        <v>148607455</v>
      </c>
      <c r="I2626">
        <v>0.16500000000000001</v>
      </c>
      <c r="J2626">
        <v>19.71</v>
      </c>
      <c r="K2626">
        <v>5.0599999999999996</v>
      </c>
      <c r="L2626">
        <v>1.26</v>
      </c>
    </row>
    <row r="2627" spans="1:12" x14ac:dyDescent="0.3">
      <c r="A2627">
        <v>2024</v>
      </c>
      <c r="B2627">
        <v>11</v>
      </c>
      <c r="C2627" t="s">
        <v>34</v>
      </c>
      <c r="D2627" t="s">
        <v>13</v>
      </c>
      <c r="E2627" t="s">
        <v>15</v>
      </c>
      <c r="F2627">
        <v>9556</v>
      </c>
      <c r="G2627">
        <v>61138</v>
      </c>
      <c r="H2627">
        <v>584234728</v>
      </c>
      <c r="I2627">
        <v>0.16900000000000001</v>
      </c>
      <c r="J2627">
        <v>19.71</v>
      </c>
      <c r="K2627">
        <v>5.0599999999999996</v>
      </c>
      <c r="L2627">
        <v>1.26</v>
      </c>
    </row>
    <row r="2628" spans="1:12" x14ac:dyDescent="0.3">
      <c r="A2628">
        <v>2024</v>
      </c>
      <c r="B2628">
        <v>11</v>
      </c>
      <c r="C2628" t="s">
        <v>34</v>
      </c>
      <c r="D2628" t="s">
        <v>13</v>
      </c>
      <c r="E2628" t="s">
        <v>16</v>
      </c>
      <c r="F2628">
        <v>7743</v>
      </c>
      <c r="G2628">
        <v>57268</v>
      </c>
      <c r="H2628">
        <v>443426124</v>
      </c>
      <c r="I2628">
        <v>0.187</v>
      </c>
      <c r="J2628">
        <v>19.71</v>
      </c>
      <c r="K2628">
        <v>5.0599999999999996</v>
      </c>
      <c r="L2628">
        <v>1.26</v>
      </c>
    </row>
    <row r="2629" spans="1:12" x14ac:dyDescent="0.3">
      <c r="A2629">
        <v>2024</v>
      </c>
      <c r="B2629">
        <v>11</v>
      </c>
      <c r="C2629" t="s">
        <v>34</v>
      </c>
      <c r="D2629" t="s">
        <v>13</v>
      </c>
      <c r="E2629" t="s">
        <v>17</v>
      </c>
      <c r="F2629">
        <v>6014</v>
      </c>
      <c r="G2629">
        <v>70597</v>
      </c>
      <c r="H2629">
        <v>424570358</v>
      </c>
      <c r="I2629">
        <v>0.17</v>
      </c>
      <c r="J2629">
        <v>19.71</v>
      </c>
      <c r="K2629">
        <v>5.0599999999999996</v>
      </c>
      <c r="L2629">
        <v>1.26</v>
      </c>
    </row>
    <row r="2630" spans="1:12" x14ac:dyDescent="0.3">
      <c r="A2630">
        <v>2024</v>
      </c>
      <c r="B2630">
        <v>11</v>
      </c>
      <c r="C2630" t="s">
        <v>34</v>
      </c>
      <c r="D2630" t="s">
        <v>13</v>
      </c>
      <c r="E2630" t="s">
        <v>18</v>
      </c>
      <c r="F2630">
        <v>5689</v>
      </c>
      <c r="G2630">
        <v>90065</v>
      </c>
      <c r="H2630">
        <v>512379785</v>
      </c>
      <c r="I2630">
        <v>0.14899999999999999</v>
      </c>
      <c r="J2630">
        <v>19.71</v>
      </c>
      <c r="K2630">
        <v>5.0599999999999996</v>
      </c>
      <c r="L2630">
        <v>1.26</v>
      </c>
    </row>
    <row r="2631" spans="1:12" x14ac:dyDescent="0.3">
      <c r="A2631">
        <v>2024</v>
      </c>
      <c r="B2631">
        <v>11</v>
      </c>
      <c r="C2631" t="s">
        <v>34</v>
      </c>
      <c r="D2631" t="s">
        <v>13</v>
      </c>
      <c r="E2631" t="s">
        <v>19</v>
      </c>
      <c r="F2631">
        <v>7580</v>
      </c>
      <c r="G2631">
        <v>64608</v>
      </c>
      <c r="H2631">
        <v>489728640</v>
      </c>
      <c r="I2631">
        <v>0.16800000000000001</v>
      </c>
      <c r="J2631">
        <v>19.71</v>
      </c>
      <c r="K2631">
        <v>5.0599999999999996</v>
      </c>
      <c r="L2631">
        <v>1.26</v>
      </c>
    </row>
    <row r="2632" spans="1:12" x14ac:dyDescent="0.3">
      <c r="A2632">
        <v>2024</v>
      </c>
      <c r="B2632">
        <v>11</v>
      </c>
      <c r="C2632" t="s">
        <v>34</v>
      </c>
      <c r="D2632" t="s">
        <v>13</v>
      </c>
      <c r="E2632" t="s">
        <v>20</v>
      </c>
      <c r="F2632">
        <v>12436</v>
      </c>
      <c r="G2632">
        <v>76345</v>
      </c>
      <c r="H2632">
        <v>949426420</v>
      </c>
      <c r="I2632">
        <v>0.17100000000000001</v>
      </c>
      <c r="J2632">
        <v>19.71</v>
      </c>
      <c r="K2632">
        <v>5.0599999999999996</v>
      </c>
      <c r="L2632">
        <v>1.26</v>
      </c>
    </row>
    <row r="2633" spans="1:12" x14ac:dyDescent="0.3">
      <c r="A2633">
        <v>2024</v>
      </c>
      <c r="B2633">
        <v>11</v>
      </c>
      <c r="C2633" t="s">
        <v>34</v>
      </c>
      <c r="D2633" t="s">
        <v>13</v>
      </c>
      <c r="E2633" t="s">
        <v>21</v>
      </c>
      <c r="F2633">
        <v>8062</v>
      </c>
      <c r="G2633">
        <v>42698</v>
      </c>
      <c r="H2633">
        <v>344231276</v>
      </c>
      <c r="I2633">
        <v>0.157</v>
      </c>
      <c r="J2633">
        <v>19.71</v>
      </c>
      <c r="K2633">
        <v>5.0599999999999996</v>
      </c>
      <c r="L2633">
        <v>1.26</v>
      </c>
    </row>
    <row r="2634" spans="1:12" x14ac:dyDescent="0.3">
      <c r="A2634">
        <v>2024</v>
      </c>
      <c r="B2634">
        <v>11</v>
      </c>
      <c r="C2634" t="s">
        <v>34</v>
      </c>
      <c r="D2634" t="s">
        <v>22</v>
      </c>
      <c r="E2634" t="s">
        <v>14</v>
      </c>
      <c r="F2634">
        <v>10685</v>
      </c>
      <c r="G2634">
        <v>46392</v>
      </c>
      <c r="H2634">
        <v>495698520</v>
      </c>
      <c r="I2634">
        <v>0.16600000000000001</v>
      </c>
      <c r="J2634">
        <v>15.84</v>
      </c>
      <c r="K2634">
        <v>2.25</v>
      </c>
      <c r="L2634">
        <v>1.29</v>
      </c>
    </row>
    <row r="2635" spans="1:12" x14ac:dyDescent="0.3">
      <c r="A2635">
        <v>2024</v>
      </c>
      <c r="B2635">
        <v>11</v>
      </c>
      <c r="C2635" t="s">
        <v>34</v>
      </c>
      <c r="D2635" t="s">
        <v>22</v>
      </c>
      <c r="E2635" t="s">
        <v>15</v>
      </c>
      <c r="F2635">
        <v>9917</v>
      </c>
      <c r="G2635">
        <v>62305</v>
      </c>
      <c r="H2635">
        <v>617878685</v>
      </c>
      <c r="I2635">
        <v>0.17499999999999999</v>
      </c>
      <c r="J2635">
        <v>15.84</v>
      </c>
      <c r="K2635">
        <v>2.25</v>
      </c>
      <c r="L2635">
        <v>1.29</v>
      </c>
    </row>
    <row r="2636" spans="1:12" x14ac:dyDescent="0.3">
      <c r="A2636">
        <v>2024</v>
      </c>
      <c r="B2636">
        <v>11</v>
      </c>
      <c r="C2636" t="s">
        <v>34</v>
      </c>
      <c r="D2636" t="s">
        <v>22</v>
      </c>
      <c r="E2636" t="s">
        <v>16</v>
      </c>
      <c r="F2636">
        <v>10233</v>
      </c>
      <c r="G2636">
        <v>57023</v>
      </c>
      <c r="H2636">
        <v>583516359</v>
      </c>
      <c r="I2636">
        <v>0.16900000000000001</v>
      </c>
      <c r="J2636">
        <v>15.84</v>
      </c>
      <c r="K2636">
        <v>2.25</v>
      </c>
      <c r="L2636">
        <v>1.29</v>
      </c>
    </row>
    <row r="2637" spans="1:12" x14ac:dyDescent="0.3">
      <c r="A2637">
        <v>2024</v>
      </c>
      <c r="B2637">
        <v>11</v>
      </c>
      <c r="C2637" t="s">
        <v>34</v>
      </c>
      <c r="D2637" t="s">
        <v>22</v>
      </c>
      <c r="E2637" t="s">
        <v>17</v>
      </c>
      <c r="F2637">
        <v>12367</v>
      </c>
      <c r="G2637">
        <v>67132</v>
      </c>
      <c r="H2637">
        <v>830221444</v>
      </c>
      <c r="I2637">
        <v>0.17299999999999999</v>
      </c>
      <c r="J2637">
        <v>15.84</v>
      </c>
      <c r="K2637">
        <v>2.25</v>
      </c>
      <c r="L2637">
        <v>1.29</v>
      </c>
    </row>
    <row r="2638" spans="1:12" x14ac:dyDescent="0.3">
      <c r="A2638">
        <v>2024</v>
      </c>
      <c r="B2638">
        <v>11</v>
      </c>
      <c r="C2638" t="s">
        <v>34</v>
      </c>
      <c r="D2638" t="s">
        <v>22</v>
      </c>
      <c r="E2638" t="s">
        <v>18</v>
      </c>
      <c r="F2638">
        <v>3098</v>
      </c>
      <c r="G2638">
        <v>91231</v>
      </c>
      <c r="H2638">
        <v>282633638</v>
      </c>
      <c r="I2638">
        <v>0.16200000000000001</v>
      </c>
      <c r="J2638">
        <v>15.84</v>
      </c>
      <c r="K2638">
        <v>2.25</v>
      </c>
      <c r="L2638">
        <v>1.29</v>
      </c>
    </row>
    <row r="2639" spans="1:12" x14ac:dyDescent="0.3">
      <c r="A2639">
        <v>2024</v>
      </c>
      <c r="B2639">
        <v>11</v>
      </c>
      <c r="C2639" t="s">
        <v>34</v>
      </c>
      <c r="D2639" t="s">
        <v>22</v>
      </c>
      <c r="E2639" t="s">
        <v>19</v>
      </c>
      <c r="F2639">
        <v>8516</v>
      </c>
      <c r="G2639">
        <v>64660</v>
      </c>
      <c r="H2639">
        <v>550644560</v>
      </c>
      <c r="I2639">
        <v>0.186</v>
      </c>
      <c r="J2639">
        <v>15.84</v>
      </c>
      <c r="K2639">
        <v>2.25</v>
      </c>
      <c r="L2639">
        <v>1.29</v>
      </c>
    </row>
    <row r="2640" spans="1:12" x14ac:dyDescent="0.3">
      <c r="A2640">
        <v>2024</v>
      </c>
      <c r="B2640">
        <v>11</v>
      </c>
      <c r="C2640" t="s">
        <v>34</v>
      </c>
      <c r="D2640" t="s">
        <v>22</v>
      </c>
      <c r="E2640" t="s">
        <v>20</v>
      </c>
      <c r="F2640">
        <v>9183</v>
      </c>
      <c r="G2640">
        <v>74136</v>
      </c>
      <c r="H2640">
        <v>680790888</v>
      </c>
      <c r="I2640">
        <v>0.157</v>
      </c>
      <c r="J2640">
        <v>15.84</v>
      </c>
      <c r="K2640">
        <v>2.25</v>
      </c>
      <c r="L2640">
        <v>1.29</v>
      </c>
    </row>
    <row r="2641" spans="1:12" x14ac:dyDescent="0.3">
      <c r="A2641">
        <v>2024</v>
      </c>
      <c r="B2641">
        <v>11</v>
      </c>
      <c r="C2641" t="s">
        <v>34</v>
      </c>
      <c r="D2641" t="s">
        <v>22</v>
      </c>
      <c r="E2641" t="s">
        <v>21</v>
      </c>
      <c r="F2641">
        <v>10698</v>
      </c>
      <c r="G2641">
        <v>41401</v>
      </c>
      <c r="H2641">
        <v>442907898</v>
      </c>
      <c r="I2641">
        <v>0.185</v>
      </c>
      <c r="J2641">
        <v>15.84</v>
      </c>
      <c r="K2641">
        <v>2.25</v>
      </c>
      <c r="L2641">
        <v>1.29</v>
      </c>
    </row>
    <row r="2642" spans="1:12" x14ac:dyDescent="0.3">
      <c r="A2642">
        <v>2024</v>
      </c>
      <c r="B2642">
        <v>11</v>
      </c>
      <c r="C2642" t="s">
        <v>34</v>
      </c>
      <c r="D2642" t="s">
        <v>23</v>
      </c>
      <c r="E2642" t="s">
        <v>14</v>
      </c>
      <c r="F2642">
        <v>13232</v>
      </c>
      <c r="G2642">
        <v>48179</v>
      </c>
      <c r="H2642">
        <v>637504528</v>
      </c>
      <c r="I2642">
        <v>0.17799999999999999</v>
      </c>
      <c r="J2642">
        <v>19.47</v>
      </c>
      <c r="K2642">
        <v>2.66</v>
      </c>
      <c r="L2642">
        <v>1.28</v>
      </c>
    </row>
    <row r="2643" spans="1:12" x14ac:dyDescent="0.3">
      <c r="A2643">
        <v>2024</v>
      </c>
      <c r="B2643">
        <v>11</v>
      </c>
      <c r="C2643" t="s">
        <v>34</v>
      </c>
      <c r="D2643" t="s">
        <v>23</v>
      </c>
      <c r="E2643" t="s">
        <v>15</v>
      </c>
      <c r="F2643">
        <v>8370</v>
      </c>
      <c r="G2643">
        <v>60634</v>
      </c>
      <c r="H2643">
        <v>507506580</v>
      </c>
      <c r="I2643">
        <v>0.159</v>
      </c>
      <c r="J2643">
        <v>19.47</v>
      </c>
      <c r="K2643">
        <v>2.66</v>
      </c>
      <c r="L2643">
        <v>1.28</v>
      </c>
    </row>
    <row r="2644" spans="1:12" x14ac:dyDescent="0.3">
      <c r="A2644">
        <v>2024</v>
      </c>
      <c r="B2644">
        <v>11</v>
      </c>
      <c r="C2644" t="s">
        <v>34</v>
      </c>
      <c r="D2644" t="s">
        <v>23</v>
      </c>
      <c r="E2644" t="s">
        <v>16</v>
      </c>
      <c r="F2644">
        <v>6872</v>
      </c>
      <c r="G2644">
        <v>59170</v>
      </c>
      <c r="H2644">
        <v>406616240</v>
      </c>
      <c r="I2644">
        <v>0.17299999999999999</v>
      </c>
      <c r="J2644">
        <v>19.47</v>
      </c>
      <c r="K2644">
        <v>2.66</v>
      </c>
      <c r="L2644">
        <v>1.28</v>
      </c>
    </row>
    <row r="2645" spans="1:12" x14ac:dyDescent="0.3">
      <c r="A2645">
        <v>2024</v>
      </c>
      <c r="B2645">
        <v>11</v>
      </c>
      <c r="C2645" t="s">
        <v>34</v>
      </c>
      <c r="D2645" t="s">
        <v>23</v>
      </c>
      <c r="E2645" t="s">
        <v>17</v>
      </c>
      <c r="F2645">
        <v>8045</v>
      </c>
      <c r="G2645">
        <v>69218</v>
      </c>
      <c r="H2645">
        <v>556858810</v>
      </c>
      <c r="I2645">
        <v>0.16400000000000001</v>
      </c>
      <c r="J2645">
        <v>19.47</v>
      </c>
      <c r="K2645">
        <v>2.66</v>
      </c>
      <c r="L2645">
        <v>1.28</v>
      </c>
    </row>
    <row r="2646" spans="1:12" x14ac:dyDescent="0.3">
      <c r="A2646">
        <v>2024</v>
      </c>
      <c r="B2646">
        <v>11</v>
      </c>
      <c r="C2646" t="s">
        <v>34</v>
      </c>
      <c r="D2646" t="s">
        <v>23</v>
      </c>
      <c r="E2646" t="s">
        <v>18</v>
      </c>
      <c r="F2646">
        <v>4359</v>
      </c>
      <c r="G2646">
        <v>93368</v>
      </c>
      <c r="H2646">
        <v>406991112</v>
      </c>
      <c r="I2646">
        <v>0.16800000000000001</v>
      </c>
      <c r="J2646">
        <v>19.47</v>
      </c>
      <c r="K2646">
        <v>2.66</v>
      </c>
      <c r="L2646">
        <v>1.28</v>
      </c>
    </row>
    <row r="2647" spans="1:12" x14ac:dyDescent="0.3">
      <c r="A2647">
        <v>2024</v>
      </c>
      <c r="B2647">
        <v>11</v>
      </c>
      <c r="C2647" t="s">
        <v>34</v>
      </c>
      <c r="D2647" t="s">
        <v>23</v>
      </c>
      <c r="E2647" t="s">
        <v>19</v>
      </c>
      <c r="F2647">
        <v>9205</v>
      </c>
      <c r="G2647">
        <v>65222</v>
      </c>
      <c r="H2647">
        <v>600368510</v>
      </c>
      <c r="I2647">
        <v>0.16</v>
      </c>
      <c r="J2647">
        <v>19.47</v>
      </c>
      <c r="K2647">
        <v>2.66</v>
      </c>
      <c r="L2647">
        <v>1.28</v>
      </c>
    </row>
    <row r="2648" spans="1:12" x14ac:dyDescent="0.3">
      <c r="A2648">
        <v>2024</v>
      </c>
      <c r="B2648">
        <v>11</v>
      </c>
      <c r="C2648" t="s">
        <v>34</v>
      </c>
      <c r="D2648" t="s">
        <v>23</v>
      </c>
      <c r="E2648" t="s">
        <v>20</v>
      </c>
      <c r="F2648">
        <v>4198</v>
      </c>
      <c r="G2648">
        <v>74426</v>
      </c>
      <c r="H2648">
        <v>312440348</v>
      </c>
      <c r="I2648">
        <v>0.16500000000000001</v>
      </c>
      <c r="J2648">
        <v>19.47</v>
      </c>
      <c r="K2648">
        <v>2.66</v>
      </c>
      <c r="L2648">
        <v>1.28</v>
      </c>
    </row>
    <row r="2649" spans="1:12" x14ac:dyDescent="0.3">
      <c r="A2649">
        <v>2024</v>
      </c>
      <c r="B2649">
        <v>11</v>
      </c>
      <c r="C2649" t="s">
        <v>34</v>
      </c>
      <c r="D2649" t="s">
        <v>23</v>
      </c>
      <c r="E2649" t="s">
        <v>21</v>
      </c>
      <c r="F2649">
        <v>3297</v>
      </c>
      <c r="G2649">
        <v>42880</v>
      </c>
      <c r="H2649">
        <v>141375360</v>
      </c>
      <c r="I2649">
        <v>0.16900000000000001</v>
      </c>
      <c r="J2649">
        <v>19.47</v>
      </c>
      <c r="K2649">
        <v>2.66</v>
      </c>
      <c r="L2649">
        <v>1.28</v>
      </c>
    </row>
    <row r="2650" spans="1:12" x14ac:dyDescent="0.3">
      <c r="A2650">
        <v>2024</v>
      </c>
      <c r="B2650">
        <v>11</v>
      </c>
      <c r="C2650" t="s">
        <v>34</v>
      </c>
      <c r="D2650" t="s">
        <v>24</v>
      </c>
      <c r="E2650" t="s">
        <v>14</v>
      </c>
      <c r="F2650">
        <v>3723</v>
      </c>
      <c r="G2650">
        <v>46640</v>
      </c>
      <c r="H2650">
        <v>173640720</v>
      </c>
      <c r="I2650">
        <v>0.17699999999999999</v>
      </c>
      <c r="J2650">
        <v>5.97</v>
      </c>
      <c r="K2650">
        <v>3.51</v>
      </c>
      <c r="L2650">
        <v>1.32</v>
      </c>
    </row>
    <row r="2651" spans="1:12" x14ac:dyDescent="0.3">
      <c r="A2651">
        <v>2024</v>
      </c>
      <c r="B2651">
        <v>11</v>
      </c>
      <c r="C2651" t="s">
        <v>34</v>
      </c>
      <c r="D2651" t="s">
        <v>24</v>
      </c>
      <c r="E2651" t="s">
        <v>15</v>
      </c>
      <c r="F2651">
        <v>3958</v>
      </c>
      <c r="G2651">
        <v>62016</v>
      </c>
      <c r="H2651">
        <v>245459328</v>
      </c>
      <c r="I2651">
        <v>0.17299999999999999</v>
      </c>
      <c r="J2651">
        <v>5.97</v>
      </c>
      <c r="K2651">
        <v>3.51</v>
      </c>
      <c r="L2651">
        <v>1.32</v>
      </c>
    </row>
    <row r="2652" spans="1:12" x14ac:dyDescent="0.3">
      <c r="A2652">
        <v>2024</v>
      </c>
      <c r="B2652">
        <v>11</v>
      </c>
      <c r="C2652" t="s">
        <v>34</v>
      </c>
      <c r="D2652" t="s">
        <v>24</v>
      </c>
      <c r="E2652" t="s">
        <v>16</v>
      </c>
      <c r="F2652">
        <v>3432</v>
      </c>
      <c r="G2652">
        <v>56234</v>
      </c>
      <c r="H2652">
        <v>192995088</v>
      </c>
      <c r="I2652">
        <v>0.16600000000000001</v>
      </c>
      <c r="J2652">
        <v>5.97</v>
      </c>
      <c r="K2652">
        <v>3.51</v>
      </c>
      <c r="L2652">
        <v>1.32</v>
      </c>
    </row>
    <row r="2653" spans="1:12" x14ac:dyDescent="0.3">
      <c r="A2653">
        <v>2024</v>
      </c>
      <c r="B2653">
        <v>11</v>
      </c>
      <c r="C2653" t="s">
        <v>34</v>
      </c>
      <c r="D2653" t="s">
        <v>24</v>
      </c>
      <c r="E2653" t="s">
        <v>17</v>
      </c>
      <c r="F2653">
        <v>8633</v>
      </c>
      <c r="G2653">
        <v>68116</v>
      </c>
      <c r="H2653">
        <v>588045428</v>
      </c>
      <c r="I2653">
        <v>0.17699999999999999</v>
      </c>
      <c r="J2653">
        <v>5.97</v>
      </c>
      <c r="K2653">
        <v>3.51</v>
      </c>
      <c r="L2653">
        <v>1.32</v>
      </c>
    </row>
    <row r="2654" spans="1:12" x14ac:dyDescent="0.3">
      <c r="A2654">
        <v>2024</v>
      </c>
      <c r="B2654">
        <v>11</v>
      </c>
      <c r="C2654" t="s">
        <v>34</v>
      </c>
      <c r="D2654" t="s">
        <v>24</v>
      </c>
      <c r="E2654" t="s">
        <v>18</v>
      </c>
      <c r="F2654">
        <v>4249</v>
      </c>
      <c r="G2654">
        <v>93324</v>
      </c>
      <c r="H2654">
        <v>396533676</v>
      </c>
      <c r="I2654">
        <v>0.16600000000000001</v>
      </c>
      <c r="J2654">
        <v>5.97</v>
      </c>
      <c r="K2654">
        <v>3.51</v>
      </c>
      <c r="L2654">
        <v>1.32</v>
      </c>
    </row>
    <row r="2655" spans="1:12" x14ac:dyDescent="0.3">
      <c r="A2655">
        <v>2024</v>
      </c>
      <c r="B2655">
        <v>11</v>
      </c>
      <c r="C2655" t="s">
        <v>34</v>
      </c>
      <c r="D2655" t="s">
        <v>24</v>
      </c>
      <c r="E2655" t="s">
        <v>19</v>
      </c>
      <c r="F2655">
        <v>6097</v>
      </c>
      <c r="G2655">
        <v>65057</v>
      </c>
      <c r="H2655">
        <v>396652529</v>
      </c>
      <c r="I2655">
        <v>0.16400000000000001</v>
      </c>
      <c r="J2655">
        <v>5.97</v>
      </c>
      <c r="K2655">
        <v>3.51</v>
      </c>
      <c r="L2655">
        <v>1.32</v>
      </c>
    </row>
    <row r="2656" spans="1:12" x14ac:dyDescent="0.3">
      <c r="A2656">
        <v>2024</v>
      </c>
      <c r="B2656">
        <v>11</v>
      </c>
      <c r="C2656" t="s">
        <v>34</v>
      </c>
      <c r="D2656" t="s">
        <v>24</v>
      </c>
      <c r="E2656" t="s">
        <v>20</v>
      </c>
      <c r="F2656">
        <v>8895</v>
      </c>
      <c r="G2656">
        <v>74233</v>
      </c>
      <c r="H2656">
        <v>660302535</v>
      </c>
      <c r="I2656">
        <v>0.17399999999999999</v>
      </c>
      <c r="J2656">
        <v>5.97</v>
      </c>
      <c r="K2656">
        <v>3.51</v>
      </c>
      <c r="L2656">
        <v>1.32</v>
      </c>
    </row>
    <row r="2657" spans="1:12" x14ac:dyDescent="0.3">
      <c r="A2657">
        <v>2024</v>
      </c>
      <c r="B2657">
        <v>11</v>
      </c>
      <c r="C2657" t="s">
        <v>34</v>
      </c>
      <c r="D2657" t="s">
        <v>24</v>
      </c>
      <c r="E2657" t="s">
        <v>21</v>
      </c>
      <c r="F2657">
        <v>5941</v>
      </c>
      <c r="G2657">
        <v>42933</v>
      </c>
      <c r="H2657">
        <v>255064953</v>
      </c>
      <c r="I2657">
        <v>0.16200000000000001</v>
      </c>
      <c r="J2657">
        <v>5.97</v>
      </c>
      <c r="K2657">
        <v>3.51</v>
      </c>
      <c r="L2657">
        <v>1.32</v>
      </c>
    </row>
    <row r="2658" spans="1:12" x14ac:dyDescent="0.3">
      <c r="A2658">
        <v>2024</v>
      </c>
      <c r="B2658">
        <v>12</v>
      </c>
      <c r="C2658" t="s">
        <v>35</v>
      </c>
      <c r="D2658" t="s">
        <v>13</v>
      </c>
      <c r="E2658" t="s">
        <v>14</v>
      </c>
      <c r="F2658">
        <v>12828</v>
      </c>
      <c r="G2658">
        <v>46890</v>
      </c>
      <c r="H2658">
        <v>601504920</v>
      </c>
      <c r="I2658">
        <v>0.188</v>
      </c>
      <c r="J2658">
        <v>16.03</v>
      </c>
      <c r="K2658">
        <v>4.1399999999999997</v>
      </c>
      <c r="L2658">
        <v>1.26</v>
      </c>
    </row>
    <row r="2659" spans="1:12" x14ac:dyDescent="0.3">
      <c r="A2659">
        <v>2024</v>
      </c>
      <c r="B2659">
        <v>12</v>
      </c>
      <c r="C2659" t="s">
        <v>35</v>
      </c>
      <c r="D2659" t="s">
        <v>13</v>
      </c>
      <c r="E2659" t="s">
        <v>15</v>
      </c>
      <c r="F2659">
        <v>10929</v>
      </c>
      <c r="G2659">
        <v>62065</v>
      </c>
      <c r="H2659">
        <v>678308385</v>
      </c>
      <c r="I2659">
        <v>0.17699999999999999</v>
      </c>
      <c r="J2659">
        <v>16.03</v>
      </c>
      <c r="K2659">
        <v>4.1399999999999997</v>
      </c>
      <c r="L2659">
        <v>1.26</v>
      </c>
    </row>
    <row r="2660" spans="1:12" x14ac:dyDescent="0.3">
      <c r="A2660">
        <v>2024</v>
      </c>
      <c r="B2660">
        <v>12</v>
      </c>
      <c r="C2660" t="s">
        <v>35</v>
      </c>
      <c r="D2660" t="s">
        <v>13</v>
      </c>
      <c r="E2660" t="s">
        <v>16</v>
      </c>
      <c r="F2660">
        <v>4787</v>
      </c>
      <c r="G2660">
        <v>57389</v>
      </c>
      <c r="H2660">
        <v>274721143</v>
      </c>
      <c r="I2660">
        <v>0.185</v>
      </c>
      <c r="J2660">
        <v>16.03</v>
      </c>
      <c r="K2660">
        <v>4.1399999999999997</v>
      </c>
      <c r="L2660">
        <v>1.26</v>
      </c>
    </row>
    <row r="2661" spans="1:12" x14ac:dyDescent="0.3">
      <c r="A2661">
        <v>2024</v>
      </c>
      <c r="B2661">
        <v>12</v>
      </c>
      <c r="C2661" t="s">
        <v>35</v>
      </c>
      <c r="D2661" t="s">
        <v>13</v>
      </c>
      <c r="E2661" t="s">
        <v>17</v>
      </c>
      <c r="F2661">
        <v>5841</v>
      </c>
      <c r="G2661">
        <v>68471</v>
      </c>
      <c r="H2661">
        <v>399939111</v>
      </c>
      <c r="I2661">
        <v>0.159</v>
      </c>
      <c r="J2661">
        <v>16.03</v>
      </c>
      <c r="K2661">
        <v>4.1399999999999997</v>
      </c>
      <c r="L2661">
        <v>1.26</v>
      </c>
    </row>
    <row r="2662" spans="1:12" x14ac:dyDescent="0.3">
      <c r="A2662">
        <v>2024</v>
      </c>
      <c r="B2662">
        <v>12</v>
      </c>
      <c r="C2662" t="s">
        <v>35</v>
      </c>
      <c r="D2662" t="s">
        <v>13</v>
      </c>
      <c r="E2662" t="s">
        <v>18</v>
      </c>
      <c r="F2662">
        <v>5238</v>
      </c>
      <c r="G2662">
        <v>92313</v>
      </c>
      <c r="H2662">
        <v>483535494</v>
      </c>
      <c r="I2662">
        <v>0.16800000000000001</v>
      </c>
      <c r="J2662">
        <v>16.03</v>
      </c>
      <c r="K2662">
        <v>4.1399999999999997</v>
      </c>
      <c r="L2662">
        <v>1.26</v>
      </c>
    </row>
    <row r="2663" spans="1:12" x14ac:dyDescent="0.3">
      <c r="A2663">
        <v>2024</v>
      </c>
      <c r="B2663">
        <v>12</v>
      </c>
      <c r="C2663" t="s">
        <v>35</v>
      </c>
      <c r="D2663" t="s">
        <v>13</v>
      </c>
      <c r="E2663" t="s">
        <v>19</v>
      </c>
      <c r="F2663">
        <v>13617</v>
      </c>
      <c r="G2663">
        <v>66151</v>
      </c>
      <c r="H2663">
        <v>900778167</v>
      </c>
      <c r="I2663">
        <v>0.16700000000000001</v>
      </c>
      <c r="J2663">
        <v>16.03</v>
      </c>
      <c r="K2663">
        <v>4.1399999999999997</v>
      </c>
      <c r="L2663">
        <v>1.26</v>
      </c>
    </row>
    <row r="2664" spans="1:12" x14ac:dyDescent="0.3">
      <c r="A2664">
        <v>2024</v>
      </c>
      <c r="B2664">
        <v>12</v>
      </c>
      <c r="C2664" t="s">
        <v>35</v>
      </c>
      <c r="D2664" t="s">
        <v>13</v>
      </c>
      <c r="E2664" t="s">
        <v>20</v>
      </c>
      <c r="F2664">
        <v>15533</v>
      </c>
      <c r="G2664">
        <v>75329</v>
      </c>
      <c r="H2664">
        <v>1170085357</v>
      </c>
      <c r="I2664">
        <v>0.16200000000000001</v>
      </c>
      <c r="J2664">
        <v>16.03</v>
      </c>
      <c r="K2664">
        <v>4.1399999999999997</v>
      </c>
      <c r="L2664">
        <v>1.26</v>
      </c>
    </row>
    <row r="2665" spans="1:12" x14ac:dyDescent="0.3">
      <c r="A2665">
        <v>2024</v>
      </c>
      <c r="B2665">
        <v>12</v>
      </c>
      <c r="C2665" t="s">
        <v>35</v>
      </c>
      <c r="D2665" t="s">
        <v>13</v>
      </c>
      <c r="E2665" t="s">
        <v>21</v>
      </c>
      <c r="F2665">
        <v>15351</v>
      </c>
      <c r="G2665">
        <v>42770</v>
      </c>
      <c r="H2665">
        <v>656562270</v>
      </c>
      <c r="I2665">
        <v>0.184</v>
      </c>
      <c r="J2665">
        <v>16.03</v>
      </c>
      <c r="K2665">
        <v>4.1399999999999997</v>
      </c>
      <c r="L2665">
        <v>1.26</v>
      </c>
    </row>
    <row r="2666" spans="1:12" x14ac:dyDescent="0.3">
      <c r="A2666">
        <v>2024</v>
      </c>
      <c r="B2666">
        <v>12</v>
      </c>
      <c r="C2666" t="s">
        <v>35</v>
      </c>
      <c r="D2666" t="s">
        <v>22</v>
      </c>
      <c r="E2666" t="s">
        <v>14</v>
      </c>
      <c r="F2666">
        <v>3983</v>
      </c>
      <c r="G2666">
        <v>46364</v>
      </c>
      <c r="H2666">
        <v>184667812</v>
      </c>
      <c r="I2666">
        <v>0.16500000000000001</v>
      </c>
      <c r="J2666">
        <v>19.13</v>
      </c>
      <c r="K2666">
        <v>1.86</v>
      </c>
      <c r="L2666">
        <v>1.27</v>
      </c>
    </row>
    <row r="2667" spans="1:12" x14ac:dyDescent="0.3">
      <c r="A2667">
        <v>2024</v>
      </c>
      <c r="B2667">
        <v>12</v>
      </c>
      <c r="C2667" t="s">
        <v>35</v>
      </c>
      <c r="D2667" t="s">
        <v>22</v>
      </c>
      <c r="E2667" t="s">
        <v>15</v>
      </c>
      <c r="F2667">
        <v>3595</v>
      </c>
      <c r="G2667">
        <v>63545</v>
      </c>
      <c r="H2667">
        <v>228444275</v>
      </c>
      <c r="I2667">
        <v>0.17399999999999999</v>
      </c>
      <c r="J2667">
        <v>19.13</v>
      </c>
      <c r="K2667">
        <v>1.86</v>
      </c>
      <c r="L2667">
        <v>1.27</v>
      </c>
    </row>
    <row r="2668" spans="1:12" x14ac:dyDescent="0.3">
      <c r="A2668">
        <v>2024</v>
      </c>
      <c r="B2668">
        <v>12</v>
      </c>
      <c r="C2668" t="s">
        <v>35</v>
      </c>
      <c r="D2668" t="s">
        <v>22</v>
      </c>
      <c r="E2668" t="s">
        <v>16</v>
      </c>
      <c r="F2668">
        <v>14836</v>
      </c>
      <c r="G2668">
        <v>57870</v>
      </c>
      <c r="H2668">
        <v>858559320</v>
      </c>
      <c r="I2668">
        <v>0.17399999999999999</v>
      </c>
      <c r="J2668">
        <v>19.13</v>
      </c>
      <c r="K2668">
        <v>1.86</v>
      </c>
      <c r="L2668">
        <v>1.27</v>
      </c>
    </row>
    <row r="2669" spans="1:12" x14ac:dyDescent="0.3">
      <c r="A2669">
        <v>2024</v>
      </c>
      <c r="B2669">
        <v>12</v>
      </c>
      <c r="C2669" t="s">
        <v>35</v>
      </c>
      <c r="D2669" t="s">
        <v>22</v>
      </c>
      <c r="E2669" t="s">
        <v>17</v>
      </c>
      <c r="F2669">
        <v>9550</v>
      </c>
      <c r="G2669">
        <v>67389</v>
      </c>
      <c r="H2669">
        <v>643564950</v>
      </c>
      <c r="I2669">
        <v>0.17100000000000001</v>
      </c>
      <c r="J2669">
        <v>19.13</v>
      </c>
      <c r="K2669">
        <v>1.86</v>
      </c>
      <c r="L2669">
        <v>1.27</v>
      </c>
    </row>
    <row r="2670" spans="1:12" x14ac:dyDescent="0.3">
      <c r="A2670">
        <v>2024</v>
      </c>
      <c r="B2670">
        <v>12</v>
      </c>
      <c r="C2670" t="s">
        <v>35</v>
      </c>
      <c r="D2670" t="s">
        <v>22</v>
      </c>
      <c r="E2670" t="s">
        <v>18</v>
      </c>
      <c r="F2670">
        <v>14810</v>
      </c>
      <c r="G2670">
        <v>92812</v>
      </c>
      <c r="H2670">
        <v>1374545720</v>
      </c>
      <c r="I2670">
        <v>0.17299999999999999</v>
      </c>
      <c r="J2670">
        <v>19.13</v>
      </c>
      <c r="K2670">
        <v>1.86</v>
      </c>
      <c r="L2670">
        <v>1.27</v>
      </c>
    </row>
    <row r="2671" spans="1:12" x14ac:dyDescent="0.3">
      <c r="A2671">
        <v>2024</v>
      </c>
      <c r="B2671">
        <v>12</v>
      </c>
      <c r="C2671" t="s">
        <v>35</v>
      </c>
      <c r="D2671" t="s">
        <v>22</v>
      </c>
      <c r="E2671" t="s">
        <v>19</v>
      </c>
      <c r="F2671">
        <v>6234</v>
      </c>
      <c r="G2671">
        <v>63765</v>
      </c>
      <c r="H2671">
        <v>397511010</v>
      </c>
      <c r="I2671">
        <v>0.15</v>
      </c>
      <c r="J2671">
        <v>19.13</v>
      </c>
      <c r="K2671">
        <v>1.86</v>
      </c>
      <c r="L2671">
        <v>1.27</v>
      </c>
    </row>
    <row r="2672" spans="1:12" x14ac:dyDescent="0.3">
      <c r="A2672">
        <v>2024</v>
      </c>
      <c r="B2672">
        <v>12</v>
      </c>
      <c r="C2672" t="s">
        <v>35</v>
      </c>
      <c r="D2672" t="s">
        <v>22</v>
      </c>
      <c r="E2672" t="s">
        <v>20</v>
      </c>
      <c r="F2672">
        <v>7023</v>
      </c>
      <c r="G2672">
        <v>76140</v>
      </c>
      <c r="H2672">
        <v>534731220</v>
      </c>
      <c r="I2672">
        <v>0.188</v>
      </c>
      <c r="J2672">
        <v>19.13</v>
      </c>
      <c r="K2672">
        <v>1.86</v>
      </c>
      <c r="L2672">
        <v>1.27</v>
      </c>
    </row>
    <row r="2673" spans="1:12" x14ac:dyDescent="0.3">
      <c r="A2673">
        <v>2024</v>
      </c>
      <c r="B2673">
        <v>12</v>
      </c>
      <c r="C2673" t="s">
        <v>35</v>
      </c>
      <c r="D2673" t="s">
        <v>22</v>
      </c>
      <c r="E2673" t="s">
        <v>21</v>
      </c>
      <c r="F2673">
        <v>10468</v>
      </c>
      <c r="G2673">
        <v>42435</v>
      </c>
      <c r="H2673">
        <v>444209580</v>
      </c>
      <c r="I2673">
        <v>0.17399999999999999</v>
      </c>
      <c r="J2673">
        <v>19.13</v>
      </c>
      <c r="K2673">
        <v>1.86</v>
      </c>
      <c r="L2673">
        <v>1.27</v>
      </c>
    </row>
    <row r="2674" spans="1:12" x14ac:dyDescent="0.3">
      <c r="A2674">
        <v>2024</v>
      </c>
      <c r="B2674">
        <v>12</v>
      </c>
      <c r="C2674" t="s">
        <v>35</v>
      </c>
      <c r="D2674" t="s">
        <v>23</v>
      </c>
      <c r="E2674" t="s">
        <v>14</v>
      </c>
      <c r="F2674">
        <v>10809</v>
      </c>
      <c r="G2674">
        <v>49970</v>
      </c>
      <c r="H2674">
        <v>540125730</v>
      </c>
      <c r="I2674">
        <v>0.184</v>
      </c>
      <c r="J2674">
        <v>19.11</v>
      </c>
      <c r="K2674">
        <v>4.1900000000000004</v>
      </c>
      <c r="L2674">
        <v>1.26</v>
      </c>
    </row>
    <row r="2675" spans="1:12" x14ac:dyDescent="0.3">
      <c r="A2675">
        <v>2024</v>
      </c>
      <c r="B2675">
        <v>12</v>
      </c>
      <c r="C2675" t="s">
        <v>35</v>
      </c>
      <c r="D2675" t="s">
        <v>23</v>
      </c>
      <c r="E2675" t="s">
        <v>15</v>
      </c>
      <c r="F2675">
        <v>13127</v>
      </c>
      <c r="G2675">
        <v>60802</v>
      </c>
      <c r="H2675">
        <v>798147854</v>
      </c>
      <c r="I2675">
        <v>0.158</v>
      </c>
      <c r="J2675">
        <v>19.11</v>
      </c>
      <c r="K2675">
        <v>4.1900000000000004</v>
      </c>
      <c r="L2675">
        <v>1.26</v>
      </c>
    </row>
    <row r="2676" spans="1:12" x14ac:dyDescent="0.3">
      <c r="A2676">
        <v>2024</v>
      </c>
      <c r="B2676">
        <v>12</v>
      </c>
      <c r="C2676" t="s">
        <v>35</v>
      </c>
      <c r="D2676" t="s">
        <v>23</v>
      </c>
      <c r="E2676" t="s">
        <v>16</v>
      </c>
      <c r="F2676">
        <v>5471</v>
      </c>
      <c r="G2676">
        <v>57757</v>
      </c>
      <c r="H2676">
        <v>315988547</v>
      </c>
      <c r="I2676">
        <v>0.17599999999999999</v>
      </c>
      <c r="J2676">
        <v>19.11</v>
      </c>
      <c r="K2676">
        <v>4.1900000000000004</v>
      </c>
      <c r="L2676">
        <v>1.26</v>
      </c>
    </row>
    <row r="2677" spans="1:12" x14ac:dyDescent="0.3">
      <c r="A2677">
        <v>2024</v>
      </c>
      <c r="B2677">
        <v>12</v>
      </c>
      <c r="C2677" t="s">
        <v>35</v>
      </c>
      <c r="D2677" t="s">
        <v>23</v>
      </c>
      <c r="E2677" t="s">
        <v>17</v>
      </c>
      <c r="F2677">
        <v>5593</v>
      </c>
      <c r="G2677">
        <v>69937</v>
      </c>
      <c r="H2677">
        <v>391157641</v>
      </c>
      <c r="I2677">
        <v>0.17599999999999999</v>
      </c>
      <c r="J2677">
        <v>19.11</v>
      </c>
      <c r="K2677">
        <v>4.1900000000000004</v>
      </c>
      <c r="L2677">
        <v>1.26</v>
      </c>
    </row>
    <row r="2678" spans="1:12" x14ac:dyDescent="0.3">
      <c r="A2678">
        <v>2024</v>
      </c>
      <c r="B2678">
        <v>12</v>
      </c>
      <c r="C2678" t="s">
        <v>35</v>
      </c>
      <c r="D2678" t="s">
        <v>23</v>
      </c>
      <c r="E2678" t="s">
        <v>18</v>
      </c>
      <c r="F2678">
        <v>10434</v>
      </c>
      <c r="G2678">
        <v>93495</v>
      </c>
      <c r="H2678">
        <v>975526830</v>
      </c>
      <c r="I2678">
        <v>0.18099999999999999</v>
      </c>
      <c r="J2678">
        <v>19.11</v>
      </c>
      <c r="K2678">
        <v>4.1900000000000004</v>
      </c>
      <c r="L2678">
        <v>1.26</v>
      </c>
    </row>
    <row r="2679" spans="1:12" x14ac:dyDescent="0.3">
      <c r="A2679">
        <v>2024</v>
      </c>
      <c r="B2679">
        <v>12</v>
      </c>
      <c r="C2679" t="s">
        <v>35</v>
      </c>
      <c r="D2679" t="s">
        <v>23</v>
      </c>
      <c r="E2679" t="s">
        <v>19</v>
      </c>
      <c r="F2679">
        <v>4738</v>
      </c>
      <c r="G2679">
        <v>64396</v>
      </c>
      <c r="H2679">
        <v>305108248</v>
      </c>
      <c r="I2679">
        <v>0.16700000000000001</v>
      </c>
      <c r="J2679">
        <v>19.11</v>
      </c>
      <c r="K2679">
        <v>4.1900000000000004</v>
      </c>
      <c r="L2679">
        <v>1.26</v>
      </c>
    </row>
    <row r="2680" spans="1:12" x14ac:dyDescent="0.3">
      <c r="A2680">
        <v>2024</v>
      </c>
      <c r="B2680">
        <v>12</v>
      </c>
      <c r="C2680" t="s">
        <v>35</v>
      </c>
      <c r="D2680" t="s">
        <v>23</v>
      </c>
      <c r="E2680" t="s">
        <v>20</v>
      </c>
      <c r="F2680">
        <v>11955</v>
      </c>
      <c r="G2680">
        <v>73651</v>
      </c>
      <c r="H2680">
        <v>880497705</v>
      </c>
      <c r="I2680">
        <v>0.13500000000000001</v>
      </c>
      <c r="J2680">
        <v>19.11</v>
      </c>
      <c r="K2680">
        <v>4.1900000000000004</v>
      </c>
      <c r="L2680">
        <v>1.26</v>
      </c>
    </row>
    <row r="2681" spans="1:12" x14ac:dyDescent="0.3">
      <c r="A2681">
        <v>2024</v>
      </c>
      <c r="B2681">
        <v>12</v>
      </c>
      <c r="C2681" t="s">
        <v>35</v>
      </c>
      <c r="D2681" t="s">
        <v>23</v>
      </c>
      <c r="E2681" t="s">
        <v>21</v>
      </c>
      <c r="F2681">
        <v>14150</v>
      </c>
      <c r="G2681">
        <v>42494</v>
      </c>
      <c r="H2681">
        <v>601290100</v>
      </c>
      <c r="I2681">
        <v>0.16700000000000001</v>
      </c>
      <c r="J2681">
        <v>19.11</v>
      </c>
      <c r="K2681">
        <v>4.1900000000000004</v>
      </c>
      <c r="L2681">
        <v>1.26</v>
      </c>
    </row>
    <row r="2682" spans="1:12" x14ac:dyDescent="0.3">
      <c r="A2682">
        <v>2024</v>
      </c>
      <c r="B2682">
        <v>12</v>
      </c>
      <c r="C2682" t="s">
        <v>35</v>
      </c>
      <c r="D2682" t="s">
        <v>24</v>
      </c>
      <c r="E2682" t="s">
        <v>14</v>
      </c>
      <c r="F2682">
        <v>12972</v>
      </c>
      <c r="G2682">
        <v>49164</v>
      </c>
      <c r="H2682">
        <v>637755408</v>
      </c>
      <c r="I2682">
        <v>0.159</v>
      </c>
      <c r="J2682">
        <v>5.96</v>
      </c>
      <c r="K2682">
        <v>4.6500000000000004</v>
      </c>
      <c r="L2682">
        <v>1.35</v>
      </c>
    </row>
    <row r="2683" spans="1:12" x14ac:dyDescent="0.3">
      <c r="A2683">
        <v>2024</v>
      </c>
      <c r="B2683">
        <v>12</v>
      </c>
      <c r="C2683" t="s">
        <v>35</v>
      </c>
      <c r="D2683" t="s">
        <v>24</v>
      </c>
      <c r="E2683" t="s">
        <v>15</v>
      </c>
      <c r="F2683">
        <v>12345</v>
      </c>
      <c r="G2683">
        <v>60687</v>
      </c>
      <c r="H2683">
        <v>749181015</v>
      </c>
      <c r="I2683">
        <v>0.17</v>
      </c>
      <c r="J2683">
        <v>5.96</v>
      </c>
      <c r="K2683">
        <v>4.6500000000000004</v>
      </c>
      <c r="L2683">
        <v>1.35</v>
      </c>
    </row>
    <row r="2684" spans="1:12" x14ac:dyDescent="0.3">
      <c r="A2684">
        <v>2024</v>
      </c>
      <c r="B2684">
        <v>12</v>
      </c>
      <c r="C2684" t="s">
        <v>35</v>
      </c>
      <c r="D2684" t="s">
        <v>24</v>
      </c>
      <c r="E2684" t="s">
        <v>16</v>
      </c>
      <c r="F2684">
        <v>14305</v>
      </c>
      <c r="G2684">
        <v>58696</v>
      </c>
      <c r="H2684">
        <v>839646280</v>
      </c>
      <c r="I2684">
        <v>0.14299999999999999</v>
      </c>
      <c r="J2684">
        <v>5.96</v>
      </c>
      <c r="K2684">
        <v>4.6500000000000004</v>
      </c>
      <c r="L2684">
        <v>1.35</v>
      </c>
    </row>
    <row r="2685" spans="1:12" x14ac:dyDescent="0.3">
      <c r="A2685">
        <v>2024</v>
      </c>
      <c r="B2685">
        <v>12</v>
      </c>
      <c r="C2685" t="s">
        <v>35</v>
      </c>
      <c r="D2685" t="s">
        <v>24</v>
      </c>
      <c r="E2685" t="s">
        <v>17</v>
      </c>
      <c r="F2685">
        <v>12425</v>
      </c>
      <c r="G2685">
        <v>67940</v>
      </c>
      <c r="H2685">
        <v>844154500</v>
      </c>
      <c r="I2685">
        <v>0.17299999999999999</v>
      </c>
      <c r="J2685">
        <v>5.96</v>
      </c>
      <c r="K2685">
        <v>4.6500000000000004</v>
      </c>
      <c r="L2685">
        <v>1.35</v>
      </c>
    </row>
    <row r="2686" spans="1:12" x14ac:dyDescent="0.3">
      <c r="A2686">
        <v>2024</v>
      </c>
      <c r="B2686">
        <v>12</v>
      </c>
      <c r="C2686" t="s">
        <v>35</v>
      </c>
      <c r="D2686" t="s">
        <v>24</v>
      </c>
      <c r="E2686" t="s">
        <v>18</v>
      </c>
      <c r="F2686">
        <v>12495</v>
      </c>
      <c r="G2686">
        <v>90138</v>
      </c>
      <c r="H2686">
        <v>1126274310</v>
      </c>
      <c r="I2686">
        <v>0.17899999999999999</v>
      </c>
      <c r="J2686">
        <v>5.96</v>
      </c>
      <c r="K2686">
        <v>4.6500000000000004</v>
      </c>
      <c r="L2686">
        <v>1.35</v>
      </c>
    </row>
    <row r="2687" spans="1:12" x14ac:dyDescent="0.3">
      <c r="A2687">
        <v>2024</v>
      </c>
      <c r="B2687">
        <v>12</v>
      </c>
      <c r="C2687" t="s">
        <v>35</v>
      </c>
      <c r="D2687" t="s">
        <v>24</v>
      </c>
      <c r="E2687" t="s">
        <v>19</v>
      </c>
      <c r="F2687">
        <v>8057</v>
      </c>
      <c r="G2687">
        <v>65763</v>
      </c>
      <c r="H2687">
        <v>529852491</v>
      </c>
      <c r="I2687">
        <v>0.153</v>
      </c>
      <c r="J2687">
        <v>5.96</v>
      </c>
      <c r="K2687">
        <v>4.6500000000000004</v>
      </c>
      <c r="L2687">
        <v>1.35</v>
      </c>
    </row>
    <row r="2688" spans="1:12" x14ac:dyDescent="0.3">
      <c r="A2688">
        <v>2024</v>
      </c>
      <c r="B2688">
        <v>12</v>
      </c>
      <c r="C2688" t="s">
        <v>35</v>
      </c>
      <c r="D2688" t="s">
        <v>24</v>
      </c>
      <c r="E2688" t="s">
        <v>20</v>
      </c>
      <c r="F2688">
        <v>14865</v>
      </c>
      <c r="G2688">
        <v>76156</v>
      </c>
      <c r="H2688">
        <v>1132058940</v>
      </c>
      <c r="I2688">
        <v>0.17699999999999999</v>
      </c>
      <c r="J2688">
        <v>5.96</v>
      </c>
      <c r="K2688">
        <v>4.6500000000000004</v>
      </c>
      <c r="L2688">
        <v>1.35</v>
      </c>
    </row>
    <row r="2689" spans="1:12" x14ac:dyDescent="0.3">
      <c r="A2689">
        <v>2024</v>
      </c>
      <c r="B2689">
        <v>12</v>
      </c>
      <c r="C2689" t="s">
        <v>35</v>
      </c>
      <c r="D2689" t="s">
        <v>24</v>
      </c>
      <c r="E2689" t="s">
        <v>21</v>
      </c>
      <c r="F2689">
        <v>5263</v>
      </c>
      <c r="G2689">
        <v>43633</v>
      </c>
      <c r="H2689">
        <v>229640479</v>
      </c>
      <c r="I2689">
        <v>0.17299999999999999</v>
      </c>
      <c r="J2689">
        <v>5.96</v>
      </c>
      <c r="K2689">
        <v>4.6500000000000004</v>
      </c>
      <c r="L2689">
        <v>1.35</v>
      </c>
    </row>
    <row r="2690" spans="1:12" x14ac:dyDescent="0.3">
      <c r="A2690">
        <v>2025</v>
      </c>
      <c r="B2690">
        <v>1</v>
      </c>
      <c r="C2690" t="s">
        <v>12</v>
      </c>
      <c r="D2690" t="s">
        <v>13</v>
      </c>
      <c r="E2690" t="s">
        <v>14</v>
      </c>
      <c r="F2690">
        <v>4927</v>
      </c>
      <c r="G2690">
        <v>48727</v>
      </c>
      <c r="H2690">
        <v>240077929</v>
      </c>
      <c r="I2690">
        <v>0.19900000000000001</v>
      </c>
      <c r="J2690">
        <v>17.649999999999999</v>
      </c>
      <c r="K2690">
        <v>2.86</v>
      </c>
      <c r="L2690">
        <v>1.35</v>
      </c>
    </row>
    <row r="2691" spans="1:12" x14ac:dyDescent="0.3">
      <c r="A2691">
        <v>2025</v>
      </c>
      <c r="B2691">
        <v>1</v>
      </c>
      <c r="C2691" t="s">
        <v>12</v>
      </c>
      <c r="D2691" t="s">
        <v>13</v>
      </c>
      <c r="E2691" t="s">
        <v>15</v>
      </c>
      <c r="F2691">
        <v>12144</v>
      </c>
      <c r="G2691">
        <v>61201</v>
      </c>
      <c r="H2691">
        <v>743224944</v>
      </c>
      <c r="I2691">
        <v>0.20599999999999999</v>
      </c>
      <c r="J2691">
        <v>17.649999999999999</v>
      </c>
      <c r="K2691">
        <v>2.86</v>
      </c>
      <c r="L2691">
        <v>1.35</v>
      </c>
    </row>
    <row r="2692" spans="1:12" x14ac:dyDescent="0.3">
      <c r="A2692">
        <v>2025</v>
      </c>
      <c r="B2692">
        <v>1</v>
      </c>
      <c r="C2692" t="s">
        <v>12</v>
      </c>
      <c r="D2692" t="s">
        <v>13</v>
      </c>
      <c r="E2692" t="s">
        <v>16</v>
      </c>
      <c r="F2692">
        <v>7333</v>
      </c>
      <c r="G2692">
        <v>58237</v>
      </c>
      <c r="H2692">
        <v>427051921</v>
      </c>
      <c r="I2692">
        <v>0.19500000000000001</v>
      </c>
      <c r="J2692">
        <v>17.649999999999999</v>
      </c>
      <c r="K2692">
        <v>2.86</v>
      </c>
      <c r="L2692">
        <v>1.35</v>
      </c>
    </row>
    <row r="2693" spans="1:12" x14ac:dyDescent="0.3">
      <c r="A2693">
        <v>2025</v>
      </c>
      <c r="B2693">
        <v>1</v>
      </c>
      <c r="C2693" t="s">
        <v>12</v>
      </c>
      <c r="D2693" t="s">
        <v>13</v>
      </c>
      <c r="E2693" t="s">
        <v>17</v>
      </c>
      <c r="F2693">
        <v>9493</v>
      </c>
      <c r="G2693">
        <v>69389</v>
      </c>
      <c r="H2693">
        <v>658709777</v>
      </c>
      <c r="I2693">
        <v>0.191</v>
      </c>
      <c r="J2693">
        <v>17.649999999999999</v>
      </c>
      <c r="K2693">
        <v>2.86</v>
      </c>
      <c r="L2693">
        <v>1.35</v>
      </c>
    </row>
    <row r="2694" spans="1:12" x14ac:dyDescent="0.3">
      <c r="A2694">
        <v>2025</v>
      </c>
      <c r="B2694">
        <v>1</v>
      </c>
      <c r="C2694" t="s">
        <v>12</v>
      </c>
      <c r="D2694" t="s">
        <v>13</v>
      </c>
      <c r="E2694" t="s">
        <v>18</v>
      </c>
      <c r="F2694">
        <v>8698</v>
      </c>
      <c r="G2694">
        <v>92290</v>
      </c>
      <c r="H2694">
        <v>802738420</v>
      </c>
      <c r="I2694">
        <v>0.21</v>
      </c>
      <c r="J2694">
        <v>17.649999999999999</v>
      </c>
      <c r="K2694">
        <v>2.86</v>
      </c>
      <c r="L2694">
        <v>1.35</v>
      </c>
    </row>
    <row r="2695" spans="1:12" x14ac:dyDescent="0.3">
      <c r="A2695">
        <v>2025</v>
      </c>
      <c r="B2695">
        <v>1</v>
      </c>
      <c r="C2695" t="s">
        <v>12</v>
      </c>
      <c r="D2695" t="s">
        <v>13</v>
      </c>
      <c r="E2695" t="s">
        <v>19</v>
      </c>
      <c r="F2695">
        <v>11939</v>
      </c>
      <c r="G2695">
        <v>63414</v>
      </c>
      <c r="H2695">
        <v>757099746</v>
      </c>
      <c r="I2695">
        <v>0.2</v>
      </c>
      <c r="J2695">
        <v>17.649999999999999</v>
      </c>
      <c r="K2695">
        <v>2.86</v>
      </c>
      <c r="L2695">
        <v>1.35</v>
      </c>
    </row>
    <row r="2696" spans="1:12" x14ac:dyDescent="0.3">
      <c r="A2696">
        <v>2025</v>
      </c>
      <c r="B2696">
        <v>1</v>
      </c>
      <c r="C2696" t="s">
        <v>12</v>
      </c>
      <c r="D2696" t="s">
        <v>13</v>
      </c>
      <c r="E2696" t="s">
        <v>20</v>
      </c>
      <c r="F2696">
        <v>10747</v>
      </c>
      <c r="G2696">
        <v>76737</v>
      </c>
      <c r="H2696">
        <v>824692539</v>
      </c>
      <c r="I2696">
        <v>0.19500000000000001</v>
      </c>
      <c r="J2696">
        <v>17.649999999999999</v>
      </c>
      <c r="K2696">
        <v>2.86</v>
      </c>
      <c r="L2696">
        <v>1.35</v>
      </c>
    </row>
    <row r="2697" spans="1:12" x14ac:dyDescent="0.3">
      <c r="A2697">
        <v>2025</v>
      </c>
      <c r="B2697">
        <v>1</v>
      </c>
      <c r="C2697" t="s">
        <v>12</v>
      </c>
      <c r="D2697" t="s">
        <v>13</v>
      </c>
      <c r="E2697" t="s">
        <v>21</v>
      </c>
      <c r="F2697">
        <v>7353</v>
      </c>
      <c r="G2697">
        <v>40145</v>
      </c>
      <c r="H2697">
        <v>295186185</v>
      </c>
      <c r="I2697">
        <v>0.19500000000000001</v>
      </c>
      <c r="J2697">
        <v>17.649999999999999</v>
      </c>
      <c r="K2697">
        <v>2.86</v>
      </c>
      <c r="L2697">
        <v>1.35</v>
      </c>
    </row>
    <row r="2698" spans="1:12" x14ac:dyDescent="0.3">
      <c r="A2698">
        <v>2025</v>
      </c>
      <c r="B2698">
        <v>1</v>
      </c>
      <c r="C2698" t="s">
        <v>12</v>
      </c>
      <c r="D2698" t="s">
        <v>22</v>
      </c>
      <c r="E2698" t="s">
        <v>14</v>
      </c>
      <c r="F2698">
        <v>3533</v>
      </c>
      <c r="G2698">
        <v>46381</v>
      </c>
      <c r="H2698">
        <v>163864073</v>
      </c>
      <c r="I2698">
        <v>0.184</v>
      </c>
      <c r="J2698">
        <v>15.2</v>
      </c>
      <c r="K2698">
        <v>2.2999999999999998</v>
      </c>
      <c r="L2698">
        <v>1.34</v>
      </c>
    </row>
    <row r="2699" spans="1:12" x14ac:dyDescent="0.3">
      <c r="A2699">
        <v>2025</v>
      </c>
      <c r="B2699">
        <v>1</v>
      </c>
      <c r="C2699" t="s">
        <v>12</v>
      </c>
      <c r="D2699" t="s">
        <v>22</v>
      </c>
      <c r="E2699" t="s">
        <v>15</v>
      </c>
      <c r="F2699">
        <v>2955</v>
      </c>
      <c r="G2699">
        <v>62568</v>
      </c>
      <c r="H2699">
        <v>184888440</v>
      </c>
      <c r="I2699">
        <v>0.19500000000000001</v>
      </c>
      <c r="J2699">
        <v>15.2</v>
      </c>
      <c r="K2699">
        <v>2.2999999999999998</v>
      </c>
      <c r="L2699">
        <v>1.34</v>
      </c>
    </row>
    <row r="2700" spans="1:12" x14ac:dyDescent="0.3">
      <c r="A2700">
        <v>2025</v>
      </c>
      <c r="B2700">
        <v>1</v>
      </c>
      <c r="C2700" t="s">
        <v>12</v>
      </c>
      <c r="D2700" t="s">
        <v>22</v>
      </c>
      <c r="E2700" t="s">
        <v>16</v>
      </c>
      <c r="F2700">
        <v>6299</v>
      </c>
      <c r="G2700">
        <v>58621</v>
      </c>
      <c r="H2700">
        <v>369253679</v>
      </c>
      <c r="I2700">
        <v>0.19400000000000001</v>
      </c>
      <c r="J2700">
        <v>15.2</v>
      </c>
      <c r="K2700">
        <v>2.2999999999999998</v>
      </c>
      <c r="L2700">
        <v>1.34</v>
      </c>
    </row>
    <row r="2701" spans="1:12" x14ac:dyDescent="0.3">
      <c r="A2701">
        <v>2025</v>
      </c>
      <c r="B2701">
        <v>1</v>
      </c>
      <c r="C2701" t="s">
        <v>12</v>
      </c>
      <c r="D2701" t="s">
        <v>22</v>
      </c>
      <c r="E2701" t="s">
        <v>17</v>
      </c>
      <c r="F2701">
        <v>9050</v>
      </c>
      <c r="G2701">
        <v>67965</v>
      </c>
      <c r="H2701">
        <v>615083250</v>
      </c>
      <c r="I2701">
        <v>0.20599999999999999</v>
      </c>
      <c r="J2701">
        <v>15.2</v>
      </c>
      <c r="K2701">
        <v>2.2999999999999998</v>
      </c>
      <c r="L2701">
        <v>1.34</v>
      </c>
    </row>
    <row r="2702" spans="1:12" x14ac:dyDescent="0.3">
      <c r="A2702">
        <v>2025</v>
      </c>
      <c r="B2702">
        <v>1</v>
      </c>
      <c r="C2702" t="s">
        <v>12</v>
      </c>
      <c r="D2702" t="s">
        <v>22</v>
      </c>
      <c r="E2702" t="s">
        <v>18</v>
      </c>
      <c r="F2702">
        <v>11569</v>
      </c>
      <c r="G2702">
        <v>90700</v>
      </c>
      <c r="H2702">
        <v>1049308300</v>
      </c>
      <c r="I2702">
        <v>0.19700000000000001</v>
      </c>
      <c r="J2702">
        <v>15.2</v>
      </c>
      <c r="K2702">
        <v>2.2999999999999998</v>
      </c>
      <c r="L2702">
        <v>1.34</v>
      </c>
    </row>
    <row r="2703" spans="1:12" x14ac:dyDescent="0.3">
      <c r="A2703">
        <v>2025</v>
      </c>
      <c r="B2703">
        <v>1</v>
      </c>
      <c r="C2703" t="s">
        <v>12</v>
      </c>
      <c r="D2703" t="s">
        <v>22</v>
      </c>
      <c r="E2703" t="s">
        <v>19</v>
      </c>
      <c r="F2703">
        <v>8168</v>
      </c>
      <c r="G2703">
        <v>64283</v>
      </c>
      <c r="H2703">
        <v>525063544</v>
      </c>
      <c r="I2703">
        <v>0.185</v>
      </c>
      <c r="J2703">
        <v>15.2</v>
      </c>
      <c r="K2703">
        <v>2.2999999999999998</v>
      </c>
      <c r="L2703">
        <v>1.34</v>
      </c>
    </row>
    <row r="2704" spans="1:12" x14ac:dyDescent="0.3">
      <c r="A2704">
        <v>2025</v>
      </c>
      <c r="B2704">
        <v>1</v>
      </c>
      <c r="C2704" t="s">
        <v>12</v>
      </c>
      <c r="D2704" t="s">
        <v>22</v>
      </c>
      <c r="E2704" t="s">
        <v>20</v>
      </c>
      <c r="F2704">
        <v>12960</v>
      </c>
      <c r="G2704">
        <v>75388</v>
      </c>
      <c r="H2704">
        <v>977028480</v>
      </c>
      <c r="I2704">
        <v>0.19</v>
      </c>
      <c r="J2704">
        <v>15.2</v>
      </c>
      <c r="K2704">
        <v>2.2999999999999998</v>
      </c>
      <c r="L2704">
        <v>1.34</v>
      </c>
    </row>
    <row r="2705" spans="1:12" x14ac:dyDescent="0.3">
      <c r="A2705">
        <v>2025</v>
      </c>
      <c r="B2705">
        <v>1</v>
      </c>
      <c r="C2705" t="s">
        <v>12</v>
      </c>
      <c r="D2705" t="s">
        <v>22</v>
      </c>
      <c r="E2705" t="s">
        <v>21</v>
      </c>
      <c r="F2705">
        <v>3810</v>
      </c>
      <c r="G2705">
        <v>43756</v>
      </c>
      <c r="H2705">
        <v>166710360</v>
      </c>
      <c r="I2705">
        <v>0.185</v>
      </c>
      <c r="J2705">
        <v>15.2</v>
      </c>
      <c r="K2705">
        <v>2.2999999999999998</v>
      </c>
      <c r="L2705">
        <v>1.34</v>
      </c>
    </row>
    <row r="2706" spans="1:12" x14ac:dyDescent="0.3">
      <c r="A2706">
        <v>2025</v>
      </c>
      <c r="B2706">
        <v>1</v>
      </c>
      <c r="C2706" t="s">
        <v>12</v>
      </c>
      <c r="D2706" t="s">
        <v>23</v>
      </c>
      <c r="E2706" t="s">
        <v>14</v>
      </c>
      <c r="F2706">
        <v>10577</v>
      </c>
      <c r="G2706">
        <v>46417</v>
      </c>
      <c r="H2706">
        <v>490952609</v>
      </c>
      <c r="I2706">
        <v>0.20100000000000001</v>
      </c>
      <c r="J2706">
        <v>20.78</v>
      </c>
      <c r="K2706">
        <v>2.87</v>
      </c>
      <c r="L2706">
        <v>1.31</v>
      </c>
    </row>
    <row r="2707" spans="1:12" x14ac:dyDescent="0.3">
      <c r="A2707">
        <v>2025</v>
      </c>
      <c r="B2707">
        <v>1</v>
      </c>
      <c r="C2707" t="s">
        <v>12</v>
      </c>
      <c r="D2707" t="s">
        <v>23</v>
      </c>
      <c r="E2707" t="s">
        <v>15</v>
      </c>
      <c r="F2707">
        <v>4507</v>
      </c>
      <c r="G2707">
        <v>63343</v>
      </c>
      <c r="H2707">
        <v>285486901</v>
      </c>
      <c r="I2707">
        <v>0.19900000000000001</v>
      </c>
      <c r="J2707">
        <v>20.78</v>
      </c>
      <c r="K2707">
        <v>2.87</v>
      </c>
      <c r="L2707">
        <v>1.31</v>
      </c>
    </row>
    <row r="2708" spans="1:12" x14ac:dyDescent="0.3">
      <c r="A2708">
        <v>2025</v>
      </c>
      <c r="B2708">
        <v>1</v>
      </c>
      <c r="C2708" t="s">
        <v>12</v>
      </c>
      <c r="D2708" t="s">
        <v>23</v>
      </c>
      <c r="E2708" t="s">
        <v>16</v>
      </c>
      <c r="F2708">
        <v>11245</v>
      </c>
      <c r="G2708">
        <v>58827</v>
      </c>
      <c r="H2708">
        <v>661509615</v>
      </c>
      <c r="I2708">
        <v>0.19700000000000001</v>
      </c>
      <c r="J2708">
        <v>20.78</v>
      </c>
      <c r="K2708">
        <v>2.87</v>
      </c>
      <c r="L2708">
        <v>1.31</v>
      </c>
    </row>
    <row r="2709" spans="1:12" x14ac:dyDescent="0.3">
      <c r="A2709">
        <v>2025</v>
      </c>
      <c r="B2709">
        <v>1</v>
      </c>
      <c r="C2709" t="s">
        <v>12</v>
      </c>
      <c r="D2709" t="s">
        <v>23</v>
      </c>
      <c r="E2709" t="s">
        <v>17</v>
      </c>
      <c r="F2709">
        <v>13252</v>
      </c>
      <c r="G2709">
        <v>69962</v>
      </c>
      <c r="H2709">
        <v>927136424</v>
      </c>
      <c r="I2709">
        <v>0.20699999999999999</v>
      </c>
      <c r="J2709">
        <v>20.78</v>
      </c>
      <c r="K2709">
        <v>2.87</v>
      </c>
      <c r="L2709">
        <v>1.31</v>
      </c>
    </row>
    <row r="2710" spans="1:12" x14ac:dyDescent="0.3">
      <c r="A2710">
        <v>2025</v>
      </c>
      <c r="B2710">
        <v>1</v>
      </c>
      <c r="C2710" t="s">
        <v>12</v>
      </c>
      <c r="D2710" t="s">
        <v>23</v>
      </c>
      <c r="E2710" t="s">
        <v>18</v>
      </c>
      <c r="F2710">
        <v>5496</v>
      </c>
      <c r="G2710">
        <v>90570</v>
      </c>
      <c r="H2710">
        <v>497772720</v>
      </c>
      <c r="I2710">
        <v>0.19400000000000001</v>
      </c>
      <c r="J2710">
        <v>20.78</v>
      </c>
      <c r="K2710">
        <v>2.87</v>
      </c>
      <c r="L2710">
        <v>1.31</v>
      </c>
    </row>
    <row r="2711" spans="1:12" x14ac:dyDescent="0.3">
      <c r="A2711">
        <v>2025</v>
      </c>
      <c r="B2711">
        <v>1</v>
      </c>
      <c r="C2711" t="s">
        <v>12</v>
      </c>
      <c r="D2711" t="s">
        <v>23</v>
      </c>
      <c r="E2711" t="s">
        <v>19</v>
      </c>
      <c r="F2711">
        <v>8566</v>
      </c>
      <c r="G2711">
        <v>64784</v>
      </c>
      <c r="H2711">
        <v>554939744</v>
      </c>
      <c r="I2711">
        <v>0.20499999999999999</v>
      </c>
      <c r="J2711">
        <v>20.78</v>
      </c>
      <c r="K2711">
        <v>2.87</v>
      </c>
      <c r="L2711">
        <v>1.31</v>
      </c>
    </row>
    <row r="2712" spans="1:12" x14ac:dyDescent="0.3">
      <c r="A2712">
        <v>2025</v>
      </c>
      <c r="B2712">
        <v>1</v>
      </c>
      <c r="C2712" t="s">
        <v>12</v>
      </c>
      <c r="D2712" t="s">
        <v>23</v>
      </c>
      <c r="E2712" t="s">
        <v>20</v>
      </c>
      <c r="F2712">
        <v>9301</v>
      </c>
      <c r="G2712">
        <v>73347</v>
      </c>
      <c r="H2712">
        <v>682200447</v>
      </c>
      <c r="I2712">
        <v>0.21</v>
      </c>
      <c r="J2712">
        <v>20.78</v>
      </c>
      <c r="K2712">
        <v>2.87</v>
      </c>
      <c r="L2712">
        <v>1.31</v>
      </c>
    </row>
    <row r="2713" spans="1:12" x14ac:dyDescent="0.3">
      <c r="A2713">
        <v>2025</v>
      </c>
      <c r="B2713">
        <v>1</v>
      </c>
      <c r="C2713" t="s">
        <v>12</v>
      </c>
      <c r="D2713" t="s">
        <v>23</v>
      </c>
      <c r="E2713" t="s">
        <v>21</v>
      </c>
      <c r="F2713">
        <v>12480</v>
      </c>
      <c r="G2713">
        <v>40936</v>
      </c>
      <c r="H2713">
        <v>510881280</v>
      </c>
      <c r="I2713">
        <v>0.20399999999999999</v>
      </c>
      <c r="J2713">
        <v>20.78</v>
      </c>
      <c r="K2713">
        <v>2.87</v>
      </c>
      <c r="L2713">
        <v>1.31</v>
      </c>
    </row>
    <row r="2714" spans="1:12" x14ac:dyDescent="0.3">
      <c r="A2714">
        <v>2025</v>
      </c>
      <c r="B2714">
        <v>1</v>
      </c>
      <c r="C2714" t="s">
        <v>12</v>
      </c>
      <c r="D2714" t="s">
        <v>24</v>
      </c>
      <c r="E2714" t="s">
        <v>14</v>
      </c>
      <c r="F2714">
        <v>9421</v>
      </c>
      <c r="G2714">
        <v>49768</v>
      </c>
      <c r="H2714">
        <v>468864328</v>
      </c>
      <c r="I2714">
        <v>0.214</v>
      </c>
      <c r="J2714">
        <v>5.23</v>
      </c>
      <c r="K2714">
        <v>3.52</v>
      </c>
      <c r="L2714">
        <v>1.39</v>
      </c>
    </row>
    <row r="2715" spans="1:12" x14ac:dyDescent="0.3">
      <c r="A2715">
        <v>2025</v>
      </c>
      <c r="B2715">
        <v>1</v>
      </c>
      <c r="C2715" t="s">
        <v>12</v>
      </c>
      <c r="D2715" t="s">
        <v>24</v>
      </c>
      <c r="E2715" t="s">
        <v>15</v>
      </c>
      <c r="F2715">
        <v>10470</v>
      </c>
      <c r="G2715">
        <v>60098</v>
      </c>
      <c r="H2715">
        <v>629226060</v>
      </c>
      <c r="I2715">
        <v>0.193</v>
      </c>
      <c r="J2715">
        <v>5.23</v>
      </c>
      <c r="K2715">
        <v>3.52</v>
      </c>
      <c r="L2715">
        <v>1.39</v>
      </c>
    </row>
    <row r="2716" spans="1:12" x14ac:dyDescent="0.3">
      <c r="A2716">
        <v>2025</v>
      </c>
      <c r="B2716">
        <v>1</v>
      </c>
      <c r="C2716" t="s">
        <v>12</v>
      </c>
      <c r="D2716" t="s">
        <v>24</v>
      </c>
      <c r="E2716" t="s">
        <v>16</v>
      </c>
      <c r="F2716">
        <v>4327</v>
      </c>
      <c r="G2716">
        <v>59866</v>
      </c>
      <c r="H2716">
        <v>259040182</v>
      </c>
      <c r="I2716">
        <v>0.184</v>
      </c>
      <c r="J2716">
        <v>5.23</v>
      </c>
      <c r="K2716">
        <v>3.52</v>
      </c>
      <c r="L2716">
        <v>1.39</v>
      </c>
    </row>
    <row r="2717" spans="1:12" x14ac:dyDescent="0.3">
      <c r="A2717">
        <v>2025</v>
      </c>
      <c r="B2717">
        <v>1</v>
      </c>
      <c r="C2717" t="s">
        <v>12</v>
      </c>
      <c r="D2717" t="s">
        <v>24</v>
      </c>
      <c r="E2717" t="s">
        <v>17</v>
      </c>
      <c r="F2717">
        <v>5487</v>
      </c>
      <c r="G2717">
        <v>69470</v>
      </c>
      <c r="H2717">
        <v>381181890</v>
      </c>
      <c r="I2717">
        <v>0.191</v>
      </c>
      <c r="J2717">
        <v>5.23</v>
      </c>
      <c r="K2717">
        <v>3.52</v>
      </c>
      <c r="L2717">
        <v>1.39</v>
      </c>
    </row>
    <row r="2718" spans="1:12" x14ac:dyDescent="0.3">
      <c r="A2718">
        <v>2025</v>
      </c>
      <c r="B2718">
        <v>1</v>
      </c>
      <c r="C2718" t="s">
        <v>12</v>
      </c>
      <c r="D2718" t="s">
        <v>24</v>
      </c>
      <c r="E2718" t="s">
        <v>18</v>
      </c>
      <c r="F2718">
        <v>5836</v>
      </c>
      <c r="G2718">
        <v>91878</v>
      </c>
      <c r="H2718">
        <v>536200008</v>
      </c>
      <c r="I2718">
        <v>0.20399999999999999</v>
      </c>
      <c r="J2718">
        <v>5.23</v>
      </c>
      <c r="K2718">
        <v>3.52</v>
      </c>
      <c r="L2718">
        <v>1.39</v>
      </c>
    </row>
    <row r="2719" spans="1:12" x14ac:dyDescent="0.3">
      <c r="A2719">
        <v>2025</v>
      </c>
      <c r="B2719">
        <v>1</v>
      </c>
      <c r="C2719" t="s">
        <v>12</v>
      </c>
      <c r="D2719" t="s">
        <v>24</v>
      </c>
      <c r="E2719" t="s">
        <v>19</v>
      </c>
      <c r="F2719">
        <v>8424</v>
      </c>
      <c r="G2719">
        <v>64950</v>
      </c>
      <c r="H2719">
        <v>547138800</v>
      </c>
      <c r="I2719">
        <v>0.17799999999999999</v>
      </c>
      <c r="J2719">
        <v>5.23</v>
      </c>
      <c r="K2719">
        <v>3.52</v>
      </c>
      <c r="L2719">
        <v>1.39</v>
      </c>
    </row>
    <row r="2720" spans="1:12" x14ac:dyDescent="0.3">
      <c r="A2720">
        <v>2025</v>
      </c>
      <c r="B2720">
        <v>1</v>
      </c>
      <c r="C2720" t="s">
        <v>12</v>
      </c>
      <c r="D2720" t="s">
        <v>24</v>
      </c>
      <c r="E2720" t="s">
        <v>20</v>
      </c>
      <c r="F2720">
        <v>12395</v>
      </c>
      <c r="G2720">
        <v>74100</v>
      </c>
      <c r="H2720">
        <v>918469500</v>
      </c>
      <c r="I2720">
        <v>0.20699999999999999</v>
      </c>
      <c r="J2720">
        <v>5.23</v>
      </c>
      <c r="K2720">
        <v>3.52</v>
      </c>
      <c r="L2720">
        <v>1.39</v>
      </c>
    </row>
    <row r="2721" spans="1:12" x14ac:dyDescent="0.3">
      <c r="A2721">
        <v>2025</v>
      </c>
      <c r="B2721">
        <v>1</v>
      </c>
      <c r="C2721" t="s">
        <v>12</v>
      </c>
      <c r="D2721" t="s">
        <v>24</v>
      </c>
      <c r="E2721" t="s">
        <v>21</v>
      </c>
      <c r="F2721">
        <v>4468</v>
      </c>
      <c r="G2721">
        <v>40178</v>
      </c>
      <c r="H2721">
        <v>179515304</v>
      </c>
      <c r="I2721">
        <v>0.20499999999999999</v>
      </c>
      <c r="J2721">
        <v>5.23</v>
      </c>
      <c r="K2721">
        <v>3.52</v>
      </c>
      <c r="L2721">
        <v>1.39</v>
      </c>
    </row>
    <row r="2722" spans="1:12" x14ac:dyDescent="0.3">
      <c r="A2722">
        <v>2025</v>
      </c>
      <c r="B2722">
        <v>2</v>
      </c>
      <c r="C2722" t="s">
        <v>25</v>
      </c>
      <c r="D2722" t="s">
        <v>13</v>
      </c>
      <c r="E2722" t="s">
        <v>14</v>
      </c>
      <c r="F2722">
        <v>12638</v>
      </c>
      <c r="G2722">
        <v>47193</v>
      </c>
      <c r="H2722">
        <v>596425134</v>
      </c>
      <c r="I2722">
        <v>0.19500000000000001</v>
      </c>
      <c r="J2722">
        <v>15.93</v>
      </c>
      <c r="K2722">
        <v>1.1399999999999999</v>
      </c>
      <c r="L2722">
        <v>1.38</v>
      </c>
    </row>
    <row r="2723" spans="1:12" x14ac:dyDescent="0.3">
      <c r="A2723">
        <v>2025</v>
      </c>
      <c r="B2723">
        <v>2</v>
      </c>
      <c r="C2723" t="s">
        <v>25</v>
      </c>
      <c r="D2723" t="s">
        <v>13</v>
      </c>
      <c r="E2723" t="s">
        <v>15</v>
      </c>
      <c r="F2723">
        <v>5657</v>
      </c>
      <c r="G2723">
        <v>63628</v>
      </c>
      <c r="H2723">
        <v>359943596</v>
      </c>
      <c r="I2723">
        <v>0.20100000000000001</v>
      </c>
      <c r="J2723">
        <v>15.93</v>
      </c>
      <c r="K2723">
        <v>1.1399999999999999</v>
      </c>
      <c r="L2723">
        <v>1.38</v>
      </c>
    </row>
    <row r="2724" spans="1:12" x14ac:dyDescent="0.3">
      <c r="A2724">
        <v>2025</v>
      </c>
      <c r="B2724">
        <v>2</v>
      </c>
      <c r="C2724" t="s">
        <v>25</v>
      </c>
      <c r="D2724" t="s">
        <v>13</v>
      </c>
      <c r="E2724" t="s">
        <v>16</v>
      </c>
      <c r="F2724">
        <v>5664</v>
      </c>
      <c r="G2724">
        <v>56499</v>
      </c>
      <c r="H2724">
        <v>320010336</v>
      </c>
      <c r="I2724">
        <v>0.17299999999999999</v>
      </c>
      <c r="J2724">
        <v>15.93</v>
      </c>
      <c r="K2724">
        <v>1.1399999999999999</v>
      </c>
      <c r="L2724">
        <v>1.38</v>
      </c>
    </row>
    <row r="2725" spans="1:12" x14ac:dyDescent="0.3">
      <c r="A2725">
        <v>2025</v>
      </c>
      <c r="B2725">
        <v>2</v>
      </c>
      <c r="C2725" t="s">
        <v>25</v>
      </c>
      <c r="D2725" t="s">
        <v>13</v>
      </c>
      <c r="E2725" t="s">
        <v>17</v>
      </c>
      <c r="F2725">
        <v>11854</v>
      </c>
      <c r="G2725">
        <v>68414</v>
      </c>
      <c r="H2725">
        <v>810979556</v>
      </c>
      <c r="I2725">
        <v>0.214</v>
      </c>
      <c r="J2725">
        <v>15.93</v>
      </c>
      <c r="K2725">
        <v>1.1399999999999999</v>
      </c>
      <c r="L2725">
        <v>1.38</v>
      </c>
    </row>
    <row r="2726" spans="1:12" x14ac:dyDescent="0.3">
      <c r="A2726">
        <v>2025</v>
      </c>
      <c r="B2726">
        <v>2</v>
      </c>
      <c r="C2726" t="s">
        <v>25</v>
      </c>
      <c r="D2726" t="s">
        <v>13</v>
      </c>
      <c r="E2726" t="s">
        <v>18</v>
      </c>
      <c r="F2726">
        <v>10584</v>
      </c>
      <c r="G2726">
        <v>92347</v>
      </c>
      <c r="H2726">
        <v>977400648</v>
      </c>
      <c r="I2726">
        <v>0.17399999999999999</v>
      </c>
      <c r="J2726">
        <v>15.93</v>
      </c>
      <c r="K2726">
        <v>1.1399999999999999</v>
      </c>
      <c r="L2726">
        <v>1.38</v>
      </c>
    </row>
    <row r="2727" spans="1:12" x14ac:dyDescent="0.3">
      <c r="A2727">
        <v>2025</v>
      </c>
      <c r="B2727">
        <v>2</v>
      </c>
      <c r="C2727" t="s">
        <v>25</v>
      </c>
      <c r="D2727" t="s">
        <v>13</v>
      </c>
      <c r="E2727" t="s">
        <v>19</v>
      </c>
      <c r="F2727">
        <v>3708</v>
      </c>
      <c r="G2727">
        <v>63730</v>
      </c>
      <c r="H2727">
        <v>236310840</v>
      </c>
      <c r="I2727">
        <v>0.19800000000000001</v>
      </c>
      <c r="J2727">
        <v>15.93</v>
      </c>
      <c r="K2727">
        <v>1.1399999999999999</v>
      </c>
      <c r="L2727">
        <v>1.38</v>
      </c>
    </row>
    <row r="2728" spans="1:12" x14ac:dyDescent="0.3">
      <c r="A2728">
        <v>2025</v>
      </c>
      <c r="B2728">
        <v>2</v>
      </c>
      <c r="C2728" t="s">
        <v>25</v>
      </c>
      <c r="D2728" t="s">
        <v>13</v>
      </c>
      <c r="E2728" t="s">
        <v>20</v>
      </c>
      <c r="F2728">
        <v>8532</v>
      </c>
      <c r="G2728">
        <v>75984</v>
      </c>
      <c r="H2728">
        <v>648295488</v>
      </c>
      <c r="I2728">
        <v>0.186</v>
      </c>
      <c r="J2728">
        <v>15.93</v>
      </c>
      <c r="K2728">
        <v>1.1399999999999999</v>
      </c>
      <c r="L2728">
        <v>1.38</v>
      </c>
    </row>
    <row r="2729" spans="1:12" x14ac:dyDescent="0.3">
      <c r="A2729">
        <v>2025</v>
      </c>
      <c r="B2729">
        <v>2</v>
      </c>
      <c r="C2729" t="s">
        <v>25</v>
      </c>
      <c r="D2729" t="s">
        <v>13</v>
      </c>
      <c r="E2729" t="s">
        <v>21</v>
      </c>
      <c r="F2729">
        <v>7249</v>
      </c>
      <c r="G2729">
        <v>43780</v>
      </c>
      <c r="H2729">
        <v>317361220</v>
      </c>
      <c r="I2729">
        <v>0.19</v>
      </c>
      <c r="J2729">
        <v>15.93</v>
      </c>
      <c r="K2729">
        <v>1.1399999999999999</v>
      </c>
      <c r="L2729">
        <v>1.38</v>
      </c>
    </row>
    <row r="2730" spans="1:12" x14ac:dyDescent="0.3">
      <c r="A2730">
        <v>2025</v>
      </c>
      <c r="B2730">
        <v>2</v>
      </c>
      <c r="C2730" t="s">
        <v>25</v>
      </c>
      <c r="D2730" t="s">
        <v>22</v>
      </c>
      <c r="E2730" t="s">
        <v>14</v>
      </c>
      <c r="F2730">
        <v>9279</v>
      </c>
      <c r="G2730">
        <v>47074</v>
      </c>
      <c r="H2730">
        <v>436799646</v>
      </c>
      <c r="I2730">
        <v>0.191</v>
      </c>
      <c r="J2730">
        <v>20.36</v>
      </c>
      <c r="K2730">
        <v>5.25</v>
      </c>
      <c r="L2730">
        <v>1.34</v>
      </c>
    </row>
    <row r="2731" spans="1:12" x14ac:dyDescent="0.3">
      <c r="A2731">
        <v>2025</v>
      </c>
      <c r="B2731">
        <v>2</v>
      </c>
      <c r="C2731" t="s">
        <v>25</v>
      </c>
      <c r="D2731" t="s">
        <v>22</v>
      </c>
      <c r="E2731" t="s">
        <v>15</v>
      </c>
      <c r="F2731">
        <v>5073</v>
      </c>
      <c r="G2731">
        <v>62052</v>
      </c>
      <c r="H2731">
        <v>314789796</v>
      </c>
      <c r="I2731">
        <v>0.187</v>
      </c>
      <c r="J2731">
        <v>20.36</v>
      </c>
      <c r="K2731">
        <v>5.25</v>
      </c>
      <c r="L2731">
        <v>1.34</v>
      </c>
    </row>
    <row r="2732" spans="1:12" x14ac:dyDescent="0.3">
      <c r="A2732">
        <v>2025</v>
      </c>
      <c r="B2732">
        <v>2</v>
      </c>
      <c r="C2732" t="s">
        <v>25</v>
      </c>
      <c r="D2732" t="s">
        <v>22</v>
      </c>
      <c r="E2732" t="s">
        <v>16</v>
      </c>
      <c r="F2732">
        <v>3549</v>
      </c>
      <c r="G2732">
        <v>59838</v>
      </c>
      <c r="H2732">
        <v>212365062</v>
      </c>
      <c r="I2732">
        <v>0.187</v>
      </c>
      <c r="J2732">
        <v>20.36</v>
      </c>
      <c r="K2732">
        <v>5.25</v>
      </c>
      <c r="L2732">
        <v>1.34</v>
      </c>
    </row>
    <row r="2733" spans="1:12" x14ac:dyDescent="0.3">
      <c r="A2733">
        <v>2025</v>
      </c>
      <c r="B2733">
        <v>2</v>
      </c>
      <c r="C2733" t="s">
        <v>25</v>
      </c>
      <c r="D2733" t="s">
        <v>22</v>
      </c>
      <c r="E2733" t="s">
        <v>17</v>
      </c>
      <c r="F2733">
        <v>5141</v>
      </c>
      <c r="G2733">
        <v>69058</v>
      </c>
      <c r="H2733">
        <v>355027178</v>
      </c>
      <c r="I2733">
        <v>0.191</v>
      </c>
      <c r="J2733">
        <v>20.36</v>
      </c>
      <c r="K2733">
        <v>5.25</v>
      </c>
      <c r="L2733">
        <v>1.34</v>
      </c>
    </row>
    <row r="2734" spans="1:12" x14ac:dyDescent="0.3">
      <c r="A2734">
        <v>2025</v>
      </c>
      <c r="B2734">
        <v>2</v>
      </c>
      <c r="C2734" t="s">
        <v>25</v>
      </c>
      <c r="D2734" t="s">
        <v>22</v>
      </c>
      <c r="E2734" t="s">
        <v>18</v>
      </c>
      <c r="F2734">
        <v>8671</v>
      </c>
      <c r="G2734">
        <v>91498</v>
      </c>
      <c r="H2734">
        <v>793379158</v>
      </c>
      <c r="I2734">
        <v>0.191</v>
      </c>
      <c r="J2734">
        <v>20.36</v>
      </c>
      <c r="K2734">
        <v>5.25</v>
      </c>
      <c r="L2734">
        <v>1.34</v>
      </c>
    </row>
    <row r="2735" spans="1:12" x14ac:dyDescent="0.3">
      <c r="A2735">
        <v>2025</v>
      </c>
      <c r="B2735">
        <v>2</v>
      </c>
      <c r="C2735" t="s">
        <v>25</v>
      </c>
      <c r="D2735" t="s">
        <v>22</v>
      </c>
      <c r="E2735" t="s">
        <v>19</v>
      </c>
      <c r="F2735">
        <v>7267</v>
      </c>
      <c r="G2735">
        <v>63206</v>
      </c>
      <c r="H2735">
        <v>459318002</v>
      </c>
      <c r="I2735">
        <v>0.19500000000000001</v>
      </c>
      <c r="J2735">
        <v>20.36</v>
      </c>
      <c r="K2735">
        <v>5.25</v>
      </c>
      <c r="L2735">
        <v>1.34</v>
      </c>
    </row>
    <row r="2736" spans="1:12" x14ac:dyDescent="0.3">
      <c r="A2736">
        <v>2025</v>
      </c>
      <c r="B2736">
        <v>2</v>
      </c>
      <c r="C2736" t="s">
        <v>25</v>
      </c>
      <c r="D2736" t="s">
        <v>22</v>
      </c>
      <c r="E2736" t="s">
        <v>20</v>
      </c>
      <c r="F2736">
        <v>6769</v>
      </c>
      <c r="G2736">
        <v>76115</v>
      </c>
      <c r="H2736">
        <v>515222435</v>
      </c>
      <c r="I2736">
        <v>0.17799999999999999</v>
      </c>
      <c r="J2736">
        <v>20.36</v>
      </c>
      <c r="K2736">
        <v>5.25</v>
      </c>
      <c r="L2736">
        <v>1.34</v>
      </c>
    </row>
    <row r="2737" spans="1:12" x14ac:dyDescent="0.3">
      <c r="A2737">
        <v>2025</v>
      </c>
      <c r="B2737">
        <v>2</v>
      </c>
      <c r="C2737" t="s">
        <v>25</v>
      </c>
      <c r="D2737" t="s">
        <v>22</v>
      </c>
      <c r="E2737" t="s">
        <v>21</v>
      </c>
      <c r="F2737">
        <v>8663</v>
      </c>
      <c r="G2737">
        <v>41165</v>
      </c>
      <c r="H2737">
        <v>356612395</v>
      </c>
      <c r="I2737">
        <v>0.19800000000000001</v>
      </c>
      <c r="J2737">
        <v>20.36</v>
      </c>
      <c r="K2737">
        <v>5.25</v>
      </c>
      <c r="L2737">
        <v>1.34</v>
      </c>
    </row>
    <row r="2738" spans="1:12" x14ac:dyDescent="0.3">
      <c r="A2738">
        <v>2025</v>
      </c>
      <c r="B2738">
        <v>2</v>
      </c>
      <c r="C2738" t="s">
        <v>25</v>
      </c>
      <c r="D2738" t="s">
        <v>23</v>
      </c>
      <c r="E2738" t="s">
        <v>14</v>
      </c>
      <c r="F2738">
        <v>4489</v>
      </c>
      <c r="G2738">
        <v>48487</v>
      </c>
      <c r="H2738">
        <v>217658143</v>
      </c>
      <c r="I2738">
        <v>0.19900000000000001</v>
      </c>
      <c r="J2738">
        <v>14.81</v>
      </c>
      <c r="K2738">
        <v>3.66</v>
      </c>
      <c r="L2738">
        <v>1.38</v>
      </c>
    </row>
    <row r="2739" spans="1:12" x14ac:dyDescent="0.3">
      <c r="A2739">
        <v>2025</v>
      </c>
      <c r="B2739">
        <v>2</v>
      </c>
      <c r="C2739" t="s">
        <v>25</v>
      </c>
      <c r="D2739" t="s">
        <v>23</v>
      </c>
      <c r="E2739" t="s">
        <v>15</v>
      </c>
      <c r="F2739">
        <v>13530</v>
      </c>
      <c r="G2739">
        <v>63598</v>
      </c>
      <c r="H2739">
        <v>860480940</v>
      </c>
      <c r="I2739">
        <v>0.19700000000000001</v>
      </c>
      <c r="J2739">
        <v>14.81</v>
      </c>
      <c r="K2739">
        <v>3.66</v>
      </c>
      <c r="L2739">
        <v>1.38</v>
      </c>
    </row>
    <row r="2740" spans="1:12" x14ac:dyDescent="0.3">
      <c r="A2740">
        <v>2025</v>
      </c>
      <c r="B2740">
        <v>2</v>
      </c>
      <c r="C2740" t="s">
        <v>25</v>
      </c>
      <c r="D2740" t="s">
        <v>23</v>
      </c>
      <c r="E2740" t="s">
        <v>16</v>
      </c>
      <c r="F2740">
        <v>12061</v>
      </c>
      <c r="G2740">
        <v>59079</v>
      </c>
      <c r="H2740">
        <v>712551819</v>
      </c>
      <c r="I2740">
        <v>0.2</v>
      </c>
      <c r="J2740">
        <v>14.81</v>
      </c>
      <c r="K2740">
        <v>3.66</v>
      </c>
      <c r="L2740">
        <v>1.38</v>
      </c>
    </row>
    <row r="2741" spans="1:12" x14ac:dyDescent="0.3">
      <c r="A2741">
        <v>2025</v>
      </c>
      <c r="B2741">
        <v>2</v>
      </c>
      <c r="C2741" t="s">
        <v>25</v>
      </c>
      <c r="D2741" t="s">
        <v>23</v>
      </c>
      <c r="E2741" t="s">
        <v>17</v>
      </c>
      <c r="F2741">
        <v>11660</v>
      </c>
      <c r="G2741">
        <v>67214</v>
      </c>
      <c r="H2741">
        <v>783715240</v>
      </c>
      <c r="I2741">
        <v>0.19400000000000001</v>
      </c>
      <c r="J2741">
        <v>14.81</v>
      </c>
      <c r="K2741">
        <v>3.66</v>
      </c>
      <c r="L2741">
        <v>1.38</v>
      </c>
    </row>
    <row r="2742" spans="1:12" x14ac:dyDescent="0.3">
      <c r="A2742">
        <v>2025</v>
      </c>
      <c r="B2742">
        <v>2</v>
      </c>
      <c r="C2742" t="s">
        <v>25</v>
      </c>
      <c r="D2742" t="s">
        <v>23</v>
      </c>
      <c r="E2742" t="s">
        <v>18</v>
      </c>
      <c r="F2742">
        <v>4894</v>
      </c>
      <c r="G2742">
        <v>93853</v>
      </c>
      <c r="H2742">
        <v>459316582</v>
      </c>
      <c r="I2742">
        <v>0.19700000000000001</v>
      </c>
      <c r="J2742">
        <v>14.81</v>
      </c>
      <c r="K2742">
        <v>3.66</v>
      </c>
      <c r="L2742">
        <v>1.38</v>
      </c>
    </row>
    <row r="2743" spans="1:12" x14ac:dyDescent="0.3">
      <c r="A2743">
        <v>2025</v>
      </c>
      <c r="B2743">
        <v>2</v>
      </c>
      <c r="C2743" t="s">
        <v>25</v>
      </c>
      <c r="D2743" t="s">
        <v>23</v>
      </c>
      <c r="E2743" t="s">
        <v>19</v>
      </c>
      <c r="F2743">
        <v>5508</v>
      </c>
      <c r="G2743">
        <v>64501</v>
      </c>
      <c r="H2743">
        <v>355271508</v>
      </c>
      <c r="I2743">
        <v>0.21099999999999999</v>
      </c>
      <c r="J2743">
        <v>14.81</v>
      </c>
      <c r="K2743">
        <v>3.66</v>
      </c>
      <c r="L2743">
        <v>1.38</v>
      </c>
    </row>
    <row r="2744" spans="1:12" x14ac:dyDescent="0.3">
      <c r="A2744">
        <v>2025</v>
      </c>
      <c r="B2744">
        <v>2</v>
      </c>
      <c r="C2744" t="s">
        <v>25</v>
      </c>
      <c r="D2744" t="s">
        <v>23</v>
      </c>
      <c r="E2744" t="s">
        <v>20</v>
      </c>
      <c r="F2744">
        <v>12554</v>
      </c>
      <c r="G2744">
        <v>73114</v>
      </c>
      <c r="H2744">
        <v>917873156</v>
      </c>
      <c r="I2744">
        <v>0.20399999999999999</v>
      </c>
      <c r="J2744">
        <v>14.81</v>
      </c>
      <c r="K2744">
        <v>3.66</v>
      </c>
      <c r="L2744">
        <v>1.38</v>
      </c>
    </row>
    <row r="2745" spans="1:12" x14ac:dyDescent="0.3">
      <c r="A2745">
        <v>2025</v>
      </c>
      <c r="B2745">
        <v>2</v>
      </c>
      <c r="C2745" t="s">
        <v>25</v>
      </c>
      <c r="D2745" t="s">
        <v>23</v>
      </c>
      <c r="E2745" t="s">
        <v>21</v>
      </c>
      <c r="F2745">
        <v>7938</v>
      </c>
      <c r="G2745">
        <v>40992</v>
      </c>
      <c r="H2745">
        <v>325394496</v>
      </c>
      <c r="I2745">
        <v>0.17899999999999999</v>
      </c>
      <c r="J2745">
        <v>14.81</v>
      </c>
      <c r="K2745">
        <v>3.66</v>
      </c>
      <c r="L2745">
        <v>1.38</v>
      </c>
    </row>
    <row r="2746" spans="1:12" x14ac:dyDescent="0.3">
      <c r="A2746">
        <v>2025</v>
      </c>
      <c r="B2746">
        <v>2</v>
      </c>
      <c r="C2746" t="s">
        <v>25</v>
      </c>
      <c r="D2746" t="s">
        <v>24</v>
      </c>
      <c r="E2746" t="s">
        <v>14</v>
      </c>
      <c r="F2746">
        <v>6396</v>
      </c>
      <c r="G2746">
        <v>48517</v>
      </c>
      <c r="H2746">
        <v>310314732</v>
      </c>
      <c r="I2746">
        <v>0.19900000000000001</v>
      </c>
      <c r="J2746">
        <v>6.05</v>
      </c>
      <c r="K2746">
        <v>3.94</v>
      </c>
      <c r="L2746">
        <v>1.39</v>
      </c>
    </row>
    <row r="2747" spans="1:12" x14ac:dyDescent="0.3">
      <c r="A2747">
        <v>2025</v>
      </c>
      <c r="B2747">
        <v>2</v>
      </c>
      <c r="C2747" t="s">
        <v>25</v>
      </c>
      <c r="D2747" t="s">
        <v>24</v>
      </c>
      <c r="E2747" t="s">
        <v>15</v>
      </c>
      <c r="F2747">
        <v>2961</v>
      </c>
      <c r="G2747">
        <v>63067</v>
      </c>
      <c r="H2747">
        <v>186741387</v>
      </c>
      <c r="I2747">
        <v>0.19600000000000001</v>
      </c>
      <c r="J2747">
        <v>6.05</v>
      </c>
      <c r="K2747">
        <v>3.94</v>
      </c>
      <c r="L2747">
        <v>1.39</v>
      </c>
    </row>
    <row r="2748" spans="1:12" x14ac:dyDescent="0.3">
      <c r="A2748">
        <v>2025</v>
      </c>
      <c r="B2748">
        <v>2</v>
      </c>
      <c r="C2748" t="s">
        <v>25</v>
      </c>
      <c r="D2748" t="s">
        <v>24</v>
      </c>
      <c r="E2748" t="s">
        <v>16</v>
      </c>
      <c r="F2748">
        <v>2900</v>
      </c>
      <c r="G2748">
        <v>56171</v>
      </c>
      <c r="H2748">
        <v>162895900</v>
      </c>
      <c r="I2748">
        <v>0.19700000000000001</v>
      </c>
      <c r="J2748">
        <v>6.05</v>
      </c>
      <c r="K2748">
        <v>3.94</v>
      </c>
      <c r="L2748">
        <v>1.39</v>
      </c>
    </row>
    <row r="2749" spans="1:12" x14ac:dyDescent="0.3">
      <c r="A2749">
        <v>2025</v>
      </c>
      <c r="B2749">
        <v>2</v>
      </c>
      <c r="C2749" t="s">
        <v>25</v>
      </c>
      <c r="D2749" t="s">
        <v>24</v>
      </c>
      <c r="E2749" t="s">
        <v>17</v>
      </c>
      <c r="F2749">
        <v>9756</v>
      </c>
      <c r="G2749">
        <v>70398</v>
      </c>
      <c r="H2749">
        <v>686802888</v>
      </c>
      <c r="I2749">
        <v>0.19800000000000001</v>
      </c>
      <c r="J2749">
        <v>6.05</v>
      </c>
      <c r="K2749">
        <v>3.94</v>
      </c>
      <c r="L2749">
        <v>1.39</v>
      </c>
    </row>
    <row r="2750" spans="1:12" x14ac:dyDescent="0.3">
      <c r="A2750">
        <v>2025</v>
      </c>
      <c r="B2750">
        <v>2</v>
      </c>
      <c r="C2750" t="s">
        <v>25</v>
      </c>
      <c r="D2750" t="s">
        <v>24</v>
      </c>
      <c r="E2750" t="s">
        <v>18</v>
      </c>
      <c r="F2750">
        <v>11669</v>
      </c>
      <c r="G2750">
        <v>90673</v>
      </c>
      <c r="H2750">
        <v>1058063237</v>
      </c>
      <c r="I2750">
        <v>0.191</v>
      </c>
      <c r="J2750">
        <v>6.05</v>
      </c>
      <c r="K2750">
        <v>3.94</v>
      </c>
      <c r="L2750">
        <v>1.39</v>
      </c>
    </row>
    <row r="2751" spans="1:12" x14ac:dyDescent="0.3">
      <c r="A2751">
        <v>2025</v>
      </c>
      <c r="B2751">
        <v>2</v>
      </c>
      <c r="C2751" t="s">
        <v>25</v>
      </c>
      <c r="D2751" t="s">
        <v>24</v>
      </c>
      <c r="E2751" t="s">
        <v>19</v>
      </c>
      <c r="F2751">
        <v>10330</v>
      </c>
      <c r="G2751">
        <v>66348</v>
      </c>
      <c r="H2751">
        <v>685374840</v>
      </c>
      <c r="I2751">
        <v>0.20200000000000001</v>
      </c>
      <c r="J2751">
        <v>6.05</v>
      </c>
      <c r="K2751">
        <v>3.94</v>
      </c>
      <c r="L2751">
        <v>1.39</v>
      </c>
    </row>
    <row r="2752" spans="1:12" x14ac:dyDescent="0.3">
      <c r="A2752">
        <v>2025</v>
      </c>
      <c r="B2752">
        <v>2</v>
      </c>
      <c r="C2752" t="s">
        <v>25</v>
      </c>
      <c r="D2752" t="s">
        <v>24</v>
      </c>
      <c r="E2752" t="s">
        <v>20</v>
      </c>
      <c r="F2752">
        <v>3170</v>
      </c>
      <c r="G2752">
        <v>75997</v>
      </c>
      <c r="H2752">
        <v>240910490</v>
      </c>
      <c r="I2752">
        <v>0.17699999999999999</v>
      </c>
      <c r="J2752">
        <v>6.05</v>
      </c>
      <c r="K2752">
        <v>3.94</v>
      </c>
      <c r="L2752">
        <v>1.39</v>
      </c>
    </row>
    <row r="2753" spans="1:12" x14ac:dyDescent="0.3">
      <c r="A2753">
        <v>2025</v>
      </c>
      <c r="B2753">
        <v>2</v>
      </c>
      <c r="C2753" t="s">
        <v>25</v>
      </c>
      <c r="D2753" t="s">
        <v>24</v>
      </c>
      <c r="E2753" t="s">
        <v>21</v>
      </c>
      <c r="F2753">
        <v>11645</v>
      </c>
      <c r="G2753">
        <v>43017</v>
      </c>
      <c r="H2753">
        <v>500932965</v>
      </c>
      <c r="I2753">
        <v>0.188</v>
      </c>
      <c r="J2753">
        <v>6.05</v>
      </c>
      <c r="K2753">
        <v>3.94</v>
      </c>
      <c r="L2753">
        <v>1.39</v>
      </c>
    </row>
    <row r="2754" spans="1:12" x14ac:dyDescent="0.3">
      <c r="A2754">
        <v>2025</v>
      </c>
      <c r="B2754">
        <v>3</v>
      </c>
      <c r="C2754" t="s">
        <v>26</v>
      </c>
      <c r="D2754" t="s">
        <v>13</v>
      </c>
      <c r="E2754" t="s">
        <v>14</v>
      </c>
      <c r="F2754">
        <v>4371</v>
      </c>
      <c r="G2754">
        <v>49196</v>
      </c>
      <c r="H2754">
        <v>215035716</v>
      </c>
      <c r="I2754">
        <v>0.20300000000000001</v>
      </c>
      <c r="J2754">
        <v>19.510000000000002</v>
      </c>
      <c r="K2754">
        <v>4.25</v>
      </c>
      <c r="L2754">
        <v>1.38</v>
      </c>
    </row>
    <row r="2755" spans="1:12" x14ac:dyDescent="0.3">
      <c r="A2755">
        <v>2025</v>
      </c>
      <c r="B2755">
        <v>3</v>
      </c>
      <c r="C2755" t="s">
        <v>26</v>
      </c>
      <c r="D2755" t="s">
        <v>13</v>
      </c>
      <c r="E2755" t="s">
        <v>15</v>
      </c>
      <c r="F2755">
        <v>14683</v>
      </c>
      <c r="G2755">
        <v>60562</v>
      </c>
      <c r="H2755">
        <v>889231846</v>
      </c>
      <c r="I2755">
        <v>0.19700000000000001</v>
      </c>
      <c r="J2755">
        <v>19.510000000000002</v>
      </c>
      <c r="K2755">
        <v>4.25</v>
      </c>
      <c r="L2755">
        <v>1.38</v>
      </c>
    </row>
    <row r="2756" spans="1:12" x14ac:dyDescent="0.3">
      <c r="A2756">
        <v>2025</v>
      </c>
      <c r="B2756">
        <v>3</v>
      </c>
      <c r="C2756" t="s">
        <v>26</v>
      </c>
      <c r="D2756" t="s">
        <v>13</v>
      </c>
      <c r="E2756" t="s">
        <v>16</v>
      </c>
      <c r="F2756">
        <v>9644</v>
      </c>
      <c r="G2756">
        <v>56068</v>
      </c>
      <c r="H2756">
        <v>540719792</v>
      </c>
      <c r="I2756">
        <v>0.20499999999999999</v>
      </c>
      <c r="J2756">
        <v>19.510000000000002</v>
      </c>
      <c r="K2756">
        <v>4.25</v>
      </c>
      <c r="L2756">
        <v>1.38</v>
      </c>
    </row>
    <row r="2757" spans="1:12" x14ac:dyDescent="0.3">
      <c r="A2757">
        <v>2025</v>
      </c>
      <c r="B2757">
        <v>3</v>
      </c>
      <c r="C2757" t="s">
        <v>26</v>
      </c>
      <c r="D2757" t="s">
        <v>13</v>
      </c>
      <c r="E2757" t="s">
        <v>17</v>
      </c>
      <c r="F2757">
        <v>10886</v>
      </c>
      <c r="G2757">
        <v>69428</v>
      </c>
      <c r="H2757">
        <v>755793208</v>
      </c>
      <c r="I2757">
        <v>0.20599999999999999</v>
      </c>
      <c r="J2757">
        <v>19.510000000000002</v>
      </c>
      <c r="K2757">
        <v>4.25</v>
      </c>
      <c r="L2757">
        <v>1.38</v>
      </c>
    </row>
    <row r="2758" spans="1:12" x14ac:dyDescent="0.3">
      <c r="A2758">
        <v>2025</v>
      </c>
      <c r="B2758">
        <v>3</v>
      </c>
      <c r="C2758" t="s">
        <v>26</v>
      </c>
      <c r="D2758" t="s">
        <v>13</v>
      </c>
      <c r="E2758" t="s">
        <v>18</v>
      </c>
      <c r="F2758">
        <v>11579</v>
      </c>
      <c r="G2758">
        <v>93598</v>
      </c>
      <c r="H2758">
        <v>1083771242</v>
      </c>
      <c r="I2758">
        <v>0.17799999999999999</v>
      </c>
      <c r="J2758">
        <v>19.510000000000002</v>
      </c>
      <c r="K2758">
        <v>4.25</v>
      </c>
      <c r="L2758">
        <v>1.38</v>
      </c>
    </row>
    <row r="2759" spans="1:12" x14ac:dyDescent="0.3">
      <c r="A2759">
        <v>2025</v>
      </c>
      <c r="B2759">
        <v>3</v>
      </c>
      <c r="C2759" t="s">
        <v>26</v>
      </c>
      <c r="D2759" t="s">
        <v>13</v>
      </c>
      <c r="E2759" t="s">
        <v>19</v>
      </c>
      <c r="F2759">
        <v>15353</v>
      </c>
      <c r="G2759">
        <v>63573</v>
      </c>
      <c r="H2759">
        <v>976036269</v>
      </c>
      <c r="I2759">
        <v>0.19400000000000001</v>
      </c>
      <c r="J2759">
        <v>19.510000000000002</v>
      </c>
      <c r="K2759">
        <v>4.25</v>
      </c>
      <c r="L2759">
        <v>1.38</v>
      </c>
    </row>
    <row r="2760" spans="1:12" x14ac:dyDescent="0.3">
      <c r="A2760">
        <v>2025</v>
      </c>
      <c r="B2760">
        <v>3</v>
      </c>
      <c r="C2760" t="s">
        <v>26</v>
      </c>
      <c r="D2760" t="s">
        <v>13</v>
      </c>
      <c r="E2760" t="s">
        <v>20</v>
      </c>
      <c r="F2760">
        <v>8936</v>
      </c>
      <c r="G2760">
        <v>75073</v>
      </c>
      <c r="H2760">
        <v>670852328</v>
      </c>
      <c r="I2760">
        <v>0.193</v>
      </c>
      <c r="J2760">
        <v>19.510000000000002</v>
      </c>
      <c r="K2760">
        <v>4.25</v>
      </c>
      <c r="L2760">
        <v>1.38</v>
      </c>
    </row>
    <row r="2761" spans="1:12" x14ac:dyDescent="0.3">
      <c r="A2761">
        <v>2025</v>
      </c>
      <c r="B2761">
        <v>3</v>
      </c>
      <c r="C2761" t="s">
        <v>26</v>
      </c>
      <c r="D2761" t="s">
        <v>13</v>
      </c>
      <c r="E2761" t="s">
        <v>21</v>
      </c>
      <c r="F2761">
        <v>11482</v>
      </c>
      <c r="G2761">
        <v>41031</v>
      </c>
      <c r="H2761">
        <v>471117942</v>
      </c>
      <c r="I2761">
        <v>0.183</v>
      </c>
      <c r="J2761">
        <v>19.510000000000002</v>
      </c>
      <c r="K2761">
        <v>4.25</v>
      </c>
      <c r="L2761">
        <v>1.38</v>
      </c>
    </row>
    <row r="2762" spans="1:12" x14ac:dyDescent="0.3">
      <c r="A2762">
        <v>2025</v>
      </c>
      <c r="B2762">
        <v>3</v>
      </c>
      <c r="C2762" t="s">
        <v>26</v>
      </c>
      <c r="D2762" t="s">
        <v>22</v>
      </c>
      <c r="E2762" t="s">
        <v>14</v>
      </c>
      <c r="F2762">
        <v>14196</v>
      </c>
      <c r="G2762">
        <v>46554</v>
      </c>
      <c r="H2762">
        <v>660880584</v>
      </c>
      <c r="I2762">
        <v>0.193</v>
      </c>
      <c r="J2762">
        <v>18.760000000000002</v>
      </c>
      <c r="K2762">
        <v>4.46</v>
      </c>
      <c r="L2762">
        <v>1.34</v>
      </c>
    </row>
    <row r="2763" spans="1:12" x14ac:dyDescent="0.3">
      <c r="A2763">
        <v>2025</v>
      </c>
      <c r="B2763">
        <v>3</v>
      </c>
      <c r="C2763" t="s">
        <v>26</v>
      </c>
      <c r="D2763" t="s">
        <v>22</v>
      </c>
      <c r="E2763" t="s">
        <v>15</v>
      </c>
      <c r="F2763">
        <v>14619</v>
      </c>
      <c r="G2763">
        <v>61208</v>
      </c>
      <c r="H2763">
        <v>894799752</v>
      </c>
      <c r="I2763">
        <v>0.187</v>
      </c>
      <c r="J2763">
        <v>18.760000000000002</v>
      </c>
      <c r="K2763">
        <v>4.46</v>
      </c>
      <c r="L2763">
        <v>1.34</v>
      </c>
    </row>
    <row r="2764" spans="1:12" x14ac:dyDescent="0.3">
      <c r="A2764">
        <v>2025</v>
      </c>
      <c r="B2764">
        <v>3</v>
      </c>
      <c r="C2764" t="s">
        <v>26</v>
      </c>
      <c r="D2764" t="s">
        <v>22</v>
      </c>
      <c r="E2764" t="s">
        <v>16</v>
      </c>
      <c r="F2764">
        <v>9351</v>
      </c>
      <c r="G2764">
        <v>57588</v>
      </c>
      <c r="H2764">
        <v>538505388</v>
      </c>
      <c r="I2764">
        <v>0.189</v>
      </c>
      <c r="J2764">
        <v>18.760000000000002</v>
      </c>
      <c r="K2764">
        <v>4.46</v>
      </c>
      <c r="L2764">
        <v>1.34</v>
      </c>
    </row>
    <row r="2765" spans="1:12" x14ac:dyDescent="0.3">
      <c r="A2765">
        <v>2025</v>
      </c>
      <c r="B2765">
        <v>3</v>
      </c>
      <c r="C2765" t="s">
        <v>26</v>
      </c>
      <c r="D2765" t="s">
        <v>22</v>
      </c>
      <c r="E2765" t="s">
        <v>17</v>
      </c>
      <c r="F2765">
        <v>15022</v>
      </c>
      <c r="G2765">
        <v>69593</v>
      </c>
      <c r="H2765">
        <v>1045426046</v>
      </c>
      <c r="I2765">
        <v>0.187</v>
      </c>
      <c r="J2765">
        <v>18.760000000000002</v>
      </c>
      <c r="K2765">
        <v>4.46</v>
      </c>
      <c r="L2765">
        <v>1.34</v>
      </c>
    </row>
    <row r="2766" spans="1:12" x14ac:dyDescent="0.3">
      <c r="A2766">
        <v>2025</v>
      </c>
      <c r="B2766">
        <v>3</v>
      </c>
      <c r="C2766" t="s">
        <v>26</v>
      </c>
      <c r="D2766" t="s">
        <v>22</v>
      </c>
      <c r="E2766" t="s">
        <v>18</v>
      </c>
      <c r="F2766">
        <v>15448</v>
      </c>
      <c r="G2766">
        <v>92794</v>
      </c>
      <c r="H2766">
        <v>1433481712</v>
      </c>
      <c r="I2766">
        <v>0.20499999999999999</v>
      </c>
      <c r="J2766">
        <v>18.760000000000002</v>
      </c>
      <c r="K2766">
        <v>4.46</v>
      </c>
      <c r="L2766">
        <v>1.34</v>
      </c>
    </row>
    <row r="2767" spans="1:12" x14ac:dyDescent="0.3">
      <c r="A2767">
        <v>2025</v>
      </c>
      <c r="B2767">
        <v>3</v>
      </c>
      <c r="C2767" t="s">
        <v>26</v>
      </c>
      <c r="D2767" t="s">
        <v>22</v>
      </c>
      <c r="E2767" t="s">
        <v>19</v>
      </c>
      <c r="F2767">
        <v>13936</v>
      </c>
      <c r="G2767">
        <v>65597</v>
      </c>
      <c r="H2767">
        <v>914159792</v>
      </c>
      <c r="I2767">
        <v>0.20100000000000001</v>
      </c>
      <c r="J2767">
        <v>18.760000000000002</v>
      </c>
      <c r="K2767">
        <v>4.46</v>
      </c>
      <c r="L2767">
        <v>1.34</v>
      </c>
    </row>
    <row r="2768" spans="1:12" x14ac:dyDescent="0.3">
      <c r="A2768">
        <v>2025</v>
      </c>
      <c r="B2768">
        <v>3</v>
      </c>
      <c r="C2768" t="s">
        <v>26</v>
      </c>
      <c r="D2768" t="s">
        <v>22</v>
      </c>
      <c r="E2768" t="s">
        <v>20</v>
      </c>
      <c r="F2768">
        <v>15528</v>
      </c>
      <c r="G2768">
        <v>76467</v>
      </c>
      <c r="H2768">
        <v>1187379576</v>
      </c>
      <c r="I2768">
        <v>0.19</v>
      </c>
      <c r="J2768">
        <v>18.760000000000002</v>
      </c>
      <c r="K2768">
        <v>4.46</v>
      </c>
      <c r="L2768">
        <v>1.34</v>
      </c>
    </row>
    <row r="2769" spans="1:12" x14ac:dyDescent="0.3">
      <c r="A2769">
        <v>2025</v>
      </c>
      <c r="B2769">
        <v>3</v>
      </c>
      <c r="C2769" t="s">
        <v>26</v>
      </c>
      <c r="D2769" t="s">
        <v>22</v>
      </c>
      <c r="E2769" t="s">
        <v>21</v>
      </c>
      <c r="F2769">
        <v>10435</v>
      </c>
      <c r="G2769">
        <v>41451</v>
      </c>
      <c r="H2769">
        <v>432541185</v>
      </c>
      <c r="I2769">
        <v>0.20699999999999999</v>
      </c>
      <c r="J2769">
        <v>18.760000000000002</v>
      </c>
      <c r="K2769">
        <v>4.46</v>
      </c>
      <c r="L2769">
        <v>1.34</v>
      </c>
    </row>
    <row r="2770" spans="1:12" x14ac:dyDescent="0.3">
      <c r="A2770">
        <v>2025</v>
      </c>
      <c r="B2770">
        <v>3</v>
      </c>
      <c r="C2770" t="s">
        <v>26</v>
      </c>
      <c r="D2770" t="s">
        <v>23</v>
      </c>
      <c r="E2770" t="s">
        <v>14</v>
      </c>
      <c r="F2770">
        <v>12840</v>
      </c>
      <c r="G2770">
        <v>47731</v>
      </c>
      <c r="H2770">
        <v>612866040</v>
      </c>
      <c r="I2770">
        <v>0.17499999999999999</v>
      </c>
      <c r="J2770">
        <v>15.17</v>
      </c>
      <c r="K2770">
        <v>2.4300000000000002</v>
      </c>
      <c r="L2770">
        <v>1.34</v>
      </c>
    </row>
    <row r="2771" spans="1:12" x14ac:dyDescent="0.3">
      <c r="A2771">
        <v>2025</v>
      </c>
      <c r="B2771">
        <v>3</v>
      </c>
      <c r="C2771" t="s">
        <v>26</v>
      </c>
      <c r="D2771" t="s">
        <v>23</v>
      </c>
      <c r="E2771" t="s">
        <v>15</v>
      </c>
      <c r="F2771">
        <v>14265</v>
      </c>
      <c r="G2771">
        <v>61494</v>
      </c>
      <c r="H2771">
        <v>877211910</v>
      </c>
      <c r="I2771">
        <v>0.20399999999999999</v>
      </c>
      <c r="J2771">
        <v>15.17</v>
      </c>
      <c r="K2771">
        <v>2.4300000000000002</v>
      </c>
      <c r="L2771">
        <v>1.34</v>
      </c>
    </row>
    <row r="2772" spans="1:12" x14ac:dyDescent="0.3">
      <c r="A2772">
        <v>2025</v>
      </c>
      <c r="B2772">
        <v>3</v>
      </c>
      <c r="C2772" t="s">
        <v>26</v>
      </c>
      <c r="D2772" t="s">
        <v>23</v>
      </c>
      <c r="E2772" t="s">
        <v>16</v>
      </c>
      <c r="F2772">
        <v>3449</v>
      </c>
      <c r="G2772">
        <v>57992</v>
      </c>
      <c r="H2772">
        <v>200014408</v>
      </c>
      <c r="I2772">
        <v>0.186</v>
      </c>
      <c r="J2772">
        <v>15.17</v>
      </c>
      <c r="K2772">
        <v>2.4300000000000002</v>
      </c>
      <c r="L2772">
        <v>1.34</v>
      </c>
    </row>
    <row r="2773" spans="1:12" x14ac:dyDescent="0.3">
      <c r="A2773">
        <v>2025</v>
      </c>
      <c r="B2773">
        <v>3</v>
      </c>
      <c r="C2773" t="s">
        <v>26</v>
      </c>
      <c r="D2773" t="s">
        <v>23</v>
      </c>
      <c r="E2773" t="s">
        <v>17</v>
      </c>
      <c r="F2773">
        <v>10898</v>
      </c>
      <c r="G2773">
        <v>70191</v>
      </c>
      <c r="H2773">
        <v>764941518</v>
      </c>
      <c r="I2773">
        <v>0.21299999999999999</v>
      </c>
      <c r="J2773">
        <v>15.17</v>
      </c>
      <c r="K2773">
        <v>2.4300000000000002</v>
      </c>
      <c r="L2773">
        <v>1.34</v>
      </c>
    </row>
    <row r="2774" spans="1:12" x14ac:dyDescent="0.3">
      <c r="A2774">
        <v>2025</v>
      </c>
      <c r="B2774">
        <v>3</v>
      </c>
      <c r="C2774" t="s">
        <v>26</v>
      </c>
      <c r="D2774" t="s">
        <v>23</v>
      </c>
      <c r="E2774" t="s">
        <v>18</v>
      </c>
      <c r="F2774">
        <v>12668</v>
      </c>
      <c r="G2774">
        <v>91283</v>
      </c>
      <c r="H2774">
        <v>1156373044</v>
      </c>
      <c r="I2774">
        <v>0.19</v>
      </c>
      <c r="J2774">
        <v>15.17</v>
      </c>
      <c r="K2774">
        <v>2.4300000000000002</v>
      </c>
      <c r="L2774">
        <v>1.34</v>
      </c>
    </row>
    <row r="2775" spans="1:12" x14ac:dyDescent="0.3">
      <c r="A2775">
        <v>2025</v>
      </c>
      <c r="B2775">
        <v>3</v>
      </c>
      <c r="C2775" t="s">
        <v>26</v>
      </c>
      <c r="D2775" t="s">
        <v>23</v>
      </c>
      <c r="E2775" t="s">
        <v>19</v>
      </c>
      <c r="F2775">
        <v>12478</v>
      </c>
      <c r="G2775">
        <v>63335</v>
      </c>
      <c r="H2775">
        <v>790294130</v>
      </c>
      <c r="I2775">
        <v>0.193</v>
      </c>
      <c r="J2775">
        <v>15.17</v>
      </c>
      <c r="K2775">
        <v>2.4300000000000002</v>
      </c>
      <c r="L2775">
        <v>1.34</v>
      </c>
    </row>
    <row r="2776" spans="1:12" x14ac:dyDescent="0.3">
      <c r="A2776">
        <v>2025</v>
      </c>
      <c r="B2776">
        <v>3</v>
      </c>
      <c r="C2776" t="s">
        <v>26</v>
      </c>
      <c r="D2776" t="s">
        <v>23</v>
      </c>
      <c r="E2776" t="s">
        <v>20</v>
      </c>
      <c r="F2776">
        <v>5357</v>
      </c>
      <c r="G2776">
        <v>75029</v>
      </c>
      <c r="H2776">
        <v>401930353</v>
      </c>
      <c r="I2776">
        <v>0.19</v>
      </c>
      <c r="J2776">
        <v>15.17</v>
      </c>
      <c r="K2776">
        <v>2.4300000000000002</v>
      </c>
      <c r="L2776">
        <v>1.34</v>
      </c>
    </row>
    <row r="2777" spans="1:12" x14ac:dyDescent="0.3">
      <c r="A2777">
        <v>2025</v>
      </c>
      <c r="B2777">
        <v>3</v>
      </c>
      <c r="C2777" t="s">
        <v>26</v>
      </c>
      <c r="D2777" t="s">
        <v>23</v>
      </c>
      <c r="E2777" t="s">
        <v>21</v>
      </c>
      <c r="F2777">
        <v>13807</v>
      </c>
      <c r="G2777">
        <v>40241</v>
      </c>
      <c r="H2777">
        <v>555607487</v>
      </c>
      <c r="I2777">
        <v>0.19</v>
      </c>
      <c r="J2777">
        <v>15.17</v>
      </c>
      <c r="K2777">
        <v>2.4300000000000002</v>
      </c>
      <c r="L2777">
        <v>1.34</v>
      </c>
    </row>
    <row r="2778" spans="1:12" x14ac:dyDescent="0.3">
      <c r="A2778">
        <v>2025</v>
      </c>
      <c r="B2778">
        <v>3</v>
      </c>
      <c r="C2778" t="s">
        <v>26</v>
      </c>
      <c r="D2778" t="s">
        <v>24</v>
      </c>
      <c r="E2778" t="s">
        <v>14</v>
      </c>
      <c r="F2778">
        <v>6655</v>
      </c>
      <c r="G2778">
        <v>46593</v>
      </c>
      <c r="H2778">
        <v>310076415</v>
      </c>
      <c r="I2778">
        <v>0.185</v>
      </c>
      <c r="J2778">
        <v>5.35</v>
      </c>
      <c r="K2778">
        <v>3.2</v>
      </c>
      <c r="L2778">
        <v>1.34</v>
      </c>
    </row>
    <row r="2779" spans="1:12" x14ac:dyDescent="0.3">
      <c r="A2779">
        <v>2025</v>
      </c>
      <c r="B2779">
        <v>3</v>
      </c>
      <c r="C2779" t="s">
        <v>26</v>
      </c>
      <c r="D2779" t="s">
        <v>24</v>
      </c>
      <c r="E2779" t="s">
        <v>15</v>
      </c>
      <c r="F2779">
        <v>13304</v>
      </c>
      <c r="G2779">
        <v>62659</v>
      </c>
      <c r="H2779">
        <v>833615336</v>
      </c>
      <c r="I2779">
        <v>0.188</v>
      </c>
      <c r="J2779">
        <v>5.35</v>
      </c>
      <c r="K2779">
        <v>3.2</v>
      </c>
      <c r="L2779">
        <v>1.34</v>
      </c>
    </row>
    <row r="2780" spans="1:12" x14ac:dyDescent="0.3">
      <c r="A2780">
        <v>2025</v>
      </c>
      <c r="B2780">
        <v>3</v>
      </c>
      <c r="C2780" t="s">
        <v>26</v>
      </c>
      <c r="D2780" t="s">
        <v>24</v>
      </c>
      <c r="E2780" t="s">
        <v>16</v>
      </c>
      <c r="F2780">
        <v>3666</v>
      </c>
      <c r="G2780">
        <v>59688</v>
      </c>
      <c r="H2780">
        <v>218816208</v>
      </c>
      <c r="I2780">
        <v>0.19900000000000001</v>
      </c>
      <c r="J2780">
        <v>5.35</v>
      </c>
      <c r="K2780">
        <v>3.2</v>
      </c>
      <c r="L2780">
        <v>1.34</v>
      </c>
    </row>
    <row r="2781" spans="1:12" x14ac:dyDescent="0.3">
      <c r="A2781">
        <v>2025</v>
      </c>
      <c r="B2781">
        <v>3</v>
      </c>
      <c r="C2781" t="s">
        <v>26</v>
      </c>
      <c r="D2781" t="s">
        <v>24</v>
      </c>
      <c r="E2781" t="s">
        <v>17</v>
      </c>
      <c r="F2781">
        <v>5803</v>
      </c>
      <c r="G2781">
        <v>69062</v>
      </c>
      <c r="H2781">
        <v>400766786</v>
      </c>
      <c r="I2781">
        <v>0.19</v>
      </c>
      <c r="J2781">
        <v>5.35</v>
      </c>
      <c r="K2781">
        <v>3.2</v>
      </c>
      <c r="L2781">
        <v>1.34</v>
      </c>
    </row>
    <row r="2782" spans="1:12" x14ac:dyDescent="0.3">
      <c r="A2782">
        <v>2025</v>
      </c>
      <c r="B2782">
        <v>3</v>
      </c>
      <c r="C2782" t="s">
        <v>26</v>
      </c>
      <c r="D2782" t="s">
        <v>24</v>
      </c>
      <c r="E2782" t="s">
        <v>18</v>
      </c>
      <c r="F2782">
        <v>11055</v>
      </c>
      <c r="G2782">
        <v>90613</v>
      </c>
      <c r="H2782">
        <v>1001726715</v>
      </c>
      <c r="I2782">
        <v>0.187</v>
      </c>
      <c r="J2782">
        <v>5.35</v>
      </c>
      <c r="K2782">
        <v>3.2</v>
      </c>
      <c r="L2782">
        <v>1.34</v>
      </c>
    </row>
    <row r="2783" spans="1:12" x14ac:dyDescent="0.3">
      <c r="A2783">
        <v>2025</v>
      </c>
      <c r="B2783">
        <v>3</v>
      </c>
      <c r="C2783" t="s">
        <v>26</v>
      </c>
      <c r="D2783" t="s">
        <v>24</v>
      </c>
      <c r="E2783" t="s">
        <v>19</v>
      </c>
      <c r="F2783">
        <v>7761</v>
      </c>
      <c r="G2783">
        <v>66927</v>
      </c>
      <c r="H2783">
        <v>519420447</v>
      </c>
      <c r="I2783">
        <v>0.191</v>
      </c>
      <c r="J2783">
        <v>5.35</v>
      </c>
      <c r="K2783">
        <v>3.2</v>
      </c>
      <c r="L2783">
        <v>1.34</v>
      </c>
    </row>
    <row r="2784" spans="1:12" x14ac:dyDescent="0.3">
      <c r="A2784">
        <v>2025</v>
      </c>
      <c r="B2784">
        <v>3</v>
      </c>
      <c r="C2784" t="s">
        <v>26</v>
      </c>
      <c r="D2784" t="s">
        <v>24</v>
      </c>
      <c r="E2784" t="s">
        <v>20</v>
      </c>
      <c r="F2784">
        <v>11033</v>
      </c>
      <c r="G2784">
        <v>74518</v>
      </c>
      <c r="H2784">
        <v>822157094</v>
      </c>
      <c r="I2784">
        <v>0.183</v>
      </c>
      <c r="J2784">
        <v>5.35</v>
      </c>
      <c r="K2784">
        <v>3.2</v>
      </c>
      <c r="L2784">
        <v>1.34</v>
      </c>
    </row>
    <row r="2785" spans="1:12" x14ac:dyDescent="0.3">
      <c r="A2785">
        <v>2025</v>
      </c>
      <c r="B2785">
        <v>3</v>
      </c>
      <c r="C2785" t="s">
        <v>26</v>
      </c>
      <c r="D2785" t="s">
        <v>24</v>
      </c>
      <c r="E2785" t="s">
        <v>21</v>
      </c>
      <c r="F2785">
        <v>11197</v>
      </c>
      <c r="G2785">
        <v>43764</v>
      </c>
      <c r="H2785">
        <v>490025508</v>
      </c>
      <c r="I2785">
        <v>0.17799999999999999</v>
      </c>
      <c r="J2785">
        <v>5.35</v>
      </c>
      <c r="K2785">
        <v>3.2</v>
      </c>
      <c r="L2785">
        <v>1.34</v>
      </c>
    </row>
    <row r="2786" spans="1:12" x14ac:dyDescent="0.3">
      <c r="A2786">
        <v>2025</v>
      </c>
      <c r="B2786">
        <v>4</v>
      </c>
      <c r="C2786" t="s">
        <v>27</v>
      </c>
      <c r="D2786" t="s">
        <v>13</v>
      </c>
      <c r="E2786" t="s">
        <v>14</v>
      </c>
      <c r="F2786">
        <v>9323</v>
      </c>
      <c r="G2786">
        <v>47914</v>
      </c>
      <c r="H2786">
        <v>446702222</v>
      </c>
      <c r="I2786">
        <v>0.218</v>
      </c>
      <c r="J2786">
        <v>15.08</v>
      </c>
      <c r="K2786">
        <v>3.72</v>
      </c>
      <c r="L2786">
        <v>1.36</v>
      </c>
    </row>
    <row r="2787" spans="1:12" x14ac:dyDescent="0.3">
      <c r="A2787">
        <v>2025</v>
      </c>
      <c r="B2787">
        <v>4</v>
      </c>
      <c r="C2787" t="s">
        <v>27</v>
      </c>
      <c r="D2787" t="s">
        <v>13</v>
      </c>
      <c r="E2787" t="s">
        <v>15</v>
      </c>
      <c r="F2787">
        <v>7701</v>
      </c>
      <c r="G2787">
        <v>60695</v>
      </c>
      <c r="H2787">
        <v>467412195</v>
      </c>
      <c r="I2787">
        <v>0.193</v>
      </c>
      <c r="J2787">
        <v>15.08</v>
      </c>
      <c r="K2787">
        <v>3.72</v>
      </c>
      <c r="L2787">
        <v>1.36</v>
      </c>
    </row>
    <row r="2788" spans="1:12" x14ac:dyDescent="0.3">
      <c r="A2788">
        <v>2025</v>
      </c>
      <c r="B2788">
        <v>4</v>
      </c>
      <c r="C2788" t="s">
        <v>27</v>
      </c>
      <c r="D2788" t="s">
        <v>13</v>
      </c>
      <c r="E2788" t="s">
        <v>16</v>
      </c>
      <c r="F2788">
        <v>3251</v>
      </c>
      <c r="G2788">
        <v>56820</v>
      </c>
      <c r="H2788">
        <v>184721820</v>
      </c>
      <c r="I2788">
        <v>0.193</v>
      </c>
      <c r="J2788">
        <v>15.08</v>
      </c>
      <c r="K2788">
        <v>3.72</v>
      </c>
      <c r="L2788">
        <v>1.36</v>
      </c>
    </row>
    <row r="2789" spans="1:12" x14ac:dyDescent="0.3">
      <c r="A2789">
        <v>2025</v>
      </c>
      <c r="B2789">
        <v>4</v>
      </c>
      <c r="C2789" t="s">
        <v>27</v>
      </c>
      <c r="D2789" t="s">
        <v>13</v>
      </c>
      <c r="E2789" t="s">
        <v>17</v>
      </c>
      <c r="F2789">
        <v>4934</v>
      </c>
      <c r="G2789">
        <v>69361</v>
      </c>
      <c r="H2789">
        <v>342227174</v>
      </c>
      <c r="I2789">
        <v>0.20499999999999999</v>
      </c>
      <c r="J2789">
        <v>15.08</v>
      </c>
      <c r="K2789">
        <v>3.72</v>
      </c>
      <c r="L2789">
        <v>1.36</v>
      </c>
    </row>
    <row r="2790" spans="1:12" x14ac:dyDescent="0.3">
      <c r="A2790">
        <v>2025</v>
      </c>
      <c r="B2790">
        <v>4</v>
      </c>
      <c r="C2790" t="s">
        <v>27</v>
      </c>
      <c r="D2790" t="s">
        <v>13</v>
      </c>
      <c r="E2790" t="s">
        <v>18</v>
      </c>
      <c r="F2790">
        <v>12213</v>
      </c>
      <c r="G2790">
        <v>92457</v>
      </c>
      <c r="H2790">
        <v>1129177341</v>
      </c>
      <c r="I2790">
        <v>0.19700000000000001</v>
      </c>
      <c r="J2790">
        <v>15.08</v>
      </c>
      <c r="K2790">
        <v>3.72</v>
      </c>
      <c r="L2790">
        <v>1.36</v>
      </c>
    </row>
    <row r="2791" spans="1:12" x14ac:dyDescent="0.3">
      <c r="A2791">
        <v>2025</v>
      </c>
      <c r="B2791">
        <v>4</v>
      </c>
      <c r="C2791" t="s">
        <v>27</v>
      </c>
      <c r="D2791" t="s">
        <v>13</v>
      </c>
      <c r="E2791" t="s">
        <v>19</v>
      </c>
      <c r="F2791">
        <v>9966</v>
      </c>
      <c r="G2791">
        <v>66100</v>
      </c>
      <c r="H2791">
        <v>658752600</v>
      </c>
      <c r="I2791">
        <v>0.19400000000000001</v>
      </c>
      <c r="J2791">
        <v>15.08</v>
      </c>
      <c r="K2791">
        <v>3.72</v>
      </c>
      <c r="L2791">
        <v>1.36</v>
      </c>
    </row>
    <row r="2792" spans="1:12" x14ac:dyDescent="0.3">
      <c r="A2792">
        <v>2025</v>
      </c>
      <c r="B2792">
        <v>4</v>
      </c>
      <c r="C2792" t="s">
        <v>27</v>
      </c>
      <c r="D2792" t="s">
        <v>13</v>
      </c>
      <c r="E2792" t="s">
        <v>20</v>
      </c>
      <c r="F2792">
        <v>10511</v>
      </c>
      <c r="G2792">
        <v>76729</v>
      </c>
      <c r="H2792">
        <v>806498519</v>
      </c>
      <c r="I2792">
        <v>0.19700000000000001</v>
      </c>
      <c r="J2792">
        <v>15.08</v>
      </c>
      <c r="K2792">
        <v>3.72</v>
      </c>
      <c r="L2792">
        <v>1.36</v>
      </c>
    </row>
    <row r="2793" spans="1:12" x14ac:dyDescent="0.3">
      <c r="A2793">
        <v>2025</v>
      </c>
      <c r="B2793">
        <v>4</v>
      </c>
      <c r="C2793" t="s">
        <v>27</v>
      </c>
      <c r="D2793" t="s">
        <v>13</v>
      </c>
      <c r="E2793" t="s">
        <v>21</v>
      </c>
      <c r="F2793">
        <v>5875</v>
      </c>
      <c r="G2793">
        <v>41595</v>
      </c>
      <c r="H2793">
        <v>244370625</v>
      </c>
      <c r="I2793">
        <v>0.19500000000000001</v>
      </c>
      <c r="J2793">
        <v>15.08</v>
      </c>
      <c r="K2793">
        <v>3.72</v>
      </c>
      <c r="L2793">
        <v>1.36</v>
      </c>
    </row>
    <row r="2794" spans="1:12" x14ac:dyDescent="0.3">
      <c r="A2794">
        <v>2025</v>
      </c>
      <c r="B2794">
        <v>4</v>
      </c>
      <c r="C2794" t="s">
        <v>27</v>
      </c>
      <c r="D2794" t="s">
        <v>22</v>
      </c>
      <c r="E2794" t="s">
        <v>14</v>
      </c>
      <c r="F2794">
        <v>8693</v>
      </c>
      <c r="G2794">
        <v>49349</v>
      </c>
      <c r="H2794">
        <v>428990857</v>
      </c>
      <c r="I2794">
        <v>0.20599999999999999</v>
      </c>
      <c r="J2794">
        <v>20.04</v>
      </c>
      <c r="K2794">
        <v>1.48</v>
      </c>
      <c r="L2794">
        <v>1.37</v>
      </c>
    </row>
    <row r="2795" spans="1:12" x14ac:dyDescent="0.3">
      <c r="A2795">
        <v>2025</v>
      </c>
      <c r="B2795">
        <v>4</v>
      </c>
      <c r="C2795" t="s">
        <v>27</v>
      </c>
      <c r="D2795" t="s">
        <v>22</v>
      </c>
      <c r="E2795" t="s">
        <v>15</v>
      </c>
      <c r="F2795">
        <v>11660</v>
      </c>
      <c r="G2795">
        <v>62464</v>
      </c>
      <c r="H2795">
        <v>728330240</v>
      </c>
      <c r="I2795">
        <v>0.20699999999999999</v>
      </c>
      <c r="J2795">
        <v>20.04</v>
      </c>
      <c r="K2795">
        <v>1.48</v>
      </c>
      <c r="L2795">
        <v>1.37</v>
      </c>
    </row>
    <row r="2796" spans="1:12" x14ac:dyDescent="0.3">
      <c r="A2796">
        <v>2025</v>
      </c>
      <c r="B2796">
        <v>4</v>
      </c>
      <c r="C2796" t="s">
        <v>27</v>
      </c>
      <c r="D2796" t="s">
        <v>22</v>
      </c>
      <c r="E2796" t="s">
        <v>16</v>
      </c>
      <c r="F2796">
        <v>8905</v>
      </c>
      <c r="G2796">
        <v>58522</v>
      </c>
      <c r="H2796">
        <v>521138410</v>
      </c>
      <c r="I2796">
        <v>0.20100000000000001</v>
      </c>
      <c r="J2796">
        <v>20.04</v>
      </c>
      <c r="K2796">
        <v>1.48</v>
      </c>
      <c r="L2796">
        <v>1.37</v>
      </c>
    </row>
    <row r="2797" spans="1:12" x14ac:dyDescent="0.3">
      <c r="A2797">
        <v>2025</v>
      </c>
      <c r="B2797">
        <v>4</v>
      </c>
      <c r="C2797" t="s">
        <v>27</v>
      </c>
      <c r="D2797" t="s">
        <v>22</v>
      </c>
      <c r="E2797" t="s">
        <v>17</v>
      </c>
      <c r="F2797">
        <v>13042</v>
      </c>
      <c r="G2797">
        <v>69442</v>
      </c>
      <c r="H2797">
        <v>905662564</v>
      </c>
      <c r="I2797">
        <v>0.19600000000000001</v>
      </c>
      <c r="J2797">
        <v>20.04</v>
      </c>
      <c r="K2797">
        <v>1.48</v>
      </c>
      <c r="L2797">
        <v>1.37</v>
      </c>
    </row>
    <row r="2798" spans="1:12" x14ac:dyDescent="0.3">
      <c r="A2798">
        <v>2025</v>
      </c>
      <c r="B2798">
        <v>4</v>
      </c>
      <c r="C2798" t="s">
        <v>27</v>
      </c>
      <c r="D2798" t="s">
        <v>22</v>
      </c>
      <c r="E2798" t="s">
        <v>18</v>
      </c>
      <c r="F2798">
        <v>3000</v>
      </c>
      <c r="G2798">
        <v>93295</v>
      </c>
      <c r="H2798">
        <v>279885000</v>
      </c>
      <c r="I2798">
        <v>0.182</v>
      </c>
      <c r="J2798">
        <v>20.04</v>
      </c>
      <c r="K2798">
        <v>1.48</v>
      </c>
      <c r="L2798">
        <v>1.37</v>
      </c>
    </row>
    <row r="2799" spans="1:12" x14ac:dyDescent="0.3">
      <c r="A2799">
        <v>2025</v>
      </c>
      <c r="B2799">
        <v>4</v>
      </c>
      <c r="C2799" t="s">
        <v>27</v>
      </c>
      <c r="D2799" t="s">
        <v>22</v>
      </c>
      <c r="E2799" t="s">
        <v>19</v>
      </c>
      <c r="F2799">
        <v>8772</v>
      </c>
      <c r="G2799">
        <v>65504</v>
      </c>
      <c r="H2799">
        <v>574601088</v>
      </c>
      <c r="I2799">
        <v>0.18</v>
      </c>
      <c r="J2799">
        <v>20.04</v>
      </c>
      <c r="K2799">
        <v>1.48</v>
      </c>
      <c r="L2799">
        <v>1.37</v>
      </c>
    </row>
    <row r="2800" spans="1:12" x14ac:dyDescent="0.3">
      <c r="A2800">
        <v>2025</v>
      </c>
      <c r="B2800">
        <v>4</v>
      </c>
      <c r="C2800" t="s">
        <v>27</v>
      </c>
      <c r="D2800" t="s">
        <v>22</v>
      </c>
      <c r="E2800" t="s">
        <v>20</v>
      </c>
      <c r="F2800">
        <v>12401</v>
      </c>
      <c r="G2800">
        <v>74024</v>
      </c>
      <c r="H2800">
        <v>917971624</v>
      </c>
      <c r="I2800">
        <v>0.2</v>
      </c>
      <c r="J2800">
        <v>20.04</v>
      </c>
      <c r="K2800">
        <v>1.48</v>
      </c>
      <c r="L2800">
        <v>1.37</v>
      </c>
    </row>
    <row r="2801" spans="1:12" x14ac:dyDescent="0.3">
      <c r="A2801">
        <v>2025</v>
      </c>
      <c r="B2801">
        <v>4</v>
      </c>
      <c r="C2801" t="s">
        <v>27</v>
      </c>
      <c r="D2801" t="s">
        <v>22</v>
      </c>
      <c r="E2801" t="s">
        <v>21</v>
      </c>
      <c r="F2801">
        <v>10222</v>
      </c>
      <c r="G2801">
        <v>40651</v>
      </c>
      <c r="H2801">
        <v>415534522</v>
      </c>
      <c r="I2801">
        <v>0.193</v>
      </c>
      <c r="J2801">
        <v>20.04</v>
      </c>
      <c r="K2801">
        <v>1.48</v>
      </c>
      <c r="L2801">
        <v>1.37</v>
      </c>
    </row>
    <row r="2802" spans="1:12" x14ac:dyDescent="0.3">
      <c r="A2802">
        <v>2025</v>
      </c>
      <c r="B2802">
        <v>4</v>
      </c>
      <c r="C2802" t="s">
        <v>27</v>
      </c>
      <c r="D2802" t="s">
        <v>23</v>
      </c>
      <c r="E2802" t="s">
        <v>14</v>
      </c>
      <c r="F2802">
        <v>4961</v>
      </c>
      <c r="G2802">
        <v>47910</v>
      </c>
      <c r="H2802">
        <v>237681510</v>
      </c>
      <c r="I2802">
        <v>0.21199999999999999</v>
      </c>
      <c r="J2802">
        <v>20.73</v>
      </c>
      <c r="K2802">
        <v>4.21</v>
      </c>
      <c r="L2802">
        <v>1.37</v>
      </c>
    </row>
    <row r="2803" spans="1:12" x14ac:dyDescent="0.3">
      <c r="A2803">
        <v>2025</v>
      </c>
      <c r="B2803">
        <v>4</v>
      </c>
      <c r="C2803" t="s">
        <v>27</v>
      </c>
      <c r="D2803" t="s">
        <v>23</v>
      </c>
      <c r="E2803" t="s">
        <v>15</v>
      </c>
      <c r="F2803">
        <v>9512</v>
      </c>
      <c r="G2803">
        <v>63849</v>
      </c>
      <c r="H2803">
        <v>607331688</v>
      </c>
      <c r="I2803">
        <v>0.17199999999999999</v>
      </c>
      <c r="J2803">
        <v>20.73</v>
      </c>
      <c r="K2803">
        <v>4.21</v>
      </c>
      <c r="L2803">
        <v>1.37</v>
      </c>
    </row>
    <row r="2804" spans="1:12" x14ac:dyDescent="0.3">
      <c r="A2804">
        <v>2025</v>
      </c>
      <c r="B2804">
        <v>4</v>
      </c>
      <c r="C2804" t="s">
        <v>27</v>
      </c>
      <c r="D2804" t="s">
        <v>23</v>
      </c>
      <c r="E2804" t="s">
        <v>16</v>
      </c>
      <c r="F2804">
        <v>8883</v>
      </c>
      <c r="G2804">
        <v>58322</v>
      </c>
      <c r="H2804">
        <v>518074326</v>
      </c>
      <c r="I2804">
        <v>0.2</v>
      </c>
      <c r="J2804">
        <v>20.73</v>
      </c>
      <c r="K2804">
        <v>4.21</v>
      </c>
      <c r="L2804">
        <v>1.37</v>
      </c>
    </row>
    <row r="2805" spans="1:12" x14ac:dyDescent="0.3">
      <c r="A2805">
        <v>2025</v>
      </c>
      <c r="B2805">
        <v>4</v>
      </c>
      <c r="C2805" t="s">
        <v>27</v>
      </c>
      <c r="D2805" t="s">
        <v>23</v>
      </c>
      <c r="E2805" t="s">
        <v>17</v>
      </c>
      <c r="F2805">
        <v>12504</v>
      </c>
      <c r="G2805">
        <v>67948</v>
      </c>
      <c r="H2805">
        <v>849621792</v>
      </c>
      <c r="I2805">
        <v>0.19500000000000001</v>
      </c>
      <c r="J2805">
        <v>20.73</v>
      </c>
      <c r="K2805">
        <v>4.21</v>
      </c>
      <c r="L2805">
        <v>1.37</v>
      </c>
    </row>
    <row r="2806" spans="1:12" x14ac:dyDescent="0.3">
      <c r="A2806">
        <v>2025</v>
      </c>
      <c r="B2806">
        <v>4</v>
      </c>
      <c r="C2806" t="s">
        <v>27</v>
      </c>
      <c r="D2806" t="s">
        <v>23</v>
      </c>
      <c r="E2806" t="s">
        <v>18</v>
      </c>
      <c r="F2806">
        <v>12275</v>
      </c>
      <c r="G2806">
        <v>93538</v>
      </c>
      <c r="H2806">
        <v>1148178950</v>
      </c>
      <c r="I2806">
        <v>0.19400000000000001</v>
      </c>
      <c r="J2806">
        <v>20.73</v>
      </c>
      <c r="K2806">
        <v>4.21</v>
      </c>
      <c r="L2806">
        <v>1.37</v>
      </c>
    </row>
    <row r="2807" spans="1:12" x14ac:dyDescent="0.3">
      <c r="A2807">
        <v>2025</v>
      </c>
      <c r="B2807">
        <v>4</v>
      </c>
      <c r="C2807" t="s">
        <v>27</v>
      </c>
      <c r="D2807" t="s">
        <v>23</v>
      </c>
      <c r="E2807" t="s">
        <v>19</v>
      </c>
      <c r="F2807">
        <v>4670</v>
      </c>
      <c r="G2807">
        <v>63025</v>
      </c>
      <c r="H2807">
        <v>294326750</v>
      </c>
      <c r="I2807">
        <v>0.19500000000000001</v>
      </c>
      <c r="J2807">
        <v>20.73</v>
      </c>
      <c r="K2807">
        <v>4.21</v>
      </c>
      <c r="L2807">
        <v>1.37</v>
      </c>
    </row>
    <row r="2808" spans="1:12" x14ac:dyDescent="0.3">
      <c r="A2808">
        <v>2025</v>
      </c>
      <c r="B2808">
        <v>4</v>
      </c>
      <c r="C2808" t="s">
        <v>27</v>
      </c>
      <c r="D2808" t="s">
        <v>23</v>
      </c>
      <c r="E2808" t="s">
        <v>20</v>
      </c>
      <c r="F2808">
        <v>3073</v>
      </c>
      <c r="G2808">
        <v>74158</v>
      </c>
      <c r="H2808">
        <v>227887534</v>
      </c>
      <c r="I2808">
        <v>0.18</v>
      </c>
      <c r="J2808">
        <v>20.73</v>
      </c>
      <c r="K2808">
        <v>4.21</v>
      </c>
      <c r="L2808">
        <v>1.37</v>
      </c>
    </row>
    <row r="2809" spans="1:12" x14ac:dyDescent="0.3">
      <c r="A2809">
        <v>2025</v>
      </c>
      <c r="B2809">
        <v>4</v>
      </c>
      <c r="C2809" t="s">
        <v>27</v>
      </c>
      <c r="D2809" t="s">
        <v>23</v>
      </c>
      <c r="E2809" t="s">
        <v>21</v>
      </c>
      <c r="F2809">
        <v>9315</v>
      </c>
      <c r="G2809">
        <v>42646</v>
      </c>
      <c r="H2809">
        <v>397247490</v>
      </c>
      <c r="I2809">
        <v>0.19500000000000001</v>
      </c>
      <c r="J2809">
        <v>20.73</v>
      </c>
      <c r="K2809">
        <v>4.21</v>
      </c>
      <c r="L2809">
        <v>1.37</v>
      </c>
    </row>
    <row r="2810" spans="1:12" x14ac:dyDescent="0.3">
      <c r="A2810">
        <v>2025</v>
      </c>
      <c r="B2810">
        <v>4</v>
      </c>
      <c r="C2810" t="s">
        <v>27</v>
      </c>
      <c r="D2810" t="s">
        <v>24</v>
      </c>
      <c r="E2810" t="s">
        <v>14</v>
      </c>
      <c r="F2810">
        <v>5763</v>
      </c>
      <c r="G2810">
        <v>46100</v>
      </c>
      <c r="H2810">
        <v>265674300</v>
      </c>
      <c r="I2810">
        <v>0.189</v>
      </c>
      <c r="J2810">
        <v>5.67</v>
      </c>
      <c r="K2810">
        <v>3.39</v>
      </c>
      <c r="L2810">
        <v>1.31</v>
      </c>
    </row>
    <row r="2811" spans="1:12" x14ac:dyDescent="0.3">
      <c r="A2811">
        <v>2025</v>
      </c>
      <c r="B2811">
        <v>4</v>
      </c>
      <c r="C2811" t="s">
        <v>27</v>
      </c>
      <c r="D2811" t="s">
        <v>24</v>
      </c>
      <c r="E2811" t="s">
        <v>15</v>
      </c>
      <c r="F2811">
        <v>8214</v>
      </c>
      <c r="G2811">
        <v>62849</v>
      </c>
      <c r="H2811">
        <v>516241686</v>
      </c>
      <c r="I2811">
        <v>0.192</v>
      </c>
      <c r="J2811">
        <v>5.67</v>
      </c>
      <c r="K2811">
        <v>3.39</v>
      </c>
      <c r="L2811">
        <v>1.31</v>
      </c>
    </row>
    <row r="2812" spans="1:12" x14ac:dyDescent="0.3">
      <c r="A2812">
        <v>2025</v>
      </c>
      <c r="B2812">
        <v>4</v>
      </c>
      <c r="C2812" t="s">
        <v>27</v>
      </c>
      <c r="D2812" t="s">
        <v>24</v>
      </c>
      <c r="E2812" t="s">
        <v>16</v>
      </c>
      <c r="F2812">
        <v>5632</v>
      </c>
      <c r="G2812">
        <v>58955</v>
      </c>
      <c r="H2812">
        <v>332034560</v>
      </c>
      <c r="I2812">
        <v>0.214</v>
      </c>
      <c r="J2812">
        <v>5.67</v>
      </c>
      <c r="K2812">
        <v>3.39</v>
      </c>
      <c r="L2812">
        <v>1.31</v>
      </c>
    </row>
    <row r="2813" spans="1:12" x14ac:dyDescent="0.3">
      <c r="A2813">
        <v>2025</v>
      </c>
      <c r="B2813">
        <v>4</v>
      </c>
      <c r="C2813" t="s">
        <v>27</v>
      </c>
      <c r="D2813" t="s">
        <v>24</v>
      </c>
      <c r="E2813" t="s">
        <v>17</v>
      </c>
      <c r="F2813">
        <v>4043</v>
      </c>
      <c r="G2813">
        <v>68179</v>
      </c>
      <c r="H2813">
        <v>275647697</v>
      </c>
      <c r="I2813">
        <v>0.186</v>
      </c>
      <c r="J2813">
        <v>5.67</v>
      </c>
      <c r="K2813">
        <v>3.39</v>
      </c>
      <c r="L2813">
        <v>1.31</v>
      </c>
    </row>
    <row r="2814" spans="1:12" x14ac:dyDescent="0.3">
      <c r="A2814">
        <v>2025</v>
      </c>
      <c r="B2814">
        <v>4</v>
      </c>
      <c r="C2814" t="s">
        <v>27</v>
      </c>
      <c r="D2814" t="s">
        <v>24</v>
      </c>
      <c r="E2814" t="s">
        <v>18</v>
      </c>
      <c r="F2814">
        <v>8843</v>
      </c>
      <c r="G2814">
        <v>92280</v>
      </c>
      <c r="H2814">
        <v>816032040</v>
      </c>
      <c r="I2814">
        <v>0.184</v>
      </c>
      <c r="J2814">
        <v>5.67</v>
      </c>
      <c r="K2814">
        <v>3.39</v>
      </c>
      <c r="L2814">
        <v>1.31</v>
      </c>
    </row>
    <row r="2815" spans="1:12" x14ac:dyDescent="0.3">
      <c r="A2815">
        <v>2025</v>
      </c>
      <c r="B2815">
        <v>4</v>
      </c>
      <c r="C2815" t="s">
        <v>27</v>
      </c>
      <c r="D2815" t="s">
        <v>24</v>
      </c>
      <c r="E2815" t="s">
        <v>19</v>
      </c>
      <c r="F2815">
        <v>9652</v>
      </c>
      <c r="G2815">
        <v>66669</v>
      </c>
      <c r="H2815">
        <v>643489188</v>
      </c>
      <c r="I2815">
        <v>0.17199999999999999</v>
      </c>
      <c r="J2815">
        <v>5.67</v>
      </c>
      <c r="K2815">
        <v>3.39</v>
      </c>
      <c r="L2815">
        <v>1.31</v>
      </c>
    </row>
    <row r="2816" spans="1:12" x14ac:dyDescent="0.3">
      <c r="A2816">
        <v>2025</v>
      </c>
      <c r="B2816">
        <v>4</v>
      </c>
      <c r="C2816" t="s">
        <v>27</v>
      </c>
      <c r="D2816" t="s">
        <v>24</v>
      </c>
      <c r="E2816" t="s">
        <v>20</v>
      </c>
      <c r="F2816">
        <v>2996</v>
      </c>
      <c r="G2816">
        <v>75382</v>
      </c>
      <c r="H2816">
        <v>225844472</v>
      </c>
      <c r="I2816">
        <v>0.21199999999999999</v>
      </c>
      <c r="J2816">
        <v>5.67</v>
      </c>
      <c r="K2816">
        <v>3.39</v>
      </c>
      <c r="L2816">
        <v>1.31</v>
      </c>
    </row>
    <row r="2817" spans="1:12" x14ac:dyDescent="0.3">
      <c r="A2817">
        <v>2025</v>
      </c>
      <c r="B2817">
        <v>4</v>
      </c>
      <c r="C2817" t="s">
        <v>27</v>
      </c>
      <c r="D2817" t="s">
        <v>24</v>
      </c>
      <c r="E2817" t="s">
        <v>21</v>
      </c>
      <c r="F2817">
        <v>10033</v>
      </c>
      <c r="G2817">
        <v>42781</v>
      </c>
      <c r="H2817">
        <v>429221773</v>
      </c>
      <c r="I2817">
        <v>0.19500000000000001</v>
      </c>
      <c r="J2817">
        <v>5.67</v>
      </c>
      <c r="K2817">
        <v>3.39</v>
      </c>
      <c r="L2817">
        <v>1.31</v>
      </c>
    </row>
    <row r="2818" spans="1:12" x14ac:dyDescent="0.3">
      <c r="A2818">
        <v>2025</v>
      </c>
      <c r="B2818">
        <v>5</v>
      </c>
      <c r="C2818" t="s">
        <v>28</v>
      </c>
      <c r="D2818" t="s">
        <v>13</v>
      </c>
      <c r="E2818" t="s">
        <v>14</v>
      </c>
      <c r="F2818">
        <v>13753</v>
      </c>
      <c r="G2818">
        <v>48962</v>
      </c>
      <c r="H2818">
        <v>673374386</v>
      </c>
      <c r="I2818">
        <v>0.2</v>
      </c>
      <c r="J2818">
        <v>17.54</v>
      </c>
      <c r="K2818">
        <v>3.59</v>
      </c>
      <c r="L2818">
        <v>1.31</v>
      </c>
    </row>
    <row r="2819" spans="1:12" x14ac:dyDescent="0.3">
      <c r="A2819">
        <v>2025</v>
      </c>
      <c r="B2819">
        <v>5</v>
      </c>
      <c r="C2819" t="s">
        <v>28</v>
      </c>
      <c r="D2819" t="s">
        <v>13</v>
      </c>
      <c r="E2819" t="s">
        <v>15</v>
      </c>
      <c r="F2819">
        <v>6375</v>
      </c>
      <c r="G2819">
        <v>61568</v>
      </c>
      <c r="H2819">
        <v>392496000</v>
      </c>
      <c r="I2819">
        <v>0.20200000000000001</v>
      </c>
      <c r="J2819">
        <v>17.54</v>
      </c>
      <c r="K2819">
        <v>3.59</v>
      </c>
      <c r="L2819">
        <v>1.31</v>
      </c>
    </row>
    <row r="2820" spans="1:12" x14ac:dyDescent="0.3">
      <c r="A2820">
        <v>2025</v>
      </c>
      <c r="B2820">
        <v>5</v>
      </c>
      <c r="C2820" t="s">
        <v>28</v>
      </c>
      <c r="D2820" t="s">
        <v>13</v>
      </c>
      <c r="E2820" t="s">
        <v>16</v>
      </c>
      <c r="F2820">
        <v>2923</v>
      </c>
      <c r="G2820">
        <v>59928</v>
      </c>
      <c r="H2820">
        <v>175169544</v>
      </c>
      <c r="I2820">
        <v>0.20200000000000001</v>
      </c>
      <c r="J2820">
        <v>17.54</v>
      </c>
      <c r="K2820">
        <v>3.59</v>
      </c>
      <c r="L2820">
        <v>1.31</v>
      </c>
    </row>
    <row r="2821" spans="1:12" x14ac:dyDescent="0.3">
      <c r="A2821">
        <v>2025</v>
      </c>
      <c r="B2821">
        <v>5</v>
      </c>
      <c r="C2821" t="s">
        <v>28</v>
      </c>
      <c r="D2821" t="s">
        <v>13</v>
      </c>
      <c r="E2821" t="s">
        <v>17</v>
      </c>
      <c r="F2821">
        <v>9093</v>
      </c>
      <c r="G2821">
        <v>67848</v>
      </c>
      <c r="H2821">
        <v>616941864</v>
      </c>
      <c r="I2821">
        <v>0.19900000000000001</v>
      </c>
      <c r="J2821">
        <v>17.54</v>
      </c>
      <c r="K2821">
        <v>3.59</v>
      </c>
      <c r="L2821">
        <v>1.31</v>
      </c>
    </row>
    <row r="2822" spans="1:12" x14ac:dyDescent="0.3">
      <c r="A2822">
        <v>2025</v>
      </c>
      <c r="B2822">
        <v>5</v>
      </c>
      <c r="C2822" t="s">
        <v>28</v>
      </c>
      <c r="D2822" t="s">
        <v>13</v>
      </c>
      <c r="E2822" t="s">
        <v>18</v>
      </c>
      <c r="F2822">
        <v>3926</v>
      </c>
      <c r="G2822">
        <v>92333</v>
      </c>
      <c r="H2822">
        <v>362499358</v>
      </c>
      <c r="I2822">
        <v>0.20599999999999999</v>
      </c>
      <c r="J2822">
        <v>17.54</v>
      </c>
      <c r="K2822">
        <v>3.59</v>
      </c>
      <c r="L2822">
        <v>1.31</v>
      </c>
    </row>
    <row r="2823" spans="1:12" x14ac:dyDescent="0.3">
      <c r="A2823">
        <v>2025</v>
      </c>
      <c r="B2823">
        <v>5</v>
      </c>
      <c r="C2823" t="s">
        <v>28</v>
      </c>
      <c r="D2823" t="s">
        <v>13</v>
      </c>
      <c r="E2823" t="s">
        <v>19</v>
      </c>
      <c r="F2823">
        <v>6638</v>
      </c>
      <c r="G2823">
        <v>65731</v>
      </c>
      <c r="H2823">
        <v>436322378</v>
      </c>
      <c r="I2823">
        <v>0.20399999999999999</v>
      </c>
      <c r="J2823">
        <v>17.54</v>
      </c>
      <c r="K2823">
        <v>3.59</v>
      </c>
      <c r="L2823">
        <v>1.31</v>
      </c>
    </row>
    <row r="2824" spans="1:12" x14ac:dyDescent="0.3">
      <c r="A2824">
        <v>2025</v>
      </c>
      <c r="B2824">
        <v>5</v>
      </c>
      <c r="C2824" t="s">
        <v>28</v>
      </c>
      <c r="D2824" t="s">
        <v>13</v>
      </c>
      <c r="E2824" t="s">
        <v>20</v>
      </c>
      <c r="F2824">
        <v>3814</v>
      </c>
      <c r="G2824">
        <v>76735</v>
      </c>
      <c r="H2824">
        <v>292667290</v>
      </c>
      <c r="I2824">
        <v>0.182</v>
      </c>
      <c r="J2824">
        <v>17.54</v>
      </c>
      <c r="K2824">
        <v>3.59</v>
      </c>
      <c r="L2824">
        <v>1.31</v>
      </c>
    </row>
    <row r="2825" spans="1:12" x14ac:dyDescent="0.3">
      <c r="A2825">
        <v>2025</v>
      </c>
      <c r="B2825">
        <v>5</v>
      </c>
      <c r="C2825" t="s">
        <v>28</v>
      </c>
      <c r="D2825" t="s">
        <v>13</v>
      </c>
      <c r="E2825" t="s">
        <v>21</v>
      </c>
      <c r="F2825">
        <v>6396</v>
      </c>
      <c r="G2825">
        <v>43259</v>
      </c>
      <c r="H2825">
        <v>276684564</v>
      </c>
      <c r="I2825">
        <v>0.19</v>
      </c>
      <c r="J2825">
        <v>17.54</v>
      </c>
      <c r="K2825">
        <v>3.59</v>
      </c>
      <c r="L2825">
        <v>1.31</v>
      </c>
    </row>
    <row r="2826" spans="1:12" x14ac:dyDescent="0.3">
      <c r="A2826">
        <v>2025</v>
      </c>
      <c r="B2826">
        <v>5</v>
      </c>
      <c r="C2826" t="s">
        <v>28</v>
      </c>
      <c r="D2826" t="s">
        <v>22</v>
      </c>
      <c r="E2826" t="s">
        <v>14</v>
      </c>
      <c r="F2826">
        <v>6928</v>
      </c>
      <c r="G2826">
        <v>49142</v>
      </c>
      <c r="H2826">
        <v>340455776</v>
      </c>
      <c r="I2826">
        <v>0.17299999999999999</v>
      </c>
      <c r="J2826">
        <v>19.64</v>
      </c>
      <c r="K2826">
        <v>1.86</v>
      </c>
      <c r="L2826">
        <v>1.34</v>
      </c>
    </row>
    <row r="2827" spans="1:12" x14ac:dyDescent="0.3">
      <c r="A2827">
        <v>2025</v>
      </c>
      <c r="B2827">
        <v>5</v>
      </c>
      <c r="C2827" t="s">
        <v>28</v>
      </c>
      <c r="D2827" t="s">
        <v>22</v>
      </c>
      <c r="E2827" t="s">
        <v>15</v>
      </c>
      <c r="F2827">
        <v>12027</v>
      </c>
      <c r="G2827">
        <v>61153</v>
      </c>
      <c r="H2827">
        <v>735487131</v>
      </c>
      <c r="I2827">
        <v>0.186</v>
      </c>
      <c r="J2827">
        <v>19.64</v>
      </c>
      <c r="K2827">
        <v>1.86</v>
      </c>
      <c r="L2827">
        <v>1.34</v>
      </c>
    </row>
    <row r="2828" spans="1:12" x14ac:dyDescent="0.3">
      <c r="A2828">
        <v>2025</v>
      </c>
      <c r="B2828">
        <v>5</v>
      </c>
      <c r="C2828" t="s">
        <v>28</v>
      </c>
      <c r="D2828" t="s">
        <v>22</v>
      </c>
      <c r="E2828" t="s">
        <v>16</v>
      </c>
      <c r="F2828">
        <v>8178</v>
      </c>
      <c r="G2828">
        <v>56802</v>
      </c>
      <c r="H2828">
        <v>464526756</v>
      </c>
      <c r="I2828">
        <v>0.17799999999999999</v>
      </c>
      <c r="J2828">
        <v>19.64</v>
      </c>
      <c r="K2828">
        <v>1.86</v>
      </c>
      <c r="L2828">
        <v>1.34</v>
      </c>
    </row>
    <row r="2829" spans="1:12" x14ac:dyDescent="0.3">
      <c r="A2829">
        <v>2025</v>
      </c>
      <c r="B2829">
        <v>5</v>
      </c>
      <c r="C2829" t="s">
        <v>28</v>
      </c>
      <c r="D2829" t="s">
        <v>22</v>
      </c>
      <c r="E2829" t="s">
        <v>17</v>
      </c>
      <c r="F2829">
        <v>5841</v>
      </c>
      <c r="G2829">
        <v>69349</v>
      </c>
      <c r="H2829">
        <v>405067509</v>
      </c>
      <c r="I2829">
        <v>0.189</v>
      </c>
      <c r="J2829">
        <v>19.64</v>
      </c>
      <c r="K2829">
        <v>1.86</v>
      </c>
      <c r="L2829">
        <v>1.34</v>
      </c>
    </row>
    <row r="2830" spans="1:12" x14ac:dyDescent="0.3">
      <c r="A2830">
        <v>2025</v>
      </c>
      <c r="B2830">
        <v>5</v>
      </c>
      <c r="C2830" t="s">
        <v>28</v>
      </c>
      <c r="D2830" t="s">
        <v>22</v>
      </c>
      <c r="E2830" t="s">
        <v>18</v>
      </c>
      <c r="F2830">
        <v>7284</v>
      </c>
      <c r="G2830">
        <v>90459</v>
      </c>
      <c r="H2830">
        <v>658903356</v>
      </c>
      <c r="I2830">
        <v>0.20300000000000001</v>
      </c>
      <c r="J2830">
        <v>19.64</v>
      </c>
      <c r="K2830">
        <v>1.86</v>
      </c>
      <c r="L2830">
        <v>1.34</v>
      </c>
    </row>
    <row r="2831" spans="1:12" x14ac:dyDescent="0.3">
      <c r="A2831">
        <v>2025</v>
      </c>
      <c r="B2831">
        <v>5</v>
      </c>
      <c r="C2831" t="s">
        <v>28</v>
      </c>
      <c r="D2831" t="s">
        <v>22</v>
      </c>
      <c r="E2831" t="s">
        <v>19</v>
      </c>
      <c r="F2831">
        <v>10891</v>
      </c>
      <c r="G2831">
        <v>65552</v>
      </c>
      <c r="H2831">
        <v>713926832</v>
      </c>
      <c r="I2831">
        <v>0.186</v>
      </c>
      <c r="J2831">
        <v>19.64</v>
      </c>
      <c r="K2831">
        <v>1.86</v>
      </c>
      <c r="L2831">
        <v>1.34</v>
      </c>
    </row>
    <row r="2832" spans="1:12" x14ac:dyDescent="0.3">
      <c r="A2832">
        <v>2025</v>
      </c>
      <c r="B2832">
        <v>5</v>
      </c>
      <c r="C2832" t="s">
        <v>28</v>
      </c>
      <c r="D2832" t="s">
        <v>22</v>
      </c>
      <c r="E2832" t="s">
        <v>20</v>
      </c>
      <c r="F2832">
        <v>11466</v>
      </c>
      <c r="G2832">
        <v>75808</v>
      </c>
      <c r="H2832">
        <v>869214528</v>
      </c>
      <c r="I2832">
        <v>0.19400000000000001</v>
      </c>
      <c r="J2832">
        <v>19.64</v>
      </c>
      <c r="K2832">
        <v>1.86</v>
      </c>
      <c r="L2832">
        <v>1.34</v>
      </c>
    </row>
    <row r="2833" spans="1:12" x14ac:dyDescent="0.3">
      <c r="A2833">
        <v>2025</v>
      </c>
      <c r="B2833">
        <v>5</v>
      </c>
      <c r="C2833" t="s">
        <v>28</v>
      </c>
      <c r="D2833" t="s">
        <v>22</v>
      </c>
      <c r="E2833" t="s">
        <v>21</v>
      </c>
      <c r="F2833">
        <v>9348</v>
      </c>
      <c r="G2833">
        <v>43243</v>
      </c>
      <c r="H2833">
        <v>404235564</v>
      </c>
      <c r="I2833">
        <v>0.21099999999999999</v>
      </c>
      <c r="J2833">
        <v>19.64</v>
      </c>
      <c r="K2833">
        <v>1.86</v>
      </c>
      <c r="L2833">
        <v>1.34</v>
      </c>
    </row>
    <row r="2834" spans="1:12" x14ac:dyDescent="0.3">
      <c r="A2834">
        <v>2025</v>
      </c>
      <c r="B2834">
        <v>5</v>
      </c>
      <c r="C2834" t="s">
        <v>28</v>
      </c>
      <c r="D2834" t="s">
        <v>23</v>
      </c>
      <c r="E2834" t="s">
        <v>14</v>
      </c>
      <c r="F2834">
        <v>13015</v>
      </c>
      <c r="G2834">
        <v>47958</v>
      </c>
      <c r="H2834">
        <v>624173370</v>
      </c>
      <c r="I2834">
        <v>0.19</v>
      </c>
      <c r="J2834">
        <v>15.22</v>
      </c>
      <c r="K2834">
        <v>2.38</v>
      </c>
      <c r="L2834">
        <v>1.33</v>
      </c>
    </row>
    <row r="2835" spans="1:12" x14ac:dyDescent="0.3">
      <c r="A2835">
        <v>2025</v>
      </c>
      <c r="B2835">
        <v>5</v>
      </c>
      <c r="C2835" t="s">
        <v>28</v>
      </c>
      <c r="D2835" t="s">
        <v>23</v>
      </c>
      <c r="E2835" t="s">
        <v>15</v>
      </c>
      <c r="F2835">
        <v>7836</v>
      </c>
      <c r="G2835">
        <v>61556</v>
      </c>
      <c r="H2835">
        <v>482352816</v>
      </c>
      <c r="I2835">
        <v>0.21099999999999999</v>
      </c>
      <c r="J2835">
        <v>15.22</v>
      </c>
      <c r="K2835">
        <v>2.38</v>
      </c>
      <c r="L2835">
        <v>1.33</v>
      </c>
    </row>
    <row r="2836" spans="1:12" x14ac:dyDescent="0.3">
      <c r="A2836">
        <v>2025</v>
      </c>
      <c r="B2836">
        <v>5</v>
      </c>
      <c r="C2836" t="s">
        <v>28</v>
      </c>
      <c r="D2836" t="s">
        <v>23</v>
      </c>
      <c r="E2836" t="s">
        <v>16</v>
      </c>
      <c r="F2836">
        <v>5408</v>
      </c>
      <c r="G2836">
        <v>56921</v>
      </c>
      <c r="H2836">
        <v>307828768</v>
      </c>
      <c r="I2836">
        <v>0.20399999999999999</v>
      </c>
      <c r="J2836">
        <v>15.22</v>
      </c>
      <c r="K2836">
        <v>2.38</v>
      </c>
      <c r="L2836">
        <v>1.33</v>
      </c>
    </row>
    <row r="2837" spans="1:12" x14ac:dyDescent="0.3">
      <c r="A2837">
        <v>2025</v>
      </c>
      <c r="B2837">
        <v>5</v>
      </c>
      <c r="C2837" t="s">
        <v>28</v>
      </c>
      <c r="D2837" t="s">
        <v>23</v>
      </c>
      <c r="E2837" t="s">
        <v>17</v>
      </c>
      <c r="F2837">
        <v>10696</v>
      </c>
      <c r="G2837">
        <v>67404</v>
      </c>
      <c r="H2837">
        <v>720953184</v>
      </c>
      <c r="I2837">
        <v>0.19600000000000001</v>
      </c>
      <c r="J2837">
        <v>15.22</v>
      </c>
      <c r="K2837">
        <v>2.38</v>
      </c>
      <c r="L2837">
        <v>1.33</v>
      </c>
    </row>
    <row r="2838" spans="1:12" x14ac:dyDescent="0.3">
      <c r="A2838">
        <v>2025</v>
      </c>
      <c r="B2838">
        <v>5</v>
      </c>
      <c r="C2838" t="s">
        <v>28</v>
      </c>
      <c r="D2838" t="s">
        <v>23</v>
      </c>
      <c r="E2838" t="s">
        <v>18</v>
      </c>
      <c r="F2838">
        <v>4735</v>
      </c>
      <c r="G2838">
        <v>93284</v>
      </c>
      <c r="H2838">
        <v>441699740</v>
      </c>
      <c r="I2838">
        <v>0.183</v>
      </c>
      <c r="J2838">
        <v>15.22</v>
      </c>
      <c r="K2838">
        <v>2.38</v>
      </c>
      <c r="L2838">
        <v>1.33</v>
      </c>
    </row>
    <row r="2839" spans="1:12" x14ac:dyDescent="0.3">
      <c r="A2839">
        <v>2025</v>
      </c>
      <c r="B2839">
        <v>5</v>
      </c>
      <c r="C2839" t="s">
        <v>28</v>
      </c>
      <c r="D2839" t="s">
        <v>23</v>
      </c>
      <c r="E2839" t="s">
        <v>19</v>
      </c>
      <c r="F2839">
        <v>10494</v>
      </c>
      <c r="G2839">
        <v>64594</v>
      </c>
      <c r="H2839">
        <v>677849436</v>
      </c>
      <c r="I2839">
        <v>0.191</v>
      </c>
      <c r="J2839">
        <v>15.22</v>
      </c>
      <c r="K2839">
        <v>2.38</v>
      </c>
      <c r="L2839">
        <v>1.33</v>
      </c>
    </row>
    <row r="2840" spans="1:12" x14ac:dyDescent="0.3">
      <c r="A2840">
        <v>2025</v>
      </c>
      <c r="B2840">
        <v>5</v>
      </c>
      <c r="C2840" t="s">
        <v>28</v>
      </c>
      <c r="D2840" t="s">
        <v>23</v>
      </c>
      <c r="E2840" t="s">
        <v>20</v>
      </c>
      <c r="F2840">
        <v>3523</v>
      </c>
      <c r="G2840">
        <v>76077</v>
      </c>
      <c r="H2840">
        <v>268019271</v>
      </c>
      <c r="I2840">
        <v>0.19500000000000001</v>
      </c>
      <c r="J2840">
        <v>15.22</v>
      </c>
      <c r="K2840">
        <v>2.38</v>
      </c>
      <c r="L2840">
        <v>1.33</v>
      </c>
    </row>
    <row r="2841" spans="1:12" x14ac:dyDescent="0.3">
      <c r="A2841">
        <v>2025</v>
      </c>
      <c r="B2841">
        <v>5</v>
      </c>
      <c r="C2841" t="s">
        <v>28</v>
      </c>
      <c r="D2841" t="s">
        <v>23</v>
      </c>
      <c r="E2841" t="s">
        <v>21</v>
      </c>
      <c r="F2841">
        <v>6170</v>
      </c>
      <c r="G2841">
        <v>43215</v>
      </c>
      <c r="H2841">
        <v>266636550</v>
      </c>
      <c r="I2841">
        <v>0.19</v>
      </c>
      <c r="J2841">
        <v>15.22</v>
      </c>
      <c r="K2841">
        <v>2.38</v>
      </c>
      <c r="L2841">
        <v>1.33</v>
      </c>
    </row>
    <row r="2842" spans="1:12" x14ac:dyDescent="0.3">
      <c r="A2842">
        <v>2025</v>
      </c>
      <c r="B2842">
        <v>5</v>
      </c>
      <c r="C2842" t="s">
        <v>28</v>
      </c>
      <c r="D2842" t="s">
        <v>24</v>
      </c>
      <c r="E2842" t="s">
        <v>14</v>
      </c>
      <c r="F2842">
        <v>12349</v>
      </c>
      <c r="G2842">
        <v>46540</v>
      </c>
      <c r="H2842">
        <v>574722460</v>
      </c>
      <c r="I2842">
        <v>0.186</v>
      </c>
      <c r="J2842">
        <v>5.29</v>
      </c>
      <c r="K2842">
        <v>2.31</v>
      </c>
      <c r="L2842">
        <v>1.38</v>
      </c>
    </row>
    <row r="2843" spans="1:12" x14ac:dyDescent="0.3">
      <c r="A2843">
        <v>2025</v>
      </c>
      <c r="B2843">
        <v>5</v>
      </c>
      <c r="C2843" t="s">
        <v>28</v>
      </c>
      <c r="D2843" t="s">
        <v>24</v>
      </c>
      <c r="E2843" t="s">
        <v>15</v>
      </c>
      <c r="F2843">
        <v>3809</v>
      </c>
      <c r="G2843">
        <v>61415</v>
      </c>
      <c r="H2843">
        <v>233929735</v>
      </c>
      <c r="I2843">
        <v>0.19</v>
      </c>
      <c r="J2843">
        <v>5.29</v>
      </c>
      <c r="K2843">
        <v>2.31</v>
      </c>
      <c r="L2843">
        <v>1.38</v>
      </c>
    </row>
    <row r="2844" spans="1:12" x14ac:dyDescent="0.3">
      <c r="A2844">
        <v>2025</v>
      </c>
      <c r="B2844">
        <v>5</v>
      </c>
      <c r="C2844" t="s">
        <v>28</v>
      </c>
      <c r="D2844" t="s">
        <v>24</v>
      </c>
      <c r="E2844" t="s">
        <v>16</v>
      </c>
      <c r="F2844">
        <v>4772</v>
      </c>
      <c r="G2844">
        <v>59810</v>
      </c>
      <c r="H2844">
        <v>285413320</v>
      </c>
      <c r="I2844">
        <v>0.19400000000000001</v>
      </c>
      <c r="J2844">
        <v>5.29</v>
      </c>
      <c r="K2844">
        <v>2.31</v>
      </c>
      <c r="L2844">
        <v>1.38</v>
      </c>
    </row>
    <row r="2845" spans="1:12" x14ac:dyDescent="0.3">
      <c r="A2845">
        <v>2025</v>
      </c>
      <c r="B2845">
        <v>5</v>
      </c>
      <c r="C2845" t="s">
        <v>28</v>
      </c>
      <c r="D2845" t="s">
        <v>24</v>
      </c>
      <c r="E2845" t="s">
        <v>17</v>
      </c>
      <c r="F2845">
        <v>13282</v>
      </c>
      <c r="G2845">
        <v>67185</v>
      </c>
      <c r="H2845">
        <v>892351170</v>
      </c>
      <c r="I2845">
        <v>0.19400000000000001</v>
      </c>
      <c r="J2845">
        <v>5.29</v>
      </c>
      <c r="K2845">
        <v>2.31</v>
      </c>
      <c r="L2845">
        <v>1.38</v>
      </c>
    </row>
    <row r="2846" spans="1:12" x14ac:dyDescent="0.3">
      <c r="A2846">
        <v>2025</v>
      </c>
      <c r="B2846">
        <v>5</v>
      </c>
      <c r="C2846" t="s">
        <v>28</v>
      </c>
      <c r="D2846" t="s">
        <v>24</v>
      </c>
      <c r="E2846" t="s">
        <v>18</v>
      </c>
      <c r="F2846">
        <v>4656</v>
      </c>
      <c r="G2846">
        <v>91647</v>
      </c>
      <c r="H2846">
        <v>426708432</v>
      </c>
      <c r="I2846">
        <v>0.19</v>
      </c>
      <c r="J2846">
        <v>5.29</v>
      </c>
      <c r="K2846">
        <v>2.31</v>
      </c>
      <c r="L2846">
        <v>1.38</v>
      </c>
    </row>
    <row r="2847" spans="1:12" x14ac:dyDescent="0.3">
      <c r="A2847">
        <v>2025</v>
      </c>
      <c r="B2847">
        <v>5</v>
      </c>
      <c r="C2847" t="s">
        <v>28</v>
      </c>
      <c r="D2847" t="s">
        <v>24</v>
      </c>
      <c r="E2847" t="s">
        <v>19</v>
      </c>
      <c r="F2847">
        <v>11650</v>
      </c>
      <c r="G2847">
        <v>66694</v>
      </c>
      <c r="H2847">
        <v>776985100</v>
      </c>
      <c r="I2847">
        <v>0.21199999999999999</v>
      </c>
      <c r="J2847">
        <v>5.29</v>
      </c>
      <c r="K2847">
        <v>2.31</v>
      </c>
      <c r="L2847">
        <v>1.38</v>
      </c>
    </row>
    <row r="2848" spans="1:12" x14ac:dyDescent="0.3">
      <c r="A2848">
        <v>2025</v>
      </c>
      <c r="B2848">
        <v>5</v>
      </c>
      <c r="C2848" t="s">
        <v>28</v>
      </c>
      <c r="D2848" t="s">
        <v>24</v>
      </c>
      <c r="E2848" t="s">
        <v>20</v>
      </c>
      <c r="F2848">
        <v>6645</v>
      </c>
      <c r="G2848">
        <v>75770</v>
      </c>
      <c r="H2848">
        <v>503491650</v>
      </c>
      <c r="I2848">
        <v>0.19400000000000001</v>
      </c>
      <c r="J2848">
        <v>5.29</v>
      </c>
      <c r="K2848">
        <v>2.31</v>
      </c>
      <c r="L2848">
        <v>1.38</v>
      </c>
    </row>
    <row r="2849" spans="1:12" x14ac:dyDescent="0.3">
      <c r="A2849">
        <v>2025</v>
      </c>
      <c r="B2849">
        <v>5</v>
      </c>
      <c r="C2849" t="s">
        <v>28</v>
      </c>
      <c r="D2849" t="s">
        <v>24</v>
      </c>
      <c r="E2849" t="s">
        <v>21</v>
      </c>
      <c r="F2849">
        <v>11378</v>
      </c>
      <c r="G2849">
        <v>43845</v>
      </c>
      <c r="H2849">
        <v>498868410</v>
      </c>
      <c r="I2849">
        <v>0.184</v>
      </c>
      <c r="J2849">
        <v>5.29</v>
      </c>
      <c r="K2849">
        <v>2.31</v>
      </c>
      <c r="L2849">
        <v>1.38</v>
      </c>
    </row>
    <row r="2850" spans="1:12" x14ac:dyDescent="0.3">
      <c r="A2850">
        <v>2025</v>
      </c>
      <c r="B2850">
        <v>6</v>
      </c>
      <c r="C2850" t="s">
        <v>29</v>
      </c>
      <c r="D2850" t="s">
        <v>13</v>
      </c>
      <c r="E2850" t="s">
        <v>14</v>
      </c>
      <c r="F2850">
        <v>12893</v>
      </c>
      <c r="G2850">
        <v>49879</v>
      </c>
      <c r="H2850">
        <v>643089947</v>
      </c>
      <c r="I2850">
        <v>0.20899999999999999</v>
      </c>
      <c r="J2850">
        <v>18.809999999999999</v>
      </c>
      <c r="K2850">
        <v>3.25</v>
      </c>
      <c r="L2850">
        <v>1.35</v>
      </c>
    </row>
    <row r="2851" spans="1:12" x14ac:dyDescent="0.3">
      <c r="A2851">
        <v>2025</v>
      </c>
      <c r="B2851">
        <v>6</v>
      </c>
      <c r="C2851" t="s">
        <v>29</v>
      </c>
      <c r="D2851" t="s">
        <v>13</v>
      </c>
      <c r="E2851" t="s">
        <v>15</v>
      </c>
      <c r="F2851">
        <v>10186</v>
      </c>
      <c r="G2851">
        <v>62939</v>
      </c>
      <c r="H2851">
        <v>641096654</v>
      </c>
      <c r="I2851">
        <v>0.19</v>
      </c>
      <c r="J2851">
        <v>18.809999999999999</v>
      </c>
      <c r="K2851">
        <v>3.25</v>
      </c>
      <c r="L2851">
        <v>1.35</v>
      </c>
    </row>
    <row r="2852" spans="1:12" x14ac:dyDescent="0.3">
      <c r="A2852">
        <v>2025</v>
      </c>
      <c r="B2852">
        <v>6</v>
      </c>
      <c r="C2852" t="s">
        <v>29</v>
      </c>
      <c r="D2852" t="s">
        <v>13</v>
      </c>
      <c r="E2852" t="s">
        <v>16</v>
      </c>
      <c r="F2852">
        <v>7679</v>
      </c>
      <c r="G2852">
        <v>57101</v>
      </c>
      <c r="H2852">
        <v>438478579</v>
      </c>
      <c r="I2852">
        <v>0.20599999999999999</v>
      </c>
      <c r="J2852">
        <v>18.809999999999999</v>
      </c>
      <c r="K2852">
        <v>3.25</v>
      </c>
      <c r="L2852">
        <v>1.35</v>
      </c>
    </row>
    <row r="2853" spans="1:12" x14ac:dyDescent="0.3">
      <c r="A2853">
        <v>2025</v>
      </c>
      <c r="B2853">
        <v>6</v>
      </c>
      <c r="C2853" t="s">
        <v>29</v>
      </c>
      <c r="D2853" t="s">
        <v>13</v>
      </c>
      <c r="E2853" t="s">
        <v>17</v>
      </c>
      <c r="F2853">
        <v>3710</v>
      </c>
      <c r="G2853">
        <v>68568</v>
      </c>
      <c r="H2853">
        <v>254387280</v>
      </c>
      <c r="I2853">
        <v>0.192</v>
      </c>
      <c r="J2853">
        <v>18.809999999999999</v>
      </c>
      <c r="K2853">
        <v>3.25</v>
      </c>
      <c r="L2853">
        <v>1.35</v>
      </c>
    </row>
    <row r="2854" spans="1:12" x14ac:dyDescent="0.3">
      <c r="A2854">
        <v>2025</v>
      </c>
      <c r="B2854">
        <v>6</v>
      </c>
      <c r="C2854" t="s">
        <v>29</v>
      </c>
      <c r="D2854" t="s">
        <v>13</v>
      </c>
      <c r="E2854" t="s">
        <v>18</v>
      </c>
      <c r="F2854">
        <v>13947</v>
      </c>
      <c r="G2854">
        <v>90006</v>
      </c>
      <c r="H2854">
        <v>1255313682</v>
      </c>
      <c r="I2854">
        <v>0.19700000000000001</v>
      </c>
      <c r="J2854">
        <v>18.809999999999999</v>
      </c>
      <c r="K2854">
        <v>3.25</v>
      </c>
      <c r="L2854">
        <v>1.35</v>
      </c>
    </row>
    <row r="2855" spans="1:12" x14ac:dyDescent="0.3">
      <c r="A2855">
        <v>2025</v>
      </c>
      <c r="B2855">
        <v>6</v>
      </c>
      <c r="C2855" t="s">
        <v>29</v>
      </c>
      <c r="D2855" t="s">
        <v>13</v>
      </c>
      <c r="E2855" t="s">
        <v>19</v>
      </c>
      <c r="F2855">
        <v>4902</v>
      </c>
      <c r="G2855">
        <v>63239</v>
      </c>
      <c r="H2855">
        <v>309997578</v>
      </c>
      <c r="I2855">
        <v>0.192</v>
      </c>
      <c r="J2855">
        <v>18.809999999999999</v>
      </c>
      <c r="K2855">
        <v>3.25</v>
      </c>
      <c r="L2855">
        <v>1.35</v>
      </c>
    </row>
    <row r="2856" spans="1:12" x14ac:dyDescent="0.3">
      <c r="A2856">
        <v>2025</v>
      </c>
      <c r="B2856">
        <v>6</v>
      </c>
      <c r="C2856" t="s">
        <v>29</v>
      </c>
      <c r="D2856" t="s">
        <v>13</v>
      </c>
      <c r="E2856" t="s">
        <v>20</v>
      </c>
      <c r="F2856">
        <v>5252</v>
      </c>
      <c r="G2856">
        <v>76274</v>
      </c>
      <c r="H2856">
        <v>400591048</v>
      </c>
      <c r="I2856">
        <v>0.191</v>
      </c>
      <c r="J2856">
        <v>18.809999999999999</v>
      </c>
      <c r="K2856">
        <v>3.25</v>
      </c>
      <c r="L2856">
        <v>1.35</v>
      </c>
    </row>
    <row r="2857" spans="1:12" x14ac:dyDescent="0.3">
      <c r="A2857">
        <v>2025</v>
      </c>
      <c r="B2857">
        <v>6</v>
      </c>
      <c r="C2857" t="s">
        <v>29</v>
      </c>
      <c r="D2857" t="s">
        <v>13</v>
      </c>
      <c r="E2857" t="s">
        <v>21</v>
      </c>
      <c r="F2857">
        <v>11767</v>
      </c>
      <c r="G2857">
        <v>41239</v>
      </c>
      <c r="H2857">
        <v>485259313</v>
      </c>
      <c r="I2857">
        <v>0.20200000000000001</v>
      </c>
      <c r="J2857">
        <v>18.809999999999999</v>
      </c>
      <c r="K2857">
        <v>3.25</v>
      </c>
      <c r="L2857">
        <v>1.35</v>
      </c>
    </row>
    <row r="2858" spans="1:12" x14ac:dyDescent="0.3">
      <c r="A2858">
        <v>2025</v>
      </c>
      <c r="B2858">
        <v>6</v>
      </c>
      <c r="C2858" t="s">
        <v>29</v>
      </c>
      <c r="D2858" t="s">
        <v>22</v>
      </c>
      <c r="E2858" t="s">
        <v>14</v>
      </c>
      <c r="F2858">
        <v>6475</v>
      </c>
      <c r="G2858">
        <v>46959</v>
      </c>
      <c r="H2858">
        <v>304059525</v>
      </c>
      <c r="I2858">
        <v>0.20200000000000001</v>
      </c>
      <c r="J2858">
        <v>16.87</v>
      </c>
      <c r="K2858">
        <v>2.17</v>
      </c>
      <c r="L2858">
        <v>1.31</v>
      </c>
    </row>
    <row r="2859" spans="1:12" x14ac:dyDescent="0.3">
      <c r="A2859">
        <v>2025</v>
      </c>
      <c r="B2859">
        <v>6</v>
      </c>
      <c r="C2859" t="s">
        <v>29</v>
      </c>
      <c r="D2859" t="s">
        <v>22</v>
      </c>
      <c r="E2859" t="s">
        <v>15</v>
      </c>
      <c r="F2859">
        <v>10810</v>
      </c>
      <c r="G2859">
        <v>61868</v>
      </c>
      <c r="H2859">
        <v>668793080</v>
      </c>
      <c r="I2859">
        <v>0.20599999999999999</v>
      </c>
      <c r="J2859">
        <v>16.87</v>
      </c>
      <c r="K2859">
        <v>2.17</v>
      </c>
      <c r="L2859">
        <v>1.31</v>
      </c>
    </row>
    <row r="2860" spans="1:12" x14ac:dyDescent="0.3">
      <c r="A2860">
        <v>2025</v>
      </c>
      <c r="B2860">
        <v>6</v>
      </c>
      <c r="C2860" t="s">
        <v>29</v>
      </c>
      <c r="D2860" t="s">
        <v>22</v>
      </c>
      <c r="E2860" t="s">
        <v>16</v>
      </c>
      <c r="F2860">
        <v>3822</v>
      </c>
      <c r="G2860">
        <v>59240</v>
      </c>
      <c r="H2860">
        <v>226415280</v>
      </c>
      <c r="I2860">
        <v>0.20100000000000001</v>
      </c>
      <c r="J2860">
        <v>16.87</v>
      </c>
      <c r="K2860">
        <v>2.17</v>
      </c>
      <c r="L2860">
        <v>1.31</v>
      </c>
    </row>
    <row r="2861" spans="1:12" x14ac:dyDescent="0.3">
      <c r="A2861">
        <v>2025</v>
      </c>
      <c r="B2861">
        <v>6</v>
      </c>
      <c r="C2861" t="s">
        <v>29</v>
      </c>
      <c r="D2861" t="s">
        <v>22</v>
      </c>
      <c r="E2861" t="s">
        <v>17</v>
      </c>
      <c r="F2861">
        <v>13702</v>
      </c>
      <c r="G2861">
        <v>68676</v>
      </c>
      <c r="H2861">
        <v>940998552</v>
      </c>
      <c r="I2861">
        <v>0.20100000000000001</v>
      </c>
      <c r="J2861">
        <v>16.87</v>
      </c>
      <c r="K2861">
        <v>2.17</v>
      </c>
      <c r="L2861">
        <v>1.31</v>
      </c>
    </row>
    <row r="2862" spans="1:12" x14ac:dyDescent="0.3">
      <c r="A2862">
        <v>2025</v>
      </c>
      <c r="B2862">
        <v>6</v>
      </c>
      <c r="C2862" t="s">
        <v>29</v>
      </c>
      <c r="D2862" t="s">
        <v>22</v>
      </c>
      <c r="E2862" t="s">
        <v>18</v>
      </c>
      <c r="F2862">
        <v>3492</v>
      </c>
      <c r="G2862">
        <v>92833</v>
      </c>
      <c r="H2862">
        <v>324172836</v>
      </c>
      <c r="I2862">
        <v>0.19700000000000001</v>
      </c>
      <c r="J2862">
        <v>16.87</v>
      </c>
      <c r="K2862">
        <v>2.17</v>
      </c>
      <c r="L2862">
        <v>1.31</v>
      </c>
    </row>
    <row r="2863" spans="1:12" x14ac:dyDescent="0.3">
      <c r="A2863">
        <v>2025</v>
      </c>
      <c r="B2863">
        <v>6</v>
      </c>
      <c r="C2863" t="s">
        <v>29</v>
      </c>
      <c r="D2863" t="s">
        <v>22</v>
      </c>
      <c r="E2863" t="s">
        <v>19</v>
      </c>
      <c r="F2863">
        <v>9116</v>
      </c>
      <c r="G2863">
        <v>65168</v>
      </c>
      <c r="H2863">
        <v>594071488</v>
      </c>
      <c r="I2863">
        <v>0.19600000000000001</v>
      </c>
      <c r="J2863">
        <v>16.87</v>
      </c>
      <c r="K2863">
        <v>2.17</v>
      </c>
      <c r="L2863">
        <v>1.31</v>
      </c>
    </row>
    <row r="2864" spans="1:12" x14ac:dyDescent="0.3">
      <c r="A2864">
        <v>2025</v>
      </c>
      <c r="B2864">
        <v>6</v>
      </c>
      <c r="C2864" t="s">
        <v>29</v>
      </c>
      <c r="D2864" t="s">
        <v>22</v>
      </c>
      <c r="E2864" t="s">
        <v>20</v>
      </c>
      <c r="F2864">
        <v>9657</v>
      </c>
      <c r="G2864">
        <v>74036</v>
      </c>
      <c r="H2864">
        <v>714965652</v>
      </c>
      <c r="I2864">
        <v>0.19500000000000001</v>
      </c>
      <c r="J2864">
        <v>16.87</v>
      </c>
      <c r="K2864">
        <v>2.17</v>
      </c>
      <c r="L2864">
        <v>1.31</v>
      </c>
    </row>
    <row r="2865" spans="1:12" x14ac:dyDescent="0.3">
      <c r="A2865">
        <v>2025</v>
      </c>
      <c r="B2865">
        <v>6</v>
      </c>
      <c r="C2865" t="s">
        <v>29</v>
      </c>
      <c r="D2865" t="s">
        <v>22</v>
      </c>
      <c r="E2865" t="s">
        <v>21</v>
      </c>
      <c r="F2865">
        <v>10384</v>
      </c>
      <c r="G2865">
        <v>43728</v>
      </c>
      <c r="H2865">
        <v>454071552</v>
      </c>
      <c r="I2865">
        <v>0.188</v>
      </c>
      <c r="J2865">
        <v>16.87</v>
      </c>
      <c r="K2865">
        <v>2.17</v>
      </c>
      <c r="L2865">
        <v>1.31</v>
      </c>
    </row>
    <row r="2866" spans="1:12" x14ac:dyDescent="0.3">
      <c r="A2866">
        <v>2025</v>
      </c>
      <c r="B2866">
        <v>6</v>
      </c>
      <c r="C2866" t="s">
        <v>29</v>
      </c>
      <c r="D2866" t="s">
        <v>23</v>
      </c>
      <c r="E2866" t="s">
        <v>14</v>
      </c>
      <c r="F2866">
        <v>4847</v>
      </c>
      <c r="G2866">
        <v>47965</v>
      </c>
      <c r="H2866">
        <v>232486355</v>
      </c>
      <c r="I2866">
        <v>0.21299999999999999</v>
      </c>
      <c r="J2866">
        <v>14.87</v>
      </c>
      <c r="K2866">
        <v>2.81</v>
      </c>
      <c r="L2866">
        <v>1.41</v>
      </c>
    </row>
    <row r="2867" spans="1:12" x14ac:dyDescent="0.3">
      <c r="A2867">
        <v>2025</v>
      </c>
      <c r="B2867">
        <v>6</v>
      </c>
      <c r="C2867" t="s">
        <v>29</v>
      </c>
      <c r="D2867" t="s">
        <v>23</v>
      </c>
      <c r="E2867" t="s">
        <v>15</v>
      </c>
      <c r="F2867">
        <v>9769</v>
      </c>
      <c r="G2867">
        <v>61629</v>
      </c>
      <c r="H2867">
        <v>602053701</v>
      </c>
      <c r="I2867">
        <v>0.18099999999999999</v>
      </c>
      <c r="J2867">
        <v>14.87</v>
      </c>
      <c r="K2867">
        <v>2.81</v>
      </c>
      <c r="L2867">
        <v>1.41</v>
      </c>
    </row>
    <row r="2868" spans="1:12" x14ac:dyDescent="0.3">
      <c r="A2868">
        <v>2025</v>
      </c>
      <c r="B2868">
        <v>6</v>
      </c>
      <c r="C2868" t="s">
        <v>29</v>
      </c>
      <c r="D2868" t="s">
        <v>23</v>
      </c>
      <c r="E2868" t="s">
        <v>16</v>
      </c>
      <c r="F2868">
        <v>10065</v>
      </c>
      <c r="G2868">
        <v>57069</v>
      </c>
      <c r="H2868">
        <v>574399485</v>
      </c>
      <c r="I2868">
        <v>0.20100000000000001</v>
      </c>
      <c r="J2868">
        <v>14.87</v>
      </c>
      <c r="K2868">
        <v>2.81</v>
      </c>
      <c r="L2868">
        <v>1.41</v>
      </c>
    </row>
    <row r="2869" spans="1:12" x14ac:dyDescent="0.3">
      <c r="A2869">
        <v>2025</v>
      </c>
      <c r="B2869">
        <v>6</v>
      </c>
      <c r="C2869" t="s">
        <v>29</v>
      </c>
      <c r="D2869" t="s">
        <v>23</v>
      </c>
      <c r="E2869" t="s">
        <v>17</v>
      </c>
      <c r="F2869">
        <v>8594</v>
      </c>
      <c r="G2869">
        <v>68531</v>
      </c>
      <c r="H2869">
        <v>588955414</v>
      </c>
      <c r="I2869">
        <v>0.19</v>
      </c>
      <c r="J2869">
        <v>14.87</v>
      </c>
      <c r="K2869">
        <v>2.81</v>
      </c>
      <c r="L2869">
        <v>1.41</v>
      </c>
    </row>
    <row r="2870" spans="1:12" x14ac:dyDescent="0.3">
      <c r="A2870">
        <v>2025</v>
      </c>
      <c r="B2870">
        <v>6</v>
      </c>
      <c r="C2870" t="s">
        <v>29</v>
      </c>
      <c r="D2870" t="s">
        <v>23</v>
      </c>
      <c r="E2870" t="s">
        <v>18</v>
      </c>
      <c r="F2870">
        <v>4068</v>
      </c>
      <c r="G2870">
        <v>90839</v>
      </c>
      <c r="H2870">
        <v>369533052</v>
      </c>
      <c r="I2870">
        <v>0.20300000000000001</v>
      </c>
      <c r="J2870">
        <v>14.87</v>
      </c>
      <c r="K2870">
        <v>2.81</v>
      </c>
      <c r="L2870">
        <v>1.41</v>
      </c>
    </row>
    <row r="2871" spans="1:12" x14ac:dyDescent="0.3">
      <c r="A2871">
        <v>2025</v>
      </c>
      <c r="B2871">
        <v>6</v>
      </c>
      <c r="C2871" t="s">
        <v>29</v>
      </c>
      <c r="D2871" t="s">
        <v>23</v>
      </c>
      <c r="E2871" t="s">
        <v>19</v>
      </c>
      <c r="F2871">
        <v>14233</v>
      </c>
      <c r="G2871">
        <v>64051</v>
      </c>
      <c r="H2871">
        <v>911637883</v>
      </c>
      <c r="I2871">
        <v>0.2</v>
      </c>
      <c r="J2871">
        <v>14.87</v>
      </c>
      <c r="K2871">
        <v>2.81</v>
      </c>
      <c r="L2871">
        <v>1.41</v>
      </c>
    </row>
    <row r="2872" spans="1:12" x14ac:dyDescent="0.3">
      <c r="A2872">
        <v>2025</v>
      </c>
      <c r="B2872">
        <v>6</v>
      </c>
      <c r="C2872" t="s">
        <v>29</v>
      </c>
      <c r="D2872" t="s">
        <v>23</v>
      </c>
      <c r="E2872" t="s">
        <v>20</v>
      </c>
      <c r="F2872">
        <v>14438</v>
      </c>
      <c r="G2872">
        <v>76404</v>
      </c>
      <c r="H2872">
        <v>1103120952</v>
      </c>
      <c r="I2872">
        <v>0.20200000000000001</v>
      </c>
      <c r="J2872">
        <v>14.87</v>
      </c>
      <c r="K2872">
        <v>2.81</v>
      </c>
      <c r="L2872">
        <v>1.41</v>
      </c>
    </row>
    <row r="2873" spans="1:12" x14ac:dyDescent="0.3">
      <c r="A2873">
        <v>2025</v>
      </c>
      <c r="B2873">
        <v>6</v>
      </c>
      <c r="C2873" t="s">
        <v>29</v>
      </c>
      <c r="D2873" t="s">
        <v>23</v>
      </c>
      <c r="E2873" t="s">
        <v>21</v>
      </c>
      <c r="F2873">
        <v>4840</v>
      </c>
      <c r="G2873">
        <v>41412</v>
      </c>
      <c r="H2873">
        <v>200434080</v>
      </c>
      <c r="I2873">
        <v>0.193</v>
      </c>
      <c r="J2873">
        <v>14.87</v>
      </c>
      <c r="K2873">
        <v>2.81</v>
      </c>
      <c r="L2873">
        <v>1.41</v>
      </c>
    </row>
    <row r="2874" spans="1:12" x14ac:dyDescent="0.3">
      <c r="A2874">
        <v>2025</v>
      </c>
      <c r="B2874">
        <v>6</v>
      </c>
      <c r="C2874" t="s">
        <v>29</v>
      </c>
      <c r="D2874" t="s">
        <v>24</v>
      </c>
      <c r="E2874" t="s">
        <v>14</v>
      </c>
      <c r="F2874">
        <v>11907</v>
      </c>
      <c r="G2874">
        <v>48160</v>
      </c>
      <c r="H2874">
        <v>573441120</v>
      </c>
      <c r="I2874">
        <v>0.182</v>
      </c>
      <c r="J2874">
        <v>5.31</v>
      </c>
      <c r="K2874">
        <v>3.12</v>
      </c>
      <c r="L2874">
        <v>1.37</v>
      </c>
    </row>
    <row r="2875" spans="1:12" x14ac:dyDescent="0.3">
      <c r="A2875">
        <v>2025</v>
      </c>
      <c r="B2875">
        <v>6</v>
      </c>
      <c r="C2875" t="s">
        <v>29</v>
      </c>
      <c r="D2875" t="s">
        <v>24</v>
      </c>
      <c r="E2875" t="s">
        <v>15</v>
      </c>
      <c r="F2875">
        <v>10967</v>
      </c>
      <c r="G2875">
        <v>60361</v>
      </c>
      <c r="H2875">
        <v>661979087</v>
      </c>
      <c r="I2875">
        <v>0.189</v>
      </c>
      <c r="J2875">
        <v>5.31</v>
      </c>
      <c r="K2875">
        <v>3.12</v>
      </c>
      <c r="L2875">
        <v>1.37</v>
      </c>
    </row>
    <row r="2876" spans="1:12" x14ac:dyDescent="0.3">
      <c r="A2876">
        <v>2025</v>
      </c>
      <c r="B2876">
        <v>6</v>
      </c>
      <c r="C2876" t="s">
        <v>29</v>
      </c>
      <c r="D2876" t="s">
        <v>24</v>
      </c>
      <c r="E2876" t="s">
        <v>16</v>
      </c>
      <c r="F2876">
        <v>6073</v>
      </c>
      <c r="G2876">
        <v>59331</v>
      </c>
      <c r="H2876">
        <v>360317163</v>
      </c>
      <c r="I2876">
        <v>0.19400000000000001</v>
      </c>
      <c r="J2876">
        <v>5.31</v>
      </c>
      <c r="K2876">
        <v>3.12</v>
      </c>
      <c r="L2876">
        <v>1.37</v>
      </c>
    </row>
    <row r="2877" spans="1:12" x14ac:dyDescent="0.3">
      <c r="A2877">
        <v>2025</v>
      </c>
      <c r="B2877">
        <v>6</v>
      </c>
      <c r="C2877" t="s">
        <v>29</v>
      </c>
      <c r="D2877" t="s">
        <v>24</v>
      </c>
      <c r="E2877" t="s">
        <v>17</v>
      </c>
      <c r="F2877">
        <v>9874</v>
      </c>
      <c r="G2877">
        <v>69367</v>
      </c>
      <c r="H2877">
        <v>684929758</v>
      </c>
      <c r="I2877">
        <v>0.188</v>
      </c>
      <c r="J2877">
        <v>5.31</v>
      </c>
      <c r="K2877">
        <v>3.12</v>
      </c>
      <c r="L2877">
        <v>1.37</v>
      </c>
    </row>
    <row r="2878" spans="1:12" x14ac:dyDescent="0.3">
      <c r="A2878">
        <v>2025</v>
      </c>
      <c r="B2878">
        <v>6</v>
      </c>
      <c r="C2878" t="s">
        <v>29</v>
      </c>
      <c r="D2878" t="s">
        <v>24</v>
      </c>
      <c r="E2878" t="s">
        <v>18</v>
      </c>
      <c r="F2878">
        <v>14786</v>
      </c>
      <c r="G2878">
        <v>92278</v>
      </c>
      <c r="H2878">
        <v>1364422508</v>
      </c>
      <c r="I2878">
        <v>0.19800000000000001</v>
      </c>
      <c r="J2878">
        <v>5.31</v>
      </c>
      <c r="K2878">
        <v>3.12</v>
      </c>
      <c r="L2878">
        <v>1.37</v>
      </c>
    </row>
    <row r="2879" spans="1:12" x14ac:dyDescent="0.3">
      <c r="A2879">
        <v>2025</v>
      </c>
      <c r="B2879">
        <v>6</v>
      </c>
      <c r="C2879" t="s">
        <v>29</v>
      </c>
      <c r="D2879" t="s">
        <v>24</v>
      </c>
      <c r="E2879" t="s">
        <v>19</v>
      </c>
      <c r="F2879">
        <v>4502</v>
      </c>
      <c r="G2879">
        <v>65568</v>
      </c>
      <c r="H2879">
        <v>295187136</v>
      </c>
      <c r="I2879">
        <v>0.192</v>
      </c>
      <c r="J2879">
        <v>5.31</v>
      </c>
      <c r="K2879">
        <v>3.12</v>
      </c>
      <c r="L2879">
        <v>1.37</v>
      </c>
    </row>
    <row r="2880" spans="1:12" x14ac:dyDescent="0.3">
      <c r="A2880">
        <v>2025</v>
      </c>
      <c r="B2880">
        <v>6</v>
      </c>
      <c r="C2880" t="s">
        <v>29</v>
      </c>
      <c r="D2880" t="s">
        <v>24</v>
      </c>
      <c r="E2880" t="s">
        <v>20</v>
      </c>
      <c r="F2880">
        <v>9713</v>
      </c>
      <c r="G2880">
        <v>74622</v>
      </c>
      <c r="H2880">
        <v>724803486</v>
      </c>
      <c r="I2880">
        <v>0.20300000000000001</v>
      </c>
      <c r="J2880">
        <v>5.31</v>
      </c>
      <c r="K2880">
        <v>3.12</v>
      </c>
      <c r="L2880">
        <v>1.37</v>
      </c>
    </row>
    <row r="2881" spans="1:12" x14ac:dyDescent="0.3">
      <c r="A2881">
        <v>2025</v>
      </c>
      <c r="B2881">
        <v>6</v>
      </c>
      <c r="C2881" t="s">
        <v>29</v>
      </c>
      <c r="D2881" t="s">
        <v>24</v>
      </c>
      <c r="E2881" t="s">
        <v>21</v>
      </c>
      <c r="F2881">
        <v>6080</v>
      </c>
      <c r="G2881">
        <v>43382</v>
      </c>
      <c r="H2881">
        <v>263762560</v>
      </c>
      <c r="I2881">
        <v>0.17699999999999999</v>
      </c>
      <c r="J2881">
        <v>5.31</v>
      </c>
      <c r="K2881">
        <v>3.12</v>
      </c>
      <c r="L2881">
        <v>1.37</v>
      </c>
    </row>
    <row r="2882" spans="1:12" x14ac:dyDescent="0.3">
      <c r="A2882">
        <v>2025</v>
      </c>
      <c r="B2882">
        <v>7</v>
      </c>
      <c r="C2882" t="s">
        <v>30</v>
      </c>
      <c r="D2882" t="s">
        <v>13</v>
      </c>
      <c r="E2882" t="s">
        <v>14</v>
      </c>
      <c r="F2882">
        <v>9443</v>
      </c>
      <c r="G2882">
        <v>46077</v>
      </c>
      <c r="H2882">
        <v>435105111</v>
      </c>
      <c r="I2882">
        <v>0.2</v>
      </c>
      <c r="J2882">
        <v>16.37</v>
      </c>
      <c r="K2882">
        <v>2.09</v>
      </c>
      <c r="L2882">
        <v>1.34</v>
      </c>
    </row>
    <row r="2883" spans="1:12" x14ac:dyDescent="0.3">
      <c r="A2883">
        <v>2025</v>
      </c>
      <c r="B2883">
        <v>7</v>
      </c>
      <c r="C2883" t="s">
        <v>30</v>
      </c>
      <c r="D2883" t="s">
        <v>13</v>
      </c>
      <c r="E2883" t="s">
        <v>15</v>
      </c>
      <c r="F2883">
        <v>4377</v>
      </c>
      <c r="G2883">
        <v>60647</v>
      </c>
      <c r="H2883">
        <v>265451919</v>
      </c>
      <c r="I2883">
        <v>0.17299999999999999</v>
      </c>
      <c r="J2883">
        <v>16.37</v>
      </c>
      <c r="K2883">
        <v>2.09</v>
      </c>
      <c r="L2883">
        <v>1.34</v>
      </c>
    </row>
    <row r="2884" spans="1:12" x14ac:dyDescent="0.3">
      <c r="A2884">
        <v>2025</v>
      </c>
      <c r="B2884">
        <v>7</v>
      </c>
      <c r="C2884" t="s">
        <v>30</v>
      </c>
      <c r="D2884" t="s">
        <v>13</v>
      </c>
      <c r="E2884" t="s">
        <v>16</v>
      </c>
      <c r="F2884">
        <v>12924</v>
      </c>
      <c r="G2884">
        <v>57846</v>
      </c>
      <c r="H2884">
        <v>747601704</v>
      </c>
      <c r="I2884">
        <v>0.193</v>
      </c>
      <c r="J2884">
        <v>16.37</v>
      </c>
      <c r="K2884">
        <v>2.09</v>
      </c>
      <c r="L2884">
        <v>1.34</v>
      </c>
    </row>
    <row r="2885" spans="1:12" x14ac:dyDescent="0.3">
      <c r="A2885">
        <v>2025</v>
      </c>
      <c r="B2885">
        <v>7</v>
      </c>
      <c r="C2885" t="s">
        <v>30</v>
      </c>
      <c r="D2885" t="s">
        <v>13</v>
      </c>
      <c r="E2885" t="s">
        <v>17</v>
      </c>
      <c r="F2885">
        <v>8461</v>
      </c>
      <c r="G2885">
        <v>69142</v>
      </c>
      <c r="H2885">
        <v>585010462</v>
      </c>
      <c r="I2885">
        <v>0.184</v>
      </c>
      <c r="J2885">
        <v>16.37</v>
      </c>
      <c r="K2885">
        <v>2.09</v>
      </c>
      <c r="L2885">
        <v>1.34</v>
      </c>
    </row>
    <row r="2886" spans="1:12" x14ac:dyDescent="0.3">
      <c r="A2886">
        <v>2025</v>
      </c>
      <c r="B2886">
        <v>7</v>
      </c>
      <c r="C2886" t="s">
        <v>30</v>
      </c>
      <c r="D2886" t="s">
        <v>13</v>
      </c>
      <c r="E2886" t="s">
        <v>18</v>
      </c>
      <c r="F2886">
        <v>6064</v>
      </c>
      <c r="G2886">
        <v>92060</v>
      </c>
      <c r="H2886">
        <v>558251840</v>
      </c>
      <c r="I2886">
        <v>0.19600000000000001</v>
      </c>
      <c r="J2886">
        <v>16.37</v>
      </c>
      <c r="K2886">
        <v>2.09</v>
      </c>
      <c r="L2886">
        <v>1.34</v>
      </c>
    </row>
    <row r="2887" spans="1:12" x14ac:dyDescent="0.3">
      <c r="A2887">
        <v>2025</v>
      </c>
      <c r="B2887">
        <v>7</v>
      </c>
      <c r="C2887" t="s">
        <v>30</v>
      </c>
      <c r="D2887" t="s">
        <v>13</v>
      </c>
      <c r="E2887" t="s">
        <v>19</v>
      </c>
      <c r="F2887">
        <v>11976</v>
      </c>
      <c r="G2887">
        <v>65648</v>
      </c>
      <c r="H2887">
        <v>786200448</v>
      </c>
      <c r="I2887">
        <v>0.19800000000000001</v>
      </c>
      <c r="J2887">
        <v>16.37</v>
      </c>
      <c r="K2887">
        <v>2.09</v>
      </c>
      <c r="L2887">
        <v>1.34</v>
      </c>
    </row>
    <row r="2888" spans="1:12" x14ac:dyDescent="0.3">
      <c r="A2888">
        <v>2025</v>
      </c>
      <c r="B2888">
        <v>7</v>
      </c>
      <c r="C2888" t="s">
        <v>30</v>
      </c>
      <c r="D2888" t="s">
        <v>13</v>
      </c>
      <c r="E2888" t="s">
        <v>20</v>
      </c>
      <c r="F2888">
        <v>7354</v>
      </c>
      <c r="G2888">
        <v>74189</v>
      </c>
      <c r="H2888">
        <v>545585906</v>
      </c>
      <c r="I2888">
        <v>0.20599999999999999</v>
      </c>
      <c r="J2888">
        <v>16.37</v>
      </c>
      <c r="K2888">
        <v>2.09</v>
      </c>
      <c r="L2888">
        <v>1.34</v>
      </c>
    </row>
    <row r="2889" spans="1:12" x14ac:dyDescent="0.3">
      <c r="A2889">
        <v>2025</v>
      </c>
      <c r="B2889">
        <v>7</v>
      </c>
      <c r="C2889" t="s">
        <v>30</v>
      </c>
      <c r="D2889" t="s">
        <v>13</v>
      </c>
      <c r="E2889" t="s">
        <v>21</v>
      </c>
      <c r="F2889">
        <v>3951</v>
      </c>
      <c r="G2889">
        <v>40761</v>
      </c>
      <c r="H2889">
        <v>161046711</v>
      </c>
      <c r="I2889">
        <v>0.19900000000000001</v>
      </c>
      <c r="J2889">
        <v>16.37</v>
      </c>
      <c r="K2889">
        <v>2.09</v>
      </c>
      <c r="L2889">
        <v>1.34</v>
      </c>
    </row>
    <row r="2890" spans="1:12" x14ac:dyDescent="0.3">
      <c r="A2890">
        <v>2025</v>
      </c>
      <c r="B2890">
        <v>7</v>
      </c>
      <c r="C2890" t="s">
        <v>30</v>
      </c>
      <c r="D2890" t="s">
        <v>22</v>
      </c>
      <c r="E2890" t="s">
        <v>14</v>
      </c>
      <c r="F2890">
        <v>10499</v>
      </c>
      <c r="G2890">
        <v>49297</v>
      </c>
      <c r="H2890">
        <v>517569203</v>
      </c>
      <c r="I2890">
        <v>0.18099999999999999</v>
      </c>
      <c r="J2890">
        <v>14.86</v>
      </c>
      <c r="K2890">
        <v>1.84</v>
      </c>
      <c r="L2890">
        <v>1.36</v>
      </c>
    </row>
    <row r="2891" spans="1:12" x14ac:dyDescent="0.3">
      <c r="A2891">
        <v>2025</v>
      </c>
      <c r="B2891">
        <v>7</v>
      </c>
      <c r="C2891" t="s">
        <v>30</v>
      </c>
      <c r="D2891" t="s">
        <v>22</v>
      </c>
      <c r="E2891" t="s">
        <v>15</v>
      </c>
      <c r="F2891">
        <v>9794</v>
      </c>
      <c r="G2891">
        <v>60574</v>
      </c>
      <c r="H2891">
        <v>593261756</v>
      </c>
      <c r="I2891">
        <v>0.19</v>
      </c>
      <c r="J2891">
        <v>14.86</v>
      </c>
      <c r="K2891">
        <v>1.84</v>
      </c>
      <c r="L2891">
        <v>1.36</v>
      </c>
    </row>
    <row r="2892" spans="1:12" x14ac:dyDescent="0.3">
      <c r="A2892">
        <v>2025</v>
      </c>
      <c r="B2892">
        <v>7</v>
      </c>
      <c r="C2892" t="s">
        <v>30</v>
      </c>
      <c r="D2892" t="s">
        <v>22</v>
      </c>
      <c r="E2892" t="s">
        <v>16</v>
      </c>
      <c r="F2892">
        <v>10273</v>
      </c>
      <c r="G2892">
        <v>56039</v>
      </c>
      <c r="H2892">
        <v>575688647</v>
      </c>
      <c r="I2892">
        <v>0.21099999999999999</v>
      </c>
      <c r="J2892">
        <v>14.86</v>
      </c>
      <c r="K2892">
        <v>1.84</v>
      </c>
      <c r="L2892">
        <v>1.36</v>
      </c>
    </row>
    <row r="2893" spans="1:12" x14ac:dyDescent="0.3">
      <c r="A2893">
        <v>2025</v>
      </c>
      <c r="B2893">
        <v>7</v>
      </c>
      <c r="C2893" t="s">
        <v>30</v>
      </c>
      <c r="D2893" t="s">
        <v>22</v>
      </c>
      <c r="E2893" t="s">
        <v>17</v>
      </c>
      <c r="F2893">
        <v>12887</v>
      </c>
      <c r="G2893">
        <v>68639</v>
      </c>
      <c r="H2893">
        <v>884550793</v>
      </c>
      <c r="I2893">
        <v>0.20699999999999999</v>
      </c>
      <c r="J2893">
        <v>14.86</v>
      </c>
      <c r="K2893">
        <v>1.84</v>
      </c>
      <c r="L2893">
        <v>1.36</v>
      </c>
    </row>
    <row r="2894" spans="1:12" x14ac:dyDescent="0.3">
      <c r="A2894">
        <v>2025</v>
      </c>
      <c r="B2894">
        <v>7</v>
      </c>
      <c r="C2894" t="s">
        <v>30</v>
      </c>
      <c r="D2894" t="s">
        <v>22</v>
      </c>
      <c r="E2894" t="s">
        <v>18</v>
      </c>
      <c r="F2894">
        <v>11959</v>
      </c>
      <c r="G2894">
        <v>93771</v>
      </c>
      <c r="H2894">
        <v>1121407389</v>
      </c>
      <c r="I2894">
        <v>0.191</v>
      </c>
      <c r="J2894">
        <v>14.86</v>
      </c>
      <c r="K2894">
        <v>1.84</v>
      </c>
      <c r="L2894">
        <v>1.36</v>
      </c>
    </row>
    <row r="2895" spans="1:12" x14ac:dyDescent="0.3">
      <c r="A2895">
        <v>2025</v>
      </c>
      <c r="B2895">
        <v>7</v>
      </c>
      <c r="C2895" t="s">
        <v>30</v>
      </c>
      <c r="D2895" t="s">
        <v>22</v>
      </c>
      <c r="E2895" t="s">
        <v>19</v>
      </c>
      <c r="F2895">
        <v>9706</v>
      </c>
      <c r="G2895">
        <v>63482</v>
      </c>
      <c r="H2895">
        <v>616156292</v>
      </c>
      <c r="I2895">
        <v>0.17599999999999999</v>
      </c>
      <c r="J2895">
        <v>14.86</v>
      </c>
      <c r="K2895">
        <v>1.84</v>
      </c>
      <c r="L2895">
        <v>1.36</v>
      </c>
    </row>
    <row r="2896" spans="1:12" x14ac:dyDescent="0.3">
      <c r="A2896">
        <v>2025</v>
      </c>
      <c r="B2896">
        <v>7</v>
      </c>
      <c r="C2896" t="s">
        <v>30</v>
      </c>
      <c r="D2896" t="s">
        <v>22</v>
      </c>
      <c r="E2896" t="s">
        <v>20</v>
      </c>
      <c r="F2896">
        <v>5721</v>
      </c>
      <c r="G2896">
        <v>74462</v>
      </c>
      <c r="H2896">
        <v>425997102</v>
      </c>
      <c r="I2896">
        <v>0.193</v>
      </c>
      <c r="J2896">
        <v>14.86</v>
      </c>
      <c r="K2896">
        <v>1.84</v>
      </c>
      <c r="L2896">
        <v>1.36</v>
      </c>
    </row>
    <row r="2897" spans="1:12" x14ac:dyDescent="0.3">
      <c r="A2897">
        <v>2025</v>
      </c>
      <c r="B2897">
        <v>7</v>
      </c>
      <c r="C2897" t="s">
        <v>30</v>
      </c>
      <c r="D2897" t="s">
        <v>22</v>
      </c>
      <c r="E2897" t="s">
        <v>21</v>
      </c>
      <c r="F2897">
        <v>13672</v>
      </c>
      <c r="G2897">
        <v>41621</v>
      </c>
      <c r="H2897">
        <v>569042312</v>
      </c>
      <c r="I2897">
        <v>0.19900000000000001</v>
      </c>
      <c r="J2897">
        <v>14.86</v>
      </c>
      <c r="K2897">
        <v>1.84</v>
      </c>
      <c r="L2897">
        <v>1.36</v>
      </c>
    </row>
    <row r="2898" spans="1:12" x14ac:dyDescent="0.3">
      <c r="A2898">
        <v>2025</v>
      </c>
      <c r="B2898">
        <v>7</v>
      </c>
      <c r="C2898" t="s">
        <v>30</v>
      </c>
      <c r="D2898" t="s">
        <v>23</v>
      </c>
      <c r="E2898" t="s">
        <v>14</v>
      </c>
      <c r="F2898">
        <v>6222</v>
      </c>
      <c r="G2898">
        <v>47603</v>
      </c>
      <c r="H2898">
        <v>296185866</v>
      </c>
      <c r="I2898">
        <v>0.17599999999999999</v>
      </c>
      <c r="J2898">
        <v>16.79</v>
      </c>
      <c r="K2898">
        <v>1.29</v>
      </c>
      <c r="L2898">
        <v>1.36</v>
      </c>
    </row>
    <row r="2899" spans="1:12" x14ac:dyDescent="0.3">
      <c r="A2899">
        <v>2025</v>
      </c>
      <c r="B2899">
        <v>7</v>
      </c>
      <c r="C2899" t="s">
        <v>30</v>
      </c>
      <c r="D2899" t="s">
        <v>23</v>
      </c>
      <c r="E2899" t="s">
        <v>15</v>
      </c>
      <c r="F2899">
        <v>8953</v>
      </c>
      <c r="G2899">
        <v>60597</v>
      </c>
      <c r="H2899">
        <v>542524941</v>
      </c>
      <c r="I2899">
        <v>0.20300000000000001</v>
      </c>
      <c r="J2899">
        <v>16.79</v>
      </c>
      <c r="K2899">
        <v>1.29</v>
      </c>
      <c r="L2899">
        <v>1.36</v>
      </c>
    </row>
    <row r="2900" spans="1:12" x14ac:dyDescent="0.3">
      <c r="A2900">
        <v>2025</v>
      </c>
      <c r="B2900">
        <v>7</v>
      </c>
      <c r="C2900" t="s">
        <v>30</v>
      </c>
      <c r="D2900" t="s">
        <v>23</v>
      </c>
      <c r="E2900" t="s">
        <v>16</v>
      </c>
      <c r="F2900">
        <v>13030</v>
      </c>
      <c r="G2900">
        <v>58549</v>
      </c>
      <c r="H2900">
        <v>762893470</v>
      </c>
      <c r="I2900">
        <v>0.189</v>
      </c>
      <c r="J2900">
        <v>16.79</v>
      </c>
      <c r="K2900">
        <v>1.29</v>
      </c>
      <c r="L2900">
        <v>1.36</v>
      </c>
    </row>
    <row r="2901" spans="1:12" x14ac:dyDescent="0.3">
      <c r="A2901">
        <v>2025</v>
      </c>
      <c r="B2901">
        <v>7</v>
      </c>
      <c r="C2901" t="s">
        <v>30</v>
      </c>
      <c r="D2901" t="s">
        <v>23</v>
      </c>
      <c r="E2901" t="s">
        <v>17</v>
      </c>
      <c r="F2901">
        <v>13167</v>
      </c>
      <c r="G2901">
        <v>70598</v>
      </c>
      <c r="H2901">
        <v>929563866</v>
      </c>
      <c r="I2901">
        <v>0.184</v>
      </c>
      <c r="J2901">
        <v>16.79</v>
      </c>
      <c r="K2901">
        <v>1.29</v>
      </c>
      <c r="L2901">
        <v>1.36</v>
      </c>
    </row>
    <row r="2902" spans="1:12" x14ac:dyDescent="0.3">
      <c r="A2902">
        <v>2025</v>
      </c>
      <c r="B2902">
        <v>7</v>
      </c>
      <c r="C2902" t="s">
        <v>30</v>
      </c>
      <c r="D2902" t="s">
        <v>23</v>
      </c>
      <c r="E2902" t="s">
        <v>18</v>
      </c>
      <c r="F2902">
        <v>8425</v>
      </c>
      <c r="G2902">
        <v>93480</v>
      </c>
      <c r="H2902">
        <v>787569000</v>
      </c>
      <c r="I2902">
        <v>0.20899999999999999</v>
      </c>
      <c r="J2902">
        <v>16.79</v>
      </c>
      <c r="K2902">
        <v>1.29</v>
      </c>
      <c r="L2902">
        <v>1.36</v>
      </c>
    </row>
    <row r="2903" spans="1:12" x14ac:dyDescent="0.3">
      <c r="A2903">
        <v>2025</v>
      </c>
      <c r="B2903">
        <v>7</v>
      </c>
      <c r="C2903" t="s">
        <v>30</v>
      </c>
      <c r="D2903" t="s">
        <v>23</v>
      </c>
      <c r="E2903" t="s">
        <v>19</v>
      </c>
      <c r="F2903">
        <v>5356</v>
      </c>
      <c r="G2903">
        <v>63980</v>
      </c>
      <c r="H2903">
        <v>342676880</v>
      </c>
      <c r="I2903">
        <v>0.20799999999999999</v>
      </c>
      <c r="J2903">
        <v>16.79</v>
      </c>
      <c r="K2903">
        <v>1.29</v>
      </c>
      <c r="L2903">
        <v>1.36</v>
      </c>
    </row>
    <row r="2904" spans="1:12" x14ac:dyDescent="0.3">
      <c r="A2904">
        <v>2025</v>
      </c>
      <c r="B2904">
        <v>7</v>
      </c>
      <c r="C2904" t="s">
        <v>30</v>
      </c>
      <c r="D2904" t="s">
        <v>23</v>
      </c>
      <c r="E2904" t="s">
        <v>20</v>
      </c>
      <c r="F2904">
        <v>9630</v>
      </c>
      <c r="G2904">
        <v>75390</v>
      </c>
      <c r="H2904">
        <v>726005700</v>
      </c>
      <c r="I2904">
        <v>0.192</v>
      </c>
      <c r="J2904">
        <v>16.79</v>
      </c>
      <c r="K2904">
        <v>1.29</v>
      </c>
      <c r="L2904">
        <v>1.36</v>
      </c>
    </row>
    <row r="2905" spans="1:12" x14ac:dyDescent="0.3">
      <c r="A2905">
        <v>2025</v>
      </c>
      <c r="B2905">
        <v>7</v>
      </c>
      <c r="C2905" t="s">
        <v>30</v>
      </c>
      <c r="D2905" t="s">
        <v>23</v>
      </c>
      <c r="E2905" t="s">
        <v>21</v>
      </c>
      <c r="F2905">
        <v>12198</v>
      </c>
      <c r="G2905">
        <v>40579</v>
      </c>
      <c r="H2905">
        <v>494982642</v>
      </c>
      <c r="I2905">
        <v>0.182</v>
      </c>
      <c r="J2905">
        <v>16.79</v>
      </c>
      <c r="K2905">
        <v>1.29</v>
      </c>
      <c r="L2905">
        <v>1.36</v>
      </c>
    </row>
    <row r="2906" spans="1:12" x14ac:dyDescent="0.3">
      <c r="A2906">
        <v>2025</v>
      </c>
      <c r="B2906">
        <v>7</v>
      </c>
      <c r="C2906" t="s">
        <v>30</v>
      </c>
      <c r="D2906" t="s">
        <v>24</v>
      </c>
      <c r="E2906" t="s">
        <v>14</v>
      </c>
      <c r="F2906">
        <v>9320</v>
      </c>
      <c r="G2906">
        <v>47100</v>
      </c>
      <c r="H2906">
        <v>438972000</v>
      </c>
      <c r="I2906">
        <v>0.20499999999999999</v>
      </c>
      <c r="J2906">
        <v>5.16</v>
      </c>
      <c r="K2906">
        <v>1.45</v>
      </c>
      <c r="L2906">
        <v>1.37</v>
      </c>
    </row>
    <row r="2907" spans="1:12" x14ac:dyDescent="0.3">
      <c r="A2907">
        <v>2025</v>
      </c>
      <c r="B2907">
        <v>7</v>
      </c>
      <c r="C2907" t="s">
        <v>30</v>
      </c>
      <c r="D2907" t="s">
        <v>24</v>
      </c>
      <c r="E2907" t="s">
        <v>15</v>
      </c>
      <c r="F2907">
        <v>9231</v>
      </c>
      <c r="G2907">
        <v>62220</v>
      </c>
      <c r="H2907">
        <v>574352820</v>
      </c>
      <c r="I2907">
        <v>0.20899999999999999</v>
      </c>
      <c r="J2907">
        <v>5.16</v>
      </c>
      <c r="K2907">
        <v>1.45</v>
      </c>
      <c r="L2907">
        <v>1.37</v>
      </c>
    </row>
    <row r="2908" spans="1:12" x14ac:dyDescent="0.3">
      <c r="A2908">
        <v>2025</v>
      </c>
      <c r="B2908">
        <v>7</v>
      </c>
      <c r="C2908" t="s">
        <v>30</v>
      </c>
      <c r="D2908" t="s">
        <v>24</v>
      </c>
      <c r="E2908" t="s">
        <v>16</v>
      </c>
      <c r="F2908">
        <v>8586</v>
      </c>
      <c r="G2908">
        <v>57609</v>
      </c>
      <c r="H2908">
        <v>494630874</v>
      </c>
      <c r="I2908">
        <v>0.20300000000000001</v>
      </c>
      <c r="J2908">
        <v>5.16</v>
      </c>
      <c r="K2908">
        <v>1.45</v>
      </c>
      <c r="L2908">
        <v>1.37</v>
      </c>
    </row>
    <row r="2909" spans="1:12" x14ac:dyDescent="0.3">
      <c r="A2909">
        <v>2025</v>
      </c>
      <c r="B2909">
        <v>7</v>
      </c>
      <c r="C2909" t="s">
        <v>30</v>
      </c>
      <c r="D2909" t="s">
        <v>24</v>
      </c>
      <c r="E2909" t="s">
        <v>17</v>
      </c>
      <c r="F2909">
        <v>6252</v>
      </c>
      <c r="G2909">
        <v>68613</v>
      </c>
      <c r="H2909">
        <v>428968476</v>
      </c>
      <c r="I2909">
        <v>0.20200000000000001</v>
      </c>
      <c r="J2909">
        <v>5.16</v>
      </c>
      <c r="K2909">
        <v>1.45</v>
      </c>
      <c r="L2909">
        <v>1.37</v>
      </c>
    </row>
    <row r="2910" spans="1:12" x14ac:dyDescent="0.3">
      <c r="A2910">
        <v>2025</v>
      </c>
      <c r="B2910">
        <v>7</v>
      </c>
      <c r="C2910" t="s">
        <v>30</v>
      </c>
      <c r="D2910" t="s">
        <v>24</v>
      </c>
      <c r="E2910" t="s">
        <v>18</v>
      </c>
      <c r="F2910">
        <v>10435</v>
      </c>
      <c r="G2910">
        <v>90690</v>
      </c>
      <c r="H2910">
        <v>946350150</v>
      </c>
      <c r="I2910">
        <v>0.18</v>
      </c>
      <c r="J2910">
        <v>5.16</v>
      </c>
      <c r="K2910">
        <v>1.45</v>
      </c>
      <c r="L2910">
        <v>1.37</v>
      </c>
    </row>
    <row r="2911" spans="1:12" x14ac:dyDescent="0.3">
      <c r="A2911">
        <v>2025</v>
      </c>
      <c r="B2911">
        <v>7</v>
      </c>
      <c r="C2911" t="s">
        <v>30</v>
      </c>
      <c r="D2911" t="s">
        <v>24</v>
      </c>
      <c r="E2911" t="s">
        <v>19</v>
      </c>
      <c r="F2911">
        <v>9420</v>
      </c>
      <c r="G2911">
        <v>64532</v>
      </c>
      <c r="H2911">
        <v>607891440</v>
      </c>
      <c r="I2911">
        <v>0.2</v>
      </c>
      <c r="J2911">
        <v>5.16</v>
      </c>
      <c r="K2911">
        <v>1.45</v>
      </c>
      <c r="L2911">
        <v>1.37</v>
      </c>
    </row>
    <row r="2912" spans="1:12" x14ac:dyDescent="0.3">
      <c r="A2912">
        <v>2025</v>
      </c>
      <c r="B2912">
        <v>7</v>
      </c>
      <c r="C2912" t="s">
        <v>30</v>
      </c>
      <c r="D2912" t="s">
        <v>24</v>
      </c>
      <c r="E2912" t="s">
        <v>20</v>
      </c>
      <c r="F2912">
        <v>13618</v>
      </c>
      <c r="G2912">
        <v>75891</v>
      </c>
      <c r="H2912">
        <v>1033483638</v>
      </c>
      <c r="I2912">
        <v>0.17599999999999999</v>
      </c>
      <c r="J2912">
        <v>5.16</v>
      </c>
      <c r="K2912">
        <v>1.45</v>
      </c>
      <c r="L2912">
        <v>1.37</v>
      </c>
    </row>
    <row r="2913" spans="1:12" x14ac:dyDescent="0.3">
      <c r="A2913">
        <v>2025</v>
      </c>
      <c r="B2913">
        <v>7</v>
      </c>
      <c r="C2913" t="s">
        <v>30</v>
      </c>
      <c r="D2913" t="s">
        <v>24</v>
      </c>
      <c r="E2913" t="s">
        <v>21</v>
      </c>
      <c r="F2913">
        <v>10648</v>
      </c>
      <c r="G2913">
        <v>40784</v>
      </c>
      <c r="H2913">
        <v>434268032</v>
      </c>
      <c r="I2913">
        <v>0.193</v>
      </c>
      <c r="J2913">
        <v>5.16</v>
      </c>
      <c r="K2913">
        <v>1.45</v>
      </c>
      <c r="L2913">
        <v>1.37</v>
      </c>
    </row>
    <row r="2914" spans="1:12" x14ac:dyDescent="0.3">
      <c r="A2914">
        <v>2025</v>
      </c>
      <c r="B2914">
        <v>8</v>
      </c>
      <c r="C2914" t="s">
        <v>31</v>
      </c>
      <c r="D2914" t="s">
        <v>13</v>
      </c>
      <c r="E2914" t="s">
        <v>14</v>
      </c>
      <c r="F2914">
        <v>4729</v>
      </c>
      <c r="G2914">
        <v>48766</v>
      </c>
      <c r="H2914">
        <v>230614414</v>
      </c>
      <c r="I2914">
        <v>0.20300000000000001</v>
      </c>
      <c r="J2914">
        <v>14.33</v>
      </c>
      <c r="K2914">
        <v>4</v>
      </c>
      <c r="L2914">
        <v>1.29</v>
      </c>
    </row>
    <row r="2915" spans="1:12" x14ac:dyDescent="0.3">
      <c r="A2915">
        <v>2025</v>
      </c>
      <c r="B2915">
        <v>8</v>
      </c>
      <c r="C2915" t="s">
        <v>31</v>
      </c>
      <c r="D2915" t="s">
        <v>13</v>
      </c>
      <c r="E2915" t="s">
        <v>15</v>
      </c>
      <c r="F2915">
        <v>7072</v>
      </c>
      <c r="G2915">
        <v>63088</v>
      </c>
      <c r="H2915">
        <v>446158336</v>
      </c>
      <c r="I2915">
        <v>0.184</v>
      </c>
      <c r="J2915">
        <v>14.33</v>
      </c>
      <c r="K2915">
        <v>4</v>
      </c>
      <c r="L2915">
        <v>1.29</v>
      </c>
    </row>
    <row r="2916" spans="1:12" x14ac:dyDescent="0.3">
      <c r="A2916">
        <v>2025</v>
      </c>
      <c r="B2916">
        <v>8</v>
      </c>
      <c r="C2916" t="s">
        <v>31</v>
      </c>
      <c r="D2916" t="s">
        <v>13</v>
      </c>
      <c r="E2916" t="s">
        <v>16</v>
      </c>
      <c r="F2916">
        <v>10505</v>
      </c>
      <c r="G2916">
        <v>59386</v>
      </c>
      <c r="H2916">
        <v>623849930</v>
      </c>
      <c r="I2916">
        <v>0.20200000000000001</v>
      </c>
      <c r="J2916">
        <v>14.33</v>
      </c>
      <c r="K2916">
        <v>4</v>
      </c>
      <c r="L2916">
        <v>1.29</v>
      </c>
    </row>
    <row r="2917" spans="1:12" x14ac:dyDescent="0.3">
      <c r="A2917">
        <v>2025</v>
      </c>
      <c r="B2917">
        <v>8</v>
      </c>
      <c r="C2917" t="s">
        <v>31</v>
      </c>
      <c r="D2917" t="s">
        <v>13</v>
      </c>
      <c r="E2917" t="s">
        <v>17</v>
      </c>
      <c r="F2917">
        <v>9463</v>
      </c>
      <c r="G2917">
        <v>70959</v>
      </c>
      <c r="H2917">
        <v>671485017</v>
      </c>
      <c r="I2917">
        <v>0.17799999999999999</v>
      </c>
      <c r="J2917">
        <v>14.33</v>
      </c>
      <c r="K2917">
        <v>4</v>
      </c>
      <c r="L2917">
        <v>1.29</v>
      </c>
    </row>
    <row r="2918" spans="1:12" x14ac:dyDescent="0.3">
      <c r="A2918">
        <v>2025</v>
      </c>
      <c r="B2918">
        <v>8</v>
      </c>
      <c r="C2918" t="s">
        <v>31</v>
      </c>
      <c r="D2918" t="s">
        <v>13</v>
      </c>
      <c r="E2918" t="s">
        <v>18</v>
      </c>
      <c r="F2918">
        <v>6570</v>
      </c>
      <c r="G2918">
        <v>92746</v>
      </c>
      <c r="H2918">
        <v>609341220</v>
      </c>
      <c r="I2918">
        <v>0.193</v>
      </c>
      <c r="J2918">
        <v>14.33</v>
      </c>
      <c r="K2918">
        <v>4</v>
      </c>
      <c r="L2918">
        <v>1.29</v>
      </c>
    </row>
    <row r="2919" spans="1:12" x14ac:dyDescent="0.3">
      <c r="A2919">
        <v>2025</v>
      </c>
      <c r="B2919">
        <v>8</v>
      </c>
      <c r="C2919" t="s">
        <v>31</v>
      </c>
      <c r="D2919" t="s">
        <v>13</v>
      </c>
      <c r="E2919" t="s">
        <v>19</v>
      </c>
      <c r="F2919">
        <v>8575</v>
      </c>
      <c r="G2919">
        <v>65397</v>
      </c>
      <c r="H2919">
        <v>560779275</v>
      </c>
      <c r="I2919">
        <v>0.19400000000000001</v>
      </c>
      <c r="J2919">
        <v>14.33</v>
      </c>
      <c r="K2919">
        <v>4</v>
      </c>
      <c r="L2919">
        <v>1.29</v>
      </c>
    </row>
    <row r="2920" spans="1:12" x14ac:dyDescent="0.3">
      <c r="A2920">
        <v>2025</v>
      </c>
      <c r="B2920">
        <v>8</v>
      </c>
      <c r="C2920" t="s">
        <v>31</v>
      </c>
      <c r="D2920" t="s">
        <v>13</v>
      </c>
      <c r="E2920" t="s">
        <v>20</v>
      </c>
      <c r="F2920">
        <v>12415</v>
      </c>
      <c r="G2920">
        <v>76474</v>
      </c>
      <c r="H2920">
        <v>949424710</v>
      </c>
      <c r="I2920">
        <v>0.20499999999999999</v>
      </c>
      <c r="J2920">
        <v>14.33</v>
      </c>
      <c r="K2920">
        <v>4</v>
      </c>
      <c r="L2920">
        <v>1.29</v>
      </c>
    </row>
    <row r="2921" spans="1:12" x14ac:dyDescent="0.3">
      <c r="A2921">
        <v>2025</v>
      </c>
      <c r="B2921">
        <v>8</v>
      </c>
      <c r="C2921" t="s">
        <v>31</v>
      </c>
      <c r="D2921" t="s">
        <v>13</v>
      </c>
      <c r="E2921" t="s">
        <v>21</v>
      </c>
      <c r="F2921">
        <v>11759</v>
      </c>
      <c r="G2921">
        <v>41499</v>
      </c>
      <c r="H2921">
        <v>487986741</v>
      </c>
      <c r="I2921">
        <v>0.184</v>
      </c>
      <c r="J2921">
        <v>14.33</v>
      </c>
      <c r="K2921">
        <v>4</v>
      </c>
      <c r="L2921">
        <v>1.29</v>
      </c>
    </row>
    <row r="2922" spans="1:12" x14ac:dyDescent="0.3">
      <c r="A2922">
        <v>2025</v>
      </c>
      <c r="B2922">
        <v>8</v>
      </c>
      <c r="C2922" t="s">
        <v>31</v>
      </c>
      <c r="D2922" t="s">
        <v>22</v>
      </c>
      <c r="E2922" t="s">
        <v>14</v>
      </c>
      <c r="F2922">
        <v>2938</v>
      </c>
      <c r="G2922">
        <v>49133</v>
      </c>
      <c r="H2922">
        <v>144352754</v>
      </c>
      <c r="I2922">
        <v>0.20899999999999999</v>
      </c>
      <c r="J2922">
        <v>17.62</v>
      </c>
      <c r="K2922">
        <v>1.07</v>
      </c>
      <c r="L2922">
        <v>1.35</v>
      </c>
    </row>
    <row r="2923" spans="1:12" x14ac:dyDescent="0.3">
      <c r="A2923">
        <v>2025</v>
      </c>
      <c r="B2923">
        <v>8</v>
      </c>
      <c r="C2923" t="s">
        <v>31</v>
      </c>
      <c r="D2923" t="s">
        <v>22</v>
      </c>
      <c r="E2923" t="s">
        <v>15</v>
      </c>
      <c r="F2923">
        <v>4352</v>
      </c>
      <c r="G2923">
        <v>60111</v>
      </c>
      <c r="H2923">
        <v>261603072</v>
      </c>
      <c r="I2923">
        <v>0.19500000000000001</v>
      </c>
      <c r="J2923">
        <v>17.62</v>
      </c>
      <c r="K2923">
        <v>1.07</v>
      </c>
      <c r="L2923">
        <v>1.35</v>
      </c>
    </row>
    <row r="2924" spans="1:12" x14ac:dyDescent="0.3">
      <c r="A2924">
        <v>2025</v>
      </c>
      <c r="B2924">
        <v>8</v>
      </c>
      <c r="C2924" t="s">
        <v>31</v>
      </c>
      <c r="D2924" t="s">
        <v>22</v>
      </c>
      <c r="E2924" t="s">
        <v>16</v>
      </c>
      <c r="F2924">
        <v>13671</v>
      </c>
      <c r="G2924">
        <v>58578</v>
      </c>
      <c r="H2924">
        <v>800819838</v>
      </c>
      <c r="I2924">
        <v>0.185</v>
      </c>
      <c r="J2924">
        <v>17.62</v>
      </c>
      <c r="K2924">
        <v>1.07</v>
      </c>
      <c r="L2924">
        <v>1.35</v>
      </c>
    </row>
    <row r="2925" spans="1:12" x14ac:dyDescent="0.3">
      <c r="A2925">
        <v>2025</v>
      </c>
      <c r="B2925">
        <v>8</v>
      </c>
      <c r="C2925" t="s">
        <v>31</v>
      </c>
      <c r="D2925" t="s">
        <v>22</v>
      </c>
      <c r="E2925" t="s">
        <v>17</v>
      </c>
      <c r="F2925">
        <v>9369</v>
      </c>
      <c r="G2925">
        <v>70177</v>
      </c>
      <c r="H2925">
        <v>657488313</v>
      </c>
      <c r="I2925">
        <v>0.187</v>
      </c>
      <c r="J2925">
        <v>17.62</v>
      </c>
      <c r="K2925">
        <v>1.07</v>
      </c>
      <c r="L2925">
        <v>1.35</v>
      </c>
    </row>
    <row r="2926" spans="1:12" x14ac:dyDescent="0.3">
      <c r="A2926">
        <v>2025</v>
      </c>
      <c r="B2926">
        <v>8</v>
      </c>
      <c r="C2926" t="s">
        <v>31</v>
      </c>
      <c r="D2926" t="s">
        <v>22</v>
      </c>
      <c r="E2926" t="s">
        <v>18</v>
      </c>
      <c r="F2926">
        <v>6937</v>
      </c>
      <c r="G2926">
        <v>92443</v>
      </c>
      <c r="H2926">
        <v>641277091</v>
      </c>
      <c r="I2926">
        <v>0.21199999999999999</v>
      </c>
      <c r="J2926">
        <v>17.62</v>
      </c>
      <c r="K2926">
        <v>1.07</v>
      </c>
      <c r="L2926">
        <v>1.35</v>
      </c>
    </row>
    <row r="2927" spans="1:12" x14ac:dyDescent="0.3">
      <c r="A2927">
        <v>2025</v>
      </c>
      <c r="B2927">
        <v>8</v>
      </c>
      <c r="C2927" t="s">
        <v>31</v>
      </c>
      <c r="D2927" t="s">
        <v>22</v>
      </c>
      <c r="E2927" t="s">
        <v>19</v>
      </c>
      <c r="F2927">
        <v>8180</v>
      </c>
      <c r="G2927">
        <v>64856</v>
      </c>
      <c r="H2927">
        <v>530522080</v>
      </c>
      <c r="I2927">
        <v>0.20200000000000001</v>
      </c>
      <c r="J2927">
        <v>17.62</v>
      </c>
      <c r="K2927">
        <v>1.07</v>
      </c>
      <c r="L2927">
        <v>1.35</v>
      </c>
    </row>
    <row r="2928" spans="1:12" x14ac:dyDescent="0.3">
      <c r="A2928">
        <v>2025</v>
      </c>
      <c r="B2928">
        <v>8</v>
      </c>
      <c r="C2928" t="s">
        <v>31</v>
      </c>
      <c r="D2928" t="s">
        <v>22</v>
      </c>
      <c r="E2928" t="s">
        <v>20</v>
      </c>
      <c r="F2928">
        <v>10999</v>
      </c>
      <c r="G2928">
        <v>74986</v>
      </c>
      <c r="H2928">
        <v>824771014</v>
      </c>
      <c r="I2928">
        <v>0.192</v>
      </c>
      <c r="J2928">
        <v>17.62</v>
      </c>
      <c r="K2928">
        <v>1.07</v>
      </c>
      <c r="L2928">
        <v>1.35</v>
      </c>
    </row>
    <row r="2929" spans="1:12" x14ac:dyDescent="0.3">
      <c r="A2929">
        <v>2025</v>
      </c>
      <c r="B2929">
        <v>8</v>
      </c>
      <c r="C2929" t="s">
        <v>31</v>
      </c>
      <c r="D2929" t="s">
        <v>22</v>
      </c>
      <c r="E2929" t="s">
        <v>21</v>
      </c>
      <c r="F2929">
        <v>12057</v>
      </c>
      <c r="G2929">
        <v>41049</v>
      </c>
      <c r="H2929">
        <v>494927793</v>
      </c>
      <c r="I2929">
        <v>0.17799999999999999</v>
      </c>
      <c r="J2929">
        <v>17.62</v>
      </c>
      <c r="K2929">
        <v>1.07</v>
      </c>
      <c r="L2929">
        <v>1.35</v>
      </c>
    </row>
    <row r="2930" spans="1:12" x14ac:dyDescent="0.3">
      <c r="A2930">
        <v>2025</v>
      </c>
      <c r="B2930">
        <v>8</v>
      </c>
      <c r="C2930" t="s">
        <v>31</v>
      </c>
      <c r="D2930" t="s">
        <v>23</v>
      </c>
      <c r="E2930" t="s">
        <v>14</v>
      </c>
      <c r="F2930">
        <v>4208</v>
      </c>
      <c r="G2930">
        <v>46565</v>
      </c>
      <c r="H2930">
        <v>195945520</v>
      </c>
      <c r="I2930">
        <v>0.188</v>
      </c>
      <c r="J2930">
        <v>20.94</v>
      </c>
      <c r="K2930">
        <v>0.28000000000000003</v>
      </c>
      <c r="L2930">
        <v>1.37</v>
      </c>
    </row>
    <row r="2931" spans="1:12" x14ac:dyDescent="0.3">
      <c r="A2931">
        <v>2025</v>
      </c>
      <c r="B2931">
        <v>8</v>
      </c>
      <c r="C2931" t="s">
        <v>31</v>
      </c>
      <c r="D2931" t="s">
        <v>23</v>
      </c>
      <c r="E2931" t="s">
        <v>15</v>
      </c>
      <c r="F2931">
        <v>12820</v>
      </c>
      <c r="G2931">
        <v>63239</v>
      </c>
      <c r="H2931">
        <v>810723980</v>
      </c>
      <c r="I2931">
        <v>0.192</v>
      </c>
      <c r="J2931">
        <v>20.94</v>
      </c>
      <c r="K2931">
        <v>0.28000000000000003</v>
      </c>
      <c r="L2931">
        <v>1.37</v>
      </c>
    </row>
    <row r="2932" spans="1:12" x14ac:dyDescent="0.3">
      <c r="A2932">
        <v>2025</v>
      </c>
      <c r="B2932">
        <v>8</v>
      </c>
      <c r="C2932" t="s">
        <v>31</v>
      </c>
      <c r="D2932" t="s">
        <v>23</v>
      </c>
      <c r="E2932" t="s">
        <v>16</v>
      </c>
      <c r="F2932">
        <v>12382</v>
      </c>
      <c r="G2932">
        <v>57430</v>
      </c>
      <c r="H2932">
        <v>711098260</v>
      </c>
      <c r="I2932">
        <v>0.2</v>
      </c>
      <c r="J2932">
        <v>20.94</v>
      </c>
      <c r="K2932">
        <v>0.28000000000000003</v>
      </c>
      <c r="L2932">
        <v>1.37</v>
      </c>
    </row>
    <row r="2933" spans="1:12" x14ac:dyDescent="0.3">
      <c r="A2933">
        <v>2025</v>
      </c>
      <c r="B2933">
        <v>8</v>
      </c>
      <c r="C2933" t="s">
        <v>31</v>
      </c>
      <c r="D2933" t="s">
        <v>23</v>
      </c>
      <c r="E2933" t="s">
        <v>17</v>
      </c>
      <c r="F2933">
        <v>11772</v>
      </c>
      <c r="G2933">
        <v>68069</v>
      </c>
      <c r="H2933">
        <v>801308268</v>
      </c>
      <c r="I2933">
        <v>0.193</v>
      </c>
      <c r="J2933">
        <v>20.94</v>
      </c>
      <c r="K2933">
        <v>0.28000000000000003</v>
      </c>
      <c r="L2933">
        <v>1.37</v>
      </c>
    </row>
    <row r="2934" spans="1:12" x14ac:dyDescent="0.3">
      <c r="A2934">
        <v>2025</v>
      </c>
      <c r="B2934">
        <v>8</v>
      </c>
      <c r="C2934" t="s">
        <v>31</v>
      </c>
      <c r="D2934" t="s">
        <v>23</v>
      </c>
      <c r="E2934" t="s">
        <v>18</v>
      </c>
      <c r="F2934">
        <v>8269</v>
      </c>
      <c r="G2934">
        <v>93031</v>
      </c>
      <c r="H2934">
        <v>769273339</v>
      </c>
      <c r="I2934">
        <v>0.20100000000000001</v>
      </c>
      <c r="J2934">
        <v>20.94</v>
      </c>
      <c r="K2934">
        <v>0.28000000000000003</v>
      </c>
      <c r="L2934">
        <v>1.37</v>
      </c>
    </row>
    <row r="2935" spans="1:12" x14ac:dyDescent="0.3">
      <c r="A2935">
        <v>2025</v>
      </c>
      <c r="B2935">
        <v>8</v>
      </c>
      <c r="C2935" t="s">
        <v>31</v>
      </c>
      <c r="D2935" t="s">
        <v>23</v>
      </c>
      <c r="E2935" t="s">
        <v>19</v>
      </c>
      <c r="F2935">
        <v>3681</v>
      </c>
      <c r="G2935">
        <v>65523</v>
      </c>
      <c r="H2935">
        <v>241190163</v>
      </c>
      <c r="I2935">
        <v>0.19600000000000001</v>
      </c>
      <c r="J2935">
        <v>20.94</v>
      </c>
      <c r="K2935">
        <v>0.28000000000000003</v>
      </c>
      <c r="L2935">
        <v>1.37</v>
      </c>
    </row>
    <row r="2936" spans="1:12" x14ac:dyDescent="0.3">
      <c r="A2936">
        <v>2025</v>
      </c>
      <c r="B2936">
        <v>8</v>
      </c>
      <c r="C2936" t="s">
        <v>31</v>
      </c>
      <c r="D2936" t="s">
        <v>23</v>
      </c>
      <c r="E2936" t="s">
        <v>20</v>
      </c>
      <c r="F2936">
        <v>5907</v>
      </c>
      <c r="G2936">
        <v>73705</v>
      </c>
      <c r="H2936">
        <v>435375435</v>
      </c>
      <c r="I2936">
        <v>0.16300000000000001</v>
      </c>
      <c r="J2936">
        <v>20.94</v>
      </c>
      <c r="K2936">
        <v>0.28000000000000003</v>
      </c>
      <c r="L2936">
        <v>1.37</v>
      </c>
    </row>
    <row r="2937" spans="1:12" x14ac:dyDescent="0.3">
      <c r="A2937">
        <v>2025</v>
      </c>
      <c r="B2937">
        <v>8</v>
      </c>
      <c r="C2937" t="s">
        <v>31</v>
      </c>
      <c r="D2937" t="s">
        <v>23</v>
      </c>
      <c r="E2937" t="s">
        <v>21</v>
      </c>
      <c r="F2937">
        <v>4211</v>
      </c>
      <c r="G2937">
        <v>40619</v>
      </c>
      <c r="H2937">
        <v>171046609</v>
      </c>
      <c r="I2937">
        <v>0.19900000000000001</v>
      </c>
      <c r="J2937">
        <v>20.94</v>
      </c>
      <c r="K2937">
        <v>0.28000000000000003</v>
      </c>
      <c r="L2937">
        <v>1.37</v>
      </c>
    </row>
    <row r="2938" spans="1:12" x14ac:dyDescent="0.3">
      <c r="A2938">
        <v>2025</v>
      </c>
      <c r="B2938">
        <v>8</v>
      </c>
      <c r="C2938" t="s">
        <v>31</v>
      </c>
      <c r="D2938" t="s">
        <v>24</v>
      </c>
      <c r="E2938" t="s">
        <v>14</v>
      </c>
      <c r="F2938">
        <v>6830</v>
      </c>
      <c r="G2938">
        <v>49503</v>
      </c>
      <c r="H2938">
        <v>338105490</v>
      </c>
      <c r="I2938">
        <v>0.20899999999999999</v>
      </c>
      <c r="J2938">
        <v>5.85</v>
      </c>
      <c r="K2938">
        <v>3.31</v>
      </c>
      <c r="L2938">
        <v>1.36</v>
      </c>
    </row>
    <row r="2939" spans="1:12" x14ac:dyDescent="0.3">
      <c r="A2939">
        <v>2025</v>
      </c>
      <c r="B2939">
        <v>8</v>
      </c>
      <c r="C2939" t="s">
        <v>31</v>
      </c>
      <c r="D2939" t="s">
        <v>24</v>
      </c>
      <c r="E2939" t="s">
        <v>15</v>
      </c>
      <c r="F2939">
        <v>4357</v>
      </c>
      <c r="G2939">
        <v>62198</v>
      </c>
      <c r="H2939">
        <v>270996686</v>
      </c>
      <c r="I2939">
        <v>0.188</v>
      </c>
      <c r="J2939">
        <v>5.85</v>
      </c>
      <c r="K2939">
        <v>3.31</v>
      </c>
      <c r="L2939">
        <v>1.36</v>
      </c>
    </row>
    <row r="2940" spans="1:12" x14ac:dyDescent="0.3">
      <c r="A2940">
        <v>2025</v>
      </c>
      <c r="B2940">
        <v>8</v>
      </c>
      <c r="C2940" t="s">
        <v>31</v>
      </c>
      <c r="D2940" t="s">
        <v>24</v>
      </c>
      <c r="E2940" t="s">
        <v>16</v>
      </c>
      <c r="F2940">
        <v>9051</v>
      </c>
      <c r="G2940">
        <v>57381</v>
      </c>
      <c r="H2940">
        <v>519355431</v>
      </c>
      <c r="I2940">
        <v>0.19700000000000001</v>
      </c>
      <c r="J2940">
        <v>5.85</v>
      </c>
      <c r="K2940">
        <v>3.31</v>
      </c>
      <c r="L2940">
        <v>1.36</v>
      </c>
    </row>
    <row r="2941" spans="1:12" x14ac:dyDescent="0.3">
      <c r="A2941">
        <v>2025</v>
      </c>
      <c r="B2941">
        <v>8</v>
      </c>
      <c r="C2941" t="s">
        <v>31</v>
      </c>
      <c r="D2941" t="s">
        <v>24</v>
      </c>
      <c r="E2941" t="s">
        <v>17</v>
      </c>
      <c r="F2941">
        <v>5925</v>
      </c>
      <c r="G2941">
        <v>69417</v>
      </c>
      <c r="H2941">
        <v>411295725</v>
      </c>
      <c r="I2941">
        <v>0.19900000000000001</v>
      </c>
      <c r="J2941">
        <v>5.85</v>
      </c>
      <c r="K2941">
        <v>3.31</v>
      </c>
      <c r="L2941">
        <v>1.36</v>
      </c>
    </row>
    <row r="2942" spans="1:12" x14ac:dyDescent="0.3">
      <c r="A2942">
        <v>2025</v>
      </c>
      <c r="B2942">
        <v>8</v>
      </c>
      <c r="C2942" t="s">
        <v>31</v>
      </c>
      <c r="D2942" t="s">
        <v>24</v>
      </c>
      <c r="E2942" t="s">
        <v>18</v>
      </c>
      <c r="F2942">
        <v>11373</v>
      </c>
      <c r="G2942">
        <v>93460</v>
      </c>
      <c r="H2942">
        <v>1062920580</v>
      </c>
      <c r="I2942">
        <v>0.187</v>
      </c>
      <c r="J2942">
        <v>5.85</v>
      </c>
      <c r="K2942">
        <v>3.31</v>
      </c>
      <c r="L2942">
        <v>1.36</v>
      </c>
    </row>
    <row r="2943" spans="1:12" x14ac:dyDescent="0.3">
      <c r="A2943">
        <v>2025</v>
      </c>
      <c r="B2943">
        <v>8</v>
      </c>
      <c r="C2943" t="s">
        <v>31</v>
      </c>
      <c r="D2943" t="s">
        <v>24</v>
      </c>
      <c r="E2943" t="s">
        <v>19</v>
      </c>
      <c r="F2943">
        <v>3305</v>
      </c>
      <c r="G2943">
        <v>63972</v>
      </c>
      <c r="H2943">
        <v>211427460</v>
      </c>
      <c r="I2943">
        <v>0.20699999999999999</v>
      </c>
      <c r="J2943">
        <v>5.85</v>
      </c>
      <c r="K2943">
        <v>3.31</v>
      </c>
      <c r="L2943">
        <v>1.36</v>
      </c>
    </row>
    <row r="2944" spans="1:12" x14ac:dyDescent="0.3">
      <c r="A2944">
        <v>2025</v>
      </c>
      <c r="B2944">
        <v>8</v>
      </c>
      <c r="C2944" t="s">
        <v>31</v>
      </c>
      <c r="D2944" t="s">
        <v>24</v>
      </c>
      <c r="E2944" t="s">
        <v>20</v>
      </c>
      <c r="F2944">
        <v>7716</v>
      </c>
      <c r="G2944">
        <v>75705</v>
      </c>
      <c r="H2944">
        <v>584139780</v>
      </c>
      <c r="I2944">
        <v>0.183</v>
      </c>
      <c r="J2944">
        <v>5.85</v>
      </c>
      <c r="K2944">
        <v>3.31</v>
      </c>
      <c r="L2944">
        <v>1.36</v>
      </c>
    </row>
    <row r="2945" spans="1:12" x14ac:dyDescent="0.3">
      <c r="A2945">
        <v>2025</v>
      </c>
      <c r="B2945">
        <v>8</v>
      </c>
      <c r="C2945" t="s">
        <v>31</v>
      </c>
      <c r="D2945" t="s">
        <v>24</v>
      </c>
      <c r="E2945" t="s">
        <v>21</v>
      </c>
      <c r="F2945">
        <v>9076</v>
      </c>
      <c r="G2945">
        <v>42869</v>
      </c>
      <c r="H2945">
        <v>389079044</v>
      </c>
      <c r="I2945">
        <v>0.215</v>
      </c>
      <c r="J2945">
        <v>5.85</v>
      </c>
      <c r="K2945">
        <v>3.31</v>
      </c>
      <c r="L2945">
        <v>1.36</v>
      </c>
    </row>
    <row r="2946" spans="1:12" x14ac:dyDescent="0.3">
      <c r="A2946">
        <v>2025</v>
      </c>
      <c r="B2946">
        <v>9</v>
      </c>
      <c r="C2946" t="s">
        <v>32</v>
      </c>
      <c r="D2946" t="s">
        <v>13</v>
      </c>
      <c r="E2946" t="s">
        <v>14</v>
      </c>
      <c r="F2946">
        <v>10976</v>
      </c>
      <c r="G2946">
        <v>46918</v>
      </c>
      <c r="H2946">
        <v>514971968</v>
      </c>
      <c r="I2946">
        <v>0.19</v>
      </c>
      <c r="J2946">
        <v>14.84</v>
      </c>
      <c r="K2946">
        <v>3.98</v>
      </c>
      <c r="L2946">
        <v>1.36</v>
      </c>
    </row>
    <row r="2947" spans="1:12" x14ac:dyDescent="0.3">
      <c r="A2947">
        <v>2025</v>
      </c>
      <c r="B2947">
        <v>9</v>
      </c>
      <c r="C2947" t="s">
        <v>32</v>
      </c>
      <c r="D2947" t="s">
        <v>13</v>
      </c>
      <c r="E2947" t="s">
        <v>15</v>
      </c>
      <c r="F2947">
        <v>8937</v>
      </c>
      <c r="G2947">
        <v>60581</v>
      </c>
      <c r="H2947">
        <v>541412397</v>
      </c>
      <c r="I2947">
        <v>0.193</v>
      </c>
      <c r="J2947">
        <v>14.84</v>
      </c>
      <c r="K2947">
        <v>3.98</v>
      </c>
      <c r="L2947">
        <v>1.36</v>
      </c>
    </row>
    <row r="2948" spans="1:12" x14ac:dyDescent="0.3">
      <c r="A2948">
        <v>2025</v>
      </c>
      <c r="B2948">
        <v>9</v>
      </c>
      <c r="C2948" t="s">
        <v>32</v>
      </c>
      <c r="D2948" t="s">
        <v>13</v>
      </c>
      <c r="E2948" t="s">
        <v>16</v>
      </c>
      <c r="F2948">
        <v>8493</v>
      </c>
      <c r="G2948">
        <v>58711</v>
      </c>
      <c r="H2948">
        <v>498632523</v>
      </c>
      <c r="I2948">
        <v>0.19</v>
      </c>
      <c r="J2948">
        <v>14.84</v>
      </c>
      <c r="K2948">
        <v>3.98</v>
      </c>
      <c r="L2948">
        <v>1.36</v>
      </c>
    </row>
    <row r="2949" spans="1:12" x14ac:dyDescent="0.3">
      <c r="A2949">
        <v>2025</v>
      </c>
      <c r="B2949">
        <v>9</v>
      </c>
      <c r="C2949" t="s">
        <v>32</v>
      </c>
      <c r="D2949" t="s">
        <v>13</v>
      </c>
      <c r="E2949" t="s">
        <v>17</v>
      </c>
      <c r="F2949">
        <v>3859</v>
      </c>
      <c r="G2949">
        <v>69412</v>
      </c>
      <c r="H2949">
        <v>267860908</v>
      </c>
      <c r="I2949">
        <v>0.184</v>
      </c>
      <c r="J2949">
        <v>14.84</v>
      </c>
      <c r="K2949">
        <v>3.98</v>
      </c>
      <c r="L2949">
        <v>1.36</v>
      </c>
    </row>
    <row r="2950" spans="1:12" x14ac:dyDescent="0.3">
      <c r="A2950">
        <v>2025</v>
      </c>
      <c r="B2950">
        <v>9</v>
      </c>
      <c r="C2950" t="s">
        <v>32</v>
      </c>
      <c r="D2950" t="s">
        <v>13</v>
      </c>
      <c r="E2950" t="s">
        <v>18</v>
      </c>
      <c r="F2950">
        <v>8182</v>
      </c>
      <c r="G2950">
        <v>92875</v>
      </c>
      <c r="H2950">
        <v>759903250</v>
      </c>
      <c r="I2950">
        <v>0.192</v>
      </c>
      <c r="J2950">
        <v>14.84</v>
      </c>
      <c r="K2950">
        <v>3.98</v>
      </c>
      <c r="L2950">
        <v>1.36</v>
      </c>
    </row>
    <row r="2951" spans="1:12" x14ac:dyDescent="0.3">
      <c r="A2951">
        <v>2025</v>
      </c>
      <c r="B2951">
        <v>9</v>
      </c>
      <c r="C2951" t="s">
        <v>32</v>
      </c>
      <c r="D2951" t="s">
        <v>13</v>
      </c>
      <c r="E2951" t="s">
        <v>19</v>
      </c>
      <c r="F2951">
        <v>3654</v>
      </c>
      <c r="G2951">
        <v>65481</v>
      </c>
      <c r="H2951">
        <v>239267574</v>
      </c>
      <c r="I2951">
        <v>0.16700000000000001</v>
      </c>
      <c r="J2951">
        <v>14.84</v>
      </c>
      <c r="K2951">
        <v>3.98</v>
      </c>
      <c r="L2951">
        <v>1.36</v>
      </c>
    </row>
    <row r="2952" spans="1:12" x14ac:dyDescent="0.3">
      <c r="A2952">
        <v>2025</v>
      </c>
      <c r="B2952">
        <v>9</v>
      </c>
      <c r="C2952" t="s">
        <v>32</v>
      </c>
      <c r="D2952" t="s">
        <v>13</v>
      </c>
      <c r="E2952" t="s">
        <v>20</v>
      </c>
      <c r="F2952">
        <v>10264</v>
      </c>
      <c r="G2952">
        <v>73623</v>
      </c>
      <c r="H2952">
        <v>755666472</v>
      </c>
      <c r="I2952">
        <v>0.189</v>
      </c>
      <c r="J2952">
        <v>14.84</v>
      </c>
      <c r="K2952">
        <v>3.98</v>
      </c>
      <c r="L2952">
        <v>1.36</v>
      </c>
    </row>
    <row r="2953" spans="1:12" x14ac:dyDescent="0.3">
      <c r="A2953">
        <v>2025</v>
      </c>
      <c r="B2953">
        <v>9</v>
      </c>
      <c r="C2953" t="s">
        <v>32</v>
      </c>
      <c r="D2953" t="s">
        <v>13</v>
      </c>
      <c r="E2953" t="s">
        <v>21</v>
      </c>
      <c r="F2953">
        <v>6479</v>
      </c>
      <c r="G2953">
        <v>43994</v>
      </c>
      <c r="H2953">
        <v>285037126</v>
      </c>
      <c r="I2953">
        <v>0.20200000000000001</v>
      </c>
      <c r="J2953">
        <v>14.84</v>
      </c>
      <c r="K2953">
        <v>3.98</v>
      </c>
      <c r="L2953">
        <v>1.36</v>
      </c>
    </row>
    <row r="2954" spans="1:12" x14ac:dyDescent="0.3">
      <c r="A2954">
        <v>2025</v>
      </c>
      <c r="B2954">
        <v>9</v>
      </c>
      <c r="C2954" t="s">
        <v>32</v>
      </c>
      <c r="D2954" t="s">
        <v>22</v>
      </c>
      <c r="E2954" t="s">
        <v>14</v>
      </c>
      <c r="F2954">
        <v>11003</v>
      </c>
      <c r="G2954">
        <v>46252</v>
      </c>
      <c r="H2954">
        <v>508910756</v>
      </c>
      <c r="I2954">
        <v>0.17899999999999999</v>
      </c>
      <c r="J2954">
        <v>20.9</v>
      </c>
      <c r="K2954">
        <v>5.43</v>
      </c>
      <c r="L2954">
        <v>1.33</v>
      </c>
    </row>
    <row r="2955" spans="1:12" x14ac:dyDescent="0.3">
      <c r="A2955">
        <v>2025</v>
      </c>
      <c r="B2955">
        <v>9</v>
      </c>
      <c r="C2955" t="s">
        <v>32</v>
      </c>
      <c r="D2955" t="s">
        <v>22</v>
      </c>
      <c r="E2955" t="s">
        <v>15</v>
      </c>
      <c r="F2955">
        <v>12140</v>
      </c>
      <c r="G2955">
        <v>61392</v>
      </c>
      <c r="H2955">
        <v>745298880</v>
      </c>
      <c r="I2955">
        <v>0.19800000000000001</v>
      </c>
      <c r="J2955">
        <v>20.9</v>
      </c>
      <c r="K2955">
        <v>5.43</v>
      </c>
      <c r="L2955">
        <v>1.33</v>
      </c>
    </row>
    <row r="2956" spans="1:12" x14ac:dyDescent="0.3">
      <c r="A2956">
        <v>2025</v>
      </c>
      <c r="B2956">
        <v>9</v>
      </c>
      <c r="C2956" t="s">
        <v>32</v>
      </c>
      <c r="D2956" t="s">
        <v>22</v>
      </c>
      <c r="E2956" t="s">
        <v>16</v>
      </c>
      <c r="F2956">
        <v>11393</v>
      </c>
      <c r="G2956">
        <v>56857</v>
      </c>
      <c r="H2956">
        <v>647771801</v>
      </c>
      <c r="I2956">
        <v>0.20100000000000001</v>
      </c>
      <c r="J2956">
        <v>20.9</v>
      </c>
      <c r="K2956">
        <v>5.43</v>
      </c>
      <c r="L2956">
        <v>1.33</v>
      </c>
    </row>
    <row r="2957" spans="1:12" x14ac:dyDescent="0.3">
      <c r="A2957">
        <v>2025</v>
      </c>
      <c r="B2957">
        <v>9</v>
      </c>
      <c r="C2957" t="s">
        <v>32</v>
      </c>
      <c r="D2957" t="s">
        <v>22</v>
      </c>
      <c r="E2957" t="s">
        <v>17</v>
      </c>
      <c r="F2957">
        <v>4337</v>
      </c>
      <c r="G2957">
        <v>68590</v>
      </c>
      <c r="H2957">
        <v>297474830</v>
      </c>
      <c r="I2957">
        <v>0.21099999999999999</v>
      </c>
      <c r="J2957">
        <v>20.9</v>
      </c>
      <c r="K2957">
        <v>5.43</v>
      </c>
      <c r="L2957">
        <v>1.33</v>
      </c>
    </row>
    <row r="2958" spans="1:12" x14ac:dyDescent="0.3">
      <c r="A2958">
        <v>2025</v>
      </c>
      <c r="B2958">
        <v>9</v>
      </c>
      <c r="C2958" t="s">
        <v>32</v>
      </c>
      <c r="D2958" t="s">
        <v>22</v>
      </c>
      <c r="E2958" t="s">
        <v>18</v>
      </c>
      <c r="F2958">
        <v>14802</v>
      </c>
      <c r="G2958">
        <v>90096</v>
      </c>
      <c r="H2958">
        <v>1333600992</v>
      </c>
      <c r="I2958">
        <v>0.20399999999999999</v>
      </c>
      <c r="J2958">
        <v>20.9</v>
      </c>
      <c r="K2958">
        <v>5.43</v>
      </c>
      <c r="L2958">
        <v>1.33</v>
      </c>
    </row>
    <row r="2959" spans="1:12" x14ac:dyDescent="0.3">
      <c r="A2959">
        <v>2025</v>
      </c>
      <c r="B2959">
        <v>9</v>
      </c>
      <c r="C2959" t="s">
        <v>32</v>
      </c>
      <c r="D2959" t="s">
        <v>22</v>
      </c>
      <c r="E2959" t="s">
        <v>19</v>
      </c>
      <c r="F2959">
        <v>10345</v>
      </c>
      <c r="G2959">
        <v>64718</v>
      </c>
      <c r="H2959">
        <v>669507710</v>
      </c>
      <c r="I2959">
        <v>0.188</v>
      </c>
      <c r="J2959">
        <v>20.9</v>
      </c>
      <c r="K2959">
        <v>5.43</v>
      </c>
      <c r="L2959">
        <v>1.33</v>
      </c>
    </row>
    <row r="2960" spans="1:12" x14ac:dyDescent="0.3">
      <c r="A2960">
        <v>2025</v>
      </c>
      <c r="B2960">
        <v>9</v>
      </c>
      <c r="C2960" t="s">
        <v>32</v>
      </c>
      <c r="D2960" t="s">
        <v>22</v>
      </c>
      <c r="E2960" t="s">
        <v>20</v>
      </c>
      <c r="F2960">
        <v>15914</v>
      </c>
      <c r="G2960">
        <v>74383</v>
      </c>
      <c r="H2960">
        <v>1183731062</v>
      </c>
      <c r="I2960">
        <v>0.189</v>
      </c>
      <c r="J2960">
        <v>20.9</v>
      </c>
      <c r="K2960">
        <v>5.43</v>
      </c>
      <c r="L2960">
        <v>1.33</v>
      </c>
    </row>
    <row r="2961" spans="1:12" x14ac:dyDescent="0.3">
      <c r="A2961">
        <v>2025</v>
      </c>
      <c r="B2961">
        <v>9</v>
      </c>
      <c r="C2961" t="s">
        <v>32</v>
      </c>
      <c r="D2961" t="s">
        <v>22</v>
      </c>
      <c r="E2961" t="s">
        <v>21</v>
      </c>
      <c r="F2961">
        <v>6320</v>
      </c>
      <c r="G2961">
        <v>42809</v>
      </c>
      <c r="H2961">
        <v>270552880</v>
      </c>
      <c r="I2961">
        <v>0.20699999999999999</v>
      </c>
      <c r="J2961">
        <v>20.9</v>
      </c>
      <c r="K2961">
        <v>5.43</v>
      </c>
      <c r="L2961">
        <v>1.33</v>
      </c>
    </row>
    <row r="2962" spans="1:12" x14ac:dyDescent="0.3">
      <c r="A2962">
        <v>2025</v>
      </c>
      <c r="B2962">
        <v>9</v>
      </c>
      <c r="C2962" t="s">
        <v>32</v>
      </c>
      <c r="D2962" t="s">
        <v>23</v>
      </c>
      <c r="E2962" t="s">
        <v>14</v>
      </c>
      <c r="F2962">
        <v>15426</v>
      </c>
      <c r="G2962">
        <v>47252</v>
      </c>
      <c r="H2962">
        <v>728909352</v>
      </c>
      <c r="I2962">
        <v>0.19800000000000001</v>
      </c>
      <c r="J2962">
        <v>15.19</v>
      </c>
      <c r="K2962">
        <v>2.59</v>
      </c>
      <c r="L2962">
        <v>1.35</v>
      </c>
    </row>
    <row r="2963" spans="1:12" x14ac:dyDescent="0.3">
      <c r="A2963">
        <v>2025</v>
      </c>
      <c r="B2963">
        <v>9</v>
      </c>
      <c r="C2963" t="s">
        <v>32</v>
      </c>
      <c r="D2963" t="s">
        <v>23</v>
      </c>
      <c r="E2963" t="s">
        <v>15</v>
      </c>
      <c r="F2963">
        <v>13033</v>
      </c>
      <c r="G2963">
        <v>60769</v>
      </c>
      <c r="H2963">
        <v>792002377</v>
      </c>
      <c r="I2963">
        <v>0.16800000000000001</v>
      </c>
      <c r="J2963">
        <v>15.19</v>
      </c>
      <c r="K2963">
        <v>2.59</v>
      </c>
      <c r="L2963">
        <v>1.35</v>
      </c>
    </row>
    <row r="2964" spans="1:12" x14ac:dyDescent="0.3">
      <c r="A2964">
        <v>2025</v>
      </c>
      <c r="B2964">
        <v>9</v>
      </c>
      <c r="C2964" t="s">
        <v>32</v>
      </c>
      <c r="D2964" t="s">
        <v>23</v>
      </c>
      <c r="E2964" t="s">
        <v>16</v>
      </c>
      <c r="F2964">
        <v>15339</v>
      </c>
      <c r="G2964">
        <v>58209</v>
      </c>
      <c r="H2964">
        <v>892867851</v>
      </c>
      <c r="I2964">
        <v>0.189</v>
      </c>
      <c r="J2964">
        <v>15.19</v>
      </c>
      <c r="K2964">
        <v>2.59</v>
      </c>
      <c r="L2964">
        <v>1.35</v>
      </c>
    </row>
    <row r="2965" spans="1:12" x14ac:dyDescent="0.3">
      <c r="A2965">
        <v>2025</v>
      </c>
      <c r="B2965">
        <v>9</v>
      </c>
      <c r="C2965" t="s">
        <v>32</v>
      </c>
      <c r="D2965" t="s">
        <v>23</v>
      </c>
      <c r="E2965" t="s">
        <v>17</v>
      </c>
      <c r="F2965">
        <v>9515</v>
      </c>
      <c r="G2965">
        <v>69835</v>
      </c>
      <c r="H2965">
        <v>664480025</v>
      </c>
      <c r="I2965">
        <v>0.2</v>
      </c>
      <c r="J2965">
        <v>15.19</v>
      </c>
      <c r="K2965">
        <v>2.59</v>
      </c>
      <c r="L2965">
        <v>1.35</v>
      </c>
    </row>
    <row r="2966" spans="1:12" x14ac:dyDescent="0.3">
      <c r="A2966">
        <v>2025</v>
      </c>
      <c r="B2966">
        <v>9</v>
      </c>
      <c r="C2966" t="s">
        <v>32</v>
      </c>
      <c r="D2966" t="s">
        <v>23</v>
      </c>
      <c r="E2966" t="s">
        <v>18</v>
      </c>
      <c r="F2966">
        <v>7884</v>
      </c>
      <c r="G2966">
        <v>91660</v>
      </c>
      <c r="H2966">
        <v>722647440</v>
      </c>
      <c r="I2966">
        <v>0.18099999999999999</v>
      </c>
      <c r="J2966">
        <v>15.19</v>
      </c>
      <c r="K2966">
        <v>2.59</v>
      </c>
      <c r="L2966">
        <v>1.35</v>
      </c>
    </row>
    <row r="2967" spans="1:12" x14ac:dyDescent="0.3">
      <c r="A2967">
        <v>2025</v>
      </c>
      <c r="B2967">
        <v>9</v>
      </c>
      <c r="C2967" t="s">
        <v>32</v>
      </c>
      <c r="D2967" t="s">
        <v>23</v>
      </c>
      <c r="E2967" t="s">
        <v>19</v>
      </c>
      <c r="F2967">
        <v>13774</v>
      </c>
      <c r="G2967">
        <v>63558</v>
      </c>
      <c r="H2967">
        <v>875447892</v>
      </c>
      <c r="I2967">
        <v>0.20499999999999999</v>
      </c>
      <c r="J2967">
        <v>15.19</v>
      </c>
      <c r="K2967">
        <v>2.59</v>
      </c>
      <c r="L2967">
        <v>1.35</v>
      </c>
    </row>
    <row r="2968" spans="1:12" x14ac:dyDescent="0.3">
      <c r="A2968">
        <v>2025</v>
      </c>
      <c r="B2968">
        <v>9</v>
      </c>
      <c r="C2968" t="s">
        <v>32</v>
      </c>
      <c r="D2968" t="s">
        <v>23</v>
      </c>
      <c r="E2968" t="s">
        <v>20</v>
      </c>
      <c r="F2968">
        <v>3673</v>
      </c>
      <c r="G2968">
        <v>74185</v>
      </c>
      <c r="H2968">
        <v>272481505</v>
      </c>
      <c r="I2968">
        <v>0.184</v>
      </c>
      <c r="J2968">
        <v>15.19</v>
      </c>
      <c r="K2968">
        <v>2.59</v>
      </c>
      <c r="L2968">
        <v>1.35</v>
      </c>
    </row>
    <row r="2969" spans="1:12" x14ac:dyDescent="0.3">
      <c r="A2969">
        <v>2025</v>
      </c>
      <c r="B2969">
        <v>9</v>
      </c>
      <c r="C2969" t="s">
        <v>32</v>
      </c>
      <c r="D2969" t="s">
        <v>23</v>
      </c>
      <c r="E2969" t="s">
        <v>21</v>
      </c>
      <c r="F2969">
        <v>9143</v>
      </c>
      <c r="G2969">
        <v>40205</v>
      </c>
      <c r="H2969">
        <v>367594315</v>
      </c>
      <c r="I2969">
        <v>0.187</v>
      </c>
      <c r="J2969">
        <v>15.19</v>
      </c>
      <c r="K2969">
        <v>2.59</v>
      </c>
      <c r="L2969">
        <v>1.35</v>
      </c>
    </row>
    <row r="2970" spans="1:12" x14ac:dyDescent="0.3">
      <c r="A2970">
        <v>2025</v>
      </c>
      <c r="B2970">
        <v>9</v>
      </c>
      <c r="C2970" t="s">
        <v>32</v>
      </c>
      <c r="D2970" t="s">
        <v>24</v>
      </c>
      <c r="E2970" t="s">
        <v>14</v>
      </c>
      <c r="F2970">
        <v>13485</v>
      </c>
      <c r="G2970">
        <v>46364</v>
      </c>
      <c r="H2970">
        <v>625218540</v>
      </c>
      <c r="I2970">
        <v>0.17399999999999999</v>
      </c>
      <c r="J2970">
        <v>6.64</v>
      </c>
      <c r="K2970">
        <v>3.4</v>
      </c>
      <c r="L2970">
        <v>1.35</v>
      </c>
    </row>
    <row r="2971" spans="1:12" x14ac:dyDescent="0.3">
      <c r="A2971">
        <v>2025</v>
      </c>
      <c r="B2971">
        <v>9</v>
      </c>
      <c r="C2971" t="s">
        <v>32</v>
      </c>
      <c r="D2971" t="s">
        <v>24</v>
      </c>
      <c r="E2971" t="s">
        <v>15</v>
      </c>
      <c r="F2971">
        <v>9870</v>
      </c>
      <c r="G2971">
        <v>61507</v>
      </c>
      <c r="H2971">
        <v>607074090</v>
      </c>
      <c r="I2971">
        <v>0.2</v>
      </c>
      <c r="J2971">
        <v>6.64</v>
      </c>
      <c r="K2971">
        <v>3.4</v>
      </c>
      <c r="L2971">
        <v>1.35</v>
      </c>
    </row>
    <row r="2972" spans="1:12" x14ac:dyDescent="0.3">
      <c r="A2972">
        <v>2025</v>
      </c>
      <c r="B2972">
        <v>9</v>
      </c>
      <c r="C2972" t="s">
        <v>32</v>
      </c>
      <c r="D2972" t="s">
        <v>24</v>
      </c>
      <c r="E2972" t="s">
        <v>16</v>
      </c>
      <c r="F2972">
        <v>8276</v>
      </c>
      <c r="G2972">
        <v>57085</v>
      </c>
      <c r="H2972">
        <v>472435460</v>
      </c>
      <c r="I2972">
        <v>0.19</v>
      </c>
      <c r="J2972">
        <v>6.64</v>
      </c>
      <c r="K2972">
        <v>3.4</v>
      </c>
      <c r="L2972">
        <v>1.35</v>
      </c>
    </row>
    <row r="2973" spans="1:12" x14ac:dyDescent="0.3">
      <c r="A2973">
        <v>2025</v>
      </c>
      <c r="B2973">
        <v>9</v>
      </c>
      <c r="C2973" t="s">
        <v>32</v>
      </c>
      <c r="D2973" t="s">
        <v>24</v>
      </c>
      <c r="E2973" t="s">
        <v>17</v>
      </c>
      <c r="F2973">
        <v>6705</v>
      </c>
      <c r="G2973">
        <v>68296</v>
      </c>
      <c r="H2973">
        <v>457924680</v>
      </c>
      <c r="I2973">
        <v>0.19400000000000001</v>
      </c>
      <c r="J2973">
        <v>6.64</v>
      </c>
      <c r="K2973">
        <v>3.4</v>
      </c>
      <c r="L2973">
        <v>1.35</v>
      </c>
    </row>
    <row r="2974" spans="1:12" x14ac:dyDescent="0.3">
      <c r="A2974">
        <v>2025</v>
      </c>
      <c r="B2974">
        <v>9</v>
      </c>
      <c r="C2974" t="s">
        <v>32</v>
      </c>
      <c r="D2974" t="s">
        <v>24</v>
      </c>
      <c r="E2974" t="s">
        <v>18</v>
      </c>
      <c r="F2974">
        <v>6356</v>
      </c>
      <c r="G2974">
        <v>90910</v>
      </c>
      <c r="H2974">
        <v>577823960</v>
      </c>
      <c r="I2974">
        <v>0.20499999999999999</v>
      </c>
      <c r="J2974">
        <v>6.64</v>
      </c>
      <c r="K2974">
        <v>3.4</v>
      </c>
      <c r="L2974">
        <v>1.35</v>
      </c>
    </row>
    <row r="2975" spans="1:12" x14ac:dyDescent="0.3">
      <c r="A2975">
        <v>2025</v>
      </c>
      <c r="B2975">
        <v>9</v>
      </c>
      <c r="C2975" t="s">
        <v>32</v>
      </c>
      <c r="D2975" t="s">
        <v>24</v>
      </c>
      <c r="E2975" t="s">
        <v>19</v>
      </c>
      <c r="F2975">
        <v>3734</v>
      </c>
      <c r="G2975">
        <v>65479</v>
      </c>
      <c r="H2975">
        <v>244498586</v>
      </c>
      <c r="I2975">
        <v>0.217</v>
      </c>
      <c r="J2975">
        <v>6.64</v>
      </c>
      <c r="K2975">
        <v>3.4</v>
      </c>
      <c r="L2975">
        <v>1.35</v>
      </c>
    </row>
    <row r="2976" spans="1:12" x14ac:dyDescent="0.3">
      <c r="A2976">
        <v>2025</v>
      </c>
      <c r="B2976">
        <v>9</v>
      </c>
      <c r="C2976" t="s">
        <v>32</v>
      </c>
      <c r="D2976" t="s">
        <v>24</v>
      </c>
      <c r="E2976" t="s">
        <v>20</v>
      </c>
      <c r="F2976">
        <v>8958</v>
      </c>
      <c r="G2976">
        <v>73665</v>
      </c>
      <c r="H2976">
        <v>659891070</v>
      </c>
      <c r="I2976">
        <v>0.19</v>
      </c>
      <c r="J2976">
        <v>6.64</v>
      </c>
      <c r="K2976">
        <v>3.4</v>
      </c>
      <c r="L2976">
        <v>1.35</v>
      </c>
    </row>
    <row r="2977" spans="1:12" x14ac:dyDescent="0.3">
      <c r="A2977">
        <v>2025</v>
      </c>
      <c r="B2977">
        <v>9</v>
      </c>
      <c r="C2977" t="s">
        <v>32</v>
      </c>
      <c r="D2977" t="s">
        <v>24</v>
      </c>
      <c r="E2977" t="s">
        <v>21</v>
      </c>
      <c r="F2977">
        <v>14507</v>
      </c>
      <c r="G2977">
        <v>40951</v>
      </c>
      <c r="H2977">
        <v>594076157</v>
      </c>
      <c r="I2977">
        <v>0.191</v>
      </c>
      <c r="J2977">
        <v>6.64</v>
      </c>
      <c r="K2977">
        <v>3.4</v>
      </c>
      <c r="L2977">
        <v>1.35</v>
      </c>
    </row>
    <row r="2978" spans="1:12" x14ac:dyDescent="0.3">
      <c r="A2978">
        <v>2025</v>
      </c>
      <c r="B2978">
        <v>10</v>
      </c>
      <c r="C2978" t="s">
        <v>33</v>
      </c>
      <c r="D2978" t="s">
        <v>13</v>
      </c>
      <c r="E2978" t="s">
        <v>14</v>
      </c>
      <c r="F2978">
        <v>7480</v>
      </c>
      <c r="G2978">
        <v>48398</v>
      </c>
      <c r="H2978">
        <v>362017040</v>
      </c>
      <c r="I2978">
        <v>0.20200000000000001</v>
      </c>
      <c r="J2978">
        <v>19.100000000000001</v>
      </c>
      <c r="K2978">
        <v>4.0599999999999996</v>
      </c>
      <c r="L2978">
        <v>1.38</v>
      </c>
    </row>
    <row r="2979" spans="1:12" x14ac:dyDescent="0.3">
      <c r="A2979">
        <v>2025</v>
      </c>
      <c r="B2979">
        <v>10</v>
      </c>
      <c r="C2979" t="s">
        <v>33</v>
      </c>
      <c r="D2979" t="s">
        <v>13</v>
      </c>
      <c r="E2979" t="s">
        <v>15</v>
      </c>
      <c r="F2979">
        <v>3036</v>
      </c>
      <c r="G2979">
        <v>60966</v>
      </c>
      <c r="H2979">
        <v>185092776</v>
      </c>
      <c r="I2979">
        <v>0.21299999999999999</v>
      </c>
      <c r="J2979">
        <v>19.100000000000001</v>
      </c>
      <c r="K2979">
        <v>4.0599999999999996</v>
      </c>
      <c r="L2979">
        <v>1.38</v>
      </c>
    </row>
    <row r="2980" spans="1:12" x14ac:dyDescent="0.3">
      <c r="A2980">
        <v>2025</v>
      </c>
      <c r="B2980">
        <v>10</v>
      </c>
      <c r="C2980" t="s">
        <v>33</v>
      </c>
      <c r="D2980" t="s">
        <v>13</v>
      </c>
      <c r="E2980" t="s">
        <v>16</v>
      </c>
      <c r="F2980">
        <v>6861</v>
      </c>
      <c r="G2980">
        <v>59440</v>
      </c>
      <c r="H2980">
        <v>407817840</v>
      </c>
      <c r="I2980">
        <v>0.19500000000000001</v>
      </c>
      <c r="J2980">
        <v>19.100000000000001</v>
      </c>
      <c r="K2980">
        <v>4.0599999999999996</v>
      </c>
      <c r="L2980">
        <v>1.38</v>
      </c>
    </row>
    <row r="2981" spans="1:12" x14ac:dyDescent="0.3">
      <c r="A2981">
        <v>2025</v>
      </c>
      <c r="B2981">
        <v>10</v>
      </c>
      <c r="C2981" t="s">
        <v>33</v>
      </c>
      <c r="D2981" t="s">
        <v>13</v>
      </c>
      <c r="E2981" t="s">
        <v>17</v>
      </c>
      <c r="F2981">
        <v>5802</v>
      </c>
      <c r="G2981">
        <v>70693</v>
      </c>
      <c r="H2981">
        <v>410160786</v>
      </c>
      <c r="I2981">
        <v>0.20599999999999999</v>
      </c>
      <c r="J2981">
        <v>19.100000000000001</v>
      </c>
      <c r="K2981">
        <v>4.0599999999999996</v>
      </c>
      <c r="L2981">
        <v>1.38</v>
      </c>
    </row>
    <row r="2982" spans="1:12" x14ac:dyDescent="0.3">
      <c r="A2982">
        <v>2025</v>
      </c>
      <c r="B2982">
        <v>10</v>
      </c>
      <c r="C2982" t="s">
        <v>33</v>
      </c>
      <c r="D2982" t="s">
        <v>13</v>
      </c>
      <c r="E2982" t="s">
        <v>18</v>
      </c>
      <c r="F2982">
        <v>12714</v>
      </c>
      <c r="G2982">
        <v>92786</v>
      </c>
      <c r="H2982">
        <v>1179681204</v>
      </c>
      <c r="I2982">
        <v>0.19900000000000001</v>
      </c>
      <c r="J2982">
        <v>19.100000000000001</v>
      </c>
      <c r="K2982">
        <v>4.0599999999999996</v>
      </c>
      <c r="L2982">
        <v>1.38</v>
      </c>
    </row>
    <row r="2983" spans="1:12" x14ac:dyDescent="0.3">
      <c r="A2983">
        <v>2025</v>
      </c>
      <c r="B2983">
        <v>10</v>
      </c>
      <c r="C2983" t="s">
        <v>33</v>
      </c>
      <c r="D2983" t="s">
        <v>13</v>
      </c>
      <c r="E2983" t="s">
        <v>19</v>
      </c>
      <c r="F2983">
        <v>3964</v>
      </c>
      <c r="G2983">
        <v>64348</v>
      </c>
      <c r="H2983">
        <v>255075472</v>
      </c>
      <c r="I2983">
        <v>0.19700000000000001</v>
      </c>
      <c r="J2983">
        <v>19.100000000000001</v>
      </c>
      <c r="K2983">
        <v>4.0599999999999996</v>
      </c>
      <c r="L2983">
        <v>1.38</v>
      </c>
    </row>
    <row r="2984" spans="1:12" x14ac:dyDescent="0.3">
      <c r="A2984">
        <v>2025</v>
      </c>
      <c r="B2984">
        <v>10</v>
      </c>
      <c r="C2984" t="s">
        <v>33</v>
      </c>
      <c r="D2984" t="s">
        <v>13</v>
      </c>
      <c r="E2984" t="s">
        <v>20</v>
      </c>
      <c r="F2984">
        <v>3472</v>
      </c>
      <c r="G2984">
        <v>74647</v>
      </c>
      <c r="H2984">
        <v>259174384</v>
      </c>
      <c r="I2984">
        <v>0.192</v>
      </c>
      <c r="J2984">
        <v>19.100000000000001</v>
      </c>
      <c r="K2984">
        <v>4.0599999999999996</v>
      </c>
      <c r="L2984">
        <v>1.38</v>
      </c>
    </row>
    <row r="2985" spans="1:12" x14ac:dyDescent="0.3">
      <c r="A2985">
        <v>2025</v>
      </c>
      <c r="B2985">
        <v>10</v>
      </c>
      <c r="C2985" t="s">
        <v>33</v>
      </c>
      <c r="D2985" t="s">
        <v>13</v>
      </c>
      <c r="E2985" t="s">
        <v>21</v>
      </c>
      <c r="F2985">
        <v>10913</v>
      </c>
      <c r="G2985">
        <v>42885</v>
      </c>
      <c r="H2985">
        <v>468004005</v>
      </c>
      <c r="I2985">
        <v>0.19400000000000001</v>
      </c>
      <c r="J2985">
        <v>19.100000000000001</v>
      </c>
      <c r="K2985">
        <v>4.0599999999999996</v>
      </c>
      <c r="L2985">
        <v>1.38</v>
      </c>
    </row>
    <row r="2986" spans="1:12" x14ac:dyDescent="0.3">
      <c r="A2986">
        <v>2025</v>
      </c>
      <c r="B2986">
        <v>10</v>
      </c>
      <c r="C2986" t="s">
        <v>33</v>
      </c>
      <c r="D2986" t="s">
        <v>22</v>
      </c>
      <c r="E2986" t="s">
        <v>14</v>
      </c>
      <c r="F2986">
        <v>8528</v>
      </c>
      <c r="G2986">
        <v>48986</v>
      </c>
      <c r="H2986">
        <v>417752608</v>
      </c>
      <c r="I2986">
        <v>0.193</v>
      </c>
      <c r="J2986">
        <v>17.72</v>
      </c>
      <c r="K2986">
        <v>3.18</v>
      </c>
      <c r="L2986">
        <v>1.32</v>
      </c>
    </row>
    <row r="2987" spans="1:12" x14ac:dyDescent="0.3">
      <c r="A2987">
        <v>2025</v>
      </c>
      <c r="B2987">
        <v>10</v>
      </c>
      <c r="C2987" t="s">
        <v>33</v>
      </c>
      <c r="D2987" t="s">
        <v>22</v>
      </c>
      <c r="E2987" t="s">
        <v>15</v>
      </c>
      <c r="F2987">
        <v>6123</v>
      </c>
      <c r="G2987">
        <v>62058</v>
      </c>
      <c r="H2987">
        <v>379981134</v>
      </c>
      <c r="I2987">
        <v>0.20799999999999999</v>
      </c>
      <c r="J2987">
        <v>17.72</v>
      </c>
      <c r="K2987">
        <v>3.18</v>
      </c>
      <c r="L2987">
        <v>1.32</v>
      </c>
    </row>
    <row r="2988" spans="1:12" x14ac:dyDescent="0.3">
      <c r="A2988">
        <v>2025</v>
      </c>
      <c r="B2988">
        <v>10</v>
      </c>
      <c r="C2988" t="s">
        <v>33</v>
      </c>
      <c r="D2988" t="s">
        <v>22</v>
      </c>
      <c r="E2988" t="s">
        <v>16</v>
      </c>
      <c r="F2988">
        <v>11781</v>
      </c>
      <c r="G2988">
        <v>56408</v>
      </c>
      <c r="H2988">
        <v>664542648</v>
      </c>
      <c r="I2988">
        <v>0.17899999999999999</v>
      </c>
      <c r="J2988">
        <v>17.72</v>
      </c>
      <c r="K2988">
        <v>3.18</v>
      </c>
      <c r="L2988">
        <v>1.32</v>
      </c>
    </row>
    <row r="2989" spans="1:12" x14ac:dyDescent="0.3">
      <c r="A2989">
        <v>2025</v>
      </c>
      <c r="B2989">
        <v>10</v>
      </c>
      <c r="C2989" t="s">
        <v>33</v>
      </c>
      <c r="D2989" t="s">
        <v>22</v>
      </c>
      <c r="E2989" t="s">
        <v>17</v>
      </c>
      <c r="F2989">
        <v>10351</v>
      </c>
      <c r="G2989">
        <v>70330</v>
      </c>
      <c r="H2989">
        <v>727985830</v>
      </c>
      <c r="I2989">
        <v>0.192</v>
      </c>
      <c r="J2989">
        <v>17.72</v>
      </c>
      <c r="K2989">
        <v>3.18</v>
      </c>
      <c r="L2989">
        <v>1.32</v>
      </c>
    </row>
    <row r="2990" spans="1:12" x14ac:dyDescent="0.3">
      <c r="A2990">
        <v>2025</v>
      </c>
      <c r="B2990">
        <v>10</v>
      </c>
      <c r="C2990" t="s">
        <v>33</v>
      </c>
      <c r="D2990" t="s">
        <v>22</v>
      </c>
      <c r="E2990" t="s">
        <v>18</v>
      </c>
      <c r="F2990">
        <v>11115</v>
      </c>
      <c r="G2990">
        <v>90706</v>
      </c>
      <c r="H2990">
        <v>1008197190</v>
      </c>
      <c r="I2990">
        <v>0.187</v>
      </c>
      <c r="J2990">
        <v>17.72</v>
      </c>
      <c r="K2990">
        <v>3.18</v>
      </c>
      <c r="L2990">
        <v>1.32</v>
      </c>
    </row>
    <row r="2991" spans="1:12" x14ac:dyDescent="0.3">
      <c r="A2991">
        <v>2025</v>
      </c>
      <c r="B2991">
        <v>10</v>
      </c>
      <c r="C2991" t="s">
        <v>33</v>
      </c>
      <c r="D2991" t="s">
        <v>22</v>
      </c>
      <c r="E2991" t="s">
        <v>19</v>
      </c>
      <c r="F2991">
        <v>9836</v>
      </c>
      <c r="G2991">
        <v>65519</v>
      </c>
      <c r="H2991">
        <v>644444884</v>
      </c>
      <c r="I2991">
        <v>0.20200000000000001</v>
      </c>
      <c r="J2991">
        <v>17.72</v>
      </c>
      <c r="K2991">
        <v>3.18</v>
      </c>
      <c r="L2991">
        <v>1.32</v>
      </c>
    </row>
    <row r="2992" spans="1:12" x14ac:dyDescent="0.3">
      <c r="A2992">
        <v>2025</v>
      </c>
      <c r="B2992">
        <v>10</v>
      </c>
      <c r="C2992" t="s">
        <v>33</v>
      </c>
      <c r="D2992" t="s">
        <v>22</v>
      </c>
      <c r="E2992" t="s">
        <v>20</v>
      </c>
      <c r="F2992">
        <v>10646</v>
      </c>
      <c r="G2992">
        <v>73863</v>
      </c>
      <c r="H2992">
        <v>786345498</v>
      </c>
      <c r="I2992">
        <v>0.19900000000000001</v>
      </c>
      <c r="J2992">
        <v>17.72</v>
      </c>
      <c r="K2992">
        <v>3.18</v>
      </c>
      <c r="L2992">
        <v>1.32</v>
      </c>
    </row>
    <row r="2993" spans="1:12" x14ac:dyDescent="0.3">
      <c r="A2993">
        <v>2025</v>
      </c>
      <c r="B2993">
        <v>10</v>
      </c>
      <c r="C2993" t="s">
        <v>33</v>
      </c>
      <c r="D2993" t="s">
        <v>22</v>
      </c>
      <c r="E2993" t="s">
        <v>21</v>
      </c>
      <c r="F2993">
        <v>3639</v>
      </c>
      <c r="G2993">
        <v>40276</v>
      </c>
      <c r="H2993">
        <v>146564364</v>
      </c>
      <c r="I2993">
        <v>0.185</v>
      </c>
      <c r="J2993">
        <v>17.72</v>
      </c>
      <c r="K2993">
        <v>3.18</v>
      </c>
      <c r="L2993">
        <v>1.32</v>
      </c>
    </row>
    <row r="2994" spans="1:12" x14ac:dyDescent="0.3">
      <c r="A2994">
        <v>2025</v>
      </c>
      <c r="B2994">
        <v>10</v>
      </c>
      <c r="C2994" t="s">
        <v>33</v>
      </c>
      <c r="D2994" t="s">
        <v>23</v>
      </c>
      <c r="E2994" t="s">
        <v>14</v>
      </c>
      <c r="F2994">
        <v>10577</v>
      </c>
      <c r="G2994">
        <v>48705</v>
      </c>
      <c r="H2994">
        <v>515152785</v>
      </c>
      <c r="I2994">
        <v>0.19400000000000001</v>
      </c>
      <c r="J2994">
        <v>19.89</v>
      </c>
      <c r="K2994">
        <v>2.76</v>
      </c>
      <c r="L2994">
        <v>1.35</v>
      </c>
    </row>
    <row r="2995" spans="1:12" x14ac:dyDescent="0.3">
      <c r="A2995">
        <v>2025</v>
      </c>
      <c r="B2995">
        <v>10</v>
      </c>
      <c r="C2995" t="s">
        <v>33</v>
      </c>
      <c r="D2995" t="s">
        <v>23</v>
      </c>
      <c r="E2995" t="s">
        <v>15</v>
      </c>
      <c r="F2995">
        <v>3055</v>
      </c>
      <c r="G2995">
        <v>63003</v>
      </c>
      <c r="H2995">
        <v>192474165</v>
      </c>
      <c r="I2995">
        <v>0.214</v>
      </c>
      <c r="J2995">
        <v>19.89</v>
      </c>
      <c r="K2995">
        <v>2.76</v>
      </c>
      <c r="L2995">
        <v>1.35</v>
      </c>
    </row>
    <row r="2996" spans="1:12" x14ac:dyDescent="0.3">
      <c r="A2996">
        <v>2025</v>
      </c>
      <c r="B2996">
        <v>10</v>
      </c>
      <c r="C2996" t="s">
        <v>33</v>
      </c>
      <c r="D2996" t="s">
        <v>23</v>
      </c>
      <c r="E2996" t="s">
        <v>16</v>
      </c>
      <c r="F2996">
        <v>8884</v>
      </c>
      <c r="G2996">
        <v>59418</v>
      </c>
      <c r="H2996">
        <v>527869512</v>
      </c>
      <c r="I2996">
        <v>0.19800000000000001</v>
      </c>
      <c r="J2996">
        <v>19.89</v>
      </c>
      <c r="K2996">
        <v>2.76</v>
      </c>
      <c r="L2996">
        <v>1.35</v>
      </c>
    </row>
    <row r="2997" spans="1:12" x14ac:dyDescent="0.3">
      <c r="A2997">
        <v>2025</v>
      </c>
      <c r="B2997">
        <v>10</v>
      </c>
      <c r="C2997" t="s">
        <v>33</v>
      </c>
      <c r="D2997" t="s">
        <v>23</v>
      </c>
      <c r="E2997" t="s">
        <v>17</v>
      </c>
      <c r="F2997">
        <v>11843</v>
      </c>
      <c r="G2997">
        <v>67278</v>
      </c>
      <c r="H2997">
        <v>796773354</v>
      </c>
      <c r="I2997">
        <v>0.17799999999999999</v>
      </c>
      <c r="J2997">
        <v>19.89</v>
      </c>
      <c r="K2997">
        <v>2.76</v>
      </c>
      <c r="L2997">
        <v>1.35</v>
      </c>
    </row>
    <row r="2998" spans="1:12" x14ac:dyDescent="0.3">
      <c r="A2998">
        <v>2025</v>
      </c>
      <c r="B2998">
        <v>10</v>
      </c>
      <c r="C2998" t="s">
        <v>33</v>
      </c>
      <c r="D2998" t="s">
        <v>23</v>
      </c>
      <c r="E2998" t="s">
        <v>18</v>
      </c>
      <c r="F2998">
        <v>5777</v>
      </c>
      <c r="G2998">
        <v>90541</v>
      </c>
      <c r="H2998">
        <v>523055357</v>
      </c>
      <c r="I2998">
        <v>0.192</v>
      </c>
      <c r="J2998">
        <v>19.89</v>
      </c>
      <c r="K2998">
        <v>2.76</v>
      </c>
      <c r="L2998">
        <v>1.35</v>
      </c>
    </row>
    <row r="2999" spans="1:12" x14ac:dyDescent="0.3">
      <c r="A2999">
        <v>2025</v>
      </c>
      <c r="B2999">
        <v>10</v>
      </c>
      <c r="C2999" t="s">
        <v>33</v>
      </c>
      <c r="D2999" t="s">
        <v>23</v>
      </c>
      <c r="E2999" t="s">
        <v>19</v>
      </c>
      <c r="F2999">
        <v>4181</v>
      </c>
      <c r="G2999">
        <v>66161</v>
      </c>
      <c r="H2999">
        <v>276619141</v>
      </c>
      <c r="I2999">
        <v>0.19900000000000001</v>
      </c>
      <c r="J2999">
        <v>19.89</v>
      </c>
      <c r="K2999">
        <v>2.76</v>
      </c>
      <c r="L2999">
        <v>1.35</v>
      </c>
    </row>
    <row r="3000" spans="1:12" x14ac:dyDescent="0.3">
      <c r="A3000">
        <v>2025</v>
      </c>
      <c r="B3000">
        <v>10</v>
      </c>
      <c r="C3000" t="s">
        <v>33</v>
      </c>
      <c r="D3000" t="s">
        <v>23</v>
      </c>
      <c r="E3000" t="s">
        <v>20</v>
      </c>
      <c r="F3000">
        <v>6647</v>
      </c>
      <c r="G3000">
        <v>74756</v>
      </c>
      <c r="H3000">
        <v>496903132</v>
      </c>
      <c r="I3000">
        <v>0.186</v>
      </c>
      <c r="J3000">
        <v>19.89</v>
      </c>
      <c r="K3000">
        <v>2.76</v>
      </c>
      <c r="L3000">
        <v>1.35</v>
      </c>
    </row>
    <row r="3001" spans="1:12" x14ac:dyDescent="0.3">
      <c r="A3001">
        <v>2025</v>
      </c>
      <c r="B3001">
        <v>10</v>
      </c>
      <c r="C3001" t="s">
        <v>33</v>
      </c>
      <c r="D3001" t="s">
        <v>23</v>
      </c>
      <c r="E3001" t="s">
        <v>21</v>
      </c>
      <c r="F3001">
        <v>5524</v>
      </c>
      <c r="G3001">
        <v>42825</v>
      </c>
      <c r="H3001">
        <v>236565300</v>
      </c>
      <c r="I3001">
        <v>0.186</v>
      </c>
      <c r="J3001">
        <v>19.89</v>
      </c>
      <c r="K3001">
        <v>2.76</v>
      </c>
      <c r="L3001">
        <v>1.35</v>
      </c>
    </row>
    <row r="3002" spans="1:12" x14ac:dyDescent="0.3">
      <c r="A3002">
        <v>2025</v>
      </c>
      <c r="B3002">
        <v>10</v>
      </c>
      <c r="C3002" t="s">
        <v>33</v>
      </c>
      <c r="D3002" t="s">
        <v>24</v>
      </c>
      <c r="E3002" t="s">
        <v>14</v>
      </c>
      <c r="F3002">
        <v>5827</v>
      </c>
      <c r="G3002">
        <v>47529</v>
      </c>
      <c r="H3002">
        <v>276951483</v>
      </c>
      <c r="I3002">
        <v>0.20100000000000001</v>
      </c>
      <c r="J3002">
        <v>5.09</v>
      </c>
      <c r="K3002">
        <v>4.1500000000000004</v>
      </c>
      <c r="L3002">
        <v>1.36</v>
      </c>
    </row>
    <row r="3003" spans="1:12" x14ac:dyDescent="0.3">
      <c r="A3003">
        <v>2025</v>
      </c>
      <c r="B3003">
        <v>10</v>
      </c>
      <c r="C3003" t="s">
        <v>33</v>
      </c>
      <c r="D3003" t="s">
        <v>24</v>
      </c>
      <c r="E3003" t="s">
        <v>15</v>
      </c>
      <c r="F3003">
        <v>9362</v>
      </c>
      <c r="G3003">
        <v>61073</v>
      </c>
      <c r="H3003">
        <v>571765426</v>
      </c>
      <c r="I3003">
        <v>0.19600000000000001</v>
      </c>
      <c r="J3003">
        <v>5.09</v>
      </c>
      <c r="K3003">
        <v>4.1500000000000004</v>
      </c>
      <c r="L3003">
        <v>1.36</v>
      </c>
    </row>
    <row r="3004" spans="1:12" x14ac:dyDescent="0.3">
      <c r="A3004">
        <v>2025</v>
      </c>
      <c r="B3004">
        <v>10</v>
      </c>
      <c r="C3004" t="s">
        <v>33</v>
      </c>
      <c r="D3004" t="s">
        <v>24</v>
      </c>
      <c r="E3004" t="s">
        <v>16</v>
      </c>
      <c r="F3004">
        <v>5109</v>
      </c>
      <c r="G3004">
        <v>56015</v>
      </c>
      <c r="H3004">
        <v>286180635</v>
      </c>
      <c r="I3004">
        <v>0.20599999999999999</v>
      </c>
      <c r="J3004">
        <v>5.09</v>
      </c>
      <c r="K3004">
        <v>4.1500000000000004</v>
      </c>
      <c r="L3004">
        <v>1.36</v>
      </c>
    </row>
    <row r="3005" spans="1:12" x14ac:dyDescent="0.3">
      <c r="A3005">
        <v>2025</v>
      </c>
      <c r="B3005">
        <v>10</v>
      </c>
      <c r="C3005" t="s">
        <v>33</v>
      </c>
      <c r="D3005" t="s">
        <v>24</v>
      </c>
      <c r="E3005" t="s">
        <v>17</v>
      </c>
      <c r="F3005">
        <v>6908</v>
      </c>
      <c r="G3005">
        <v>67845</v>
      </c>
      <c r="H3005">
        <v>468673260</v>
      </c>
      <c r="I3005">
        <v>0.20300000000000001</v>
      </c>
      <c r="J3005">
        <v>5.09</v>
      </c>
      <c r="K3005">
        <v>4.1500000000000004</v>
      </c>
      <c r="L3005">
        <v>1.36</v>
      </c>
    </row>
    <row r="3006" spans="1:12" x14ac:dyDescent="0.3">
      <c r="A3006">
        <v>2025</v>
      </c>
      <c r="B3006">
        <v>10</v>
      </c>
      <c r="C3006" t="s">
        <v>33</v>
      </c>
      <c r="D3006" t="s">
        <v>24</v>
      </c>
      <c r="E3006" t="s">
        <v>18</v>
      </c>
      <c r="F3006">
        <v>3525</v>
      </c>
      <c r="G3006">
        <v>93319</v>
      </c>
      <c r="H3006">
        <v>328949475</v>
      </c>
      <c r="I3006">
        <v>0.182</v>
      </c>
      <c r="J3006">
        <v>5.09</v>
      </c>
      <c r="K3006">
        <v>4.1500000000000004</v>
      </c>
      <c r="L3006">
        <v>1.36</v>
      </c>
    </row>
    <row r="3007" spans="1:12" x14ac:dyDescent="0.3">
      <c r="A3007">
        <v>2025</v>
      </c>
      <c r="B3007">
        <v>10</v>
      </c>
      <c r="C3007" t="s">
        <v>33</v>
      </c>
      <c r="D3007" t="s">
        <v>24</v>
      </c>
      <c r="E3007" t="s">
        <v>19</v>
      </c>
      <c r="F3007">
        <v>5540</v>
      </c>
      <c r="G3007">
        <v>64646</v>
      </c>
      <c r="H3007">
        <v>358138840</v>
      </c>
      <c r="I3007">
        <v>0.185</v>
      </c>
      <c r="J3007">
        <v>5.09</v>
      </c>
      <c r="K3007">
        <v>4.1500000000000004</v>
      </c>
      <c r="L3007">
        <v>1.36</v>
      </c>
    </row>
    <row r="3008" spans="1:12" x14ac:dyDescent="0.3">
      <c r="A3008">
        <v>2025</v>
      </c>
      <c r="B3008">
        <v>10</v>
      </c>
      <c r="C3008" t="s">
        <v>33</v>
      </c>
      <c r="D3008" t="s">
        <v>24</v>
      </c>
      <c r="E3008" t="s">
        <v>20</v>
      </c>
      <c r="F3008">
        <v>7367</v>
      </c>
      <c r="G3008">
        <v>73356</v>
      </c>
      <c r="H3008">
        <v>540413652</v>
      </c>
      <c r="I3008">
        <v>0.19500000000000001</v>
      </c>
      <c r="J3008">
        <v>5.09</v>
      </c>
      <c r="K3008">
        <v>4.1500000000000004</v>
      </c>
      <c r="L3008">
        <v>1.36</v>
      </c>
    </row>
    <row r="3009" spans="1:12" x14ac:dyDescent="0.3">
      <c r="A3009">
        <v>2025</v>
      </c>
      <c r="B3009">
        <v>10</v>
      </c>
      <c r="C3009" t="s">
        <v>33</v>
      </c>
      <c r="D3009" t="s">
        <v>24</v>
      </c>
      <c r="E3009" t="s">
        <v>21</v>
      </c>
      <c r="F3009">
        <v>11477</v>
      </c>
      <c r="G3009">
        <v>41656</v>
      </c>
      <c r="H3009">
        <v>478085912</v>
      </c>
      <c r="I3009">
        <v>0.20499999999999999</v>
      </c>
      <c r="J3009">
        <v>5.09</v>
      </c>
      <c r="K3009">
        <v>4.1500000000000004</v>
      </c>
      <c r="L3009">
        <v>1.36</v>
      </c>
    </row>
    <row r="3010" spans="1:12" x14ac:dyDescent="0.3">
      <c r="A3010">
        <v>2025</v>
      </c>
      <c r="B3010">
        <v>11</v>
      </c>
      <c r="C3010" t="s">
        <v>34</v>
      </c>
      <c r="D3010" t="s">
        <v>13</v>
      </c>
      <c r="E3010" t="s">
        <v>14</v>
      </c>
      <c r="F3010">
        <v>11405</v>
      </c>
      <c r="G3010">
        <v>47197</v>
      </c>
      <c r="H3010">
        <v>538281785</v>
      </c>
      <c r="I3010">
        <v>0.19600000000000001</v>
      </c>
      <c r="J3010">
        <v>17.27</v>
      </c>
      <c r="K3010">
        <v>4.22</v>
      </c>
      <c r="L3010">
        <v>1.4</v>
      </c>
    </row>
    <row r="3011" spans="1:12" x14ac:dyDescent="0.3">
      <c r="A3011">
        <v>2025</v>
      </c>
      <c r="B3011">
        <v>11</v>
      </c>
      <c r="C3011" t="s">
        <v>34</v>
      </c>
      <c r="D3011" t="s">
        <v>13</v>
      </c>
      <c r="E3011" t="s">
        <v>15</v>
      </c>
      <c r="F3011">
        <v>13759</v>
      </c>
      <c r="G3011">
        <v>60465</v>
      </c>
      <c r="H3011">
        <v>831937935</v>
      </c>
      <c r="I3011">
        <v>0.18</v>
      </c>
      <c r="J3011">
        <v>17.27</v>
      </c>
      <c r="K3011">
        <v>4.22</v>
      </c>
      <c r="L3011">
        <v>1.4</v>
      </c>
    </row>
    <row r="3012" spans="1:12" x14ac:dyDescent="0.3">
      <c r="A3012">
        <v>2025</v>
      </c>
      <c r="B3012">
        <v>11</v>
      </c>
      <c r="C3012" t="s">
        <v>34</v>
      </c>
      <c r="D3012" t="s">
        <v>13</v>
      </c>
      <c r="E3012" t="s">
        <v>16</v>
      </c>
      <c r="F3012">
        <v>4583</v>
      </c>
      <c r="G3012">
        <v>56303</v>
      </c>
      <c r="H3012">
        <v>258036649</v>
      </c>
      <c r="I3012">
        <v>0.19700000000000001</v>
      </c>
      <c r="J3012">
        <v>17.27</v>
      </c>
      <c r="K3012">
        <v>4.22</v>
      </c>
      <c r="L3012">
        <v>1.4</v>
      </c>
    </row>
    <row r="3013" spans="1:12" x14ac:dyDescent="0.3">
      <c r="A3013">
        <v>2025</v>
      </c>
      <c r="B3013">
        <v>11</v>
      </c>
      <c r="C3013" t="s">
        <v>34</v>
      </c>
      <c r="D3013" t="s">
        <v>13</v>
      </c>
      <c r="E3013" t="s">
        <v>17</v>
      </c>
      <c r="F3013">
        <v>8698</v>
      </c>
      <c r="G3013">
        <v>67483</v>
      </c>
      <c r="H3013">
        <v>586967134</v>
      </c>
      <c r="I3013">
        <v>0.19800000000000001</v>
      </c>
      <c r="J3013">
        <v>17.27</v>
      </c>
      <c r="K3013">
        <v>4.22</v>
      </c>
      <c r="L3013">
        <v>1.4</v>
      </c>
    </row>
    <row r="3014" spans="1:12" x14ac:dyDescent="0.3">
      <c r="A3014">
        <v>2025</v>
      </c>
      <c r="B3014">
        <v>11</v>
      </c>
      <c r="C3014" t="s">
        <v>34</v>
      </c>
      <c r="D3014" t="s">
        <v>13</v>
      </c>
      <c r="E3014" t="s">
        <v>18</v>
      </c>
      <c r="F3014">
        <v>8648</v>
      </c>
      <c r="G3014">
        <v>93098</v>
      </c>
      <c r="H3014">
        <v>805111504</v>
      </c>
      <c r="I3014">
        <v>0.19500000000000001</v>
      </c>
      <c r="J3014">
        <v>17.27</v>
      </c>
      <c r="K3014">
        <v>4.22</v>
      </c>
      <c r="L3014">
        <v>1.4</v>
      </c>
    </row>
    <row r="3015" spans="1:12" x14ac:dyDescent="0.3">
      <c r="A3015">
        <v>2025</v>
      </c>
      <c r="B3015">
        <v>11</v>
      </c>
      <c r="C3015" t="s">
        <v>34</v>
      </c>
      <c r="D3015" t="s">
        <v>13</v>
      </c>
      <c r="E3015" t="s">
        <v>19</v>
      </c>
      <c r="F3015">
        <v>5898</v>
      </c>
      <c r="G3015">
        <v>65295</v>
      </c>
      <c r="H3015">
        <v>385109910</v>
      </c>
      <c r="I3015">
        <v>0.17799999999999999</v>
      </c>
      <c r="J3015">
        <v>17.27</v>
      </c>
      <c r="K3015">
        <v>4.22</v>
      </c>
      <c r="L3015">
        <v>1.4</v>
      </c>
    </row>
    <row r="3016" spans="1:12" x14ac:dyDescent="0.3">
      <c r="A3016">
        <v>2025</v>
      </c>
      <c r="B3016">
        <v>11</v>
      </c>
      <c r="C3016" t="s">
        <v>34</v>
      </c>
      <c r="D3016" t="s">
        <v>13</v>
      </c>
      <c r="E3016" t="s">
        <v>20</v>
      </c>
      <c r="F3016">
        <v>12399</v>
      </c>
      <c r="G3016">
        <v>76349</v>
      </c>
      <c r="H3016">
        <v>946651251</v>
      </c>
      <c r="I3016">
        <v>0.19500000000000001</v>
      </c>
      <c r="J3016">
        <v>17.27</v>
      </c>
      <c r="K3016">
        <v>4.22</v>
      </c>
      <c r="L3016">
        <v>1.4</v>
      </c>
    </row>
    <row r="3017" spans="1:12" x14ac:dyDescent="0.3">
      <c r="A3017">
        <v>2025</v>
      </c>
      <c r="B3017">
        <v>11</v>
      </c>
      <c r="C3017" t="s">
        <v>34</v>
      </c>
      <c r="D3017" t="s">
        <v>13</v>
      </c>
      <c r="E3017" t="s">
        <v>21</v>
      </c>
      <c r="F3017">
        <v>3480</v>
      </c>
      <c r="G3017">
        <v>42310</v>
      </c>
      <c r="H3017">
        <v>147238800</v>
      </c>
      <c r="I3017">
        <v>0.21099999999999999</v>
      </c>
      <c r="J3017">
        <v>17.27</v>
      </c>
      <c r="K3017">
        <v>4.22</v>
      </c>
      <c r="L3017">
        <v>1.4</v>
      </c>
    </row>
    <row r="3018" spans="1:12" x14ac:dyDescent="0.3">
      <c r="A3018">
        <v>2025</v>
      </c>
      <c r="B3018">
        <v>11</v>
      </c>
      <c r="C3018" t="s">
        <v>34</v>
      </c>
      <c r="D3018" t="s">
        <v>22</v>
      </c>
      <c r="E3018" t="s">
        <v>14</v>
      </c>
      <c r="F3018">
        <v>10524</v>
      </c>
      <c r="G3018">
        <v>46692</v>
      </c>
      <c r="H3018">
        <v>491386608</v>
      </c>
      <c r="I3018">
        <v>0.20399999999999999</v>
      </c>
      <c r="J3018">
        <v>16.45</v>
      </c>
      <c r="K3018">
        <v>1.71</v>
      </c>
      <c r="L3018">
        <v>1.33</v>
      </c>
    </row>
    <row r="3019" spans="1:12" x14ac:dyDescent="0.3">
      <c r="A3019">
        <v>2025</v>
      </c>
      <c r="B3019">
        <v>11</v>
      </c>
      <c r="C3019" t="s">
        <v>34</v>
      </c>
      <c r="D3019" t="s">
        <v>22</v>
      </c>
      <c r="E3019" t="s">
        <v>15</v>
      </c>
      <c r="F3019">
        <v>13383</v>
      </c>
      <c r="G3019">
        <v>61854</v>
      </c>
      <c r="H3019">
        <v>827792082</v>
      </c>
      <c r="I3019">
        <v>0.17399999999999999</v>
      </c>
      <c r="J3019">
        <v>16.45</v>
      </c>
      <c r="K3019">
        <v>1.71</v>
      </c>
      <c r="L3019">
        <v>1.33</v>
      </c>
    </row>
    <row r="3020" spans="1:12" x14ac:dyDescent="0.3">
      <c r="A3020">
        <v>2025</v>
      </c>
      <c r="B3020">
        <v>11</v>
      </c>
      <c r="C3020" t="s">
        <v>34</v>
      </c>
      <c r="D3020" t="s">
        <v>22</v>
      </c>
      <c r="E3020" t="s">
        <v>16</v>
      </c>
      <c r="F3020">
        <v>4437</v>
      </c>
      <c r="G3020">
        <v>56819</v>
      </c>
      <c r="H3020">
        <v>252105903</v>
      </c>
      <c r="I3020">
        <v>0.193</v>
      </c>
      <c r="J3020">
        <v>16.45</v>
      </c>
      <c r="K3020">
        <v>1.71</v>
      </c>
      <c r="L3020">
        <v>1.33</v>
      </c>
    </row>
    <row r="3021" spans="1:12" x14ac:dyDescent="0.3">
      <c r="A3021">
        <v>2025</v>
      </c>
      <c r="B3021">
        <v>11</v>
      </c>
      <c r="C3021" t="s">
        <v>34</v>
      </c>
      <c r="D3021" t="s">
        <v>22</v>
      </c>
      <c r="E3021" t="s">
        <v>17</v>
      </c>
      <c r="F3021">
        <v>9514</v>
      </c>
      <c r="G3021">
        <v>70162</v>
      </c>
      <c r="H3021">
        <v>667521268</v>
      </c>
      <c r="I3021">
        <v>0.2</v>
      </c>
      <c r="J3021">
        <v>16.45</v>
      </c>
      <c r="K3021">
        <v>1.71</v>
      </c>
      <c r="L3021">
        <v>1.33</v>
      </c>
    </row>
    <row r="3022" spans="1:12" x14ac:dyDescent="0.3">
      <c r="A3022">
        <v>2025</v>
      </c>
      <c r="B3022">
        <v>11</v>
      </c>
      <c r="C3022" t="s">
        <v>34</v>
      </c>
      <c r="D3022" t="s">
        <v>22</v>
      </c>
      <c r="E3022" t="s">
        <v>18</v>
      </c>
      <c r="F3022">
        <v>7385</v>
      </c>
      <c r="G3022">
        <v>91922</v>
      </c>
      <c r="H3022">
        <v>678843970</v>
      </c>
      <c r="I3022">
        <v>0.19800000000000001</v>
      </c>
      <c r="J3022">
        <v>16.45</v>
      </c>
      <c r="K3022">
        <v>1.71</v>
      </c>
      <c r="L3022">
        <v>1.33</v>
      </c>
    </row>
    <row r="3023" spans="1:12" x14ac:dyDescent="0.3">
      <c r="A3023">
        <v>2025</v>
      </c>
      <c r="B3023">
        <v>11</v>
      </c>
      <c r="C3023" t="s">
        <v>34</v>
      </c>
      <c r="D3023" t="s">
        <v>22</v>
      </c>
      <c r="E3023" t="s">
        <v>19</v>
      </c>
      <c r="F3023">
        <v>4301</v>
      </c>
      <c r="G3023">
        <v>64141</v>
      </c>
      <c r="H3023">
        <v>275870441</v>
      </c>
      <c r="I3023">
        <v>0.19500000000000001</v>
      </c>
      <c r="J3023">
        <v>16.45</v>
      </c>
      <c r="K3023">
        <v>1.71</v>
      </c>
      <c r="L3023">
        <v>1.33</v>
      </c>
    </row>
    <row r="3024" spans="1:12" x14ac:dyDescent="0.3">
      <c r="A3024">
        <v>2025</v>
      </c>
      <c r="B3024">
        <v>11</v>
      </c>
      <c r="C3024" t="s">
        <v>34</v>
      </c>
      <c r="D3024" t="s">
        <v>22</v>
      </c>
      <c r="E3024" t="s">
        <v>20</v>
      </c>
      <c r="F3024">
        <v>12970</v>
      </c>
      <c r="G3024">
        <v>74440</v>
      </c>
      <c r="H3024">
        <v>965486800</v>
      </c>
      <c r="I3024">
        <v>0.183</v>
      </c>
      <c r="J3024">
        <v>16.45</v>
      </c>
      <c r="K3024">
        <v>1.71</v>
      </c>
      <c r="L3024">
        <v>1.33</v>
      </c>
    </row>
    <row r="3025" spans="1:12" x14ac:dyDescent="0.3">
      <c r="A3025">
        <v>2025</v>
      </c>
      <c r="B3025">
        <v>11</v>
      </c>
      <c r="C3025" t="s">
        <v>34</v>
      </c>
      <c r="D3025" t="s">
        <v>22</v>
      </c>
      <c r="E3025" t="s">
        <v>21</v>
      </c>
      <c r="F3025">
        <v>7041</v>
      </c>
      <c r="G3025">
        <v>41882</v>
      </c>
      <c r="H3025">
        <v>294891162</v>
      </c>
      <c r="I3025">
        <v>0.18</v>
      </c>
      <c r="J3025">
        <v>16.45</v>
      </c>
      <c r="K3025">
        <v>1.71</v>
      </c>
      <c r="L3025">
        <v>1.33</v>
      </c>
    </row>
    <row r="3026" spans="1:12" x14ac:dyDescent="0.3">
      <c r="A3026">
        <v>2025</v>
      </c>
      <c r="B3026">
        <v>11</v>
      </c>
      <c r="C3026" t="s">
        <v>34</v>
      </c>
      <c r="D3026" t="s">
        <v>23</v>
      </c>
      <c r="E3026" t="s">
        <v>14</v>
      </c>
      <c r="F3026">
        <v>12105</v>
      </c>
      <c r="G3026">
        <v>49141</v>
      </c>
      <c r="H3026">
        <v>594851805</v>
      </c>
      <c r="I3026">
        <v>0.19800000000000001</v>
      </c>
      <c r="J3026">
        <v>15.48</v>
      </c>
      <c r="K3026">
        <v>2.21</v>
      </c>
      <c r="L3026">
        <v>1.39</v>
      </c>
    </row>
    <row r="3027" spans="1:12" x14ac:dyDescent="0.3">
      <c r="A3027">
        <v>2025</v>
      </c>
      <c r="B3027">
        <v>11</v>
      </c>
      <c r="C3027" t="s">
        <v>34</v>
      </c>
      <c r="D3027" t="s">
        <v>23</v>
      </c>
      <c r="E3027" t="s">
        <v>15</v>
      </c>
      <c r="F3027">
        <v>10650</v>
      </c>
      <c r="G3027">
        <v>62474</v>
      </c>
      <c r="H3027">
        <v>665348100</v>
      </c>
      <c r="I3027">
        <v>0.183</v>
      </c>
      <c r="J3027">
        <v>15.48</v>
      </c>
      <c r="K3027">
        <v>2.21</v>
      </c>
      <c r="L3027">
        <v>1.39</v>
      </c>
    </row>
    <row r="3028" spans="1:12" x14ac:dyDescent="0.3">
      <c r="A3028">
        <v>2025</v>
      </c>
      <c r="B3028">
        <v>11</v>
      </c>
      <c r="C3028" t="s">
        <v>34</v>
      </c>
      <c r="D3028" t="s">
        <v>23</v>
      </c>
      <c r="E3028" t="s">
        <v>16</v>
      </c>
      <c r="F3028">
        <v>10675</v>
      </c>
      <c r="G3028">
        <v>57160</v>
      </c>
      <c r="H3028">
        <v>610183000</v>
      </c>
      <c r="I3028">
        <v>0.20200000000000001</v>
      </c>
      <c r="J3028">
        <v>15.48</v>
      </c>
      <c r="K3028">
        <v>2.21</v>
      </c>
      <c r="L3028">
        <v>1.39</v>
      </c>
    </row>
    <row r="3029" spans="1:12" x14ac:dyDescent="0.3">
      <c r="A3029">
        <v>2025</v>
      </c>
      <c r="B3029">
        <v>11</v>
      </c>
      <c r="C3029" t="s">
        <v>34</v>
      </c>
      <c r="D3029" t="s">
        <v>23</v>
      </c>
      <c r="E3029" t="s">
        <v>17</v>
      </c>
      <c r="F3029">
        <v>8160</v>
      </c>
      <c r="G3029">
        <v>69178</v>
      </c>
      <c r="H3029">
        <v>564492480</v>
      </c>
      <c r="I3029">
        <v>0.19800000000000001</v>
      </c>
      <c r="J3029">
        <v>15.48</v>
      </c>
      <c r="K3029">
        <v>2.21</v>
      </c>
      <c r="L3029">
        <v>1.39</v>
      </c>
    </row>
    <row r="3030" spans="1:12" x14ac:dyDescent="0.3">
      <c r="A3030">
        <v>2025</v>
      </c>
      <c r="B3030">
        <v>11</v>
      </c>
      <c r="C3030" t="s">
        <v>34</v>
      </c>
      <c r="D3030" t="s">
        <v>23</v>
      </c>
      <c r="E3030" t="s">
        <v>18</v>
      </c>
      <c r="F3030">
        <v>7831</v>
      </c>
      <c r="G3030">
        <v>93039</v>
      </c>
      <c r="H3030">
        <v>728588409</v>
      </c>
      <c r="I3030">
        <v>0.20100000000000001</v>
      </c>
      <c r="J3030">
        <v>15.48</v>
      </c>
      <c r="K3030">
        <v>2.21</v>
      </c>
      <c r="L3030">
        <v>1.39</v>
      </c>
    </row>
    <row r="3031" spans="1:12" x14ac:dyDescent="0.3">
      <c r="A3031">
        <v>2025</v>
      </c>
      <c r="B3031">
        <v>11</v>
      </c>
      <c r="C3031" t="s">
        <v>34</v>
      </c>
      <c r="D3031" t="s">
        <v>23</v>
      </c>
      <c r="E3031" t="s">
        <v>19</v>
      </c>
      <c r="F3031">
        <v>4197</v>
      </c>
      <c r="G3031">
        <v>63056</v>
      </c>
      <c r="H3031">
        <v>264646032</v>
      </c>
      <c r="I3031">
        <v>0.18099999999999999</v>
      </c>
      <c r="J3031">
        <v>15.48</v>
      </c>
      <c r="K3031">
        <v>2.21</v>
      </c>
      <c r="L3031">
        <v>1.39</v>
      </c>
    </row>
    <row r="3032" spans="1:12" x14ac:dyDescent="0.3">
      <c r="A3032">
        <v>2025</v>
      </c>
      <c r="B3032">
        <v>11</v>
      </c>
      <c r="C3032" t="s">
        <v>34</v>
      </c>
      <c r="D3032" t="s">
        <v>23</v>
      </c>
      <c r="E3032" t="s">
        <v>20</v>
      </c>
      <c r="F3032">
        <v>13674</v>
      </c>
      <c r="G3032">
        <v>74482</v>
      </c>
      <c r="H3032">
        <v>1018466868</v>
      </c>
      <c r="I3032">
        <v>0.18</v>
      </c>
      <c r="J3032">
        <v>15.48</v>
      </c>
      <c r="K3032">
        <v>2.21</v>
      </c>
      <c r="L3032">
        <v>1.39</v>
      </c>
    </row>
    <row r="3033" spans="1:12" x14ac:dyDescent="0.3">
      <c r="A3033">
        <v>2025</v>
      </c>
      <c r="B3033">
        <v>11</v>
      </c>
      <c r="C3033" t="s">
        <v>34</v>
      </c>
      <c r="D3033" t="s">
        <v>23</v>
      </c>
      <c r="E3033" t="s">
        <v>21</v>
      </c>
      <c r="F3033">
        <v>10185</v>
      </c>
      <c r="G3033">
        <v>40615</v>
      </c>
      <c r="H3033">
        <v>413663775</v>
      </c>
      <c r="I3033">
        <v>0.17799999999999999</v>
      </c>
      <c r="J3033">
        <v>15.48</v>
      </c>
      <c r="K3033">
        <v>2.21</v>
      </c>
      <c r="L3033">
        <v>1.39</v>
      </c>
    </row>
    <row r="3034" spans="1:12" x14ac:dyDescent="0.3">
      <c r="A3034">
        <v>2025</v>
      </c>
      <c r="B3034">
        <v>11</v>
      </c>
      <c r="C3034" t="s">
        <v>34</v>
      </c>
      <c r="D3034" t="s">
        <v>24</v>
      </c>
      <c r="E3034" t="s">
        <v>14</v>
      </c>
      <c r="F3034">
        <v>10901</v>
      </c>
      <c r="G3034">
        <v>48823</v>
      </c>
      <c r="H3034">
        <v>532219523</v>
      </c>
      <c r="I3034">
        <v>0.192</v>
      </c>
      <c r="J3034">
        <v>5.16</v>
      </c>
      <c r="K3034">
        <v>2.75</v>
      </c>
      <c r="L3034">
        <v>1.36</v>
      </c>
    </row>
    <row r="3035" spans="1:12" x14ac:dyDescent="0.3">
      <c r="A3035">
        <v>2025</v>
      </c>
      <c r="B3035">
        <v>11</v>
      </c>
      <c r="C3035" t="s">
        <v>34</v>
      </c>
      <c r="D3035" t="s">
        <v>24</v>
      </c>
      <c r="E3035" t="s">
        <v>15</v>
      </c>
      <c r="F3035">
        <v>3958</v>
      </c>
      <c r="G3035">
        <v>63881</v>
      </c>
      <c r="H3035">
        <v>252840998</v>
      </c>
      <c r="I3035">
        <v>0.19800000000000001</v>
      </c>
      <c r="J3035">
        <v>5.16</v>
      </c>
      <c r="K3035">
        <v>2.75</v>
      </c>
      <c r="L3035">
        <v>1.36</v>
      </c>
    </row>
    <row r="3036" spans="1:12" x14ac:dyDescent="0.3">
      <c r="A3036">
        <v>2025</v>
      </c>
      <c r="B3036">
        <v>11</v>
      </c>
      <c r="C3036" t="s">
        <v>34</v>
      </c>
      <c r="D3036" t="s">
        <v>24</v>
      </c>
      <c r="E3036" t="s">
        <v>16</v>
      </c>
      <c r="F3036">
        <v>13350</v>
      </c>
      <c r="G3036">
        <v>59924</v>
      </c>
      <c r="H3036">
        <v>799985400</v>
      </c>
      <c r="I3036">
        <v>0.19600000000000001</v>
      </c>
      <c r="J3036">
        <v>5.16</v>
      </c>
      <c r="K3036">
        <v>2.75</v>
      </c>
      <c r="L3036">
        <v>1.36</v>
      </c>
    </row>
    <row r="3037" spans="1:12" x14ac:dyDescent="0.3">
      <c r="A3037">
        <v>2025</v>
      </c>
      <c r="B3037">
        <v>11</v>
      </c>
      <c r="C3037" t="s">
        <v>34</v>
      </c>
      <c r="D3037" t="s">
        <v>24</v>
      </c>
      <c r="E3037" t="s">
        <v>17</v>
      </c>
      <c r="F3037">
        <v>9521</v>
      </c>
      <c r="G3037">
        <v>68559</v>
      </c>
      <c r="H3037">
        <v>652750239</v>
      </c>
      <c r="I3037">
        <v>0.185</v>
      </c>
      <c r="J3037">
        <v>5.16</v>
      </c>
      <c r="K3037">
        <v>2.75</v>
      </c>
      <c r="L3037">
        <v>1.36</v>
      </c>
    </row>
    <row r="3038" spans="1:12" x14ac:dyDescent="0.3">
      <c r="A3038">
        <v>2025</v>
      </c>
      <c r="B3038">
        <v>11</v>
      </c>
      <c r="C3038" t="s">
        <v>34</v>
      </c>
      <c r="D3038" t="s">
        <v>24</v>
      </c>
      <c r="E3038" t="s">
        <v>18</v>
      </c>
      <c r="F3038">
        <v>10813</v>
      </c>
      <c r="G3038">
        <v>92153</v>
      </c>
      <c r="H3038">
        <v>996450389</v>
      </c>
      <c r="I3038">
        <v>0.189</v>
      </c>
      <c r="J3038">
        <v>5.16</v>
      </c>
      <c r="K3038">
        <v>2.75</v>
      </c>
      <c r="L3038">
        <v>1.36</v>
      </c>
    </row>
    <row r="3039" spans="1:12" x14ac:dyDescent="0.3">
      <c r="A3039">
        <v>2025</v>
      </c>
      <c r="B3039">
        <v>11</v>
      </c>
      <c r="C3039" t="s">
        <v>34</v>
      </c>
      <c r="D3039" t="s">
        <v>24</v>
      </c>
      <c r="E3039" t="s">
        <v>19</v>
      </c>
      <c r="F3039">
        <v>7194</v>
      </c>
      <c r="G3039">
        <v>66622</v>
      </c>
      <c r="H3039">
        <v>479278668</v>
      </c>
      <c r="I3039">
        <v>0.20200000000000001</v>
      </c>
      <c r="J3039">
        <v>5.16</v>
      </c>
      <c r="K3039">
        <v>2.75</v>
      </c>
      <c r="L3039">
        <v>1.36</v>
      </c>
    </row>
    <row r="3040" spans="1:12" x14ac:dyDescent="0.3">
      <c r="A3040">
        <v>2025</v>
      </c>
      <c r="B3040">
        <v>11</v>
      </c>
      <c r="C3040" t="s">
        <v>34</v>
      </c>
      <c r="D3040" t="s">
        <v>24</v>
      </c>
      <c r="E3040" t="s">
        <v>20</v>
      </c>
      <c r="F3040">
        <v>7774</v>
      </c>
      <c r="G3040">
        <v>76979</v>
      </c>
      <c r="H3040">
        <v>598434746</v>
      </c>
      <c r="I3040">
        <v>0.19500000000000001</v>
      </c>
      <c r="J3040">
        <v>5.16</v>
      </c>
      <c r="K3040">
        <v>2.75</v>
      </c>
      <c r="L3040">
        <v>1.36</v>
      </c>
    </row>
    <row r="3041" spans="1:12" x14ac:dyDescent="0.3">
      <c r="A3041">
        <v>2025</v>
      </c>
      <c r="B3041">
        <v>11</v>
      </c>
      <c r="C3041" t="s">
        <v>34</v>
      </c>
      <c r="D3041" t="s">
        <v>24</v>
      </c>
      <c r="E3041" t="s">
        <v>21</v>
      </c>
      <c r="F3041">
        <v>6315</v>
      </c>
      <c r="G3041">
        <v>41133</v>
      </c>
      <c r="H3041">
        <v>259754895</v>
      </c>
      <c r="I3041">
        <v>0.21</v>
      </c>
      <c r="J3041">
        <v>5.16</v>
      </c>
      <c r="K3041">
        <v>2.75</v>
      </c>
      <c r="L3041">
        <v>1.36</v>
      </c>
    </row>
    <row r="3042" spans="1:12" x14ac:dyDescent="0.3">
      <c r="A3042">
        <v>2025</v>
      </c>
      <c r="B3042">
        <v>12</v>
      </c>
      <c r="C3042" t="s">
        <v>35</v>
      </c>
      <c r="D3042" t="s">
        <v>13</v>
      </c>
      <c r="E3042" t="s">
        <v>14</v>
      </c>
      <c r="F3042">
        <v>10588</v>
      </c>
      <c r="G3042">
        <v>46966</v>
      </c>
      <c r="H3042">
        <v>497276008</v>
      </c>
      <c r="I3042">
        <v>0.192</v>
      </c>
      <c r="J3042">
        <v>20.149999999999999</v>
      </c>
      <c r="K3042">
        <v>2.5</v>
      </c>
      <c r="L3042">
        <v>1.35</v>
      </c>
    </row>
    <row r="3043" spans="1:12" x14ac:dyDescent="0.3">
      <c r="A3043">
        <v>2025</v>
      </c>
      <c r="B3043">
        <v>12</v>
      </c>
      <c r="C3043" t="s">
        <v>35</v>
      </c>
      <c r="D3043" t="s">
        <v>13</v>
      </c>
      <c r="E3043" t="s">
        <v>15</v>
      </c>
      <c r="F3043">
        <v>13150</v>
      </c>
      <c r="G3043">
        <v>62228</v>
      </c>
      <c r="H3043">
        <v>818298200</v>
      </c>
      <c r="I3043">
        <v>0.17799999999999999</v>
      </c>
      <c r="J3043">
        <v>20.149999999999999</v>
      </c>
      <c r="K3043">
        <v>2.5</v>
      </c>
      <c r="L3043">
        <v>1.35</v>
      </c>
    </row>
    <row r="3044" spans="1:12" x14ac:dyDescent="0.3">
      <c r="A3044">
        <v>2025</v>
      </c>
      <c r="B3044">
        <v>12</v>
      </c>
      <c r="C3044" t="s">
        <v>35</v>
      </c>
      <c r="D3044" t="s">
        <v>13</v>
      </c>
      <c r="E3044" t="s">
        <v>16</v>
      </c>
      <c r="F3044">
        <v>15045</v>
      </c>
      <c r="G3044">
        <v>58295</v>
      </c>
      <c r="H3044">
        <v>877048275</v>
      </c>
      <c r="I3044">
        <v>0.19</v>
      </c>
      <c r="J3044">
        <v>20.149999999999999</v>
      </c>
      <c r="K3044">
        <v>2.5</v>
      </c>
      <c r="L3044">
        <v>1.35</v>
      </c>
    </row>
    <row r="3045" spans="1:12" x14ac:dyDescent="0.3">
      <c r="A3045">
        <v>2025</v>
      </c>
      <c r="B3045">
        <v>12</v>
      </c>
      <c r="C3045" t="s">
        <v>35</v>
      </c>
      <c r="D3045" t="s">
        <v>13</v>
      </c>
      <c r="E3045" t="s">
        <v>17</v>
      </c>
      <c r="F3045">
        <v>15877</v>
      </c>
      <c r="G3045">
        <v>69406</v>
      </c>
      <c r="H3045">
        <v>1101959062</v>
      </c>
      <c r="I3045">
        <v>0.19800000000000001</v>
      </c>
      <c r="J3045">
        <v>20.149999999999999</v>
      </c>
      <c r="K3045">
        <v>2.5</v>
      </c>
      <c r="L3045">
        <v>1.35</v>
      </c>
    </row>
    <row r="3046" spans="1:12" x14ac:dyDescent="0.3">
      <c r="A3046">
        <v>2025</v>
      </c>
      <c r="B3046">
        <v>12</v>
      </c>
      <c r="C3046" t="s">
        <v>35</v>
      </c>
      <c r="D3046" t="s">
        <v>13</v>
      </c>
      <c r="E3046" t="s">
        <v>18</v>
      </c>
      <c r="F3046">
        <v>14561</v>
      </c>
      <c r="G3046">
        <v>93587</v>
      </c>
      <c r="H3046">
        <v>1362720307</v>
      </c>
      <c r="I3046">
        <v>0.19700000000000001</v>
      </c>
      <c r="J3046">
        <v>20.149999999999999</v>
      </c>
      <c r="K3046">
        <v>2.5</v>
      </c>
      <c r="L3046">
        <v>1.35</v>
      </c>
    </row>
    <row r="3047" spans="1:12" x14ac:dyDescent="0.3">
      <c r="A3047">
        <v>2025</v>
      </c>
      <c r="B3047">
        <v>12</v>
      </c>
      <c r="C3047" t="s">
        <v>35</v>
      </c>
      <c r="D3047" t="s">
        <v>13</v>
      </c>
      <c r="E3047" t="s">
        <v>19</v>
      </c>
      <c r="F3047">
        <v>4806</v>
      </c>
      <c r="G3047">
        <v>65710</v>
      </c>
      <c r="H3047">
        <v>315802260</v>
      </c>
      <c r="I3047">
        <v>0.21099999999999999</v>
      </c>
      <c r="J3047">
        <v>20.149999999999999</v>
      </c>
      <c r="K3047">
        <v>2.5</v>
      </c>
      <c r="L3047">
        <v>1.35</v>
      </c>
    </row>
    <row r="3048" spans="1:12" x14ac:dyDescent="0.3">
      <c r="A3048">
        <v>2025</v>
      </c>
      <c r="B3048">
        <v>12</v>
      </c>
      <c r="C3048" t="s">
        <v>35</v>
      </c>
      <c r="D3048" t="s">
        <v>13</v>
      </c>
      <c r="E3048" t="s">
        <v>20</v>
      </c>
      <c r="F3048">
        <v>14463</v>
      </c>
      <c r="G3048">
        <v>73770</v>
      </c>
      <c r="H3048">
        <v>1066935510</v>
      </c>
      <c r="I3048">
        <v>0.183</v>
      </c>
      <c r="J3048">
        <v>20.149999999999999</v>
      </c>
      <c r="K3048">
        <v>2.5</v>
      </c>
      <c r="L3048">
        <v>1.35</v>
      </c>
    </row>
    <row r="3049" spans="1:12" x14ac:dyDescent="0.3">
      <c r="A3049">
        <v>2025</v>
      </c>
      <c r="B3049">
        <v>12</v>
      </c>
      <c r="C3049" t="s">
        <v>35</v>
      </c>
      <c r="D3049" t="s">
        <v>13</v>
      </c>
      <c r="E3049" t="s">
        <v>21</v>
      </c>
      <c r="F3049">
        <v>4261</v>
      </c>
      <c r="G3049">
        <v>42128</v>
      </c>
      <c r="H3049">
        <v>179507408</v>
      </c>
      <c r="I3049">
        <v>0.191</v>
      </c>
      <c r="J3049">
        <v>20.149999999999999</v>
      </c>
      <c r="K3049">
        <v>2.5</v>
      </c>
      <c r="L3049">
        <v>1.35</v>
      </c>
    </row>
    <row r="3050" spans="1:12" x14ac:dyDescent="0.3">
      <c r="A3050">
        <v>2025</v>
      </c>
      <c r="B3050">
        <v>12</v>
      </c>
      <c r="C3050" t="s">
        <v>35</v>
      </c>
      <c r="D3050" t="s">
        <v>22</v>
      </c>
      <c r="E3050" t="s">
        <v>14</v>
      </c>
      <c r="F3050">
        <v>5827</v>
      </c>
      <c r="G3050">
        <v>47043</v>
      </c>
      <c r="H3050">
        <v>274119561</v>
      </c>
      <c r="I3050">
        <v>0.183</v>
      </c>
      <c r="J3050">
        <v>14.38</v>
      </c>
      <c r="K3050">
        <v>2.72</v>
      </c>
      <c r="L3050">
        <v>1.33</v>
      </c>
    </row>
    <row r="3051" spans="1:12" x14ac:dyDescent="0.3">
      <c r="A3051">
        <v>2025</v>
      </c>
      <c r="B3051">
        <v>12</v>
      </c>
      <c r="C3051" t="s">
        <v>35</v>
      </c>
      <c r="D3051" t="s">
        <v>22</v>
      </c>
      <c r="E3051" t="s">
        <v>15</v>
      </c>
      <c r="F3051">
        <v>8587</v>
      </c>
      <c r="G3051">
        <v>63632</v>
      </c>
      <c r="H3051">
        <v>546407984</v>
      </c>
      <c r="I3051">
        <v>0.19500000000000001</v>
      </c>
      <c r="J3051">
        <v>14.38</v>
      </c>
      <c r="K3051">
        <v>2.72</v>
      </c>
      <c r="L3051">
        <v>1.33</v>
      </c>
    </row>
    <row r="3052" spans="1:12" x14ac:dyDescent="0.3">
      <c r="A3052">
        <v>2025</v>
      </c>
      <c r="B3052">
        <v>12</v>
      </c>
      <c r="C3052" t="s">
        <v>35</v>
      </c>
      <c r="D3052" t="s">
        <v>22</v>
      </c>
      <c r="E3052" t="s">
        <v>16</v>
      </c>
      <c r="F3052">
        <v>7385</v>
      </c>
      <c r="G3052">
        <v>58316</v>
      </c>
      <c r="H3052">
        <v>430663660</v>
      </c>
      <c r="I3052">
        <v>0.20100000000000001</v>
      </c>
      <c r="J3052">
        <v>14.38</v>
      </c>
      <c r="K3052">
        <v>2.72</v>
      </c>
      <c r="L3052">
        <v>1.33</v>
      </c>
    </row>
    <row r="3053" spans="1:12" x14ac:dyDescent="0.3">
      <c r="A3053">
        <v>2025</v>
      </c>
      <c r="B3053">
        <v>12</v>
      </c>
      <c r="C3053" t="s">
        <v>35</v>
      </c>
      <c r="D3053" t="s">
        <v>22</v>
      </c>
      <c r="E3053" t="s">
        <v>17</v>
      </c>
      <c r="F3053">
        <v>9802</v>
      </c>
      <c r="G3053">
        <v>67015</v>
      </c>
      <c r="H3053">
        <v>656881030</v>
      </c>
      <c r="I3053">
        <v>0.192</v>
      </c>
      <c r="J3053">
        <v>14.38</v>
      </c>
      <c r="K3053">
        <v>2.72</v>
      </c>
      <c r="L3053">
        <v>1.33</v>
      </c>
    </row>
    <row r="3054" spans="1:12" x14ac:dyDescent="0.3">
      <c r="A3054">
        <v>2025</v>
      </c>
      <c r="B3054">
        <v>12</v>
      </c>
      <c r="C3054" t="s">
        <v>35</v>
      </c>
      <c r="D3054" t="s">
        <v>22</v>
      </c>
      <c r="E3054" t="s">
        <v>18</v>
      </c>
      <c r="F3054">
        <v>4132</v>
      </c>
      <c r="G3054">
        <v>93204</v>
      </c>
      <c r="H3054">
        <v>385118928</v>
      </c>
      <c r="I3054">
        <v>0.21299999999999999</v>
      </c>
      <c r="J3054">
        <v>14.38</v>
      </c>
      <c r="K3054">
        <v>2.72</v>
      </c>
      <c r="L3054">
        <v>1.33</v>
      </c>
    </row>
    <row r="3055" spans="1:12" x14ac:dyDescent="0.3">
      <c r="A3055">
        <v>2025</v>
      </c>
      <c r="B3055">
        <v>12</v>
      </c>
      <c r="C3055" t="s">
        <v>35</v>
      </c>
      <c r="D3055" t="s">
        <v>22</v>
      </c>
      <c r="E3055" t="s">
        <v>19</v>
      </c>
      <c r="F3055">
        <v>15420</v>
      </c>
      <c r="G3055">
        <v>64567</v>
      </c>
      <c r="H3055">
        <v>995623140</v>
      </c>
      <c r="I3055">
        <v>0.223</v>
      </c>
      <c r="J3055">
        <v>14.38</v>
      </c>
      <c r="K3055">
        <v>2.72</v>
      </c>
      <c r="L3055">
        <v>1.33</v>
      </c>
    </row>
    <row r="3056" spans="1:12" x14ac:dyDescent="0.3">
      <c r="A3056">
        <v>2025</v>
      </c>
      <c r="B3056">
        <v>12</v>
      </c>
      <c r="C3056" t="s">
        <v>35</v>
      </c>
      <c r="D3056" t="s">
        <v>22</v>
      </c>
      <c r="E3056" t="s">
        <v>20</v>
      </c>
      <c r="F3056">
        <v>11861</v>
      </c>
      <c r="G3056">
        <v>74849</v>
      </c>
      <c r="H3056">
        <v>887783989</v>
      </c>
      <c r="I3056">
        <v>0.20300000000000001</v>
      </c>
      <c r="J3056">
        <v>14.38</v>
      </c>
      <c r="K3056">
        <v>2.72</v>
      </c>
      <c r="L3056">
        <v>1.33</v>
      </c>
    </row>
    <row r="3057" spans="1:12" x14ac:dyDescent="0.3">
      <c r="A3057">
        <v>2025</v>
      </c>
      <c r="B3057">
        <v>12</v>
      </c>
      <c r="C3057" t="s">
        <v>35</v>
      </c>
      <c r="D3057" t="s">
        <v>22</v>
      </c>
      <c r="E3057" t="s">
        <v>21</v>
      </c>
      <c r="F3057">
        <v>5926</v>
      </c>
      <c r="G3057">
        <v>40388</v>
      </c>
      <c r="H3057">
        <v>239339288</v>
      </c>
      <c r="I3057">
        <v>0.19</v>
      </c>
      <c r="J3057">
        <v>14.38</v>
      </c>
      <c r="K3057">
        <v>2.72</v>
      </c>
      <c r="L3057">
        <v>1.33</v>
      </c>
    </row>
    <row r="3058" spans="1:12" x14ac:dyDescent="0.3">
      <c r="A3058">
        <v>2025</v>
      </c>
      <c r="B3058">
        <v>12</v>
      </c>
      <c r="C3058" t="s">
        <v>35</v>
      </c>
      <c r="D3058" t="s">
        <v>23</v>
      </c>
      <c r="E3058" t="s">
        <v>14</v>
      </c>
      <c r="F3058">
        <v>10070</v>
      </c>
      <c r="G3058">
        <v>46763</v>
      </c>
      <c r="H3058">
        <v>470903410</v>
      </c>
      <c r="I3058">
        <v>0.21199999999999999</v>
      </c>
      <c r="J3058">
        <v>18.91</v>
      </c>
      <c r="K3058">
        <v>2.54</v>
      </c>
      <c r="L3058">
        <v>1.36</v>
      </c>
    </row>
    <row r="3059" spans="1:12" x14ac:dyDescent="0.3">
      <c r="A3059">
        <v>2025</v>
      </c>
      <c r="B3059">
        <v>12</v>
      </c>
      <c r="C3059" t="s">
        <v>35</v>
      </c>
      <c r="D3059" t="s">
        <v>23</v>
      </c>
      <c r="E3059" t="s">
        <v>15</v>
      </c>
      <c r="F3059">
        <v>13364</v>
      </c>
      <c r="G3059">
        <v>61973</v>
      </c>
      <c r="H3059">
        <v>828207172</v>
      </c>
      <c r="I3059">
        <v>0.20200000000000001</v>
      </c>
      <c r="J3059">
        <v>18.91</v>
      </c>
      <c r="K3059">
        <v>2.54</v>
      </c>
      <c r="L3059">
        <v>1.36</v>
      </c>
    </row>
    <row r="3060" spans="1:12" x14ac:dyDescent="0.3">
      <c r="A3060">
        <v>2025</v>
      </c>
      <c r="B3060">
        <v>12</v>
      </c>
      <c r="C3060" t="s">
        <v>35</v>
      </c>
      <c r="D3060" t="s">
        <v>23</v>
      </c>
      <c r="E3060" t="s">
        <v>16</v>
      </c>
      <c r="F3060">
        <v>4412</v>
      </c>
      <c r="G3060">
        <v>56702</v>
      </c>
      <c r="H3060">
        <v>250169224</v>
      </c>
      <c r="I3060">
        <v>0.17299999999999999</v>
      </c>
      <c r="J3060">
        <v>18.91</v>
      </c>
      <c r="K3060">
        <v>2.54</v>
      </c>
      <c r="L3060">
        <v>1.36</v>
      </c>
    </row>
    <row r="3061" spans="1:12" x14ac:dyDescent="0.3">
      <c r="A3061">
        <v>2025</v>
      </c>
      <c r="B3061">
        <v>12</v>
      </c>
      <c r="C3061" t="s">
        <v>35</v>
      </c>
      <c r="D3061" t="s">
        <v>23</v>
      </c>
      <c r="E3061" t="s">
        <v>17</v>
      </c>
      <c r="F3061">
        <v>12629</v>
      </c>
      <c r="G3061">
        <v>67943</v>
      </c>
      <c r="H3061">
        <v>858052147</v>
      </c>
      <c r="I3061">
        <v>0.187</v>
      </c>
      <c r="J3061">
        <v>18.91</v>
      </c>
      <c r="K3061">
        <v>2.54</v>
      </c>
      <c r="L3061">
        <v>1.36</v>
      </c>
    </row>
    <row r="3062" spans="1:12" x14ac:dyDescent="0.3">
      <c r="A3062">
        <v>2025</v>
      </c>
      <c r="B3062">
        <v>12</v>
      </c>
      <c r="C3062" t="s">
        <v>35</v>
      </c>
      <c r="D3062" t="s">
        <v>23</v>
      </c>
      <c r="E3062" t="s">
        <v>18</v>
      </c>
      <c r="F3062">
        <v>11744</v>
      </c>
      <c r="G3062">
        <v>92823</v>
      </c>
      <c r="H3062">
        <v>1090113312</v>
      </c>
      <c r="I3062">
        <v>0.19900000000000001</v>
      </c>
      <c r="J3062">
        <v>18.91</v>
      </c>
      <c r="K3062">
        <v>2.54</v>
      </c>
      <c r="L3062">
        <v>1.36</v>
      </c>
    </row>
    <row r="3063" spans="1:12" x14ac:dyDescent="0.3">
      <c r="A3063">
        <v>2025</v>
      </c>
      <c r="B3063">
        <v>12</v>
      </c>
      <c r="C3063" t="s">
        <v>35</v>
      </c>
      <c r="D3063" t="s">
        <v>23</v>
      </c>
      <c r="E3063" t="s">
        <v>19</v>
      </c>
      <c r="F3063">
        <v>10364</v>
      </c>
      <c r="G3063">
        <v>66285</v>
      </c>
      <c r="H3063">
        <v>686977740</v>
      </c>
      <c r="I3063">
        <v>0.19</v>
      </c>
      <c r="J3063">
        <v>18.91</v>
      </c>
      <c r="K3063">
        <v>2.54</v>
      </c>
      <c r="L3063">
        <v>1.36</v>
      </c>
    </row>
    <row r="3064" spans="1:12" x14ac:dyDescent="0.3">
      <c r="A3064">
        <v>2025</v>
      </c>
      <c r="B3064">
        <v>12</v>
      </c>
      <c r="C3064" t="s">
        <v>35</v>
      </c>
      <c r="D3064" t="s">
        <v>23</v>
      </c>
      <c r="E3064" t="s">
        <v>20</v>
      </c>
      <c r="F3064">
        <v>13220</v>
      </c>
      <c r="G3064">
        <v>76664</v>
      </c>
      <c r="H3064">
        <v>1013498080</v>
      </c>
      <c r="I3064">
        <v>0.20399999999999999</v>
      </c>
      <c r="J3064">
        <v>18.91</v>
      </c>
      <c r="K3064">
        <v>2.54</v>
      </c>
      <c r="L3064">
        <v>1.36</v>
      </c>
    </row>
    <row r="3065" spans="1:12" x14ac:dyDescent="0.3">
      <c r="A3065">
        <v>2025</v>
      </c>
      <c r="B3065">
        <v>12</v>
      </c>
      <c r="C3065" t="s">
        <v>35</v>
      </c>
      <c r="D3065" t="s">
        <v>23</v>
      </c>
      <c r="E3065" t="s">
        <v>21</v>
      </c>
      <c r="F3065">
        <v>3989</v>
      </c>
      <c r="G3065">
        <v>43817</v>
      </c>
      <c r="H3065">
        <v>174786013</v>
      </c>
      <c r="I3065">
        <v>0.192</v>
      </c>
      <c r="J3065">
        <v>18.91</v>
      </c>
      <c r="K3065">
        <v>2.54</v>
      </c>
      <c r="L3065">
        <v>1.36</v>
      </c>
    </row>
    <row r="3066" spans="1:12" x14ac:dyDescent="0.3">
      <c r="A3066">
        <v>2025</v>
      </c>
      <c r="B3066">
        <v>12</v>
      </c>
      <c r="C3066" t="s">
        <v>35</v>
      </c>
      <c r="D3066" t="s">
        <v>24</v>
      </c>
      <c r="E3066" t="s">
        <v>14</v>
      </c>
      <c r="F3066">
        <v>4468</v>
      </c>
      <c r="G3066">
        <v>49605</v>
      </c>
      <c r="H3066">
        <v>221635140</v>
      </c>
      <c r="I3066">
        <v>0.17299999999999999</v>
      </c>
      <c r="J3066">
        <v>5.89</v>
      </c>
      <c r="K3066">
        <v>2.37</v>
      </c>
      <c r="L3066">
        <v>1.41</v>
      </c>
    </row>
    <row r="3067" spans="1:12" x14ac:dyDescent="0.3">
      <c r="A3067">
        <v>2025</v>
      </c>
      <c r="B3067">
        <v>12</v>
      </c>
      <c r="C3067" t="s">
        <v>35</v>
      </c>
      <c r="D3067" t="s">
        <v>24</v>
      </c>
      <c r="E3067" t="s">
        <v>15</v>
      </c>
      <c r="F3067">
        <v>5466</v>
      </c>
      <c r="G3067">
        <v>61839</v>
      </c>
      <c r="H3067">
        <v>338011974</v>
      </c>
      <c r="I3067">
        <v>0.19700000000000001</v>
      </c>
      <c r="J3067">
        <v>5.89</v>
      </c>
      <c r="K3067">
        <v>2.37</v>
      </c>
      <c r="L3067">
        <v>1.41</v>
      </c>
    </row>
    <row r="3068" spans="1:12" x14ac:dyDescent="0.3">
      <c r="A3068">
        <v>2025</v>
      </c>
      <c r="B3068">
        <v>12</v>
      </c>
      <c r="C3068" t="s">
        <v>35</v>
      </c>
      <c r="D3068" t="s">
        <v>24</v>
      </c>
      <c r="E3068" t="s">
        <v>16</v>
      </c>
      <c r="F3068">
        <v>6010</v>
      </c>
      <c r="G3068">
        <v>59372</v>
      </c>
      <c r="H3068">
        <v>356825720</v>
      </c>
      <c r="I3068">
        <v>0.191</v>
      </c>
      <c r="J3068">
        <v>5.89</v>
      </c>
      <c r="K3068">
        <v>2.37</v>
      </c>
      <c r="L3068">
        <v>1.41</v>
      </c>
    </row>
    <row r="3069" spans="1:12" x14ac:dyDescent="0.3">
      <c r="A3069">
        <v>2025</v>
      </c>
      <c r="B3069">
        <v>12</v>
      </c>
      <c r="C3069" t="s">
        <v>35</v>
      </c>
      <c r="D3069" t="s">
        <v>24</v>
      </c>
      <c r="E3069" t="s">
        <v>17</v>
      </c>
      <c r="F3069">
        <v>9281</v>
      </c>
      <c r="G3069">
        <v>68198</v>
      </c>
      <c r="H3069">
        <v>632945638</v>
      </c>
      <c r="I3069">
        <v>0.20100000000000001</v>
      </c>
      <c r="J3069">
        <v>5.89</v>
      </c>
      <c r="K3069">
        <v>2.37</v>
      </c>
      <c r="L3069">
        <v>1.41</v>
      </c>
    </row>
    <row r="3070" spans="1:12" x14ac:dyDescent="0.3">
      <c r="A3070">
        <v>2025</v>
      </c>
      <c r="B3070">
        <v>12</v>
      </c>
      <c r="C3070" t="s">
        <v>35</v>
      </c>
      <c r="D3070" t="s">
        <v>24</v>
      </c>
      <c r="E3070" t="s">
        <v>18</v>
      </c>
      <c r="F3070">
        <v>12785</v>
      </c>
      <c r="G3070">
        <v>91839</v>
      </c>
      <c r="H3070">
        <v>1174161615</v>
      </c>
      <c r="I3070">
        <v>0.20300000000000001</v>
      </c>
      <c r="J3070">
        <v>5.89</v>
      </c>
      <c r="K3070">
        <v>2.37</v>
      </c>
      <c r="L3070">
        <v>1.41</v>
      </c>
    </row>
    <row r="3071" spans="1:12" x14ac:dyDescent="0.3">
      <c r="A3071">
        <v>2025</v>
      </c>
      <c r="B3071">
        <v>12</v>
      </c>
      <c r="C3071" t="s">
        <v>35</v>
      </c>
      <c r="D3071" t="s">
        <v>24</v>
      </c>
      <c r="E3071" t="s">
        <v>19</v>
      </c>
      <c r="F3071">
        <v>4906</v>
      </c>
      <c r="G3071">
        <v>63437</v>
      </c>
      <c r="H3071">
        <v>311221922</v>
      </c>
      <c r="I3071">
        <v>0.18</v>
      </c>
      <c r="J3071">
        <v>5.89</v>
      </c>
      <c r="K3071">
        <v>2.37</v>
      </c>
      <c r="L3071">
        <v>1.41</v>
      </c>
    </row>
    <row r="3072" spans="1:12" x14ac:dyDescent="0.3">
      <c r="A3072">
        <v>2025</v>
      </c>
      <c r="B3072">
        <v>12</v>
      </c>
      <c r="C3072" t="s">
        <v>35</v>
      </c>
      <c r="D3072" t="s">
        <v>24</v>
      </c>
      <c r="E3072" t="s">
        <v>20</v>
      </c>
      <c r="F3072">
        <v>7871</v>
      </c>
      <c r="G3072">
        <v>73867</v>
      </c>
      <c r="H3072">
        <v>581407157</v>
      </c>
      <c r="I3072">
        <v>0.19600000000000001</v>
      </c>
      <c r="J3072">
        <v>5.89</v>
      </c>
      <c r="K3072">
        <v>2.37</v>
      </c>
      <c r="L3072">
        <v>1.41</v>
      </c>
    </row>
    <row r="3073" spans="1:12" x14ac:dyDescent="0.3">
      <c r="A3073">
        <v>2025</v>
      </c>
      <c r="B3073">
        <v>12</v>
      </c>
      <c r="C3073" t="s">
        <v>35</v>
      </c>
      <c r="D3073" t="s">
        <v>24</v>
      </c>
      <c r="E3073" t="s">
        <v>21</v>
      </c>
      <c r="F3073">
        <v>6732</v>
      </c>
      <c r="G3073">
        <v>41811</v>
      </c>
      <c r="H3073">
        <v>281471652</v>
      </c>
      <c r="I3073">
        <v>0.16700000000000001</v>
      </c>
      <c r="J3073">
        <v>5.89</v>
      </c>
      <c r="K3073">
        <v>2.37</v>
      </c>
      <c r="L3073">
        <v>1.41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5C6AD2-E4C8-484E-B89A-0C3D35AA67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KPIs</vt:lpstr>
      <vt:lpstr>Units Sold vs Month</vt:lpstr>
      <vt:lpstr>Sales By Region</vt:lpstr>
      <vt:lpstr>EV Growth Trend</vt:lpstr>
      <vt:lpstr>Revenue By Model</vt:lpstr>
      <vt:lpstr>fuel price vs sales</vt:lpstr>
      <vt:lpstr>bmw_global_sales_2018_2025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Ala</dc:creator>
  <cp:lastModifiedBy>Venkatesh Ala</cp:lastModifiedBy>
  <dcterms:created xsi:type="dcterms:W3CDTF">2026-05-25T09:02:06Z</dcterms:created>
  <dcterms:modified xsi:type="dcterms:W3CDTF">2026-05-25T15:50:13Z</dcterms:modified>
</cp:coreProperties>
</file>