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vs\devaki enterprises\"/>
    </mc:Choice>
  </mc:AlternateContent>
  <xr:revisionPtr revIDLastSave="0" documentId="13_ncr:1_{903D7139-C155-4820-91DD-711D2B4170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2" i="2"/>
</calcChain>
</file>

<file path=xl/sharedStrings.xml><?xml version="1.0" encoding="utf-8"?>
<sst xmlns="http://schemas.openxmlformats.org/spreadsheetml/2006/main" count="737" uniqueCount="371">
  <si>
    <t>09/09/2020</t>
  </si>
  <si>
    <t>08/09/2020</t>
  </si>
  <si>
    <t>07/09/2020</t>
  </si>
  <si>
    <t>06/09/2020</t>
  </si>
  <si>
    <t>05/09/2020</t>
  </si>
  <si>
    <t>04/09/2020</t>
  </si>
  <si>
    <t>03/09/2020</t>
  </si>
  <si>
    <t>02/09/2020</t>
  </si>
  <si>
    <t>01/09/2020</t>
  </si>
  <si>
    <t>31/08/2020</t>
  </si>
  <si>
    <t>30/08/2020</t>
  </si>
  <si>
    <t>29/08/2020</t>
  </si>
  <si>
    <t>28/08/2020</t>
  </si>
  <si>
    <t>27/08/2020</t>
  </si>
  <si>
    <t>26/08/2020</t>
  </si>
  <si>
    <t>25/08/2020</t>
  </si>
  <si>
    <t>24/08/2020</t>
  </si>
  <si>
    <t>23/08/2020</t>
  </si>
  <si>
    <t>22/08/2020</t>
  </si>
  <si>
    <t>21/08/2020</t>
  </si>
  <si>
    <t>20/08/2020</t>
  </si>
  <si>
    <t>19/08/2020</t>
  </si>
  <si>
    <t>18/08/2020</t>
  </si>
  <si>
    <t>17/08/2020</t>
  </si>
  <si>
    <t>16/08/2020</t>
  </si>
  <si>
    <t>15/08/2020</t>
  </si>
  <si>
    <t>14/08/2020</t>
  </si>
  <si>
    <t>13/08/2020</t>
  </si>
  <si>
    <t>12/08/2020</t>
  </si>
  <si>
    <t>11/08/2020</t>
  </si>
  <si>
    <t>10/08/2020</t>
  </si>
  <si>
    <t>09/08/2020</t>
  </si>
  <si>
    <t>08/08/2020</t>
  </si>
  <si>
    <t>07/08/2020</t>
  </si>
  <si>
    <t>06/08/2020</t>
  </si>
  <si>
    <t>05/08/2020</t>
  </si>
  <si>
    <t>04/08/2020</t>
  </si>
  <si>
    <t>03/08/2020</t>
  </si>
  <si>
    <t>02/08/2020</t>
  </si>
  <si>
    <t>01/08/2020</t>
  </si>
  <si>
    <t>31/07/2020</t>
  </si>
  <si>
    <t>30/07/2020</t>
  </si>
  <si>
    <t>29/07/2020</t>
  </si>
  <si>
    <t>28/07/2020</t>
  </si>
  <si>
    <t>27/07/2020</t>
  </si>
  <si>
    <t>26/07/2020</t>
  </si>
  <si>
    <t>25/07/2020</t>
  </si>
  <si>
    <t>24/07/2020</t>
  </si>
  <si>
    <t>23/07/2020</t>
  </si>
  <si>
    <t>22/07/2020</t>
  </si>
  <si>
    <t>21/07/2020</t>
  </si>
  <si>
    <t>20/07/2020</t>
  </si>
  <si>
    <t>19/07/2020</t>
  </si>
  <si>
    <t>18/07/2020</t>
  </si>
  <si>
    <t>17/07/2020</t>
  </si>
  <si>
    <t>16/07/2020</t>
  </si>
  <si>
    <t>15/07/2020</t>
  </si>
  <si>
    <t>14/07/2020</t>
  </si>
  <si>
    <t>13/07/2020</t>
  </si>
  <si>
    <t>12/07/2020</t>
  </si>
  <si>
    <t>11/07/2020</t>
  </si>
  <si>
    <t>10/07/2020</t>
  </si>
  <si>
    <t>09/07/2020</t>
  </si>
  <si>
    <t>08/07/2020</t>
  </si>
  <si>
    <t>07/07/2020</t>
  </si>
  <si>
    <t>06/07/2020</t>
  </si>
  <si>
    <t>05/07/2020</t>
  </si>
  <si>
    <t>04/07/2020</t>
  </si>
  <si>
    <t>03/07/2020</t>
  </si>
  <si>
    <t>02/07/2020</t>
  </si>
  <si>
    <t>01/07/2020</t>
  </si>
  <si>
    <t>30/06/2020</t>
  </si>
  <si>
    <t>29/06/2020</t>
  </si>
  <si>
    <t>28/06/2020</t>
  </si>
  <si>
    <t>27/06/2020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</si>
  <si>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</si>
  <si>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</si>
  <si>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</si>
  <si>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</si>
  <si>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</si>
  <si>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</si>
  <si>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</si>
  <si>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</si>
  <si>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</si>
  <si>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</si>
  <si>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</si>
  <si>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</si>
  <si>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</si>
  <si>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</si>
  <si>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</si>
  <si>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</si>
  <si>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</si>
  <si>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</si>
  <si>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</si>
  <si>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</si>
  <si>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</si>
  <si>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</si>
  <si>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</si>
  <si>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</si>
  <si>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</si>
  <si>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</si>
  <si>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</si>
  <si>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</si>
  <si>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</si>
  <si>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</si>
  <si>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</si>
  <si>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</si>
  <si>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</si>
  <si>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</si>
  <si>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</si>
  <si>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</si>
  <si>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</si>
  <si>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</si>
  <si>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</si>
  <si>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</si>
  <si>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</si>
  <si>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</si>
  <si>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</si>
  <si>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</si>
  <si>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</si>
  <si>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</si>
  <si>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</si>
  <si>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</si>
  <si>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</si>
  <si>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</si>
  <si>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</si>
  <si>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</si>
  <si>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</si>
  <si>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</si>
  <si>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</si>
  <si>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</si>
  <si>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</si>
  <si>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</si>
  <si>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</si>
  <si>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</si>
  <si>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</si>
  <si>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</si>
  <si>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</si>
  <si>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</si>
  <si>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</si>
  <si>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</si>
  <si>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</si>
  <si>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</si>
  <si>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</si>
  <si>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</si>
  <si>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</si>
  <si>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</si>
  <si>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</si>
  <si>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</si>
  <si>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</si>
  <si>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</si>
  <si>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</si>
  <si>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</si>
  <si>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</si>
  <si>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</si>
  <si>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</si>
  <si>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</si>
  <si>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</si>
  <si>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</si>
  <si>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</si>
  <si>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</si>
  <si>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</si>
  <si>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</si>
  <si>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</si>
  <si>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</si>
  <si>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</si>
  <si>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</si>
  <si>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</si>
  <si>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</si>
  <si>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</si>
  <si>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</si>
  <si>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</si>
  <si>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</si>
  <si>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</si>
  <si>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14/02/2021</t>
  </si>
  <si>
    <t>17/10/2020</t>
  </si>
  <si>
    <t>01/04/2021</t>
  </si>
  <si>
    <t>31/03/2021</t>
  </si>
  <si>
    <t>30/03/2021</t>
  </si>
  <si>
    <t>29/03/2021</t>
  </si>
  <si>
    <t>28/03/2021</t>
  </si>
  <si>
    <t>27/03/2021</t>
  </si>
  <si>
    <t>26/03/2021</t>
  </si>
  <si>
    <t>25/03/2021</t>
  </si>
  <si>
    <t>24/03/2021</t>
  </si>
  <si>
    <t>23/03/2021</t>
  </si>
  <si>
    <t>22/03/2021</t>
  </si>
  <si>
    <t>21/03/2021</t>
  </si>
  <si>
    <t>20/03/2021</t>
  </si>
  <si>
    <t>19/03/2021</t>
  </si>
  <si>
    <t>18/03/2021</t>
  </si>
  <si>
    <t>17/03/2021</t>
  </si>
  <si>
    <t>16/03/2021</t>
  </si>
  <si>
    <t>15/03/2021</t>
  </si>
  <si>
    <t>14/03/2021</t>
  </si>
  <si>
    <t>13/03/2021</t>
  </si>
  <si>
    <t>12/03/2021</t>
  </si>
  <si>
    <t>11/03/2021</t>
  </si>
  <si>
    <t>10/03/2021</t>
  </si>
  <si>
    <t>09/03/2021</t>
  </si>
  <si>
    <t>08/03/2021</t>
  </si>
  <si>
    <t>07/03/2021</t>
  </si>
  <si>
    <t>06/03/2021</t>
  </si>
  <si>
    <t>05/03/2021</t>
  </si>
  <si>
    <t>04/03/2021</t>
  </si>
  <si>
    <t>03/03/2021</t>
  </si>
  <si>
    <t>02/03/2021</t>
  </si>
  <si>
    <t>01/03/2021</t>
  </si>
  <si>
    <t>28/02/2021</t>
  </si>
  <si>
    <t>27/02/2021</t>
  </si>
  <si>
    <t>26/02/2021</t>
  </si>
  <si>
    <t>25/02/2021</t>
  </si>
  <si>
    <t>24/02/2021</t>
  </si>
  <si>
    <t>23/02/2021</t>
  </si>
  <si>
    <t>22/02/2021</t>
  </si>
  <si>
    <t>21/02/2021</t>
  </si>
  <si>
    <t>20/02/2021</t>
  </si>
  <si>
    <t>19/02/2021</t>
  </si>
  <si>
    <t>18/02/2021</t>
  </si>
  <si>
    <t>17/02/2021</t>
  </si>
  <si>
    <t>16/02/2021</t>
  </si>
  <si>
    <t>15/02/2021</t>
  </si>
  <si>
    <t>13/02/2021</t>
  </si>
  <si>
    <t>12/02/2021</t>
  </si>
  <si>
    <t>11/02/2021</t>
  </si>
  <si>
    <t>10/02/2021</t>
  </si>
  <si>
    <t>09/02/2021</t>
  </si>
  <si>
    <t>08/02/2021</t>
  </si>
  <si>
    <t>07/02/2021</t>
  </si>
  <si>
    <t>06/02/2021</t>
  </si>
  <si>
    <t>05/02/2021</t>
  </si>
  <si>
    <t>04/02/2021</t>
  </si>
  <si>
    <t>03/02/2021</t>
  </si>
  <si>
    <t>02/02/2021</t>
  </si>
  <si>
    <t>01/02/2021</t>
  </si>
  <si>
    <t>31/01/2021</t>
  </si>
  <si>
    <t>30/01/2021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</si>
  <si>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</si>
  <si>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</si>
  <si>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</si>
  <si>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</si>
  <si>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</si>
  <si>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</si>
  <si>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</si>
  <si>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</si>
  <si>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</si>
  <si>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</si>
  <si>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</si>
  <si>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</si>
  <si>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</si>
  <si>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</si>
  <si>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</si>
  <si>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</si>
  <si>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</si>
  <si>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</si>
  <si>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01/04/2020</t>
  </si>
  <si>
    <t>05/04/2020</t>
  </si>
  <si>
    <t>04/04/2020</t>
  </si>
  <si>
    <t>03/04/2020</t>
  </si>
  <si>
    <t>02/04/2020</t>
  </si>
  <si>
    <t>20/04/2020</t>
  </si>
  <si>
    <t>19/04/2020</t>
  </si>
  <si>
    <t>18/04/2020</t>
  </si>
  <si>
    <t>17/04/2020</t>
  </si>
  <si>
    <t>16/04/2020</t>
  </si>
  <si>
    <t>15/04/2020</t>
  </si>
  <si>
    <t>14/04/2020</t>
  </si>
  <si>
    <t>13/04/2020</t>
  </si>
  <si>
    <t>12/04/2020</t>
  </si>
  <si>
    <t>11/04/2020</t>
  </si>
  <si>
    <t>10/04/2020</t>
  </si>
  <si>
    <t>09/04/2020</t>
  </si>
  <si>
    <t>08/04/2020</t>
  </si>
  <si>
    <t>07/04/2020</t>
  </si>
  <si>
    <t>06/04/2020</t>
  </si>
  <si>
    <t>26/06/2020</t>
  </si>
  <si>
    <t>25/06/2020</t>
  </si>
  <si>
    <t>24/06/2020</t>
  </si>
  <si>
    <t>23/06/2020</t>
  </si>
  <si>
    <t>22/06/2020</t>
  </si>
  <si>
    <t>21/06/2020</t>
  </si>
  <si>
    <t>20/06/2020</t>
  </si>
  <si>
    <t>19/06/2020</t>
  </si>
  <si>
    <t>18/06/2020</t>
  </si>
  <si>
    <t>17/06/2020</t>
  </si>
  <si>
    <t>16/06/2020</t>
  </si>
  <si>
    <t>15/06/2020</t>
  </si>
  <si>
    <t>14/06/2020</t>
  </si>
  <si>
    <t>13/06/2020</t>
  </si>
  <si>
    <t>12/06/2020</t>
  </si>
  <si>
    <t>11/06/2020</t>
  </si>
  <si>
    <t>10/06/2020</t>
  </si>
  <si>
    <t>09/06/2020</t>
  </si>
  <si>
    <t>08/06/2020</t>
  </si>
  <si>
    <t>07/06/2020</t>
  </si>
  <si>
    <t>06/06/2020</t>
  </si>
  <si>
    <t>05/06/2020</t>
  </si>
  <si>
    <t>04/06/2020</t>
  </si>
  <si>
    <t>03/06/2020</t>
  </si>
  <si>
    <t>02/06/2020</t>
  </si>
  <si>
    <t>01/06/2020</t>
  </si>
  <si>
    <t>31/05/2020</t>
  </si>
  <si>
    <t>30/05/2020</t>
  </si>
  <si>
    <t>29/05/2020</t>
  </si>
  <si>
    <t>28/05/2020</t>
  </si>
  <si>
    <t>27/05/2020</t>
  </si>
  <si>
    <t>26/05/2020</t>
  </si>
  <si>
    <t>25/05/2020</t>
  </si>
  <si>
    <t>24/05/2020</t>
  </si>
  <si>
    <t>23/05/2020</t>
  </si>
  <si>
    <t>22/05/2020</t>
  </si>
  <si>
    <t>21/05/2020</t>
  </si>
  <si>
    <t>20/05/2020</t>
  </si>
  <si>
    <t>19/05/2020</t>
  </si>
  <si>
    <t>18/05/2020</t>
  </si>
  <si>
    <t>17/05/2020</t>
  </si>
  <si>
    <t>16/05/2020</t>
  </si>
  <si>
    <t>15/05/2020</t>
  </si>
  <si>
    <t>14/05/2020</t>
  </si>
  <si>
    <t>13/05/2020</t>
  </si>
  <si>
    <t>12/05/2020</t>
  </si>
  <si>
    <t>11/05/2020</t>
  </si>
  <si>
    <t>10/05/2020</t>
  </si>
  <si>
    <t>09/05/2020</t>
  </si>
  <si>
    <t>08/05/2020</t>
  </si>
  <si>
    <t>07/05/2020</t>
  </si>
  <si>
    <t>06/05/2020</t>
  </si>
  <si>
    <t>05/05/2020</t>
  </si>
  <si>
    <t>04/05/2020</t>
  </si>
  <si>
    <t>03/05/2020</t>
  </si>
  <si>
    <t>02/05/2020</t>
  </si>
  <si>
    <t>01/05/2020</t>
  </si>
  <si>
    <t>30/04/2020</t>
  </si>
  <si>
    <t>29/04/2020</t>
  </si>
  <si>
    <t>28/04/2020</t>
  </si>
  <si>
    <t>27/04/2020</t>
  </si>
  <si>
    <t>26/04/2020</t>
  </si>
  <si>
    <t>25/04/2020</t>
  </si>
  <si>
    <t>24/04/2020</t>
  </si>
  <si>
    <t>23/04/2020</t>
  </si>
  <si>
    <t>22/04/2020</t>
  </si>
  <si>
    <t>21/04/2020</t>
  </si>
  <si>
    <t>03/10/2020</t>
  </si>
  <si>
    <t>02/10/2020</t>
  </si>
  <si>
    <t>01/10/2020</t>
  </si>
  <si>
    <t>30/09/2020</t>
  </si>
  <si>
    <t>29/09/2020</t>
  </si>
  <si>
    <t>28/09/2020</t>
  </si>
  <si>
    <t>27/09/2020</t>
  </si>
  <si>
    <t>26/09/2020</t>
  </si>
  <si>
    <t>25/09/2020</t>
  </si>
  <si>
    <t>24/09/2020</t>
  </si>
  <si>
    <t>23/09/2020</t>
  </si>
  <si>
    <t>22/09/2020</t>
  </si>
  <si>
    <t>21/09/2020</t>
  </si>
  <si>
    <t>20/09/2020</t>
  </si>
  <si>
    <t>19/09/2020</t>
  </si>
  <si>
    <t>18/09/2020</t>
  </si>
  <si>
    <t>17/09/2020</t>
  </si>
  <si>
    <t>16/09/2020</t>
  </si>
  <si>
    <t>15/09/2020</t>
  </si>
  <si>
    <t>14/09/2020</t>
  </si>
  <si>
    <t>13/09/2020</t>
  </si>
  <si>
    <t>12/09/2020</t>
  </si>
  <si>
    <t>11/09/2020</t>
  </si>
  <si>
    <t>10/09/2020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</si>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</sst>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14009]dd/mm/yyyy;@"/>
    <numFmt numFmtId="167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0" fontId="0" fillId="2" borderId="2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66" formatCode="[$-14009]dd/mm/yyyy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E024D3-E184-447B-8B18-20DACA9A1D00}" name="Table1" displayName="Table1" ref="A1:E367" totalsRowShown="0">
  <autoFilter ref="A1:E367" xr:uid="{45E024D3-E184-447B-8B18-20DACA9A1D00}"/>
  <tableColumns count="5">
    <tableColumn id="1" xr3:uid="{4C4CEB59-732F-4AAA-A739-A0568D349435}" name="Column1" dataDxfId="1"/>
    <tableColumn id="2" xr3:uid="{42071DBE-3E03-4FB9-89CA-B538F6D55BD8}" name="Column2"/>
    <tableColumn id="3" xr3:uid="{6FB23CB6-C9EA-4165-9B63-DC7B92F7E470}" name="Column3" dataDxfId="0"/>
    <tableColumn id="4" xr3:uid="{FFD54488-DB74-44E8-8371-4E3E10E4DEC1}" name="Column4"/>
    <tableColumn id="5" xr3:uid="{67A3CB99-1A47-4B58-8EA8-F34DCD042567}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7"/>
  <sheetViews>
    <sheetView topLeftCell="A337" workbookViewId="0">
      <selection activeCell="B2" sqref="B2:C367"/>
    </sheetView>
  </sheetViews>
  <sheetFormatPr defaultRowHeight="14.4" x14ac:dyDescent="0.3"/>
  <cols>
    <col min="2" max="2" width="18.44140625" customWidth="1"/>
  </cols>
  <sheetData>
    <row r="1" spans="1:3" x14ac:dyDescent="0.3">
      <c r="B1" s="1">
        <v>0</v>
      </c>
      <c r="C1" s="1">
        <v>1</v>
      </c>
    </row>
    <row r="2" spans="1:3" x14ac:dyDescent="0.3">
      <c r="A2" s="1">
        <v>0</v>
      </c>
      <c r="B2" s="2" t="s">
        <v>0</v>
      </c>
      <c r="C2">
        <v>7330978</v>
      </c>
    </row>
    <row r="3" spans="1:3" x14ac:dyDescent="0.3">
      <c r="A3" s="1">
        <v>1</v>
      </c>
      <c r="B3" s="2" t="s">
        <v>1</v>
      </c>
      <c r="C3">
        <v>6631083</v>
      </c>
    </row>
    <row r="4" spans="1:3" x14ac:dyDescent="0.3">
      <c r="A4" s="1">
        <v>2</v>
      </c>
      <c r="B4" s="2" t="s">
        <v>2</v>
      </c>
      <c r="C4">
        <v>6331336</v>
      </c>
    </row>
    <row r="5" spans="1:3" x14ac:dyDescent="0.3">
      <c r="A5" s="1">
        <v>3</v>
      </c>
      <c r="B5" s="2" t="s">
        <v>3</v>
      </c>
      <c r="C5">
        <v>6458577</v>
      </c>
    </row>
    <row r="6" spans="1:3" x14ac:dyDescent="0.3">
      <c r="A6" s="1">
        <v>4</v>
      </c>
      <c r="B6" s="2" t="s">
        <v>4</v>
      </c>
      <c r="C6">
        <v>6458577</v>
      </c>
    </row>
    <row r="7" spans="1:3" x14ac:dyDescent="0.3">
      <c r="A7" s="1">
        <v>5</v>
      </c>
      <c r="B7" s="2" t="s">
        <v>5</v>
      </c>
      <c r="C7">
        <v>6902036</v>
      </c>
    </row>
    <row r="8" spans="1:3" x14ac:dyDescent="0.3">
      <c r="A8" s="1">
        <v>6</v>
      </c>
      <c r="B8" s="2" t="s">
        <v>6</v>
      </c>
      <c r="C8">
        <v>7024547</v>
      </c>
    </row>
    <row r="9" spans="1:3" x14ac:dyDescent="0.3">
      <c r="A9" s="1">
        <v>7</v>
      </c>
      <c r="B9" s="2" t="s">
        <v>7</v>
      </c>
      <c r="C9">
        <v>6544621</v>
      </c>
    </row>
    <row r="10" spans="1:3" x14ac:dyDescent="0.3">
      <c r="A10" s="1">
        <v>8</v>
      </c>
      <c r="B10" s="2" t="s">
        <v>8</v>
      </c>
      <c r="C10">
        <v>6351819</v>
      </c>
    </row>
    <row r="11" spans="1:3" x14ac:dyDescent="0.3">
      <c r="A11" s="1">
        <v>9</v>
      </c>
      <c r="B11" s="2" t="s">
        <v>9</v>
      </c>
      <c r="C11">
        <v>6460063</v>
      </c>
    </row>
    <row r="12" spans="1:3" x14ac:dyDescent="0.3">
      <c r="A12" s="1">
        <v>10</v>
      </c>
      <c r="B12" s="2" t="s">
        <v>10</v>
      </c>
      <c r="C12">
        <v>5769624</v>
      </c>
    </row>
    <row r="13" spans="1:3" x14ac:dyDescent="0.3">
      <c r="A13" s="1">
        <v>11</v>
      </c>
      <c r="B13" s="2" t="s">
        <v>11</v>
      </c>
      <c r="C13">
        <v>5769624</v>
      </c>
    </row>
    <row r="14" spans="1:3" x14ac:dyDescent="0.3">
      <c r="A14" s="1">
        <v>12</v>
      </c>
      <c r="B14" s="2" t="s">
        <v>12</v>
      </c>
      <c r="C14">
        <v>5407430</v>
      </c>
    </row>
    <row r="15" spans="1:3" x14ac:dyDescent="0.3">
      <c r="A15" s="1">
        <v>13</v>
      </c>
      <c r="B15" s="2" t="s">
        <v>13</v>
      </c>
      <c r="C15">
        <v>5888531</v>
      </c>
    </row>
    <row r="16" spans="1:3" x14ac:dyDescent="0.3">
      <c r="A16" s="1">
        <v>14</v>
      </c>
      <c r="B16" s="2" t="s">
        <v>14</v>
      </c>
      <c r="C16">
        <v>5612269</v>
      </c>
    </row>
    <row r="17" spans="1:3" x14ac:dyDescent="0.3">
      <c r="A17" s="1">
        <v>15</v>
      </c>
      <c r="B17" s="2" t="s">
        <v>15</v>
      </c>
      <c r="C17">
        <v>5339210</v>
      </c>
    </row>
    <row r="18" spans="1:3" x14ac:dyDescent="0.3">
      <c r="A18" s="1">
        <v>16</v>
      </c>
      <c r="B18" s="2" t="s">
        <v>16</v>
      </c>
      <c r="C18">
        <v>5304235</v>
      </c>
    </row>
    <row r="19" spans="1:3" x14ac:dyDescent="0.3">
      <c r="A19" s="1">
        <v>17</v>
      </c>
      <c r="B19" s="2" t="s">
        <v>17</v>
      </c>
      <c r="C19">
        <v>4975727</v>
      </c>
    </row>
    <row r="20" spans="1:3" x14ac:dyDescent="0.3">
      <c r="A20" s="1">
        <v>18</v>
      </c>
      <c r="B20" s="2" t="s">
        <v>18</v>
      </c>
      <c r="C20">
        <v>4975727</v>
      </c>
    </row>
    <row r="21" spans="1:3" x14ac:dyDescent="0.3">
      <c r="A21" s="1">
        <v>19</v>
      </c>
      <c r="B21" s="2" t="s">
        <v>19</v>
      </c>
      <c r="C21">
        <v>4695690</v>
      </c>
    </row>
    <row r="22" spans="1:3" x14ac:dyDescent="0.3">
      <c r="A22" s="1">
        <v>20</v>
      </c>
      <c r="B22" s="2" t="s">
        <v>20</v>
      </c>
      <c r="C22">
        <v>5116684</v>
      </c>
    </row>
    <row r="23" spans="1:3" x14ac:dyDescent="0.3">
      <c r="A23" s="1">
        <v>21</v>
      </c>
      <c r="B23" s="2" t="s">
        <v>21</v>
      </c>
      <c r="C23">
        <v>3519400</v>
      </c>
    </row>
    <row r="24" spans="1:3" x14ac:dyDescent="0.3">
      <c r="A24" s="1">
        <v>22</v>
      </c>
      <c r="B24" s="2" t="s">
        <v>22</v>
      </c>
      <c r="C24">
        <v>3474789</v>
      </c>
    </row>
    <row r="25" spans="1:3" x14ac:dyDescent="0.3">
      <c r="A25" s="1">
        <v>23</v>
      </c>
      <c r="B25" s="2" t="s">
        <v>23</v>
      </c>
      <c r="C25">
        <v>3740863</v>
      </c>
    </row>
    <row r="26" spans="1:3" x14ac:dyDescent="0.3">
      <c r="A26" s="1">
        <v>24</v>
      </c>
      <c r="B26" s="2" t="s">
        <v>24</v>
      </c>
      <c r="C26">
        <v>3742976</v>
      </c>
    </row>
    <row r="27" spans="1:3" x14ac:dyDescent="0.3">
      <c r="A27" s="1">
        <v>25</v>
      </c>
      <c r="B27" s="2" t="s">
        <v>25</v>
      </c>
      <c r="C27">
        <v>3742976</v>
      </c>
    </row>
    <row r="28" spans="1:3" x14ac:dyDescent="0.3">
      <c r="A28" s="1">
        <v>26</v>
      </c>
      <c r="B28" s="2" t="s">
        <v>26</v>
      </c>
      <c r="C28">
        <v>3855091</v>
      </c>
    </row>
    <row r="29" spans="1:3" x14ac:dyDescent="0.3">
      <c r="A29" s="1">
        <v>27</v>
      </c>
      <c r="B29" s="2" t="s">
        <v>27</v>
      </c>
      <c r="C29">
        <v>3757400</v>
      </c>
    </row>
    <row r="30" spans="1:3" x14ac:dyDescent="0.3">
      <c r="A30" s="1">
        <v>28</v>
      </c>
      <c r="B30" s="2" t="s">
        <v>28</v>
      </c>
      <c r="C30">
        <v>3596193</v>
      </c>
    </row>
    <row r="31" spans="1:3" x14ac:dyDescent="0.3">
      <c r="A31" s="1">
        <v>29</v>
      </c>
      <c r="B31" s="2" t="s">
        <v>29</v>
      </c>
      <c r="C31">
        <v>3372617</v>
      </c>
    </row>
    <row r="32" spans="1:3" x14ac:dyDescent="0.3">
      <c r="A32" s="1">
        <v>30</v>
      </c>
      <c r="B32" s="2" t="s">
        <v>30</v>
      </c>
      <c r="C32">
        <v>3442427</v>
      </c>
    </row>
    <row r="33" spans="1:3" x14ac:dyDescent="0.3">
      <c r="A33" s="1">
        <v>31</v>
      </c>
      <c r="B33" s="2" t="s">
        <v>31</v>
      </c>
      <c r="C33">
        <v>3192778</v>
      </c>
    </row>
    <row r="34" spans="1:3" x14ac:dyDescent="0.3">
      <c r="A34" s="1">
        <v>32</v>
      </c>
      <c r="B34" s="2" t="s">
        <v>32</v>
      </c>
      <c r="C34">
        <v>3192778</v>
      </c>
    </row>
    <row r="35" spans="1:3" x14ac:dyDescent="0.3">
      <c r="A35" s="1">
        <v>33</v>
      </c>
      <c r="B35" s="2" t="s">
        <v>33</v>
      </c>
      <c r="C35">
        <v>3665053</v>
      </c>
    </row>
    <row r="36" spans="1:3" x14ac:dyDescent="0.3">
      <c r="A36" s="1">
        <v>34</v>
      </c>
      <c r="B36" s="2" t="s">
        <v>34</v>
      </c>
      <c r="C36">
        <v>3314881</v>
      </c>
    </row>
    <row r="37" spans="1:3" x14ac:dyDescent="0.3">
      <c r="A37" s="1">
        <v>35</v>
      </c>
      <c r="B37" s="2" t="s">
        <v>35</v>
      </c>
      <c r="C37">
        <v>2849050</v>
      </c>
    </row>
    <row r="38" spans="1:3" x14ac:dyDescent="0.3">
      <c r="A38" s="1">
        <v>36</v>
      </c>
      <c r="B38" s="2" t="s">
        <v>36</v>
      </c>
      <c r="C38">
        <v>3008530</v>
      </c>
    </row>
    <row r="39" spans="1:3" x14ac:dyDescent="0.3">
      <c r="A39" s="1">
        <v>37</v>
      </c>
      <c r="B39" s="2" t="s">
        <v>37</v>
      </c>
      <c r="C39">
        <v>2829012</v>
      </c>
    </row>
    <row r="40" spans="1:3" x14ac:dyDescent="0.3">
      <c r="A40" s="1">
        <v>38</v>
      </c>
      <c r="B40" s="2" t="s">
        <v>38</v>
      </c>
      <c r="C40">
        <v>2988797</v>
      </c>
    </row>
    <row r="41" spans="1:3" x14ac:dyDescent="0.3">
      <c r="A41" s="1">
        <v>39</v>
      </c>
      <c r="B41" s="2" t="s">
        <v>39</v>
      </c>
      <c r="C41">
        <v>2988797</v>
      </c>
    </row>
    <row r="42" spans="1:3" x14ac:dyDescent="0.3">
      <c r="A42" s="1">
        <v>40</v>
      </c>
      <c r="B42" s="2" t="s">
        <v>40</v>
      </c>
      <c r="C42">
        <v>3071485</v>
      </c>
    </row>
    <row r="43" spans="1:3" x14ac:dyDescent="0.3">
      <c r="A43" s="1">
        <v>41</v>
      </c>
      <c r="B43" s="2" t="s">
        <v>41</v>
      </c>
      <c r="C43">
        <v>3238574</v>
      </c>
    </row>
    <row r="44" spans="1:3" x14ac:dyDescent="0.3">
      <c r="A44" s="1">
        <v>42</v>
      </c>
      <c r="B44" s="2" t="s">
        <v>42</v>
      </c>
      <c r="C44">
        <v>3762736</v>
      </c>
    </row>
    <row r="45" spans="1:3" x14ac:dyDescent="0.3">
      <c r="A45" s="1">
        <v>43</v>
      </c>
      <c r="B45" s="2" t="s">
        <v>43</v>
      </c>
      <c r="C45">
        <v>3508305</v>
      </c>
    </row>
    <row r="46" spans="1:3" x14ac:dyDescent="0.3">
      <c r="A46" s="1">
        <v>44</v>
      </c>
      <c r="B46" s="2" t="s">
        <v>44</v>
      </c>
      <c r="C46">
        <v>3313355</v>
      </c>
    </row>
    <row r="47" spans="1:3" x14ac:dyDescent="0.3">
      <c r="A47" s="1">
        <v>45</v>
      </c>
      <c r="B47" s="2" t="s">
        <v>45</v>
      </c>
      <c r="C47">
        <v>3221406</v>
      </c>
    </row>
    <row r="48" spans="1:3" x14ac:dyDescent="0.3">
      <c r="A48" s="1">
        <v>46</v>
      </c>
      <c r="B48" s="2" t="s">
        <v>46</v>
      </c>
      <c r="C48">
        <v>3221406</v>
      </c>
    </row>
    <row r="49" spans="1:3" x14ac:dyDescent="0.3">
      <c r="A49" s="1">
        <v>47</v>
      </c>
      <c r="B49" s="2" t="s">
        <v>47</v>
      </c>
      <c r="C49">
        <v>2959096</v>
      </c>
    </row>
    <row r="50" spans="1:3" x14ac:dyDescent="0.3">
      <c r="A50" s="1">
        <v>48</v>
      </c>
      <c r="B50" s="2" t="s">
        <v>48</v>
      </c>
      <c r="C50">
        <v>3020966</v>
      </c>
    </row>
    <row r="51" spans="1:3" x14ac:dyDescent="0.3">
      <c r="A51" s="1">
        <v>49</v>
      </c>
      <c r="B51" s="2" t="s">
        <v>49</v>
      </c>
      <c r="C51">
        <v>3261899</v>
      </c>
    </row>
    <row r="52" spans="1:3" x14ac:dyDescent="0.3">
      <c r="A52" s="1">
        <v>50</v>
      </c>
      <c r="B52" s="2" t="s">
        <v>50</v>
      </c>
      <c r="C52">
        <v>3304665</v>
      </c>
    </row>
    <row r="53" spans="1:3" x14ac:dyDescent="0.3">
      <c r="A53" s="1">
        <v>51</v>
      </c>
      <c r="B53" s="2" t="s">
        <v>51</v>
      </c>
      <c r="C53">
        <v>2562773</v>
      </c>
    </row>
    <row r="54" spans="1:3" x14ac:dyDescent="0.3">
      <c r="A54" s="1">
        <v>52</v>
      </c>
      <c r="B54" s="2" t="s">
        <v>52</v>
      </c>
      <c r="C54">
        <v>2650147</v>
      </c>
    </row>
    <row r="55" spans="1:3" x14ac:dyDescent="0.3">
      <c r="A55" s="1">
        <v>53</v>
      </c>
      <c r="B55" s="2" t="s">
        <v>53</v>
      </c>
      <c r="C55">
        <v>2650147</v>
      </c>
    </row>
    <row r="56" spans="1:3" x14ac:dyDescent="0.3">
      <c r="A56" s="1">
        <v>54</v>
      </c>
      <c r="B56" s="2" t="s">
        <v>54</v>
      </c>
      <c r="C56">
        <v>2935216</v>
      </c>
    </row>
    <row r="57" spans="1:3" x14ac:dyDescent="0.3">
      <c r="A57" s="1">
        <v>55</v>
      </c>
      <c r="B57" s="2" t="s">
        <v>55</v>
      </c>
      <c r="C57">
        <v>2822484</v>
      </c>
    </row>
    <row r="58" spans="1:3" x14ac:dyDescent="0.3">
      <c r="A58" s="1">
        <v>56</v>
      </c>
      <c r="B58" s="2" t="s">
        <v>56</v>
      </c>
      <c r="C58">
        <v>2958137</v>
      </c>
    </row>
    <row r="59" spans="1:3" x14ac:dyDescent="0.3">
      <c r="A59" s="1">
        <v>57</v>
      </c>
      <c r="B59" s="2" t="s">
        <v>57</v>
      </c>
      <c r="C59">
        <v>3210158</v>
      </c>
    </row>
    <row r="60" spans="1:3" x14ac:dyDescent="0.3">
      <c r="A60" s="1">
        <v>58</v>
      </c>
      <c r="B60" s="2" t="s">
        <v>58</v>
      </c>
      <c r="C60">
        <v>3141480</v>
      </c>
    </row>
    <row r="61" spans="1:3" x14ac:dyDescent="0.3">
      <c r="A61" s="1">
        <v>59</v>
      </c>
      <c r="B61" s="2" t="s">
        <v>59</v>
      </c>
      <c r="C61">
        <v>3346649</v>
      </c>
    </row>
    <row r="62" spans="1:3" x14ac:dyDescent="0.3">
      <c r="A62" s="1">
        <v>60</v>
      </c>
      <c r="B62" s="2" t="s">
        <v>60</v>
      </c>
      <c r="C62">
        <v>3346649</v>
      </c>
    </row>
    <row r="63" spans="1:3" x14ac:dyDescent="0.3">
      <c r="A63" s="1">
        <v>61</v>
      </c>
      <c r="B63" s="2" t="s">
        <v>61</v>
      </c>
      <c r="C63">
        <v>3703949</v>
      </c>
    </row>
    <row r="64" spans="1:3" x14ac:dyDescent="0.3">
      <c r="A64" s="1">
        <v>62</v>
      </c>
      <c r="B64" s="2" t="s">
        <v>62</v>
      </c>
      <c r="C64">
        <v>3492601.64</v>
      </c>
    </row>
    <row r="65" spans="1:3" x14ac:dyDescent="0.3">
      <c r="A65" s="1">
        <v>63</v>
      </c>
      <c r="B65" s="2" t="s">
        <v>63</v>
      </c>
      <c r="C65">
        <v>3818707.64</v>
      </c>
    </row>
    <row r="66" spans="1:3" x14ac:dyDescent="0.3">
      <c r="A66" s="1">
        <v>64</v>
      </c>
      <c r="B66" s="2" t="s">
        <v>64</v>
      </c>
      <c r="C66">
        <v>4293786.6399999997</v>
      </c>
    </row>
    <row r="67" spans="1:3" x14ac:dyDescent="0.3">
      <c r="A67" s="1">
        <v>65</v>
      </c>
      <c r="B67" s="2" t="s">
        <v>65</v>
      </c>
      <c r="C67">
        <v>4965329.6399999997</v>
      </c>
    </row>
    <row r="68" spans="1:3" x14ac:dyDescent="0.3">
      <c r="A68" s="1">
        <v>66</v>
      </c>
      <c r="B68" s="2" t="s">
        <v>66</v>
      </c>
      <c r="C68">
        <v>4818278.6399999997</v>
      </c>
    </row>
    <row r="69" spans="1:3" x14ac:dyDescent="0.3">
      <c r="A69" s="1">
        <v>67</v>
      </c>
      <c r="B69" s="2" t="s">
        <v>67</v>
      </c>
      <c r="C69">
        <v>4818278.6399999997</v>
      </c>
    </row>
    <row r="70" spans="1:3" x14ac:dyDescent="0.3">
      <c r="A70" s="1">
        <v>68</v>
      </c>
      <c r="B70" s="2" t="s">
        <v>68</v>
      </c>
      <c r="C70">
        <v>4792441.6399999997</v>
      </c>
    </row>
    <row r="71" spans="1:3" x14ac:dyDescent="0.3">
      <c r="A71" s="1">
        <v>69</v>
      </c>
      <c r="B71" s="2" t="s">
        <v>69</v>
      </c>
      <c r="C71">
        <v>4142272.64</v>
      </c>
    </row>
    <row r="72" spans="1:3" x14ac:dyDescent="0.3">
      <c r="A72" s="1">
        <v>70</v>
      </c>
      <c r="B72" s="2" t="s">
        <v>70</v>
      </c>
      <c r="C72">
        <v>5109777.6399999997</v>
      </c>
    </row>
    <row r="73" spans="1:3" x14ac:dyDescent="0.3">
      <c r="A73" s="1">
        <v>71</v>
      </c>
      <c r="B73" s="2" t="s">
        <v>71</v>
      </c>
      <c r="C73">
        <v>3586141.64</v>
      </c>
    </row>
    <row r="74" spans="1:3" x14ac:dyDescent="0.3">
      <c r="A74" s="1">
        <v>72</v>
      </c>
      <c r="B74" s="2" t="s">
        <v>72</v>
      </c>
      <c r="C74">
        <v>4648469.6399999997</v>
      </c>
    </row>
    <row r="75" spans="1:3" x14ac:dyDescent="0.3">
      <c r="A75" s="1">
        <v>73</v>
      </c>
      <c r="B75" s="2" t="s">
        <v>73</v>
      </c>
      <c r="C75">
        <v>3629218.64</v>
      </c>
    </row>
    <row r="76" spans="1:3" x14ac:dyDescent="0.3">
      <c r="A76" s="1">
        <v>74</v>
      </c>
      <c r="B76" s="2" t="s">
        <v>74</v>
      </c>
      <c r="C76">
        <v>3629218.64</v>
      </c>
    </row>
    <row r="77" spans="1:3" x14ac:dyDescent="0.3">
      <c r="A77" s="1">
        <v>75</v>
      </c>
      <c r="B77" s="2" t="s">
        <v>75</v>
      </c>
      <c r="C77">
        <v>7220533</v>
      </c>
    </row>
    <row r="78" spans="1:3" x14ac:dyDescent="0.3">
      <c r="A78" s="1">
        <v>76</v>
      </c>
      <c r="B78" s="2" t="s">
        <v>76</v>
      </c>
      <c r="C78">
        <v>7087614</v>
      </c>
    </row>
    <row r="79" spans="1:3" x14ac:dyDescent="0.3">
      <c r="A79" s="1">
        <v>77</v>
      </c>
      <c r="B79" s="2" t="s">
        <v>77</v>
      </c>
      <c r="C79">
        <v>7087614</v>
      </c>
    </row>
    <row r="80" spans="1:3" x14ac:dyDescent="0.3">
      <c r="A80" s="1">
        <v>78</v>
      </c>
      <c r="B80" s="2" t="s">
        <v>78</v>
      </c>
      <c r="C80">
        <v>7157657</v>
      </c>
    </row>
    <row r="81" spans="1:3" x14ac:dyDescent="0.3">
      <c r="A81" s="1">
        <v>79</v>
      </c>
      <c r="B81" s="2" t="s">
        <v>79</v>
      </c>
      <c r="C81">
        <v>7205962</v>
      </c>
    </row>
    <row r="82" spans="1:3" x14ac:dyDescent="0.3">
      <c r="A82" s="1">
        <v>80</v>
      </c>
      <c r="B82" s="2" t="s">
        <v>80</v>
      </c>
      <c r="C82">
        <v>7716396</v>
      </c>
    </row>
    <row r="83" spans="1:3" x14ac:dyDescent="0.3">
      <c r="A83" s="1">
        <v>81</v>
      </c>
      <c r="B83" s="2" t="s">
        <v>81</v>
      </c>
      <c r="C83">
        <v>7213676</v>
      </c>
    </row>
    <row r="84" spans="1:3" x14ac:dyDescent="0.3">
      <c r="A84" s="1">
        <v>82</v>
      </c>
      <c r="B84" s="2" t="s">
        <v>82</v>
      </c>
      <c r="C84">
        <v>7212815</v>
      </c>
    </row>
    <row r="85" spans="1:3" x14ac:dyDescent="0.3">
      <c r="A85" s="1">
        <v>83</v>
      </c>
      <c r="B85" s="2" t="s">
        <v>83</v>
      </c>
      <c r="C85">
        <v>6994277</v>
      </c>
    </row>
    <row r="86" spans="1:3" x14ac:dyDescent="0.3">
      <c r="A86" s="1">
        <v>84</v>
      </c>
      <c r="B86" s="2" t="s">
        <v>84</v>
      </c>
      <c r="C86">
        <v>6994277</v>
      </c>
    </row>
    <row r="87" spans="1:3" x14ac:dyDescent="0.3">
      <c r="A87" s="1">
        <v>85</v>
      </c>
      <c r="B87" s="2" t="s">
        <v>85</v>
      </c>
      <c r="C87">
        <v>6886062</v>
      </c>
    </row>
    <row r="88" spans="1:3" x14ac:dyDescent="0.3">
      <c r="A88" s="1">
        <v>86</v>
      </c>
      <c r="B88" s="2" t="s">
        <v>86</v>
      </c>
      <c r="C88">
        <v>6634567</v>
      </c>
    </row>
    <row r="89" spans="1:3" x14ac:dyDescent="0.3">
      <c r="A89" s="1">
        <v>87</v>
      </c>
      <c r="B89" s="2" t="s">
        <v>87</v>
      </c>
      <c r="C89">
        <v>7202920</v>
      </c>
    </row>
    <row r="90" spans="1:3" x14ac:dyDescent="0.3">
      <c r="A90" s="1">
        <v>88</v>
      </c>
      <c r="B90" s="2" t="s">
        <v>88</v>
      </c>
      <c r="C90">
        <v>9190563</v>
      </c>
    </row>
    <row r="91" spans="1:3" x14ac:dyDescent="0.3">
      <c r="A91" s="1">
        <v>89</v>
      </c>
      <c r="B91" s="2" t="s">
        <v>89</v>
      </c>
      <c r="C91">
        <v>9527095</v>
      </c>
    </row>
    <row r="92" spans="1:3" x14ac:dyDescent="0.3">
      <c r="A92" s="1">
        <v>90</v>
      </c>
      <c r="B92" s="2" t="s">
        <v>90</v>
      </c>
      <c r="C92">
        <v>9222958</v>
      </c>
    </row>
    <row r="93" spans="1:3" x14ac:dyDescent="0.3">
      <c r="A93" s="1">
        <v>91</v>
      </c>
      <c r="B93" s="2" t="s">
        <v>91</v>
      </c>
      <c r="C93">
        <v>9217948</v>
      </c>
    </row>
    <row r="94" spans="1:3" x14ac:dyDescent="0.3">
      <c r="A94" s="1">
        <v>92</v>
      </c>
      <c r="B94" s="2" t="s">
        <v>92</v>
      </c>
      <c r="C94">
        <v>9024219</v>
      </c>
    </row>
    <row r="95" spans="1:3" x14ac:dyDescent="0.3">
      <c r="A95" s="1">
        <v>93</v>
      </c>
      <c r="B95" s="2" t="s">
        <v>93</v>
      </c>
      <c r="C95">
        <v>8730431</v>
      </c>
    </row>
    <row r="96" spans="1:3" x14ac:dyDescent="0.3">
      <c r="A96" s="1">
        <v>94</v>
      </c>
      <c r="B96" s="2" t="s">
        <v>94</v>
      </c>
      <c r="C96">
        <v>8425570</v>
      </c>
    </row>
    <row r="97" spans="1:3" x14ac:dyDescent="0.3">
      <c r="A97" s="1">
        <v>95</v>
      </c>
      <c r="B97" s="2" t="s">
        <v>95</v>
      </c>
      <c r="C97">
        <v>8648642</v>
      </c>
    </row>
    <row r="98" spans="1:3" x14ac:dyDescent="0.3">
      <c r="A98" s="1">
        <v>96</v>
      </c>
      <c r="B98" s="2" t="s">
        <v>96</v>
      </c>
      <c r="C98">
        <v>8741679</v>
      </c>
    </row>
    <row r="99" spans="1:3" x14ac:dyDescent="0.3">
      <c r="A99" s="1">
        <v>97</v>
      </c>
      <c r="B99" s="2" t="s">
        <v>97</v>
      </c>
      <c r="C99">
        <v>8292517</v>
      </c>
    </row>
    <row r="100" spans="1:3" x14ac:dyDescent="0.3">
      <c r="A100" s="1">
        <v>98</v>
      </c>
      <c r="B100" s="2" t="s">
        <v>98</v>
      </c>
      <c r="C100">
        <v>8011589</v>
      </c>
    </row>
    <row r="101" spans="1:3" x14ac:dyDescent="0.3">
      <c r="A101" s="1">
        <v>99</v>
      </c>
      <c r="B101" s="2" t="s">
        <v>99</v>
      </c>
      <c r="C101">
        <v>7798687</v>
      </c>
    </row>
    <row r="102" spans="1:3" x14ac:dyDescent="0.3">
      <c r="A102" s="1">
        <v>100</v>
      </c>
      <c r="B102" s="2" t="s">
        <v>100</v>
      </c>
      <c r="C102">
        <v>8161736</v>
      </c>
    </row>
    <row r="103" spans="1:3" x14ac:dyDescent="0.3">
      <c r="A103" s="1">
        <v>101</v>
      </c>
      <c r="B103" s="2" t="s">
        <v>101</v>
      </c>
      <c r="C103">
        <v>7592453</v>
      </c>
    </row>
    <row r="104" spans="1:3" x14ac:dyDescent="0.3">
      <c r="A104" s="1">
        <v>102</v>
      </c>
      <c r="B104" s="2" t="s">
        <v>102</v>
      </c>
      <c r="C104">
        <v>7915288</v>
      </c>
    </row>
    <row r="105" spans="1:3" x14ac:dyDescent="0.3">
      <c r="A105" s="1">
        <v>103</v>
      </c>
      <c r="B105" s="2" t="s">
        <v>103</v>
      </c>
      <c r="C105">
        <v>7570150</v>
      </c>
    </row>
    <row r="106" spans="1:3" x14ac:dyDescent="0.3">
      <c r="A106" s="1">
        <v>104</v>
      </c>
      <c r="B106" s="2" t="s">
        <v>104</v>
      </c>
      <c r="C106">
        <v>7429346</v>
      </c>
    </row>
    <row r="107" spans="1:3" x14ac:dyDescent="0.3">
      <c r="A107" s="1">
        <v>105</v>
      </c>
      <c r="B107" s="2" t="s">
        <v>105</v>
      </c>
      <c r="C107">
        <v>7429346</v>
      </c>
    </row>
    <row r="108" spans="1:3" x14ac:dyDescent="0.3">
      <c r="A108" s="1">
        <v>106</v>
      </c>
      <c r="B108" s="2" t="s">
        <v>106</v>
      </c>
      <c r="C108">
        <v>7541418</v>
      </c>
    </row>
    <row r="109" spans="1:3" x14ac:dyDescent="0.3">
      <c r="A109" s="1">
        <v>107</v>
      </c>
      <c r="B109" s="2" t="s">
        <v>107</v>
      </c>
      <c r="C109">
        <v>7240394</v>
      </c>
    </row>
    <row r="110" spans="1:3" x14ac:dyDescent="0.3">
      <c r="A110" s="1">
        <v>108</v>
      </c>
      <c r="B110" s="2" t="s">
        <v>108</v>
      </c>
      <c r="C110">
        <v>7513946</v>
      </c>
    </row>
    <row r="111" spans="1:3" x14ac:dyDescent="0.3">
      <c r="A111" s="1">
        <v>109</v>
      </c>
      <c r="B111" s="2" t="s">
        <v>109</v>
      </c>
      <c r="C111">
        <v>7424108</v>
      </c>
    </row>
    <row r="112" spans="1:3" x14ac:dyDescent="0.3">
      <c r="A112" s="1">
        <v>110</v>
      </c>
      <c r="B112" s="2" t="s">
        <v>110</v>
      </c>
      <c r="C112">
        <v>7817137</v>
      </c>
    </row>
    <row r="113" spans="1:3" x14ac:dyDescent="0.3">
      <c r="A113" s="1">
        <v>111</v>
      </c>
      <c r="B113" s="2" t="s">
        <v>111</v>
      </c>
      <c r="C113">
        <v>7094154</v>
      </c>
    </row>
    <row r="114" spans="1:3" x14ac:dyDescent="0.3">
      <c r="A114" s="1">
        <v>112</v>
      </c>
      <c r="B114" s="2" t="s">
        <v>112</v>
      </c>
      <c r="C114">
        <v>7007510</v>
      </c>
    </row>
    <row r="115" spans="1:3" x14ac:dyDescent="0.3">
      <c r="A115" s="1">
        <v>113</v>
      </c>
      <c r="B115" s="2" t="s">
        <v>113</v>
      </c>
      <c r="C115">
        <v>6867084</v>
      </c>
    </row>
    <row r="116" spans="1:3" x14ac:dyDescent="0.3">
      <c r="A116" s="1">
        <v>114</v>
      </c>
      <c r="B116" s="2" t="s">
        <v>114</v>
      </c>
      <c r="C116">
        <v>6932872</v>
      </c>
    </row>
    <row r="117" spans="1:3" x14ac:dyDescent="0.3">
      <c r="A117" s="1">
        <v>115</v>
      </c>
      <c r="B117" s="2" t="s">
        <v>115</v>
      </c>
      <c r="C117">
        <v>6818222</v>
      </c>
    </row>
    <row r="118" spans="1:3" x14ac:dyDescent="0.3">
      <c r="A118" s="1">
        <v>116</v>
      </c>
      <c r="B118" s="2" t="s">
        <v>116</v>
      </c>
      <c r="C118">
        <v>6546211</v>
      </c>
    </row>
    <row r="119" spans="1:3" x14ac:dyDescent="0.3">
      <c r="A119" s="1">
        <v>117</v>
      </c>
      <c r="B119" s="2" t="s">
        <v>117</v>
      </c>
      <c r="C119">
        <v>6334810</v>
      </c>
    </row>
    <row r="120" spans="1:3" x14ac:dyDescent="0.3">
      <c r="A120" s="1">
        <v>118</v>
      </c>
      <c r="B120" s="2" t="s">
        <v>118</v>
      </c>
      <c r="C120">
        <v>5522918</v>
      </c>
    </row>
    <row r="121" spans="1:3" x14ac:dyDescent="0.3">
      <c r="A121" s="1">
        <v>119</v>
      </c>
      <c r="B121" s="2" t="s">
        <v>119</v>
      </c>
      <c r="C121">
        <v>5522918</v>
      </c>
    </row>
    <row r="122" spans="1:3" x14ac:dyDescent="0.3">
      <c r="A122" s="1">
        <v>120</v>
      </c>
      <c r="B122" s="2" t="s">
        <v>120</v>
      </c>
      <c r="C122">
        <v>6486057</v>
      </c>
    </row>
    <row r="123" spans="1:3" x14ac:dyDescent="0.3">
      <c r="A123" s="1">
        <v>121</v>
      </c>
      <c r="B123" s="2" t="s">
        <v>121</v>
      </c>
      <c r="C123">
        <v>6141500</v>
      </c>
    </row>
    <row r="124" spans="1:3" x14ac:dyDescent="0.3">
      <c r="A124" s="1">
        <v>122</v>
      </c>
      <c r="B124" s="2" t="s">
        <v>122</v>
      </c>
      <c r="C124">
        <v>6455940</v>
      </c>
    </row>
    <row r="125" spans="1:3" x14ac:dyDescent="0.3">
      <c r="A125" s="1">
        <v>123</v>
      </c>
      <c r="B125" s="2" t="s">
        <v>123</v>
      </c>
      <c r="C125">
        <v>5982219</v>
      </c>
    </row>
    <row r="126" spans="1:3" x14ac:dyDescent="0.3">
      <c r="A126" s="1">
        <v>124</v>
      </c>
      <c r="B126" s="2" t="s">
        <v>124</v>
      </c>
      <c r="C126">
        <v>6228845</v>
      </c>
    </row>
    <row r="127" spans="1:3" x14ac:dyDescent="0.3">
      <c r="A127" s="1">
        <v>125</v>
      </c>
      <c r="B127" s="2" t="s">
        <v>125</v>
      </c>
      <c r="C127">
        <v>6054877</v>
      </c>
    </row>
    <row r="128" spans="1:3" x14ac:dyDescent="0.3">
      <c r="A128" s="1">
        <v>126</v>
      </c>
      <c r="B128" s="2" t="s">
        <v>126</v>
      </c>
      <c r="C128">
        <v>6037968</v>
      </c>
    </row>
    <row r="129" spans="1:3" x14ac:dyDescent="0.3">
      <c r="A129" s="1">
        <v>127</v>
      </c>
      <c r="B129" s="2" t="s">
        <v>127</v>
      </c>
      <c r="C129">
        <v>5819455</v>
      </c>
    </row>
    <row r="130" spans="1:3" x14ac:dyDescent="0.3">
      <c r="A130" s="1">
        <v>128</v>
      </c>
      <c r="B130" s="2" t="s">
        <v>128</v>
      </c>
      <c r="C130">
        <v>5758357</v>
      </c>
    </row>
    <row r="131" spans="1:3" x14ac:dyDescent="0.3">
      <c r="A131" s="1">
        <v>129</v>
      </c>
      <c r="B131" s="2" t="s">
        <v>129</v>
      </c>
      <c r="C131">
        <v>5605646</v>
      </c>
    </row>
    <row r="132" spans="1:3" x14ac:dyDescent="0.3">
      <c r="A132" s="1">
        <v>130</v>
      </c>
      <c r="B132" s="2" t="s">
        <v>130</v>
      </c>
      <c r="C132">
        <v>5449765</v>
      </c>
    </row>
    <row r="133" spans="1:3" x14ac:dyDescent="0.3">
      <c r="A133" s="1">
        <v>131</v>
      </c>
      <c r="B133" s="2" t="s">
        <v>131</v>
      </c>
      <c r="C133">
        <v>6194583</v>
      </c>
    </row>
    <row r="134" spans="1:3" x14ac:dyDescent="0.3">
      <c r="A134" s="1">
        <v>132</v>
      </c>
      <c r="B134" s="2" t="s">
        <v>132</v>
      </c>
      <c r="C134">
        <v>6209679</v>
      </c>
    </row>
    <row r="135" spans="1:3" x14ac:dyDescent="0.3">
      <c r="A135" s="1">
        <v>133</v>
      </c>
      <c r="B135" s="2" t="s">
        <v>133</v>
      </c>
      <c r="C135">
        <v>6209679</v>
      </c>
    </row>
    <row r="136" spans="1:3" x14ac:dyDescent="0.3">
      <c r="A136" s="1">
        <v>134</v>
      </c>
      <c r="B136" s="2" t="s">
        <v>134</v>
      </c>
      <c r="C136">
        <v>6188870</v>
      </c>
    </row>
    <row r="137" spans="1:3" x14ac:dyDescent="0.3">
      <c r="A137" s="1">
        <v>135</v>
      </c>
      <c r="B137" s="2" t="s">
        <v>135</v>
      </c>
      <c r="C137">
        <v>6181534</v>
      </c>
    </row>
    <row r="138" spans="1:3" x14ac:dyDescent="0.3">
      <c r="A138" s="1">
        <v>136</v>
      </c>
      <c r="B138" s="2" t="s">
        <v>136</v>
      </c>
      <c r="C138">
        <v>6088178</v>
      </c>
    </row>
    <row r="139" spans="1:3" x14ac:dyDescent="0.3">
      <c r="A139" s="1">
        <v>137</v>
      </c>
      <c r="B139" s="2" t="s">
        <v>137</v>
      </c>
      <c r="C139">
        <v>6147303</v>
      </c>
    </row>
    <row r="140" spans="1:3" x14ac:dyDescent="0.3">
      <c r="A140" s="1">
        <v>138</v>
      </c>
      <c r="B140" s="2" t="s">
        <v>138</v>
      </c>
      <c r="C140">
        <v>5815164</v>
      </c>
    </row>
    <row r="141" spans="1:3" x14ac:dyDescent="0.3">
      <c r="A141" s="1">
        <v>139</v>
      </c>
      <c r="B141" s="2" t="s">
        <v>139</v>
      </c>
      <c r="C141">
        <v>6153542</v>
      </c>
    </row>
    <row r="142" spans="1:3" x14ac:dyDescent="0.3">
      <c r="A142" s="1">
        <v>140</v>
      </c>
      <c r="B142" s="2" t="s">
        <v>140</v>
      </c>
      <c r="C142">
        <v>6115815</v>
      </c>
    </row>
    <row r="143" spans="1:3" x14ac:dyDescent="0.3">
      <c r="A143" s="1">
        <v>141</v>
      </c>
      <c r="B143" s="2" t="s">
        <v>141</v>
      </c>
      <c r="C143">
        <v>5514815</v>
      </c>
    </row>
    <row r="144" spans="1:3" x14ac:dyDescent="0.3">
      <c r="A144" s="1">
        <v>142</v>
      </c>
      <c r="B144" s="2" t="s">
        <v>142</v>
      </c>
      <c r="C144">
        <v>5406709</v>
      </c>
    </row>
    <row r="145" spans="1:3" x14ac:dyDescent="0.3">
      <c r="A145" s="1">
        <v>143</v>
      </c>
      <c r="B145" s="2" t="s">
        <v>143</v>
      </c>
      <c r="C145">
        <v>4886299</v>
      </c>
    </row>
    <row r="146" spans="1:3" x14ac:dyDescent="0.3">
      <c r="A146" s="1">
        <v>144</v>
      </c>
      <c r="B146" s="2" t="s">
        <v>144</v>
      </c>
      <c r="C146">
        <v>4536765</v>
      </c>
    </row>
    <row r="147" spans="1:3" x14ac:dyDescent="0.3">
      <c r="A147" s="1">
        <v>145</v>
      </c>
      <c r="B147" s="2" t="s">
        <v>145</v>
      </c>
      <c r="C147">
        <v>5357541</v>
      </c>
    </row>
    <row r="148" spans="1:3" x14ac:dyDescent="0.3">
      <c r="A148" s="1">
        <v>146</v>
      </c>
      <c r="B148" s="2" t="s">
        <v>146</v>
      </c>
      <c r="C148">
        <v>4723009</v>
      </c>
    </row>
    <row r="149" spans="1:3" x14ac:dyDescent="0.3">
      <c r="A149" s="1">
        <v>147</v>
      </c>
      <c r="B149" s="2" t="s">
        <v>147</v>
      </c>
      <c r="C149">
        <v>4709721</v>
      </c>
    </row>
    <row r="150" spans="1:3" x14ac:dyDescent="0.3">
      <c r="A150" s="1">
        <v>148</v>
      </c>
      <c r="B150" s="2" t="s">
        <v>148</v>
      </c>
      <c r="C150">
        <v>4958452</v>
      </c>
    </row>
    <row r="151" spans="1:3" x14ac:dyDescent="0.3">
      <c r="A151" s="1">
        <v>149</v>
      </c>
      <c r="B151" s="2" t="s">
        <v>149</v>
      </c>
      <c r="C151">
        <v>5490738</v>
      </c>
    </row>
    <row r="152" spans="1:3" x14ac:dyDescent="0.3">
      <c r="A152" s="1">
        <v>150</v>
      </c>
      <c r="B152" s="2" t="s">
        <v>150</v>
      </c>
      <c r="C152">
        <v>5597330</v>
      </c>
    </row>
    <row r="153" spans="1:3" x14ac:dyDescent="0.3">
      <c r="A153" s="1">
        <v>151</v>
      </c>
      <c r="B153" s="2" t="s">
        <v>151</v>
      </c>
      <c r="C153">
        <v>5803512</v>
      </c>
    </row>
    <row r="154" spans="1:3" x14ac:dyDescent="0.3">
      <c r="A154" s="1">
        <v>152</v>
      </c>
      <c r="B154" s="2" t="s">
        <v>152</v>
      </c>
      <c r="C154">
        <v>5886358</v>
      </c>
    </row>
    <row r="155" spans="1:3" x14ac:dyDescent="0.3">
      <c r="A155" s="1">
        <v>153</v>
      </c>
      <c r="B155" s="2" t="s">
        <v>153</v>
      </c>
      <c r="C155">
        <v>5510942</v>
      </c>
    </row>
    <row r="156" spans="1:3" x14ac:dyDescent="0.3">
      <c r="A156" s="1">
        <v>154</v>
      </c>
      <c r="B156" s="2" t="s">
        <v>154</v>
      </c>
      <c r="C156">
        <v>5510942</v>
      </c>
    </row>
    <row r="157" spans="1:3" x14ac:dyDescent="0.3">
      <c r="A157" s="1">
        <v>155</v>
      </c>
      <c r="B157" s="2" t="s">
        <v>155</v>
      </c>
      <c r="C157">
        <v>5397641</v>
      </c>
    </row>
    <row r="158" spans="1:3" x14ac:dyDescent="0.3">
      <c r="A158" s="1">
        <v>156</v>
      </c>
      <c r="B158" s="2" t="s">
        <v>156</v>
      </c>
      <c r="C158">
        <v>5641571</v>
      </c>
    </row>
    <row r="159" spans="1:3" x14ac:dyDescent="0.3">
      <c r="A159" s="1">
        <v>157</v>
      </c>
      <c r="B159" s="2" t="s">
        <v>157</v>
      </c>
      <c r="C159">
        <v>5953131</v>
      </c>
    </row>
    <row r="160" spans="1:3" x14ac:dyDescent="0.3">
      <c r="A160" s="1">
        <v>158</v>
      </c>
      <c r="B160" s="2" t="s">
        <v>158</v>
      </c>
      <c r="C160">
        <v>6944125</v>
      </c>
    </row>
    <row r="161" spans="1:3" x14ac:dyDescent="0.3">
      <c r="A161" s="1">
        <v>159</v>
      </c>
      <c r="B161" s="2" t="s">
        <v>159</v>
      </c>
      <c r="C161">
        <v>6379079</v>
      </c>
    </row>
    <row r="162" spans="1:3" x14ac:dyDescent="0.3">
      <c r="A162" s="1">
        <v>160</v>
      </c>
      <c r="B162" s="2" t="s">
        <v>160</v>
      </c>
      <c r="C162">
        <v>6031289</v>
      </c>
    </row>
    <row r="163" spans="1:3" x14ac:dyDescent="0.3">
      <c r="A163" s="1">
        <v>161</v>
      </c>
      <c r="B163" s="2" t="s">
        <v>161</v>
      </c>
      <c r="C163">
        <v>6105880</v>
      </c>
    </row>
    <row r="164" spans="1:3" x14ac:dyDescent="0.3">
      <c r="A164" s="1">
        <v>162</v>
      </c>
      <c r="B164" s="2" t="s">
        <v>162</v>
      </c>
      <c r="C164">
        <v>6179062</v>
      </c>
    </row>
    <row r="165" spans="1:3" x14ac:dyDescent="0.3">
      <c r="A165" s="1">
        <v>163</v>
      </c>
      <c r="B165" s="2" t="s">
        <v>163</v>
      </c>
      <c r="C165">
        <v>6207412</v>
      </c>
    </row>
    <row r="166" spans="1:3" x14ac:dyDescent="0.3">
      <c r="A166" s="1">
        <v>164</v>
      </c>
      <c r="B166" s="2" t="s">
        <v>164</v>
      </c>
      <c r="C166">
        <v>6124022</v>
      </c>
    </row>
    <row r="167" spans="1:3" x14ac:dyDescent="0.3">
      <c r="A167" s="1">
        <v>165</v>
      </c>
      <c r="B167" s="2" t="s">
        <v>165</v>
      </c>
      <c r="C167">
        <v>6723185</v>
      </c>
    </row>
    <row r="168" spans="1:3" x14ac:dyDescent="0.3">
      <c r="A168" s="1">
        <v>166</v>
      </c>
      <c r="B168" s="2" t="s">
        <v>166</v>
      </c>
      <c r="C168">
        <v>6449698</v>
      </c>
    </row>
    <row r="169" spans="1:3" x14ac:dyDescent="0.3">
      <c r="A169" s="1">
        <v>167</v>
      </c>
      <c r="B169" s="2" t="s">
        <v>167</v>
      </c>
      <c r="C169">
        <v>6449698</v>
      </c>
    </row>
    <row r="170" spans="1:3" x14ac:dyDescent="0.3">
      <c r="A170" s="1">
        <v>168</v>
      </c>
      <c r="B170" s="2" t="s">
        <v>168</v>
      </c>
      <c r="C170">
        <v>6777279</v>
      </c>
    </row>
    <row r="171" spans="1:3" x14ac:dyDescent="0.3">
      <c r="A171" s="1">
        <v>169</v>
      </c>
      <c r="B171" s="2" t="s">
        <v>169</v>
      </c>
      <c r="C171">
        <v>6911766</v>
      </c>
    </row>
    <row r="172" spans="1:3" x14ac:dyDescent="0.3">
      <c r="A172" s="1">
        <v>170</v>
      </c>
      <c r="B172" s="2" t="s">
        <v>170</v>
      </c>
      <c r="C172">
        <v>6496298</v>
      </c>
    </row>
    <row r="173" spans="1:3" x14ac:dyDescent="0.3">
      <c r="A173" s="1">
        <v>171</v>
      </c>
      <c r="B173" s="2" t="s">
        <v>171</v>
      </c>
      <c r="C173">
        <v>6588277</v>
      </c>
    </row>
    <row r="174" spans="1:3" x14ac:dyDescent="0.3">
      <c r="A174" s="1">
        <v>172</v>
      </c>
      <c r="B174" s="2" t="s">
        <v>172</v>
      </c>
      <c r="C174">
        <v>7514342</v>
      </c>
    </row>
    <row r="175" spans="1:3" x14ac:dyDescent="0.3">
      <c r="A175" s="1">
        <v>173</v>
      </c>
      <c r="B175" s="2" t="s">
        <v>173</v>
      </c>
      <c r="C175">
        <v>7518802</v>
      </c>
    </row>
    <row r="176" spans="1:3" x14ac:dyDescent="0.3">
      <c r="A176" s="1">
        <v>174</v>
      </c>
      <c r="B176" s="2" t="s">
        <v>174</v>
      </c>
      <c r="C176">
        <v>7906416</v>
      </c>
    </row>
    <row r="177" spans="1:3" x14ac:dyDescent="0.3">
      <c r="A177" s="1">
        <v>175</v>
      </c>
      <c r="B177" s="2" t="s">
        <v>175</v>
      </c>
      <c r="C177">
        <v>6031289</v>
      </c>
    </row>
    <row r="178" spans="1:3" x14ac:dyDescent="0.3">
      <c r="A178" s="1">
        <v>176</v>
      </c>
      <c r="B178" s="2" t="s">
        <v>176</v>
      </c>
      <c r="C178">
        <v>10230942</v>
      </c>
    </row>
    <row r="179" spans="1:3" x14ac:dyDescent="0.3">
      <c r="A179" s="1">
        <v>177</v>
      </c>
      <c r="B179" s="2" t="s">
        <v>177</v>
      </c>
      <c r="C179">
        <v>9800015</v>
      </c>
    </row>
    <row r="180" spans="1:3" x14ac:dyDescent="0.3">
      <c r="A180" s="1">
        <v>178</v>
      </c>
      <c r="B180" s="2" t="s">
        <v>178</v>
      </c>
      <c r="C180">
        <v>10396548</v>
      </c>
    </row>
    <row r="181" spans="1:3" x14ac:dyDescent="0.3">
      <c r="A181" s="1">
        <v>179</v>
      </c>
      <c r="B181" s="2" t="s">
        <v>179</v>
      </c>
      <c r="C181">
        <v>11115826</v>
      </c>
    </row>
    <row r="182" spans="1:3" x14ac:dyDescent="0.3">
      <c r="A182" s="1">
        <v>180</v>
      </c>
      <c r="B182" s="2" t="s">
        <v>180</v>
      </c>
      <c r="C182">
        <v>10865161</v>
      </c>
    </row>
    <row r="183" spans="1:3" x14ac:dyDescent="0.3">
      <c r="A183" s="1">
        <v>181</v>
      </c>
      <c r="B183" s="2" t="s">
        <v>181</v>
      </c>
      <c r="C183">
        <v>10865161</v>
      </c>
    </row>
    <row r="184" spans="1:3" x14ac:dyDescent="0.3">
      <c r="A184" s="1">
        <v>182</v>
      </c>
      <c r="B184" s="2" t="s">
        <v>182</v>
      </c>
      <c r="C184">
        <v>10783775</v>
      </c>
    </row>
    <row r="185" spans="1:3" x14ac:dyDescent="0.3">
      <c r="A185" s="1">
        <v>183</v>
      </c>
      <c r="B185" s="2" t="s">
        <v>183</v>
      </c>
      <c r="C185">
        <v>11061599</v>
      </c>
    </row>
    <row r="186" spans="1:3" x14ac:dyDescent="0.3">
      <c r="A186" s="1">
        <v>184</v>
      </c>
      <c r="B186" s="2" t="s">
        <v>184</v>
      </c>
      <c r="C186">
        <v>10344345</v>
      </c>
    </row>
    <row r="187" spans="1:3" x14ac:dyDescent="0.3">
      <c r="A187" s="1">
        <v>185</v>
      </c>
      <c r="B187" s="2" t="s">
        <v>185</v>
      </c>
      <c r="C187">
        <v>10588882</v>
      </c>
    </row>
    <row r="188" spans="1:3" x14ac:dyDescent="0.3">
      <c r="A188" s="1">
        <v>186</v>
      </c>
      <c r="B188" s="2" t="s">
        <v>186</v>
      </c>
      <c r="C188">
        <v>11074690</v>
      </c>
    </row>
    <row r="189" spans="1:3" x14ac:dyDescent="0.3">
      <c r="A189" s="1">
        <v>187</v>
      </c>
      <c r="B189" s="2" t="s">
        <v>187</v>
      </c>
      <c r="C189">
        <v>10792661</v>
      </c>
    </row>
    <row r="190" spans="1:3" x14ac:dyDescent="0.3">
      <c r="A190" s="1">
        <v>188</v>
      </c>
      <c r="B190" s="2" t="s">
        <v>188</v>
      </c>
      <c r="C190">
        <v>10792661</v>
      </c>
    </row>
    <row r="191" spans="1:3" x14ac:dyDescent="0.3">
      <c r="A191" s="1">
        <v>189</v>
      </c>
      <c r="B191" s="2" t="s">
        <v>189</v>
      </c>
      <c r="C191">
        <v>10106521</v>
      </c>
    </row>
    <row r="192" spans="1:3" x14ac:dyDescent="0.3">
      <c r="A192" s="1">
        <v>190</v>
      </c>
      <c r="B192" s="2" t="s">
        <v>190</v>
      </c>
      <c r="C192">
        <v>10646766</v>
      </c>
    </row>
    <row r="193" spans="1:3" x14ac:dyDescent="0.3">
      <c r="A193" s="1">
        <v>191</v>
      </c>
      <c r="B193" s="2" t="s">
        <v>191</v>
      </c>
      <c r="C193">
        <v>10160205</v>
      </c>
    </row>
    <row r="194" spans="1:3" x14ac:dyDescent="0.3">
      <c r="A194" s="1">
        <v>192</v>
      </c>
      <c r="B194" s="2" t="s">
        <v>192</v>
      </c>
      <c r="C194">
        <v>9539973</v>
      </c>
    </row>
    <row r="195" spans="1:3" x14ac:dyDescent="0.3">
      <c r="A195" s="1">
        <v>193</v>
      </c>
      <c r="B195" s="2" t="s">
        <v>193</v>
      </c>
      <c r="C195">
        <v>8677221</v>
      </c>
    </row>
    <row r="196" spans="1:3" x14ac:dyDescent="0.3">
      <c r="A196" s="1">
        <v>194</v>
      </c>
      <c r="B196" s="2" t="s">
        <v>194</v>
      </c>
      <c r="C196">
        <v>8285756.4500000002</v>
      </c>
    </row>
    <row r="197" spans="1:3" x14ac:dyDescent="0.3">
      <c r="A197" s="1">
        <v>195</v>
      </c>
      <c r="B197" s="2" t="s">
        <v>195</v>
      </c>
      <c r="C197">
        <v>8285756.4500000002</v>
      </c>
    </row>
    <row r="198" spans="1:3" x14ac:dyDescent="0.3">
      <c r="A198" s="1">
        <v>196</v>
      </c>
      <c r="B198" s="2" t="s">
        <v>196</v>
      </c>
      <c r="C198">
        <v>8014875.7699999996</v>
      </c>
    </row>
    <row r="199" spans="1:3" x14ac:dyDescent="0.3">
      <c r="A199" s="1">
        <v>197</v>
      </c>
      <c r="B199" s="2" t="s">
        <v>197</v>
      </c>
      <c r="C199">
        <v>8226866.7699999996</v>
      </c>
    </row>
    <row r="200" spans="1:3" x14ac:dyDescent="0.3">
      <c r="A200" s="1">
        <v>198</v>
      </c>
      <c r="B200" s="2" t="s">
        <v>198</v>
      </c>
      <c r="C200">
        <v>8717175.7699999996</v>
      </c>
    </row>
    <row r="201" spans="1:3" x14ac:dyDescent="0.3">
      <c r="A201" s="1">
        <v>199</v>
      </c>
      <c r="B201" s="2" t="s">
        <v>199</v>
      </c>
      <c r="C201">
        <v>8170869.7199999997</v>
      </c>
    </row>
    <row r="202" spans="1:3" x14ac:dyDescent="0.3">
      <c r="A202" s="1">
        <v>200</v>
      </c>
      <c r="B202" s="2" t="s">
        <v>200</v>
      </c>
      <c r="C202">
        <v>8228607</v>
      </c>
    </row>
    <row r="203" spans="1:3" x14ac:dyDescent="0.3">
      <c r="A203" s="1">
        <v>201</v>
      </c>
      <c r="B203" s="2" t="s">
        <v>201</v>
      </c>
      <c r="C203">
        <v>8064714</v>
      </c>
    </row>
    <row r="204" spans="1:3" x14ac:dyDescent="0.3">
      <c r="A204" s="1">
        <v>202</v>
      </c>
      <c r="B204" s="2" t="s">
        <v>202</v>
      </c>
      <c r="C204">
        <v>8064714</v>
      </c>
    </row>
    <row r="205" spans="1:3" x14ac:dyDescent="0.3">
      <c r="A205" s="1">
        <v>203</v>
      </c>
      <c r="B205" s="2" t="s">
        <v>203</v>
      </c>
      <c r="C205">
        <v>8277017</v>
      </c>
    </row>
    <row r="206" spans="1:3" x14ac:dyDescent="0.3">
      <c r="A206" s="1">
        <v>204</v>
      </c>
      <c r="B206" s="2" t="s">
        <v>204</v>
      </c>
      <c r="C206">
        <v>7705153</v>
      </c>
    </row>
    <row r="207" spans="1:3" x14ac:dyDescent="0.3">
      <c r="A207" s="1">
        <v>205</v>
      </c>
      <c r="B207" s="2" t="s">
        <v>205</v>
      </c>
      <c r="C207">
        <v>7671057</v>
      </c>
    </row>
    <row r="208" spans="1:3" x14ac:dyDescent="0.3">
      <c r="A208" s="1">
        <v>206</v>
      </c>
      <c r="B208" s="2" t="s">
        <v>206</v>
      </c>
      <c r="C208">
        <v>8659654</v>
      </c>
    </row>
    <row r="209" spans="1:3" x14ac:dyDescent="0.3">
      <c r="A209" s="1">
        <v>207</v>
      </c>
      <c r="B209" s="2" t="s">
        <v>207</v>
      </c>
      <c r="C209">
        <v>8453035</v>
      </c>
    </row>
    <row r="210" spans="1:3" x14ac:dyDescent="0.3">
      <c r="A210" s="1">
        <v>208</v>
      </c>
      <c r="B210" s="2" t="s">
        <v>208</v>
      </c>
      <c r="C210">
        <v>7924408</v>
      </c>
    </row>
    <row r="211" spans="1:3" x14ac:dyDescent="0.3">
      <c r="A211" s="1">
        <v>209</v>
      </c>
      <c r="B211" s="2" t="s">
        <v>209</v>
      </c>
      <c r="C211">
        <v>7924366</v>
      </c>
    </row>
    <row r="212" spans="1:3" x14ac:dyDescent="0.3">
      <c r="A212" s="1">
        <v>210</v>
      </c>
      <c r="B212" s="2" t="s">
        <v>210</v>
      </c>
      <c r="C212">
        <v>9012343</v>
      </c>
    </row>
    <row r="213" spans="1:3" x14ac:dyDescent="0.3">
      <c r="A213" s="1">
        <v>211</v>
      </c>
      <c r="B213" s="2" t="s">
        <v>211</v>
      </c>
      <c r="C213">
        <v>8872199</v>
      </c>
    </row>
    <row r="214" spans="1:3" x14ac:dyDescent="0.3">
      <c r="A214" s="1">
        <v>212</v>
      </c>
      <c r="B214" s="2" t="s">
        <v>212</v>
      </c>
      <c r="C214">
        <v>8876000</v>
      </c>
    </row>
    <row r="215" spans="1:3" x14ac:dyDescent="0.3">
      <c r="A215" s="1">
        <v>213</v>
      </c>
      <c r="B215" s="2" t="s">
        <v>213</v>
      </c>
      <c r="C215">
        <v>8912114</v>
      </c>
    </row>
    <row r="216" spans="1:3" x14ac:dyDescent="0.3">
      <c r="A216" s="1">
        <v>214</v>
      </c>
      <c r="B216" s="2" t="s">
        <v>214</v>
      </c>
      <c r="C216">
        <v>8605445</v>
      </c>
    </row>
    <row r="217" spans="1:3" x14ac:dyDescent="0.3">
      <c r="A217" s="1">
        <v>215</v>
      </c>
      <c r="B217" s="2" t="s">
        <v>215</v>
      </c>
      <c r="C217">
        <v>8293184</v>
      </c>
    </row>
    <row r="218" spans="1:3" x14ac:dyDescent="0.3">
      <c r="A218" s="1">
        <v>216</v>
      </c>
      <c r="B218" s="2" t="s">
        <v>216</v>
      </c>
      <c r="C218">
        <v>8293184</v>
      </c>
    </row>
    <row r="219" spans="1:3" x14ac:dyDescent="0.3">
      <c r="A219" s="1">
        <v>217</v>
      </c>
      <c r="B219" s="2" t="s">
        <v>217</v>
      </c>
      <c r="C219">
        <v>8524184</v>
      </c>
    </row>
    <row r="220" spans="1:3" x14ac:dyDescent="0.3">
      <c r="A220" s="1">
        <v>218</v>
      </c>
      <c r="B220" s="2" t="s">
        <v>218</v>
      </c>
      <c r="C220">
        <v>8487591</v>
      </c>
    </row>
    <row r="221" spans="1:3" x14ac:dyDescent="0.3">
      <c r="A221" s="1">
        <v>219</v>
      </c>
      <c r="B221" s="2" t="s">
        <v>219</v>
      </c>
      <c r="C221">
        <v>8058853</v>
      </c>
    </row>
    <row r="222" spans="1:3" x14ac:dyDescent="0.3">
      <c r="A222" s="1">
        <v>220</v>
      </c>
      <c r="B222" s="2" t="s">
        <v>220</v>
      </c>
      <c r="C222">
        <v>8192753</v>
      </c>
    </row>
    <row r="223" spans="1:3" x14ac:dyDescent="0.3">
      <c r="A223" s="1">
        <v>221</v>
      </c>
      <c r="B223" s="2" t="s">
        <v>221</v>
      </c>
      <c r="C223">
        <v>8254599</v>
      </c>
    </row>
    <row r="224" spans="1:3" x14ac:dyDescent="0.3">
      <c r="A224" s="1">
        <v>222</v>
      </c>
      <c r="B224" s="2" t="s">
        <v>222</v>
      </c>
      <c r="C224">
        <v>7906416</v>
      </c>
    </row>
    <row r="225" spans="1:3" x14ac:dyDescent="0.3">
      <c r="A225" s="1">
        <v>223</v>
      </c>
      <c r="B225" s="2" t="s">
        <v>223</v>
      </c>
      <c r="C225">
        <v>7635575</v>
      </c>
    </row>
    <row r="226" spans="1:3" x14ac:dyDescent="0.3">
      <c r="A226" s="1">
        <v>224</v>
      </c>
      <c r="B226" s="2" t="s">
        <v>224</v>
      </c>
      <c r="C226">
        <v>7276788</v>
      </c>
    </row>
    <row r="227" spans="1:3" x14ac:dyDescent="0.3">
      <c r="A227" s="1">
        <v>225</v>
      </c>
      <c r="B227" s="2" t="s">
        <v>225</v>
      </c>
      <c r="C227">
        <v>7260250</v>
      </c>
    </row>
    <row r="228" spans="1:3" x14ac:dyDescent="0.3">
      <c r="A228" s="1">
        <v>226</v>
      </c>
      <c r="B228" s="2" t="s">
        <v>226</v>
      </c>
      <c r="C228">
        <v>7718997</v>
      </c>
    </row>
    <row r="229" spans="1:3" x14ac:dyDescent="0.3">
      <c r="A229" s="1">
        <v>227</v>
      </c>
      <c r="B229" s="2" t="s">
        <v>227</v>
      </c>
      <c r="C229">
        <v>8256986</v>
      </c>
    </row>
    <row r="230" spans="1:3" x14ac:dyDescent="0.3">
      <c r="A230" s="1">
        <v>228</v>
      </c>
      <c r="B230" s="2" t="s">
        <v>228</v>
      </c>
      <c r="C230">
        <v>8121739</v>
      </c>
    </row>
    <row r="231" spans="1:3" x14ac:dyDescent="0.3">
      <c r="A231" s="1">
        <v>229</v>
      </c>
      <c r="B231" s="2" t="s">
        <v>229</v>
      </c>
      <c r="C231">
        <v>8121739</v>
      </c>
    </row>
    <row r="232" spans="1:3" x14ac:dyDescent="0.3">
      <c r="A232" s="1">
        <v>230</v>
      </c>
      <c r="B232" s="2" t="s">
        <v>230</v>
      </c>
      <c r="C232">
        <v>8086058</v>
      </c>
    </row>
    <row r="233" spans="1:3" x14ac:dyDescent="0.3">
      <c r="A233" s="1">
        <v>231</v>
      </c>
      <c r="B233" s="2" t="s">
        <v>231</v>
      </c>
      <c r="C233">
        <v>7987145</v>
      </c>
    </row>
    <row r="234" spans="1:3" x14ac:dyDescent="0.3">
      <c r="A234" s="1">
        <v>232</v>
      </c>
      <c r="B234" s="2" t="s">
        <v>232</v>
      </c>
      <c r="C234">
        <v>8365127</v>
      </c>
    </row>
    <row r="235" spans="1:3" x14ac:dyDescent="0.3">
      <c r="A235" s="1">
        <v>233</v>
      </c>
      <c r="B235" s="2" t="s">
        <v>233</v>
      </c>
      <c r="C235">
        <v>8817630</v>
      </c>
    </row>
    <row r="236" spans="1:3" x14ac:dyDescent="0.3">
      <c r="A236" s="1">
        <v>234</v>
      </c>
      <c r="B236" s="2" t="s">
        <v>234</v>
      </c>
      <c r="C236">
        <v>8812083</v>
      </c>
    </row>
    <row r="237" spans="1:3" x14ac:dyDescent="0.3">
      <c r="A237" s="1">
        <v>235</v>
      </c>
      <c r="B237" s="2" t="s">
        <v>235</v>
      </c>
      <c r="C237">
        <v>8438321</v>
      </c>
    </row>
    <row r="238" spans="1:3" x14ac:dyDescent="0.3">
      <c r="A238" s="1">
        <v>236</v>
      </c>
      <c r="B238" s="2" t="s">
        <v>236</v>
      </c>
      <c r="C238">
        <v>8438321</v>
      </c>
    </row>
    <row r="239" spans="1:3" x14ac:dyDescent="0.3">
      <c r="A239" s="1">
        <v>237</v>
      </c>
      <c r="B239" s="2" t="s">
        <v>237</v>
      </c>
      <c r="C239">
        <v>9146089</v>
      </c>
    </row>
    <row r="240" spans="1:3" x14ac:dyDescent="0.3">
      <c r="A240" s="1">
        <v>238</v>
      </c>
      <c r="B240" s="2" t="s">
        <v>238</v>
      </c>
      <c r="C240">
        <v>8906905</v>
      </c>
    </row>
    <row r="241" spans="1:3" x14ac:dyDescent="0.3">
      <c r="A241" s="1">
        <v>239</v>
      </c>
      <c r="B241" s="2" t="s">
        <v>239</v>
      </c>
      <c r="C241">
        <v>9042134</v>
      </c>
    </row>
    <row r="242" spans="1:3" x14ac:dyDescent="0.3">
      <c r="A242" s="1">
        <v>240</v>
      </c>
      <c r="B242" s="2" t="s">
        <v>240</v>
      </c>
      <c r="C242">
        <v>8723491</v>
      </c>
    </row>
    <row r="243" spans="1:3" x14ac:dyDescent="0.3">
      <c r="A243" s="1">
        <v>241</v>
      </c>
      <c r="B243" s="2" t="s">
        <v>241</v>
      </c>
      <c r="C243">
        <v>8532097</v>
      </c>
    </row>
    <row r="244" spans="1:3" x14ac:dyDescent="0.3">
      <c r="A244" s="1">
        <v>242</v>
      </c>
      <c r="B244" s="2" t="s">
        <v>242</v>
      </c>
      <c r="C244">
        <v>8536429</v>
      </c>
    </row>
    <row r="245" spans="1:3" x14ac:dyDescent="0.3">
      <c r="A245" s="1">
        <v>243</v>
      </c>
      <c r="B245" s="2" t="s">
        <v>243</v>
      </c>
      <c r="C245">
        <v>8536429</v>
      </c>
    </row>
    <row r="246" spans="1:3" x14ac:dyDescent="0.3">
      <c r="A246" s="1">
        <v>244</v>
      </c>
      <c r="B246" s="2" t="s">
        <v>244</v>
      </c>
      <c r="C246">
        <v>8567136</v>
      </c>
    </row>
    <row r="247" spans="1:3" x14ac:dyDescent="0.3">
      <c r="A247" s="1">
        <v>245</v>
      </c>
      <c r="B247" s="2" t="s">
        <v>245</v>
      </c>
      <c r="C247">
        <v>8512954</v>
      </c>
    </row>
    <row r="248" spans="1:3" x14ac:dyDescent="0.3">
      <c r="A248" s="1">
        <v>246</v>
      </c>
      <c r="B248" s="2" t="s">
        <v>246</v>
      </c>
      <c r="C248">
        <v>8378257</v>
      </c>
    </row>
    <row r="249" spans="1:3" x14ac:dyDescent="0.3">
      <c r="A249" s="1">
        <v>247</v>
      </c>
      <c r="B249" s="2" t="s">
        <v>247</v>
      </c>
      <c r="C249">
        <v>6834642</v>
      </c>
    </row>
    <row r="250" spans="1:3" x14ac:dyDescent="0.3">
      <c r="A250" s="1">
        <v>248</v>
      </c>
      <c r="B250" s="2" t="s">
        <v>248</v>
      </c>
      <c r="C250">
        <v>7083691</v>
      </c>
    </row>
    <row r="251" spans="1:3" x14ac:dyDescent="0.3">
      <c r="A251" s="1">
        <v>249</v>
      </c>
      <c r="B251" s="2" t="s">
        <v>249</v>
      </c>
      <c r="C251">
        <v>7104739</v>
      </c>
    </row>
    <row r="252" spans="1:3" x14ac:dyDescent="0.3">
      <c r="A252" s="1">
        <v>250</v>
      </c>
      <c r="B252" s="2" t="s">
        <v>250</v>
      </c>
      <c r="C252">
        <v>7056135</v>
      </c>
    </row>
    <row r="253" spans="1:3" x14ac:dyDescent="0.3">
      <c r="A253" s="1">
        <v>251</v>
      </c>
      <c r="B253" s="2" t="s">
        <v>251</v>
      </c>
      <c r="C253">
        <v>6816867</v>
      </c>
    </row>
    <row r="254" spans="1:3" x14ac:dyDescent="0.3">
      <c r="A254" s="1">
        <v>252</v>
      </c>
      <c r="B254" s="2" t="s">
        <v>252</v>
      </c>
      <c r="C254">
        <v>6816867</v>
      </c>
    </row>
    <row r="255" spans="1:3" x14ac:dyDescent="0.3">
      <c r="A255" s="1">
        <v>253</v>
      </c>
      <c r="B255" s="2" t="s">
        <v>253</v>
      </c>
      <c r="C255">
        <v>6816867</v>
      </c>
    </row>
    <row r="256" spans="1:3" x14ac:dyDescent="0.3">
      <c r="A256" s="1">
        <v>254</v>
      </c>
      <c r="B256" s="2" t="s">
        <v>254</v>
      </c>
      <c r="C256">
        <v>7550534</v>
      </c>
    </row>
    <row r="257" spans="1:3" x14ac:dyDescent="0.3">
      <c r="A257" s="1">
        <v>255</v>
      </c>
      <c r="B257" s="2" t="s">
        <v>255</v>
      </c>
      <c r="C257">
        <v>5715583.6399999997</v>
      </c>
    </row>
    <row r="258" spans="1:3" x14ac:dyDescent="0.3">
      <c r="A258" s="1">
        <v>256</v>
      </c>
      <c r="B258" s="2" t="s">
        <v>256</v>
      </c>
      <c r="C258">
        <v>5847230.6399999997</v>
      </c>
    </row>
    <row r="259" spans="1:3" x14ac:dyDescent="0.3">
      <c r="A259" s="1">
        <v>257</v>
      </c>
      <c r="B259" s="2" t="s">
        <v>257</v>
      </c>
      <c r="C259">
        <v>5735613.6399999997</v>
      </c>
    </row>
    <row r="260" spans="1:3" x14ac:dyDescent="0.3">
      <c r="A260" s="1">
        <v>258</v>
      </c>
      <c r="B260" s="2" t="s">
        <v>258</v>
      </c>
      <c r="C260">
        <v>5735613.6399999997</v>
      </c>
    </row>
    <row r="261" spans="1:3" x14ac:dyDescent="0.3">
      <c r="A261" s="1">
        <v>259</v>
      </c>
      <c r="B261" s="2" t="s">
        <v>259</v>
      </c>
      <c r="C261">
        <v>5715583.6399999997</v>
      </c>
    </row>
    <row r="262" spans="1:3" x14ac:dyDescent="0.3">
      <c r="A262" s="1">
        <v>260</v>
      </c>
      <c r="B262" s="2" t="s">
        <v>260</v>
      </c>
      <c r="C262">
        <v>3259885.64</v>
      </c>
    </row>
    <row r="263" spans="1:3" x14ac:dyDescent="0.3">
      <c r="A263" s="1">
        <v>261</v>
      </c>
      <c r="B263" s="2" t="s">
        <v>261</v>
      </c>
      <c r="C263">
        <v>3553563.64</v>
      </c>
    </row>
    <row r="264" spans="1:3" x14ac:dyDescent="0.3">
      <c r="A264" s="1">
        <v>262</v>
      </c>
      <c r="B264" s="2" t="s">
        <v>262</v>
      </c>
      <c r="C264">
        <v>3636558.64</v>
      </c>
    </row>
    <row r="265" spans="1:3" x14ac:dyDescent="0.3">
      <c r="A265" s="1">
        <v>263</v>
      </c>
      <c r="B265" s="2" t="s">
        <v>263</v>
      </c>
      <c r="C265">
        <v>4329538.6399999997</v>
      </c>
    </row>
    <row r="266" spans="1:3" x14ac:dyDescent="0.3">
      <c r="A266" s="1">
        <v>264</v>
      </c>
      <c r="B266" s="2" t="s">
        <v>264</v>
      </c>
      <c r="C266">
        <v>5766287.6399999997</v>
      </c>
    </row>
    <row r="267" spans="1:3" x14ac:dyDescent="0.3">
      <c r="A267" s="1">
        <v>265</v>
      </c>
      <c r="B267" s="2" t="s">
        <v>265</v>
      </c>
      <c r="C267">
        <v>5800490.6399999997</v>
      </c>
    </row>
    <row r="268" spans="1:3" x14ac:dyDescent="0.3">
      <c r="A268" s="1">
        <v>266</v>
      </c>
      <c r="B268" s="2" t="s">
        <v>266</v>
      </c>
      <c r="C268">
        <v>5930169.6399999997</v>
      </c>
    </row>
    <row r="269" spans="1:3" x14ac:dyDescent="0.3">
      <c r="A269" s="1">
        <v>267</v>
      </c>
      <c r="B269" s="2" t="s">
        <v>267</v>
      </c>
      <c r="C269">
        <v>5554908.6399999997</v>
      </c>
    </row>
    <row r="270" spans="1:3" x14ac:dyDescent="0.3">
      <c r="A270" s="1">
        <v>268</v>
      </c>
      <c r="B270" s="2" t="s">
        <v>268</v>
      </c>
      <c r="C270">
        <v>5696651.6399999997</v>
      </c>
    </row>
    <row r="271" spans="1:3" x14ac:dyDescent="0.3">
      <c r="A271" s="1">
        <v>269</v>
      </c>
      <c r="B271" s="2" t="s">
        <v>269</v>
      </c>
      <c r="C271">
        <v>5790139.6399999997</v>
      </c>
    </row>
    <row r="272" spans="1:3" x14ac:dyDescent="0.3">
      <c r="A272" s="1">
        <v>270</v>
      </c>
      <c r="B272" s="2" t="s">
        <v>270</v>
      </c>
      <c r="C272">
        <v>5790139.6399999997</v>
      </c>
    </row>
    <row r="273" spans="1:3" x14ac:dyDescent="0.3">
      <c r="A273" s="1">
        <v>271</v>
      </c>
      <c r="B273" s="2" t="s">
        <v>271</v>
      </c>
      <c r="C273">
        <v>5808964.6399999997</v>
      </c>
    </row>
    <row r="274" spans="1:3" x14ac:dyDescent="0.3">
      <c r="A274" s="1">
        <v>272</v>
      </c>
      <c r="B274" s="2" t="s">
        <v>272</v>
      </c>
      <c r="C274">
        <v>5677108.6399999997</v>
      </c>
    </row>
    <row r="275" spans="1:3" x14ac:dyDescent="0.3">
      <c r="A275" s="1">
        <v>273</v>
      </c>
      <c r="B275" s="2" t="s">
        <v>273</v>
      </c>
      <c r="C275">
        <v>5917009.6399999997</v>
      </c>
    </row>
    <row r="276" spans="1:3" x14ac:dyDescent="0.3">
      <c r="A276" s="1">
        <v>274</v>
      </c>
      <c r="B276" s="2" t="s">
        <v>274</v>
      </c>
      <c r="C276">
        <v>5827996.6399999997</v>
      </c>
    </row>
    <row r="277" spans="1:3" x14ac:dyDescent="0.3">
      <c r="A277" s="1">
        <v>275</v>
      </c>
      <c r="B277" s="2" t="s">
        <v>275</v>
      </c>
      <c r="C277">
        <v>2991157.64</v>
      </c>
    </row>
    <row r="278" spans="1:3" x14ac:dyDescent="0.3">
      <c r="A278" s="1">
        <v>276</v>
      </c>
      <c r="B278" s="2" t="s">
        <v>276</v>
      </c>
      <c r="C278">
        <v>3032867.64</v>
      </c>
    </row>
    <row r="279" spans="1:3" x14ac:dyDescent="0.3">
      <c r="A279" s="1">
        <v>277</v>
      </c>
      <c r="B279" s="2" t="s">
        <v>277</v>
      </c>
      <c r="C279">
        <v>4571810.6399999997</v>
      </c>
    </row>
    <row r="280" spans="1:3" x14ac:dyDescent="0.3">
      <c r="A280" s="1">
        <v>278</v>
      </c>
      <c r="B280" s="2" t="s">
        <v>278</v>
      </c>
      <c r="C280">
        <v>5317204.6399999997</v>
      </c>
    </row>
    <row r="281" spans="1:3" x14ac:dyDescent="0.3">
      <c r="A281" s="1">
        <v>279</v>
      </c>
      <c r="B281" s="2" t="s">
        <v>279</v>
      </c>
      <c r="C281">
        <v>5624124.6399999997</v>
      </c>
    </row>
    <row r="282" spans="1:3" x14ac:dyDescent="0.3">
      <c r="A282" s="1">
        <v>280</v>
      </c>
      <c r="B282" s="2" t="s">
        <v>280</v>
      </c>
      <c r="C282">
        <v>3866394.64</v>
      </c>
    </row>
    <row r="283" spans="1:3" x14ac:dyDescent="0.3">
      <c r="A283" s="1">
        <v>281</v>
      </c>
      <c r="B283" s="2" t="s">
        <v>281</v>
      </c>
      <c r="C283">
        <v>4316975.6399999997</v>
      </c>
    </row>
    <row r="284" spans="1:3" x14ac:dyDescent="0.3">
      <c r="A284" s="1">
        <v>282</v>
      </c>
      <c r="B284" s="2" t="s">
        <v>282</v>
      </c>
      <c r="C284">
        <v>3953433.64</v>
      </c>
    </row>
    <row r="285" spans="1:3" x14ac:dyDescent="0.3">
      <c r="A285" s="1">
        <v>283</v>
      </c>
      <c r="B285" s="2" t="s">
        <v>283</v>
      </c>
      <c r="C285">
        <v>2957948.46</v>
      </c>
    </row>
    <row r="286" spans="1:3" x14ac:dyDescent="0.3">
      <c r="A286" s="1">
        <v>284</v>
      </c>
      <c r="B286" s="2" t="s">
        <v>284</v>
      </c>
      <c r="C286">
        <v>3595466.12</v>
      </c>
    </row>
    <row r="287" spans="1:3" x14ac:dyDescent="0.3">
      <c r="A287" s="1">
        <v>285</v>
      </c>
      <c r="B287" s="2" t="s">
        <v>285</v>
      </c>
      <c r="C287">
        <v>4614628.12</v>
      </c>
    </row>
    <row r="288" spans="1:3" x14ac:dyDescent="0.3">
      <c r="A288" s="1">
        <v>286</v>
      </c>
      <c r="B288" s="2" t="s">
        <v>286</v>
      </c>
      <c r="C288">
        <v>4147393.64</v>
      </c>
    </row>
    <row r="289" spans="1:3" x14ac:dyDescent="0.3">
      <c r="A289" s="1">
        <v>287</v>
      </c>
      <c r="B289" s="2" t="s">
        <v>287</v>
      </c>
      <c r="C289">
        <v>4344686.6399999997</v>
      </c>
    </row>
    <row r="290" spans="1:3" x14ac:dyDescent="0.3">
      <c r="A290" s="1">
        <v>288</v>
      </c>
      <c r="B290" s="2" t="s">
        <v>288</v>
      </c>
      <c r="C290">
        <v>4344686.6399999997</v>
      </c>
    </row>
    <row r="291" spans="1:3" x14ac:dyDescent="0.3">
      <c r="A291" s="1">
        <v>289</v>
      </c>
      <c r="B291" s="2" t="s">
        <v>289</v>
      </c>
      <c r="C291">
        <v>5326633.6399999997</v>
      </c>
    </row>
    <row r="292" spans="1:3" x14ac:dyDescent="0.3">
      <c r="A292" s="1">
        <v>290</v>
      </c>
      <c r="B292" s="2" t="s">
        <v>290</v>
      </c>
      <c r="C292">
        <v>4244884.6399999997</v>
      </c>
    </row>
    <row r="293" spans="1:3" x14ac:dyDescent="0.3">
      <c r="A293" s="1">
        <v>291</v>
      </c>
      <c r="B293" s="2" t="s">
        <v>291</v>
      </c>
      <c r="C293">
        <v>4848270.6399999997</v>
      </c>
    </row>
    <row r="294" spans="1:3" x14ac:dyDescent="0.3">
      <c r="A294" s="1">
        <v>292</v>
      </c>
      <c r="B294" s="2" t="s">
        <v>292</v>
      </c>
      <c r="C294">
        <v>3711272.64</v>
      </c>
    </row>
    <row r="295" spans="1:3" x14ac:dyDescent="0.3">
      <c r="A295" s="1">
        <v>293</v>
      </c>
      <c r="B295" s="2" t="s">
        <v>293</v>
      </c>
      <c r="C295">
        <v>2524939.64</v>
      </c>
    </row>
    <row r="296" spans="1:3" x14ac:dyDescent="0.3">
      <c r="A296" s="1">
        <v>294</v>
      </c>
      <c r="B296" s="2" t="s">
        <v>294</v>
      </c>
      <c r="C296">
        <v>3083945.64</v>
      </c>
    </row>
    <row r="297" spans="1:3" x14ac:dyDescent="0.3">
      <c r="A297" s="1">
        <v>295</v>
      </c>
      <c r="B297" s="2" t="s">
        <v>295</v>
      </c>
      <c r="C297">
        <v>3083945.64</v>
      </c>
    </row>
    <row r="298" spans="1:3" x14ac:dyDescent="0.3">
      <c r="A298" s="1">
        <v>296</v>
      </c>
      <c r="B298" s="2" t="s">
        <v>296</v>
      </c>
      <c r="C298">
        <v>3105745.64</v>
      </c>
    </row>
    <row r="299" spans="1:3" x14ac:dyDescent="0.3">
      <c r="A299" s="1">
        <v>297</v>
      </c>
      <c r="B299" s="2" t="s">
        <v>297</v>
      </c>
      <c r="C299">
        <v>3118302.64</v>
      </c>
    </row>
    <row r="300" spans="1:3" x14ac:dyDescent="0.3">
      <c r="A300" s="1">
        <v>298</v>
      </c>
      <c r="B300" s="2" t="s">
        <v>298</v>
      </c>
      <c r="C300">
        <v>3310977.64</v>
      </c>
    </row>
    <row r="301" spans="1:3" x14ac:dyDescent="0.3">
      <c r="A301" s="1">
        <v>299</v>
      </c>
      <c r="B301" s="2" t="s">
        <v>299</v>
      </c>
      <c r="C301">
        <v>3488527.64</v>
      </c>
    </row>
    <row r="302" spans="1:3" x14ac:dyDescent="0.3">
      <c r="A302" s="1">
        <v>300</v>
      </c>
      <c r="B302" s="2" t="s">
        <v>300</v>
      </c>
      <c r="C302">
        <v>3074353.64</v>
      </c>
    </row>
    <row r="303" spans="1:3" x14ac:dyDescent="0.3">
      <c r="A303" s="1">
        <v>301</v>
      </c>
      <c r="B303" s="2" t="s">
        <v>301</v>
      </c>
      <c r="C303">
        <v>4146817.64</v>
      </c>
    </row>
    <row r="304" spans="1:3" x14ac:dyDescent="0.3">
      <c r="A304" s="1">
        <v>302</v>
      </c>
      <c r="B304" s="2" t="s">
        <v>302</v>
      </c>
      <c r="C304">
        <v>4146817.64</v>
      </c>
    </row>
    <row r="305" spans="1:3" x14ac:dyDescent="0.3">
      <c r="A305" s="1">
        <v>303</v>
      </c>
      <c r="B305" s="2" t="s">
        <v>303</v>
      </c>
      <c r="C305">
        <v>4572739.6399999997</v>
      </c>
    </row>
    <row r="306" spans="1:3" x14ac:dyDescent="0.3">
      <c r="A306" s="1">
        <v>304</v>
      </c>
      <c r="B306" s="2" t="s">
        <v>304</v>
      </c>
      <c r="C306">
        <v>5309016.6399999997</v>
      </c>
    </row>
    <row r="307" spans="1:3" x14ac:dyDescent="0.3">
      <c r="A307" s="1">
        <v>305</v>
      </c>
      <c r="B307" s="2" t="s">
        <v>305</v>
      </c>
      <c r="C307">
        <v>3672610.64</v>
      </c>
    </row>
    <row r="308" spans="1:3" x14ac:dyDescent="0.3">
      <c r="A308" s="1">
        <v>306</v>
      </c>
      <c r="B308" s="2" t="s">
        <v>306</v>
      </c>
      <c r="C308">
        <v>4020960.64</v>
      </c>
    </row>
    <row r="309" spans="1:3" x14ac:dyDescent="0.3">
      <c r="A309" s="1">
        <v>307</v>
      </c>
      <c r="B309" s="2" t="s">
        <v>307</v>
      </c>
      <c r="C309">
        <v>3495607.64</v>
      </c>
    </row>
    <row r="310" spans="1:3" x14ac:dyDescent="0.3">
      <c r="A310" s="1">
        <v>308</v>
      </c>
      <c r="B310" s="2" t="s">
        <v>308</v>
      </c>
      <c r="C310">
        <v>3322557.64</v>
      </c>
    </row>
    <row r="311" spans="1:3" x14ac:dyDescent="0.3">
      <c r="A311" s="1">
        <v>309</v>
      </c>
      <c r="B311" s="2" t="s">
        <v>309</v>
      </c>
      <c r="C311">
        <v>3322557.64</v>
      </c>
    </row>
    <row r="312" spans="1:3" x14ac:dyDescent="0.3">
      <c r="A312" s="1">
        <v>310</v>
      </c>
      <c r="B312" s="2" t="s">
        <v>310</v>
      </c>
      <c r="C312">
        <v>2773659.64</v>
      </c>
    </row>
    <row r="313" spans="1:3" x14ac:dyDescent="0.3">
      <c r="A313" s="1">
        <v>311</v>
      </c>
      <c r="B313" s="2" t="s">
        <v>311</v>
      </c>
      <c r="C313">
        <v>1740953.64</v>
      </c>
    </row>
    <row r="314" spans="1:3" x14ac:dyDescent="0.3">
      <c r="A314" s="1">
        <v>312</v>
      </c>
      <c r="B314" s="2" t="s">
        <v>312</v>
      </c>
      <c r="C314">
        <v>1393673.64</v>
      </c>
    </row>
    <row r="315" spans="1:3" x14ac:dyDescent="0.3">
      <c r="A315" s="1">
        <v>313</v>
      </c>
      <c r="B315" s="2" t="s">
        <v>313</v>
      </c>
      <c r="C315">
        <v>1418004.64</v>
      </c>
    </row>
    <row r="316" spans="1:3" x14ac:dyDescent="0.3">
      <c r="A316" s="1">
        <v>314</v>
      </c>
      <c r="B316" s="2" t="s">
        <v>314</v>
      </c>
      <c r="C316">
        <v>2969251.64</v>
      </c>
    </row>
    <row r="317" spans="1:3" x14ac:dyDescent="0.3">
      <c r="A317" s="1">
        <v>315</v>
      </c>
      <c r="B317" s="2" t="s">
        <v>315</v>
      </c>
      <c r="C317">
        <v>2876239.64</v>
      </c>
    </row>
    <row r="318" spans="1:3" x14ac:dyDescent="0.3">
      <c r="A318" s="1">
        <v>316</v>
      </c>
      <c r="B318" s="2" t="s">
        <v>316</v>
      </c>
      <c r="C318">
        <v>2876239.64</v>
      </c>
    </row>
    <row r="319" spans="1:3" x14ac:dyDescent="0.3">
      <c r="A319" s="1">
        <v>317</v>
      </c>
      <c r="B319" s="2" t="s">
        <v>317</v>
      </c>
      <c r="C319">
        <v>2964806.64</v>
      </c>
    </row>
    <row r="320" spans="1:3" x14ac:dyDescent="0.3">
      <c r="A320" s="1">
        <v>318</v>
      </c>
      <c r="B320" s="2" t="s">
        <v>318</v>
      </c>
      <c r="C320">
        <v>3399990.64</v>
      </c>
    </row>
    <row r="321" spans="1:3" x14ac:dyDescent="0.3">
      <c r="A321" s="1">
        <v>319</v>
      </c>
      <c r="B321" s="2" t="s">
        <v>319</v>
      </c>
      <c r="C321">
        <v>3758168.64</v>
      </c>
    </row>
    <row r="322" spans="1:3" x14ac:dyDescent="0.3">
      <c r="A322" s="1">
        <v>320</v>
      </c>
      <c r="B322" s="2" t="s">
        <v>320</v>
      </c>
      <c r="C322">
        <v>2638684.64</v>
      </c>
    </row>
    <row r="323" spans="1:3" x14ac:dyDescent="0.3">
      <c r="A323" s="1">
        <v>321</v>
      </c>
      <c r="B323" s="2" t="s">
        <v>321</v>
      </c>
      <c r="C323">
        <v>3025643.64</v>
      </c>
    </row>
    <row r="324" spans="1:3" x14ac:dyDescent="0.3">
      <c r="A324" s="1">
        <v>322</v>
      </c>
      <c r="B324" s="2" t="s">
        <v>322</v>
      </c>
      <c r="C324">
        <v>1831991.64</v>
      </c>
    </row>
    <row r="325" spans="1:3" x14ac:dyDescent="0.3">
      <c r="A325" s="1">
        <v>323</v>
      </c>
      <c r="B325" s="2" t="s">
        <v>323</v>
      </c>
      <c r="C325">
        <v>1820892.64</v>
      </c>
    </row>
    <row r="326" spans="1:3" x14ac:dyDescent="0.3">
      <c r="A326" s="1">
        <v>324</v>
      </c>
      <c r="B326" s="2" t="s">
        <v>324</v>
      </c>
      <c r="C326">
        <v>1301604.6399999999</v>
      </c>
    </row>
    <row r="327" spans="1:3" x14ac:dyDescent="0.3">
      <c r="A327" s="1">
        <v>325</v>
      </c>
      <c r="B327" s="2" t="s">
        <v>325</v>
      </c>
      <c r="C327">
        <v>1592285.64</v>
      </c>
    </row>
    <row r="328" spans="1:3" x14ac:dyDescent="0.3">
      <c r="A328" s="1">
        <v>326</v>
      </c>
      <c r="B328" s="2" t="s">
        <v>326</v>
      </c>
      <c r="C328">
        <v>2786774.64</v>
      </c>
    </row>
    <row r="329" spans="1:3" x14ac:dyDescent="0.3">
      <c r="A329" s="1">
        <v>327</v>
      </c>
      <c r="B329" s="2" t="s">
        <v>327</v>
      </c>
      <c r="C329">
        <v>3443011.64</v>
      </c>
    </row>
    <row r="330" spans="1:3" x14ac:dyDescent="0.3">
      <c r="A330" s="1">
        <v>328</v>
      </c>
      <c r="B330" s="2" t="s">
        <v>328</v>
      </c>
      <c r="C330">
        <v>3419495.64</v>
      </c>
    </row>
    <row r="331" spans="1:3" x14ac:dyDescent="0.3">
      <c r="A331" s="1">
        <v>329</v>
      </c>
      <c r="B331" s="2" t="s">
        <v>329</v>
      </c>
      <c r="C331">
        <v>3725965.64</v>
      </c>
    </row>
    <row r="332" spans="1:3" x14ac:dyDescent="0.3">
      <c r="A332" s="1">
        <v>330</v>
      </c>
      <c r="B332" s="2" t="s">
        <v>330</v>
      </c>
      <c r="C332">
        <v>3725965.64</v>
      </c>
    </row>
    <row r="333" spans="1:3" x14ac:dyDescent="0.3">
      <c r="A333" s="1">
        <v>331</v>
      </c>
      <c r="B333" s="2" t="s">
        <v>331</v>
      </c>
      <c r="C333">
        <v>4044462.64</v>
      </c>
    </row>
    <row r="334" spans="1:3" x14ac:dyDescent="0.3">
      <c r="A334" s="1">
        <v>332</v>
      </c>
      <c r="B334" s="2" t="s">
        <v>332</v>
      </c>
      <c r="C334">
        <v>3097035.64</v>
      </c>
    </row>
    <row r="335" spans="1:3" x14ac:dyDescent="0.3">
      <c r="A335" s="1">
        <v>333</v>
      </c>
      <c r="B335" s="2" t="s">
        <v>333</v>
      </c>
      <c r="C335">
        <v>3620044.64</v>
      </c>
    </row>
    <row r="336" spans="1:3" x14ac:dyDescent="0.3">
      <c r="A336" s="1">
        <v>334</v>
      </c>
      <c r="B336" s="2" t="s">
        <v>334</v>
      </c>
      <c r="C336">
        <v>3101638.64</v>
      </c>
    </row>
    <row r="337" spans="1:3" x14ac:dyDescent="0.3">
      <c r="A337" s="1">
        <v>335</v>
      </c>
      <c r="B337" s="2" t="s">
        <v>335</v>
      </c>
      <c r="C337">
        <v>3987727.64</v>
      </c>
    </row>
    <row r="338" spans="1:3" x14ac:dyDescent="0.3">
      <c r="A338" s="1">
        <v>336</v>
      </c>
      <c r="B338" s="2" t="s">
        <v>336</v>
      </c>
      <c r="C338">
        <v>4014008.64</v>
      </c>
    </row>
    <row r="339" spans="1:3" x14ac:dyDescent="0.3">
      <c r="A339" s="1">
        <v>337</v>
      </c>
      <c r="B339" s="2" t="s">
        <v>337</v>
      </c>
      <c r="C339">
        <v>3734194.64</v>
      </c>
    </row>
    <row r="340" spans="1:3" x14ac:dyDescent="0.3">
      <c r="A340" s="1">
        <v>338</v>
      </c>
      <c r="B340" s="2" t="s">
        <v>338</v>
      </c>
      <c r="C340">
        <v>6087161.6399999997</v>
      </c>
    </row>
    <row r="341" spans="1:3" x14ac:dyDescent="0.3">
      <c r="A341" s="1">
        <v>339</v>
      </c>
      <c r="B341" s="2" t="s">
        <v>339</v>
      </c>
      <c r="C341">
        <v>5697320.6399999997</v>
      </c>
    </row>
    <row r="342" spans="1:3" x14ac:dyDescent="0.3">
      <c r="A342" s="1">
        <v>340</v>
      </c>
      <c r="B342" s="2" t="s">
        <v>340</v>
      </c>
      <c r="C342">
        <v>4546331.6399999997</v>
      </c>
    </row>
    <row r="343" spans="1:3" x14ac:dyDescent="0.3">
      <c r="A343" s="1">
        <v>341</v>
      </c>
      <c r="B343" s="2" t="s">
        <v>341</v>
      </c>
      <c r="C343">
        <v>3130959.64</v>
      </c>
    </row>
    <row r="344" spans="1:3" x14ac:dyDescent="0.3">
      <c r="A344" s="1">
        <v>342</v>
      </c>
      <c r="B344" s="2" t="s">
        <v>342</v>
      </c>
      <c r="C344">
        <v>7518802</v>
      </c>
    </row>
    <row r="345" spans="1:3" x14ac:dyDescent="0.3">
      <c r="A345" s="1">
        <v>343</v>
      </c>
      <c r="B345" s="2" t="s">
        <v>343</v>
      </c>
      <c r="C345">
        <v>7339323</v>
      </c>
    </row>
    <row r="346" spans="1:3" x14ac:dyDescent="0.3">
      <c r="A346" s="1">
        <v>344</v>
      </c>
      <c r="B346" s="2" t="s">
        <v>344</v>
      </c>
      <c r="C346">
        <v>6945203</v>
      </c>
    </row>
    <row r="347" spans="1:3" x14ac:dyDescent="0.3">
      <c r="A347" s="1">
        <v>345</v>
      </c>
      <c r="B347" s="2" t="s">
        <v>345</v>
      </c>
      <c r="C347">
        <v>7501436</v>
      </c>
    </row>
    <row r="348" spans="1:3" x14ac:dyDescent="0.3">
      <c r="A348" s="1">
        <v>346</v>
      </c>
      <c r="B348" s="2" t="s">
        <v>346</v>
      </c>
      <c r="C348">
        <v>7503115</v>
      </c>
    </row>
    <row r="349" spans="1:3" x14ac:dyDescent="0.3">
      <c r="A349" s="1">
        <v>347</v>
      </c>
      <c r="B349" s="2" t="s">
        <v>347</v>
      </c>
      <c r="C349">
        <v>7768835</v>
      </c>
    </row>
    <row r="350" spans="1:3" x14ac:dyDescent="0.3">
      <c r="A350" s="1">
        <v>348</v>
      </c>
      <c r="B350" s="2" t="s">
        <v>348</v>
      </c>
      <c r="C350">
        <v>7616158</v>
      </c>
    </row>
    <row r="351" spans="1:3" x14ac:dyDescent="0.3">
      <c r="A351" s="1">
        <v>349</v>
      </c>
      <c r="B351" s="2" t="s">
        <v>349</v>
      </c>
      <c r="C351">
        <v>7616158</v>
      </c>
    </row>
    <row r="352" spans="1:3" x14ac:dyDescent="0.3">
      <c r="A352" s="1">
        <v>350</v>
      </c>
      <c r="B352" s="2" t="s">
        <v>350</v>
      </c>
      <c r="C352">
        <v>7133583</v>
      </c>
    </row>
    <row r="353" spans="1:3" x14ac:dyDescent="0.3">
      <c r="A353" s="1">
        <v>351</v>
      </c>
      <c r="B353" s="2" t="s">
        <v>351</v>
      </c>
      <c r="C353">
        <v>7606982</v>
      </c>
    </row>
    <row r="354" spans="1:3" x14ac:dyDescent="0.3">
      <c r="A354" s="1">
        <v>352</v>
      </c>
      <c r="B354" s="2" t="s">
        <v>352</v>
      </c>
      <c r="C354">
        <v>7387949</v>
      </c>
    </row>
    <row r="355" spans="1:3" x14ac:dyDescent="0.3">
      <c r="A355" s="1">
        <v>353</v>
      </c>
      <c r="B355" s="2" t="s">
        <v>353</v>
      </c>
      <c r="C355">
        <v>7729418</v>
      </c>
    </row>
    <row r="356" spans="1:3" x14ac:dyDescent="0.3">
      <c r="A356" s="1">
        <v>354</v>
      </c>
      <c r="B356" s="2" t="s">
        <v>354</v>
      </c>
      <c r="C356">
        <v>8651411</v>
      </c>
    </row>
    <row r="357" spans="1:3" x14ac:dyDescent="0.3">
      <c r="A357" s="1">
        <v>355</v>
      </c>
      <c r="B357" s="2" t="s">
        <v>355</v>
      </c>
      <c r="C357">
        <v>8042825</v>
      </c>
    </row>
    <row r="358" spans="1:3" x14ac:dyDescent="0.3">
      <c r="A358" s="1">
        <v>356</v>
      </c>
      <c r="B358" s="2" t="s">
        <v>356</v>
      </c>
      <c r="C358">
        <v>8042825</v>
      </c>
    </row>
    <row r="359" spans="1:3" x14ac:dyDescent="0.3">
      <c r="A359" s="1">
        <v>357</v>
      </c>
      <c r="B359" s="2" t="s">
        <v>357</v>
      </c>
      <c r="C359">
        <v>7410985</v>
      </c>
    </row>
    <row r="360" spans="1:3" x14ac:dyDescent="0.3">
      <c r="A360" s="1">
        <v>358</v>
      </c>
      <c r="B360" s="2" t="s">
        <v>358</v>
      </c>
      <c r="C360">
        <v>7276309</v>
      </c>
    </row>
    <row r="361" spans="1:3" x14ac:dyDescent="0.3">
      <c r="A361" s="1">
        <v>359</v>
      </c>
      <c r="B361" s="2" t="s">
        <v>359</v>
      </c>
      <c r="C361">
        <v>7044518</v>
      </c>
    </row>
    <row r="362" spans="1:3" x14ac:dyDescent="0.3">
      <c r="A362" s="1">
        <v>360</v>
      </c>
      <c r="B362" s="2" t="s">
        <v>360</v>
      </c>
      <c r="C362">
        <v>7507287</v>
      </c>
    </row>
    <row r="363" spans="1:3" x14ac:dyDescent="0.3">
      <c r="A363" s="1">
        <v>361</v>
      </c>
      <c r="B363" s="2" t="s">
        <v>361</v>
      </c>
      <c r="C363">
        <v>7215593</v>
      </c>
    </row>
    <row r="364" spans="1:3" x14ac:dyDescent="0.3">
      <c r="A364" s="1">
        <v>362</v>
      </c>
      <c r="B364" s="2" t="s">
        <v>362</v>
      </c>
      <c r="C364">
        <v>7406561</v>
      </c>
    </row>
    <row r="365" spans="1:3" x14ac:dyDescent="0.3">
      <c r="A365" s="1">
        <v>363</v>
      </c>
      <c r="B365" s="2" t="s">
        <v>363</v>
      </c>
      <c r="C365">
        <v>7406561</v>
      </c>
    </row>
    <row r="366" spans="1:3" x14ac:dyDescent="0.3">
      <c r="A366" s="1">
        <v>364</v>
      </c>
      <c r="B366" s="2" t="s">
        <v>364</v>
      </c>
      <c r="C366">
        <v>7263317</v>
      </c>
    </row>
    <row r="367" spans="1:3" x14ac:dyDescent="0.3">
      <c r="A367" s="1">
        <v>365</v>
      </c>
      <c r="B367" s="2" t="s">
        <v>365</v>
      </c>
      <c r="C367">
        <v>7145862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19C9-05E4-40DD-9AA7-A45FF1C61855}">
  <dimension ref="A1:H367"/>
  <sheetViews>
    <sheetView tabSelected="1" topLeftCell="A230" workbookViewId="0">
      <selection activeCell="H260" sqref="H260"/>
    </sheetView>
  </sheetViews>
  <sheetFormatPr defaultRowHeight="14.4" x14ac:dyDescent="0.3"/>
  <cols>
    <col min="1" max="2" width="10.44140625" customWidth="1"/>
    <col min="3" max="3" width="12.77734375" customWidth="1"/>
    <col min="7" max="7" width="10.33203125" bestFit="1" customWidth="1"/>
  </cols>
  <sheetData>
    <row r="1" spans="1:8" x14ac:dyDescent="0.3">
      <c r="A1" s="2" t="s">
        <v>366</v>
      </c>
      <c r="B1" t="s">
        <v>367</v>
      </c>
      <c r="C1" t="s">
        <v>368</v>
      </c>
      <c r="D1" t="s">
        <v>369</v>
      </c>
      <c r="E1" t="s">
        <v>370</v>
      </c>
    </row>
    <row r="2" spans="1:8" x14ac:dyDescent="0.3">
      <c r="A2" s="3" t="s">
        <v>0</v>
      </c>
      <c r="B2">
        <v>7330978</v>
      </c>
      <c r="C2" s="7">
        <v>9</v>
      </c>
      <c r="D2">
        <v>9</v>
      </c>
      <c r="E2">
        <v>2020</v>
      </c>
      <c r="G2" s="8">
        <f>DATE(Table1[[#This Row],[Column5]],Table1[[#This Row],[Column4]],Table1[[#This Row],[Column3]])</f>
        <v>44083</v>
      </c>
      <c r="H2" s="4">
        <v>7330978</v>
      </c>
    </row>
    <row r="3" spans="1:8" x14ac:dyDescent="0.3">
      <c r="A3" s="2" t="s">
        <v>1</v>
      </c>
      <c r="B3">
        <v>6631083</v>
      </c>
      <c r="C3" s="7">
        <v>8</v>
      </c>
      <c r="D3">
        <v>9</v>
      </c>
      <c r="E3">
        <v>2020</v>
      </c>
      <c r="G3" s="8">
        <f>DATE(Table1[[#This Row],[Column5]],Table1[[#This Row],[Column4]],Table1[[#This Row],[Column3]])</f>
        <v>44082</v>
      </c>
      <c r="H3" s="5">
        <v>6631083</v>
      </c>
    </row>
    <row r="4" spans="1:8" x14ac:dyDescent="0.3">
      <c r="A4" s="2" t="s">
        <v>2</v>
      </c>
      <c r="B4">
        <v>6331336</v>
      </c>
      <c r="C4" s="7">
        <v>7</v>
      </c>
      <c r="D4">
        <v>9</v>
      </c>
      <c r="E4">
        <v>2020</v>
      </c>
      <c r="G4" s="8">
        <f>DATE(Table1[[#This Row],[Column5]],Table1[[#This Row],[Column4]],Table1[[#This Row],[Column3]])</f>
        <v>44081</v>
      </c>
      <c r="H4" s="4">
        <v>6331336</v>
      </c>
    </row>
    <row r="5" spans="1:8" x14ac:dyDescent="0.3">
      <c r="A5" s="2" t="s">
        <v>3</v>
      </c>
      <c r="B5">
        <v>6458577</v>
      </c>
      <c r="C5" s="7">
        <v>6</v>
      </c>
      <c r="D5">
        <v>9</v>
      </c>
      <c r="E5">
        <v>2020</v>
      </c>
      <c r="G5" s="8">
        <f>DATE(Table1[[#This Row],[Column5]],Table1[[#This Row],[Column4]],Table1[[#This Row],[Column3]])</f>
        <v>44080</v>
      </c>
      <c r="H5" s="5">
        <v>6458577</v>
      </c>
    </row>
    <row r="6" spans="1:8" x14ac:dyDescent="0.3">
      <c r="A6" s="2" t="s">
        <v>4</v>
      </c>
      <c r="B6">
        <v>6458577</v>
      </c>
      <c r="C6" s="7">
        <v>5</v>
      </c>
      <c r="D6">
        <v>9</v>
      </c>
      <c r="E6">
        <v>2020</v>
      </c>
      <c r="G6" s="8">
        <f>DATE(Table1[[#This Row],[Column5]],Table1[[#This Row],[Column4]],Table1[[#This Row],[Column3]])</f>
        <v>44079</v>
      </c>
      <c r="H6" s="4">
        <v>6458577</v>
      </c>
    </row>
    <row r="7" spans="1:8" x14ac:dyDescent="0.3">
      <c r="A7" s="2" t="s">
        <v>5</v>
      </c>
      <c r="B7">
        <v>6902036</v>
      </c>
      <c r="C7" s="7">
        <v>4</v>
      </c>
      <c r="D7">
        <v>9</v>
      </c>
      <c r="E7">
        <v>2020</v>
      </c>
      <c r="G7" s="8">
        <f>DATE(Table1[[#This Row],[Column5]],Table1[[#This Row],[Column4]],Table1[[#This Row],[Column3]])</f>
        <v>44078</v>
      </c>
      <c r="H7" s="5">
        <v>6902036</v>
      </c>
    </row>
    <row r="8" spans="1:8" x14ac:dyDescent="0.3">
      <c r="A8" s="2" t="s">
        <v>6</v>
      </c>
      <c r="B8">
        <v>7024547</v>
      </c>
      <c r="C8" s="7">
        <v>3</v>
      </c>
      <c r="D8">
        <v>9</v>
      </c>
      <c r="E8">
        <v>2020</v>
      </c>
      <c r="G8" s="8">
        <f>DATE(Table1[[#This Row],[Column5]],Table1[[#This Row],[Column4]],Table1[[#This Row],[Column3]])</f>
        <v>44077</v>
      </c>
      <c r="H8" s="4">
        <v>7024547</v>
      </c>
    </row>
    <row r="9" spans="1:8" x14ac:dyDescent="0.3">
      <c r="A9" s="2" t="s">
        <v>7</v>
      </c>
      <c r="B9">
        <v>6544621</v>
      </c>
      <c r="C9" s="7">
        <v>2</v>
      </c>
      <c r="D9">
        <v>9</v>
      </c>
      <c r="E9">
        <v>2020</v>
      </c>
      <c r="G9" s="8">
        <f>DATE(Table1[[#This Row],[Column5]],Table1[[#This Row],[Column4]],Table1[[#This Row],[Column3]])</f>
        <v>44076</v>
      </c>
      <c r="H9" s="5">
        <v>6544621</v>
      </c>
    </row>
    <row r="10" spans="1:8" x14ac:dyDescent="0.3">
      <c r="A10" s="2" t="s">
        <v>8</v>
      </c>
      <c r="B10">
        <v>6351819</v>
      </c>
      <c r="C10" s="7">
        <v>1</v>
      </c>
      <c r="D10">
        <v>9</v>
      </c>
      <c r="E10">
        <v>2020</v>
      </c>
      <c r="G10" s="8">
        <f>DATE(Table1[[#This Row],[Column5]],Table1[[#This Row],[Column4]],Table1[[#This Row],[Column3]])</f>
        <v>44075</v>
      </c>
      <c r="H10" s="4">
        <v>6351819</v>
      </c>
    </row>
    <row r="11" spans="1:8" x14ac:dyDescent="0.3">
      <c r="A11" s="2" t="s">
        <v>9</v>
      </c>
      <c r="B11">
        <v>6460063</v>
      </c>
      <c r="C11" s="7">
        <v>31</v>
      </c>
      <c r="D11">
        <v>8</v>
      </c>
      <c r="E11">
        <v>2020</v>
      </c>
      <c r="G11" s="8">
        <f>DATE(Table1[[#This Row],[Column5]],Table1[[#This Row],[Column4]],Table1[[#This Row],[Column3]])</f>
        <v>44074</v>
      </c>
      <c r="H11" s="5">
        <v>6460063</v>
      </c>
    </row>
    <row r="12" spans="1:8" x14ac:dyDescent="0.3">
      <c r="A12" s="2" t="s">
        <v>10</v>
      </c>
      <c r="B12">
        <v>5769624</v>
      </c>
      <c r="C12" s="7">
        <v>30</v>
      </c>
      <c r="D12">
        <v>8</v>
      </c>
      <c r="E12">
        <v>2020</v>
      </c>
      <c r="G12" s="8">
        <f>DATE(Table1[[#This Row],[Column5]],Table1[[#This Row],[Column4]],Table1[[#This Row],[Column3]])</f>
        <v>44073</v>
      </c>
      <c r="H12" s="4">
        <v>5769624</v>
      </c>
    </row>
    <row r="13" spans="1:8" x14ac:dyDescent="0.3">
      <c r="A13" s="2" t="s">
        <v>11</v>
      </c>
      <c r="B13">
        <v>5769624</v>
      </c>
      <c r="C13" s="7">
        <v>29</v>
      </c>
      <c r="D13">
        <v>8</v>
      </c>
      <c r="E13">
        <v>2020</v>
      </c>
      <c r="G13" s="8">
        <f>DATE(Table1[[#This Row],[Column5]],Table1[[#This Row],[Column4]],Table1[[#This Row],[Column3]])</f>
        <v>44072</v>
      </c>
      <c r="H13" s="5">
        <v>5769624</v>
      </c>
    </row>
    <row r="14" spans="1:8" x14ac:dyDescent="0.3">
      <c r="A14" s="2" t="s">
        <v>12</v>
      </c>
      <c r="B14">
        <v>5407430</v>
      </c>
      <c r="C14" s="7">
        <v>28</v>
      </c>
      <c r="D14">
        <v>8</v>
      </c>
      <c r="E14">
        <v>2020</v>
      </c>
      <c r="G14" s="8">
        <f>DATE(Table1[[#This Row],[Column5]],Table1[[#This Row],[Column4]],Table1[[#This Row],[Column3]])</f>
        <v>44071</v>
      </c>
      <c r="H14" s="4">
        <v>5407430</v>
      </c>
    </row>
    <row r="15" spans="1:8" x14ac:dyDescent="0.3">
      <c r="A15" s="2" t="s">
        <v>13</v>
      </c>
      <c r="B15">
        <v>5888531</v>
      </c>
      <c r="C15" s="7">
        <v>27</v>
      </c>
      <c r="D15">
        <v>8</v>
      </c>
      <c r="E15">
        <v>2020</v>
      </c>
      <c r="G15" s="8">
        <f>DATE(Table1[[#This Row],[Column5]],Table1[[#This Row],[Column4]],Table1[[#This Row],[Column3]])</f>
        <v>44070</v>
      </c>
      <c r="H15" s="5">
        <v>5888531</v>
      </c>
    </row>
    <row r="16" spans="1:8" x14ac:dyDescent="0.3">
      <c r="A16" s="2" t="s">
        <v>14</v>
      </c>
      <c r="B16">
        <v>5612269</v>
      </c>
      <c r="C16" s="7">
        <v>26</v>
      </c>
      <c r="D16">
        <v>8</v>
      </c>
      <c r="E16">
        <v>2020</v>
      </c>
      <c r="G16" s="8">
        <f>DATE(Table1[[#This Row],[Column5]],Table1[[#This Row],[Column4]],Table1[[#This Row],[Column3]])</f>
        <v>44069</v>
      </c>
      <c r="H16" s="4">
        <v>5612269</v>
      </c>
    </row>
    <row r="17" spans="1:8" x14ac:dyDescent="0.3">
      <c r="A17" s="2" t="s">
        <v>15</v>
      </c>
      <c r="B17">
        <v>5339210</v>
      </c>
      <c r="C17" s="7">
        <v>25</v>
      </c>
      <c r="D17">
        <v>8</v>
      </c>
      <c r="E17">
        <v>2020</v>
      </c>
      <c r="G17" s="8">
        <f>DATE(Table1[[#This Row],[Column5]],Table1[[#This Row],[Column4]],Table1[[#This Row],[Column3]])</f>
        <v>44068</v>
      </c>
      <c r="H17" s="5">
        <v>5339210</v>
      </c>
    </row>
    <row r="18" spans="1:8" x14ac:dyDescent="0.3">
      <c r="A18" s="2" t="s">
        <v>16</v>
      </c>
      <c r="B18">
        <v>5304235</v>
      </c>
      <c r="C18" s="7">
        <v>24</v>
      </c>
      <c r="D18">
        <v>8</v>
      </c>
      <c r="E18">
        <v>2020</v>
      </c>
      <c r="G18" s="8">
        <f>DATE(Table1[[#This Row],[Column5]],Table1[[#This Row],[Column4]],Table1[[#This Row],[Column3]])</f>
        <v>44067</v>
      </c>
      <c r="H18" s="4">
        <v>5304235</v>
      </c>
    </row>
    <row r="19" spans="1:8" x14ac:dyDescent="0.3">
      <c r="A19" s="2" t="s">
        <v>17</v>
      </c>
      <c r="B19">
        <v>4975727</v>
      </c>
      <c r="C19" s="7">
        <v>23</v>
      </c>
      <c r="D19">
        <v>8</v>
      </c>
      <c r="E19">
        <v>2020</v>
      </c>
      <c r="G19" s="8">
        <f>DATE(Table1[[#This Row],[Column5]],Table1[[#This Row],[Column4]],Table1[[#This Row],[Column3]])</f>
        <v>44066</v>
      </c>
      <c r="H19" s="5">
        <v>4975727</v>
      </c>
    </row>
    <row r="20" spans="1:8" x14ac:dyDescent="0.3">
      <c r="A20" s="2" t="s">
        <v>18</v>
      </c>
      <c r="B20">
        <v>4975727</v>
      </c>
      <c r="C20" s="7">
        <v>22</v>
      </c>
      <c r="D20">
        <v>8</v>
      </c>
      <c r="E20">
        <v>2020</v>
      </c>
      <c r="G20" s="8">
        <f>DATE(Table1[[#This Row],[Column5]],Table1[[#This Row],[Column4]],Table1[[#This Row],[Column3]])</f>
        <v>44065</v>
      </c>
      <c r="H20" s="4">
        <v>4975727</v>
      </c>
    </row>
    <row r="21" spans="1:8" x14ac:dyDescent="0.3">
      <c r="A21" s="2" t="s">
        <v>19</v>
      </c>
      <c r="B21">
        <v>4695690</v>
      </c>
      <c r="C21" s="7">
        <v>21</v>
      </c>
      <c r="D21">
        <v>8</v>
      </c>
      <c r="E21">
        <v>2020</v>
      </c>
      <c r="G21" s="8">
        <f>DATE(Table1[[#This Row],[Column5]],Table1[[#This Row],[Column4]],Table1[[#This Row],[Column3]])</f>
        <v>44064</v>
      </c>
      <c r="H21" s="5">
        <v>4695690</v>
      </c>
    </row>
    <row r="22" spans="1:8" x14ac:dyDescent="0.3">
      <c r="A22" s="2" t="s">
        <v>20</v>
      </c>
      <c r="B22">
        <v>5116684</v>
      </c>
      <c r="C22" s="7">
        <v>20</v>
      </c>
      <c r="D22">
        <v>8</v>
      </c>
      <c r="E22">
        <v>2020</v>
      </c>
      <c r="G22" s="8">
        <f>DATE(Table1[[#This Row],[Column5]],Table1[[#This Row],[Column4]],Table1[[#This Row],[Column3]])</f>
        <v>44063</v>
      </c>
      <c r="H22" s="4">
        <v>5116684</v>
      </c>
    </row>
    <row r="23" spans="1:8" x14ac:dyDescent="0.3">
      <c r="A23" s="2" t="s">
        <v>21</v>
      </c>
      <c r="B23">
        <v>3519400</v>
      </c>
      <c r="C23" s="7">
        <v>19</v>
      </c>
      <c r="D23">
        <v>8</v>
      </c>
      <c r="E23">
        <v>2020</v>
      </c>
      <c r="G23" s="8">
        <f>DATE(Table1[[#This Row],[Column5]],Table1[[#This Row],[Column4]],Table1[[#This Row],[Column3]])</f>
        <v>44062</v>
      </c>
      <c r="H23" s="5">
        <v>3519400</v>
      </c>
    </row>
    <row r="24" spans="1:8" x14ac:dyDescent="0.3">
      <c r="A24" s="2" t="s">
        <v>22</v>
      </c>
      <c r="B24">
        <v>3474789</v>
      </c>
      <c r="C24" s="7">
        <v>18</v>
      </c>
      <c r="D24">
        <v>8</v>
      </c>
      <c r="E24">
        <v>2020</v>
      </c>
      <c r="G24" s="8">
        <f>DATE(Table1[[#This Row],[Column5]],Table1[[#This Row],[Column4]],Table1[[#This Row],[Column3]])</f>
        <v>44061</v>
      </c>
      <c r="H24" s="4">
        <v>3474789</v>
      </c>
    </row>
    <row r="25" spans="1:8" x14ac:dyDescent="0.3">
      <c r="A25" s="2" t="s">
        <v>23</v>
      </c>
      <c r="B25">
        <v>3740863</v>
      </c>
      <c r="C25" s="7">
        <v>17</v>
      </c>
      <c r="D25">
        <v>8</v>
      </c>
      <c r="E25">
        <v>2020</v>
      </c>
      <c r="G25" s="8">
        <f>DATE(Table1[[#This Row],[Column5]],Table1[[#This Row],[Column4]],Table1[[#This Row],[Column3]])</f>
        <v>44060</v>
      </c>
      <c r="H25" s="5">
        <v>3740863</v>
      </c>
    </row>
    <row r="26" spans="1:8" x14ac:dyDescent="0.3">
      <c r="A26" s="2" t="s">
        <v>24</v>
      </c>
      <c r="B26">
        <v>3742976</v>
      </c>
      <c r="C26" s="7">
        <v>16</v>
      </c>
      <c r="D26">
        <v>8</v>
      </c>
      <c r="E26">
        <v>2020</v>
      </c>
      <c r="G26" s="8">
        <f>DATE(Table1[[#This Row],[Column5]],Table1[[#This Row],[Column4]],Table1[[#This Row],[Column3]])</f>
        <v>44059</v>
      </c>
      <c r="H26" s="4">
        <v>3742976</v>
      </c>
    </row>
    <row r="27" spans="1:8" x14ac:dyDescent="0.3">
      <c r="A27" s="2" t="s">
        <v>25</v>
      </c>
      <c r="B27">
        <v>3742976</v>
      </c>
      <c r="C27" s="7">
        <v>15</v>
      </c>
      <c r="D27">
        <v>8</v>
      </c>
      <c r="E27">
        <v>2020</v>
      </c>
      <c r="G27" s="8">
        <f>DATE(Table1[[#This Row],[Column5]],Table1[[#This Row],[Column4]],Table1[[#This Row],[Column3]])</f>
        <v>44058</v>
      </c>
      <c r="H27" s="5">
        <v>3742976</v>
      </c>
    </row>
    <row r="28" spans="1:8" x14ac:dyDescent="0.3">
      <c r="A28" s="2" t="s">
        <v>26</v>
      </c>
      <c r="B28">
        <v>3855091</v>
      </c>
      <c r="C28" s="7">
        <v>14</v>
      </c>
      <c r="D28">
        <v>8</v>
      </c>
      <c r="E28">
        <v>2020</v>
      </c>
      <c r="G28" s="8">
        <f>DATE(Table1[[#This Row],[Column5]],Table1[[#This Row],[Column4]],Table1[[#This Row],[Column3]])</f>
        <v>44057</v>
      </c>
      <c r="H28" s="4">
        <v>3855091</v>
      </c>
    </row>
    <row r="29" spans="1:8" x14ac:dyDescent="0.3">
      <c r="A29" s="2" t="s">
        <v>27</v>
      </c>
      <c r="B29">
        <v>3757400</v>
      </c>
      <c r="C29" s="7">
        <v>13</v>
      </c>
      <c r="D29">
        <v>8</v>
      </c>
      <c r="E29">
        <v>2020</v>
      </c>
      <c r="G29" s="8">
        <f>DATE(Table1[[#This Row],[Column5]],Table1[[#This Row],[Column4]],Table1[[#This Row],[Column3]])</f>
        <v>44056</v>
      </c>
      <c r="H29" s="5">
        <v>3757400</v>
      </c>
    </row>
    <row r="30" spans="1:8" x14ac:dyDescent="0.3">
      <c r="A30" s="2" t="s">
        <v>28</v>
      </c>
      <c r="B30">
        <v>3596193</v>
      </c>
      <c r="C30" s="7">
        <v>12</v>
      </c>
      <c r="D30">
        <v>8</v>
      </c>
      <c r="E30">
        <v>2020</v>
      </c>
      <c r="G30" s="8">
        <f>DATE(Table1[[#This Row],[Column5]],Table1[[#This Row],[Column4]],Table1[[#This Row],[Column3]])</f>
        <v>44055</v>
      </c>
      <c r="H30" s="4">
        <v>3596193</v>
      </c>
    </row>
    <row r="31" spans="1:8" x14ac:dyDescent="0.3">
      <c r="A31" s="2" t="s">
        <v>29</v>
      </c>
      <c r="B31">
        <v>3372617</v>
      </c>
      <c r="C31" s="7">
        <v>11</v>
      </c>
      <c r="D31">
        <v>8</v>
      </c>
      <c r="E31">
        <v>2020</v>
      </c>
      <c r="G31" s="8">
        <f>DATE(Table1[[#This Row],[Column5]],Table1[[#This Row],[Column4]],Table1[[#This Row],[Column3]])</f>
        <v>44054</v>
      </c>
      <c r="H31" s="5">
        <v>3372617</v>
      </c>
    </row>
    <row r="32" spans="1:8" x14ac:dyDescent="0.3">
      <c r="A32" s="2" t="s">
        <v>30</v>
      </c>
      <c r="B32">
        <v>3442427</v>
      </c>
      <c r="C32" s="7">
        <v>10</v>
      </c>
      <c r="D32">
        <v>8</v>
      </c>
      <c r="E32">
        <v>2020</v>
      </c>
      <c r="G32" s="8">
        <f>DATE(Table1[[#This Row],[Column5]],Table1[[#This Row],[Column4]],Table1[[#This Row],[Column3]])</f>
        <v>44053</v>
      </c>
      <c r="H32" s="4">
        <v>3442427</v>
      </c>
    </row>
    <row r="33" spans="1:8" x14ac:dyDescent="0.3">
      <c r="A33" s="2" t="s">
        <v>31</v>
      </c>
      <c r="B33">
        <v>3192778</v>
      </c>
      <c r="C33" s="7">
        <v>9</v>
      </c>
      <c r="D33">
        <v>8</v>
      </c>
      <c r="E33">
        <v>2020</v>
      </c>
      <c r="G33" s="8">
        <f>DATE(Table1[[#This Row],[Column5]],Table1[[#This Row],[Column4]],Table1[[#This Row],[Column3]])</f>
        <v>44052</v>
      </c>
      <c r="H33" s="5">
        <v>3192778</v>
      </c>
    </row>
    <row r="34" spans="1:8" x14ac:dyDescent="0.3">
      <c r="A34" s="2" t="s">
        <v>32</v>
      </c>
      <c r="B34">
        <v>3192778</v>
      </c>
      <c r="C34" s="7">
        <v>8</v>
      </c>
      <c r="D34">
        <v>8</v>
      </c>
      <c r="E34">
        <v>2020</v>
      </c>
      <c r="G34" s="8">
        <f>DATE(Table1[[#This Row],[Column5]],Table1[[#This Row],[Column4]],Table1[[#This Row],[Column3]])</f>
        <v>44051</v>
      </c>
      <c r="H34" s="4">
        <v>3192778</v>
      </c>
    </row>
    <row r="35" spans="1:8" x14ac:dyDescent="0.3">
      <c r="A35" s="2" t="s">
        <v>33</v>
      </c>
      <c r="B35">
        <v>3665053</v>
      </c>
      <c r="C35" s="7">
        <v>7</v>
      </c>
      <c r="D35">
        <v>8</v>
      </c>
      <c r="E35">
        <v>2020</v>
      </c>
      <c r="G35" s="8">
        <f>DATE(Table1[[#This Row],[Column5]],Table1[[#This Row],[Column4]],Table1[[#This Row],[Column3]])</f>
        <v>44050</v>
      </c>
      <c r="H35" s="5">
        <v>3665053</v>
      </c>
    </row>
    <row r="36" spans="1:8" x14ac:dyDescent="0.3">
      <c r="A36" s="2" t="s">
        <v>34</v>
      </c>
      <c r="B36">
        <v>3314881</v>
      </c>
      <c r="C36" s="7">
        <v>6</v>
      </c>
      <c r="D36">
        <v>8</v>
      </c>
      <c r="E36">
        <v>2020</v>
      </c>
      <c r="G36" s="8">
        <f>DATE(Table1[[#This Row],[Column5]],Table1[[#This Row],[Column4]],Table1[[#This Row],[Column3]])</f>
        <v>44049</v>
      </c>
      <c r="H36" s="4">
        <v>3314881</v>
      </c>
    </row>
    <row r="37" spans="1:8" x14ac:dyDescent="0.3">
      <c r="A37" s="2" t="s">
        <v>35</v>
      </c>
      <c r="B37">
        <v>2849050</v>
      </c>
      <c r="C37" s="7">
        <v>5</v>
      </c>
      <c r="D37">
        <v>8</v>
      </c>
      <c r="E37">
        <v>2020</v>
      </c>
      <c r="G37" s="8">
        <f>DATE(Table1[[#This Row],[Column5]],Table1[[#This Row],[Column4]],Table1[[#This Row],[Column3]])</f>
        <v>44048</v>
      </c>
      <c r="H37" s="5">
        <v>2849050</v>
      </c>
    </row>
    <row r="38" spans="1:8" x14ac:dyDescent="0.3">
      <c r="A38" s="2" t="s">
        <v>36</v>
      </c>
      <c r="B38">
        <v>3008530</v>
      </c>
      <c r="C38" s="7">
        <v>4</v>
      </c>
      <c r="D38">
        <v>8</v>
      </c>
      <c r="E38">
        <v>2020</v>
      </c>
      <c r="G38" s="8">
        <f>DATE(Table1[[#This Row],[Column5]],Table1[[#This Row],[Column4]],Table1[[#This Row],[Column3]])</f>
        <v>44047</v>
      </c>
      <c r="H38" s="4">
        <v>3008530</v>
      </c>
    </row>
    <row r="39" spans="1:8" x14ac:dyDescent="0.3">
      <c r="A39" s="2" t="s">
        <v>37</v>
      </c>
      <c r="B39">
        <v>2829012</v>
      </c>
      <c r="C39" s="7">
        <v>3</v>
      </c>
      <c r="D39">
        <v>8</v>
      </c>
      <c r="E39">
        <v>2020</v>
      </c>
      <c r="G39" s="8">
        <f>DATE(Table1[[#This Row],[Column5]],Table1[[#This Row],[Column4]],Table1[[#This Row],[Column3]])</f>
        <v>44046</v>
      </c>
      <c r="H39" s="5">
        <v>2829012</v>
      </c>
    </row>
    <row r="40" spans="1:8" x14ac:dyDescent="0.3">
      <c r="A40" s="2" t="s">
        <v>38</v>
      </c>
      <c r="B40">
        <v>2988797</v>
      </c>
      <c r="C40" s="7">
        <v>2</v>
      </c>
      <c r="D40">
        <v>8</v>
      </c>
      <c r="E40">
        <v>2020</v>
      </c>
      <c r="G40" s="8">
        <f>DATE(Table1[[#This Row],[Column5]],Table1[[#This Row],[Column4]],Table1[[#This Row],[Column3]])</f>
        <v>44045</v>
      </c>
      <c r="H40" s="4">
        <v>2988797</v>
      </c>
    </row>
    <row r="41" spans="1:8" x14ac:dyDescent="0.3">
      <c r="A41" s="2" t="s">
        <v>39</v>
      </c>
      <c r="B41">
        <v>2988797</v>
      </c>
      <c r="C41" s="7">
        <v>1</v>
      </c>
      <c r="D41">
        <v>8</v>
      </c>
      <c r="E41">
        <v>2020</v>
      </c>
      <c r="G41" s="8">
        <f>DATE(Table1[[#This Row],[Column5]],Table1[[#This Row],[Column4]],Table1[[#This Row],[Column3]])</f>
        <v>44044</v>
      </c>
      <c r="H41" s="5">
        <v>2988797</v>
      </c>
    </row>
    <row r="42" spans="1:8" x14ac:dyDescent="0.3">
      <c r="A42" s="2" t="s">
        <v>40</v>
      </c>
      <c r="B42">
        <v>3071485</v>
      </c>
      <c r="C42" s="7">
        <v>31</v>
      </c>
      <c r="D42">
        <v>7</v>
      </c>
      <c r="E42">
        <v>2020</v>
      </c>
      <c r="G42" s="8">
        <f>DATE(Table1[[#This Row],[Column5]],Table1[[#This Row],[Column4]],Table1[[#This Row],[Column3]])</f>
        <v>44043</v>
      </c>
      <c r="H42" s="4">
        <v>3071485</v>
      </c>
    </row>
    <row r="43" spans="1:8" x14ac:dyDescent="0.3">
      <c r="A43" s="2" t="s">
        <v>41</v>
      </c>
      <c r="B43">
        <v>3238574</v>
      </c>
      <c r="C43" s="7">
        <v>30</v>
      </c>
      <c r="D43">
        <v>7</v>
      </c>
      <c r="E43">
        <v>2020</v>
      </c>
      <c r="G43" s="8">
        <f>DATE(Table1[[#This Row],[Column5]],Table1[[#This Row],[Column4]],Table1[[#This Row],[Column3]])</f>
        <v>44042</v>
      </c>
      <c r="H43" s="5">
        <v>3238574</v>
      </c>
    </row>
    <row r="44" spans="1:8" x14ac:dyDescent="0.3">
      <c r="A44" s="2" t="s">
        <v>42</v>
      </c>
      <c r="B44">
        <v>3762736</v>
      </c>
      <c r="C44" s="7">
        <v>29</v>
      </c>
      <c r="D44">
        <v>7</v>
      </c>
      <c r="E44">
        <v>2020</v>
      </c>
      <c r="G44" s="8">
        <f>DATE(Table1[[#This Row],[Column5]],Table1[[#This Row],[Column4]],Table1[[#This Row],[Column3]])</f>
        <v>44041</v>
      </c>
      <c r="H44" s="4">
        <v>3762736</v>
      </c>
    </row>
    <row r="45" spans="1:8" x14ac:dyDescent="0.3">
      <c r="A45" s="2" t="s">
        <v>43</v>
      </c>
      <c r="B45">
        <v>3508305</v>
      </c>
      <c r="C45" s="7">
        <v>28</v>
      </c>
      <c r="D45">
        <v>7</v>
      </c>
      <c r="E45">
        <v>2020</v>
      </c>
      <c r="G45" s="8">
        <f>DATE(Table1[[#This Row],[Column5]],Table1[[#This Row],[Column4]],Table1[[#This Row],[Column3]])</f>
        <v>44040</v>
      </c>
      <c r="H45" s="5">
        <v>3508305</v>
      </c>
    </row>
    <row r="46" spans="1:8" x14ac:dyDescent="0.3">
      <c r="A46" s="2" t="s">
        <v>44</v>
      </c>
      <c r="B46">
        <v>3313355</v>
      </c>
      <c r="C46" s="7">
        <v>27</v>
      </c>
      <c r="D46">
        <v>7</v>
      </c>
      <c r="E46">
        <v>2020</v>
      </c>
      <c r="G46" s="8">
        <f>DATE(Table1[[#This Row],[Column5]],Table1[[#This Row],[Column4]],Table1[[#This Row],[Column3]])</f>
        <v>44039</v>
      </c>
      <c r="H46" s="4">
        <v>3313355</v>
      </c>
    </row>
    <row r="47" spans="1:8" x14ac:dyDescent="0.3">
      <c r="A47" s="2" t="s">
        <v>45</v>
      </c>
      <c r="B47">
        <v>3221406</v>
      </c>
      <c r="C47" s="7">
        <v>26</v>
      </c>
      <c r="D47">
        <v>7</v>
      </c>
      <c r="E47">
        <v>2020</v>
      </c>
      <c r="G47" s="8">
        <f>DATE(Table1[[#This Row],[Column5]],Table1[[#This Row],[Column4]],Table1[[#This Row],[Column3]])</f>
        <v>44038</v>
      </c>
      <c r="H47" s="5">
        <v>3221406</v>
      </c>
    </row>
    <row r="48" spans="1:8" x14ac:dyDescent="0.3">
      <c r="A48" s="2" t="s">
        <v>46</v>
      </c>
      <c r="B48">
        <v>3221406</v>
      </c>
      <c r="C48" s="7">
        <v>25</v>
      </c>
      <c r="D48">
        <v>7</v>
      </c>
      <c r="E48">
        <v>2020</v>
      </c>
      <c r="G48" s="8">
        <f>DATE(Table1[[#This Row],[Column5]],Table1[[#This Row],[Column4]],Table1[[#This Row],[Column3]])</f>
        <v>44037</v>
      </c>
      <c r="H48" s="4">
        <v>3221406</v>
      </c>
    </row>
    <row r="49" spans="1:8" x14ac:dyDescent="0.3">
      <c r="A49" s="2" t="s">
        <v>47</v>
      </c>
      <c r="B49">
        <v>2959096</v>
      </c>
      <c r="C49" s="7">
        <v>24</v>
      </c>
      <c r="D49">
        <v>7</v>
      </c>
      <c r="E49">
        <v>2020</v>
      </c>
      <c r="G49" s="8">
        <f>DATE(Table1[[#This Row],[Column5]],Table1[[#This Row],[Column4]],Table1[[#This Row],[Column3]])</f>
        <v>44036</v>
      </c>
      <c r="H49" s="5">
        <v>2959096</v>
      </c>
    </row>
    <row r="50" spans="1:8" x14ac:dyDescent="0.3">
      <c r="A50" s="2" t="s">
        <v>48</v>
      </c>
      <c r="B50">
        <v>3020966</v>
      </c>
      <c r="C50" s="7">
        <v>23</v>
      </c>
      <c r="D50">
        <v>7</v>
      </c>
      <c r="E50">
        <v>2020</v>
      </c>
      <c r="G50" s="8">
        <f>DATE(Table1[[#This Row],[Column5]],Table1[[#This Row],[Column4]],Table1[[#This Row],[Column3]])</f>
        <v>44035</v>
      </c>
      <c r="H50" s="4">
        <v>3020966</v>
      </c>
    </row>
    <row r="51" spans="1:8" x14ac:dyDescent="0.3">
      <c r="A51" s="2" t="s">
        <v>49</v>
      </c>
      <c r="B51">
        <v>3261899</v>
      </c>
      <c r="C51" s="7">
        <v>22</v>
      </c>
      <c r="D51">
        <v>7</v>
      </c>
      <c r="E51">
        <v>2020</v>
      </c>
      <c r="G51" s="8">
        <f>DATE(Table1[[#This Row],[Column5]],Table1[[#This Row],[Column4]],Table1[[#This Row],[Column3]])</f>
        <v>44034</v>
      </c>
      <c r="H51" s="5">
        <v>3261899</v>
      </c>
    </row>
    <row r="52" spans="1:8" x14ac:dyDescent="0.3">
      <c r="A52" s="2" t="s">
        <v>50</v>
      </c>
      <c r="B52">
        <v>3304665</v>
      </c>
      <c r="C52" s="7">
        <v>21</v>
      </c>
      <c r="D52">
        <v>7</v>
      </c>
      <c r="E52">
        <v>2020</v>
      </c>
      <c r="G52" s="8">
        <f>DATE(Table1[[#This Row],[Column5]],Table1[[#This Row],[Column4]],Table1[[#This Row],[Column3]])</f>
        <v>44033</v>
      </c>
      <c r="H52" s="4">
        <v>3304665</v>
      </c>
    </row>
    <row r="53" spans="1:8" x14ac:dyDescent="0.3">
      <c r="A53" s="2" t="s">
        <v>51</v>
      </c>
      <c r="B53">
        <v>2562773</v>
      </c>
      <c r="C53" s="7">
        <v>20</v>
      </c>
      <c r="D53">
        <v>7</v>
      </c>
      <c r="E53">
        <v>2020</v>
      </c>
      <c r="G53" s="8">
        <f>DATE(Table1[[#This Row],[Column5]],Table1[[#This Row],[Column4]],Table1[[#This Row],[Column3]])</f>
        <v>44032</v>
      </c>
      <c r="H53" s="5">
        <v>2562773</v>
      </c>
    </row>
    <row r="54" spans="1:8" x14ac:dyDescent="0.3">
      <c r="A54" s="2" t="s">
        <v>52</v>
      </c>
      <c r="B54">
        <v>2650147</v>
      </c>
      <c r="C54" s="7">
        <v>19</v>
      </c>
      <c r="D54">
        <v>7</v>
      </c>
      <c r="E54">
        <v>2020</v>
      </c>
      <c r="G54" s="8">
        <f>DATE(Table1[[#This Row],[Column5]],Table1[[#This Row],[Column4]],Table1[[#This Row],[Column3]])</f>
        <v>44031</v>
      </c>
      <c r="H54" s="4">
        <v>2650147</v>
      </c>
    </row>
    <row r="55" spans="1:8" x14ac:dyDescent="0.3">
      <c r="A55" s="2" t="s">
        <v>53</v>
      </c>
      <c r="B55">
        <v>2650147</v>
      </c>
      <c r="C55" s="7">
        <v>18</v>
      </c>
      <c r="D55">
        <v>7</v>
      </c>
      <c r="E55">
        <v>2020</v>
      </c>
      <c r="G55" s="8">
        <f>DATE(Table1[[#This Row],[Column5]],Table1[[#This Row],[Column4]],Table1[[#This Row],[Column3]])</f>
        <v>44030</v>
      </c>
      <c r="H55" s="5">
        <v>2650147</v>
      </c>
    </row>
    <row r="56" spans="1:8" x14ac:dyDescent="0.3">
      <c r="A56" s="2" t="s">
        <v>54</v>
      </c>
      <c r="B56">
        <v>2935216</v>
      </c>
      <c r="C56" s="7">
        <v>17</v>
      </c>
      <c r="D56">
        <v>7</v>
      </c>
      <c r="E56">
        <v>2020</v>
      </c>
      <c r="G56" s="8">
        <f>DATE(Table1[[#This Row],[Column5]],Table1[[#This Row],[Column4]],Table1[[#This Row],[Column3]])</f>
        <v>44029</v>
      </c>
      <c r="H56" s="4">
        <v>2935216</v>
      </c>
    </row>
    <row r="57" spans="1:8" x14ac:dyDescent="0.3">
      <c r="A57" s="2" t="s">
        <v>55</v>
      </c>
      <c r="B57">
        <v>2822484</v>
      </c>
      <c r="C57" s="7">
        <v>16</v>
      </c>
      <c r="D57">
        <v>7</v>
      </c>
      <c r="E57">
        <v>2020</v>
      </c>
      <c r="G57" s="8">
        <f>DATE(Table1[[#This Row],[Column5]],Table1[[#This Row],[Column4]],Table1[[#This Row],[Column3]])</f>
        <v>44028</v>
      </c>
      <c r="H57" s="5">
        <v>2822484</v>
      </c>
    </row>
    <row r="58" spans="1:8" x14ac:dyDescent="0.3">
      <c r="A58" s="2" t="s">
        <v>56</v>
      </c>
      <c r="B58">
        <v>2958137</v>
      </c>
      <c r="C58" s="7">
        <v>15</v>
      </c>
      <c r="D58">
        <v>7</v>
      </c>
      <c r="E58">
        <v>2020</v>
      </c>
      <c r="G58" s="8">
        <f>DATE(Table1[[#This Row],[Column5]],Table1[[#This Row],[Column4]],Table1[[#This Row],[Column3]])</f>
        <v>44027</v>
      </c>
      <c r="H58" s="4">
        <v>2958137</v>
      </c>
    </row>
    <row r="59" spans="1:8" x14ac:dyDescent="0.3">
      <c r="A59" s="2" t="s">
        <v>57</v>
      </c>
      <c r="B59">
        <v>3210158</v>
      </c>
      <c r="C59" s="7">
        <v>14</v>
      </c>
      <c r="D59">
        <v>7</v>
      </c>
      <c r="E59">
        <v>2020</v>
      </c>
      <c r="G59" s="8">
        <f>DATE(Table1[[#This Row],[Column5]],Table1[[#This Row],[Column4]],Table1[[#This Row],[Column3]])</f>
        <v>44026</v>
      </c>
      <c r="H59" s="5">
        <v>3210158</v>
      </c>
    </row>
    <row r="60" spans="1:8" x14ac:dyDescent="0.3">
      <c r="A60" s="2" t="s">
        <v>58</v>
      </c>
      <c r="B60">
        <v>3141480</v>
      </c>
      <c r="C60" s="7">
        <v>13</v>
      </c>
      <c r="D60">
        <v>7</v>
      </c>
      <c r="E60">
        <v>2020</v>
      </c>
      <c r="G60" s="8">
        <f>DATE(Table1[[#This Row],[Column5]],Table1[[#This Row],[Column4]],Table1[[#This Row],[Column3]])</f>
        <v>44025</v>
      </c>
      <c r="H60" s="4">
        <v>3141480</v>
      </c>
    </row>
    <row r="61" spans="1:8" x14ac:dyDescent="0.3">
      <c r="A61" s="2" t="s">
        <v>59</v>
      </c>
      <c r="B61">
        <v>3346649</v>
      </c>
      <c r="C61" s="7">
        <v>12</v>
      </c>
      <c r="D61">
        <v>7</v>
      </c>
      <c r="E61">
        <v>2020</v>
      </c>
      <c r="G61" s="8">
        <f>DATE(Table1[[#This Row],[Column5]],Table1[[#This Row],[Column4]],Table1[[#This Row],[Column3]])</f>
        <v>44024</v>
      </c>
      <c r="H61" s="5">
        <v>3346649</v>
      </c>
    </row>
    <row r="62" spans="1:8" x14ac:dyDescent="0.3">
      <c r="A62" s="2" t="s">
        <v>60</v>
      </c>
      <c r="B62">
        <v>3346649</v>
      </c>
      <c r="C62" s="7">
        <v>11</v>
      </c>
      <c r="D62">
        <v>7</v>
      </c>
      <c r="E62">
        <v>2020</v>
      </c>
      <c r="G62" s="8">
        <f>DATE(Table1[[#This Row],[Column5]],Table1[[#This Row],[Column4]],Table1[[#This Row],[Column3]])</f>
        <v>44023</v>
      </c>
      <c r="H62" s="4">
        <v>3346649</v>
      </c>
    </row>
    <row r="63" spans="1:8" x14ac:dyDescent="0.3">
      <c r="A63" s="2" t="s">
        <v>61</v>
      </c>
      <c r="B63">
        <v>3703949</v>
      </c>
      <c r="C63" s="7">
        <v>10</v>
      </c>
      <c r="D63">
        <v>7</v>
      </c>
      <c r="E63">
        <v>2020</v>
      </c>
      <c r="G63" s="8">
        <f>DATE(Table1[[#This Row],[Column5]],Table1[[#This Row],[Column4]],Table1[[#This Row],[Column3]])</f>
        <v>44022</v>
      </c>
      <c r="H63" s="5">
        <v>3703949</v>
      </c>
    </row>
    <row r="64" spans="1:8" x14ac:dyDescent="0.3">
      <c r="A64" s="2" t="s">
        <v>62</v>
      </c>
      <c r="B64">
        <v>3492601.64</v>
      </c>
      <c r="C64" s="7">
        <v>9</v>
      </c>
      <c r="D64">
        <v>7</v>
      </c>
      <c r="E64">
        <v>2020</v>
      </c>
      <c r="G64" s="8">
        <f>DATE(Table1[[#This Row],[Column5]],Table1[[#This Row],[Column4]],Table1[[#This Row],[Column3]])</f>
        <v>44021</v>
      </c>
      <c r="H64" s="4">
        <v>3492601.64</v>
      </c>
    </row>
    <row r="65" spans="1:8" x14ac:dyDescent="0.3">
      <c r="A65" s="2" t="s">
        <v>63</v>
      </c>
      <c r="B65">
        <v>3818707.64</v>
      </c>
      <c r="C65" s="7">
        <v>8</v>
      </c>
      <c r="D65">
        <v>7</v>
      </c>
      <c r="E65">
        <v>2020</v>
      </c>
      <c r="G65" s="8">
        <f>DATE(Table1[[#This Row],[Column5]],Table1[[#This Row],[Column4]],Table1[[#This Row],[Column3]])</f>
        <v>44020</v>
      </c>
      <c r="H65" s="5">
        <v>3818707.64</v>
      </c>
    </row>
    <row r="66" spans="1:8" x14ac:dyDescent="0.3">
      <c r="A66" s="2" t="s">
        <v>64</v>
      </c>
      <c r="B66">
        <v>4293786.6399999997</v>
      </c>
      <c r="C66" s="7">
        <v>7</v>
      </c>
      <c r="D66">
        <v>7</v>
      </c>
      <c r="E66">
        <v>2020</v>
      </c>
      <c r="G66" s="8">
        <f>DATE(Table1[[#This Row],[Column5]],Table1[[#This Row],[Column4]],Table1[[#This Row],[Column3]])</f>
        <v>44019</v>
      </c>
      <c r="H66" s="4">
        <v>4293786.6399999997</v>
      </c>
    </row>
    <row r="67" spans="1:8" x14ac:dyDescent="0.3">
      <c r="A67" s="2" t="s">
        <v>65</v>
      </c>
      <c r="B67">
        <v>4965329.6399999997</v>
      </c>
      <c r="C67" s="7">
        <v>6</v>
      </c>
      <c r="D67">
        <v>7</v>
      </c>
      <c r="E67">
        <v>2020</v>
      </c>
      <c r="G67" s="8">
        <f>DATE(Table1[[#This Row],[Column5]],Table1[[#This Row],[Column4]],Table1[[#This Row],[Column3]])</f>
        <v>44018</v>
      </c>
      <c r="H67" s="5">
        <v>4965329.6399999997</v>
      </c>
    </row>
    <row r="68" spans="1:8" x14ac:dyDescent="0.3">
      <c r="A68" s="2" t="s">
        <v>66</v>
      </c>
      <c r="B68">
        <v>4818278.6399999997</v>
      </c>
      <c r="C68" s="7">
        <v>5</v>
      </c>
      <c r="D68">
        <v>7</v>
      </c>
      <c r="E68">
        <v>2020</v>
      </c>
      <c r="G68" s="8">
        <f>DATE(Table1[[#This Row],[Column5]],Table1[[#This Row],[Column4]],Table1[[#This Row],[Column3]])</f>
        <v>44017</v>
      </c>
      <c r="H68" s="4">
        <v>4818278.6399999997</v>
      </c>
    </row>
    <row r="69" spans="1:8" x14ac:dyDescent="0.3">
      <c r="A69" s="2" t="s">
        <v>67</v>
      </c>
      <c r="B69">
        <v>4818278.6399999997</v>
      </c>
      <c r="C69" s="7">
        <v>4</v>
      </c>
      <c r="D69">
        <v>7</v>
      </c>
      <c r="E69">
        <v>2020</v>
      </c>
      <c r="G69" s="8">
        <f>DATE(Table1[[#This Row],[Column5]],Table1[[#This Row],[Column4]],Table1[[#This Row],[Column3]])</f>
        <v>44016</v>
      </c>
      <c r="H69" s="5">
        <v>4818278.6399999997</v>
      </c>
    </row>
    <row r="70" spans="1:8" x14ac:dyDescent="0.3">
      <c r="A70" s="2" t="s">
        <v>68</v>
      </c>
      <c r="B70">
        <v>4792441.6399999997</v>
      </c>
      <c r="C70" s="7">
        <v>3</v>
      </c>
      <c r="D70">
        <v>7</v>
      </c>
      <c r="E70">
        <v>2020</v>
      </c>
      <c r="G70" s="8">
        <f>DATE(Table1[[#This Row],[Column5]],Table1[[#This Row],[Column4]],Table1[[#This Row],[Column3]])</f>
        <v>44015</v>
      </c>
      <c r="H70" s="4">
        <v>4792441.6399999997</v>
      </c>
    </row>
    <row r="71" spans="1:8" x14ac:dyDescent="0.3">
      <c r="A71" s="2" t="s">
        <v>69</v>
      </c>
      <c r="B71">
        <v>4142272.64</v>
      </c>
      <c r="C71" s="7">
        <v>2</v>
      </c>
      <c r="D71">
        <v>7</v>
      </c>
      <c r="E71">
        <v>2020</v>
      </c>
      <c r="G71" s="8">
        <f>DATE(Table1[[#This Row],[Column5]],Table1[[#This Row],[Column4]],Table1[[#This Row],[Column3]])</f>
        <v>44014</v>
      </c>
      <c r="H71" s="5">
        <v>4142272.64</v>
      </c>
    </row>
    <row r="72" spans="1:8" x14ac:dyDescent="0.3">
      <c r="A72" s="2" t="s">
        <v>70</v>
      </c>
      <c r="B72">
        <v>5109777.6399999997</v>
      </c>
      <c r="C72" s="7">
        <v>1</v>
      </c>
      <c r="D72">
        <v>7</v>
      </c>
      <c r="E72">
        <v>2020</v>
      </c>
      <c r="G72" s="8">
        <f>DATE(Table1[[#This Row],[Column5]],Table1[[#This Row],[Column4]],Table1[[#This Row],[Column3]])</f>
        <v>44013</v>
      </c>
      <c r="H72" s="4">
        <v>5109777.6399999997</v>
      </c>
    </row>
    <row r="73" spans="1:8" x14ac:dyDescent="0.3">
      <c r="A73" s="2" t="s">
        <v>71</v>
      </c>
      <c r="B73">
        <v>3586141.64</v>
      </c>
      <c r="C73" s="7">
        <v>30</v>
      </c>
      <c r="D73">
        <v>6</v>
      </c>
      <c r="E73">
        <v>2020</v>
      </c>
      <c r="G73" s="8">
        <f>DATE(Table1[[#This Row],[Column5]],Table1[[#This Row],[Column4]],Table1[[#This Row],[Column3]])</f>
        <v>44012</v>
      </c>
      <c r="H73" s="5">
        <v>3586141.64</v>
      </c>
    </row>
    <row r="74" spans="1:8" x14ac:dyDescent="0.3">
      <c r="A74" s="2" t="s">
        <v>72</v>
      </c>
      <c r="B74">
        <v>4648469.6399999997</v>
      </c>
      <c r="C74" s="7">
        <v>29</v>
      </c>
      <c r="D74">
        <v>6</v>
      </c>
      <c r="E74">
        <v>2020</v>
      </c>
      <c r="G74" s="8">
        <f>DATE(Table1[[#This Row],[Column5]],Table1[[#This Row],[Column4]],Table1[[#This Row],[Column3]])</f>
        <v>44011</v>
      </c>
      <c r="H74" s="4">
        <v>4648469.6399999997</v>
      </c>
    </row>
    <row r="75" spans="1:8" x14ac:dyDescent="0.3">
      <c r="A75" s="2" t="s">
        <v>73</v>
      </c>
      <c r="B75">
        <v>3629218.64</v>
      </c>
      <c r="C75" s="7">
        <v>28</v>
      </c>
      <c r="D75">
        <v>6</v>
      </c>
      <c r="E75">
        <v>2020</v>
      </c>
      <c r="G75" s="8">
        <f>DATE(Table1[[#This Row],[Column5]],Table1[[#This Row],[Column4]],Table1[[#This Row],[Column3]])</f>
        <v>44010</v>
      </c>
      <c r="H75" s="5">
        <v>3629218.64</v>
      </c>
    </row>
    <row r="76" spans="1:8" x14ac:dyDescent="0.3">
      <c r="A76" s="2" t="s">
        <v>74</v>
      </c>
      <c r="B76">
        <v>3629218.64</v>
      </c>
      <c r="C76" s="7">
        <v>27</v>
      </c>
      <c r="D76">
        <v>6</v>
      </c>
      <c r="E76">
        <v>2020</v>
      </c>
      <c r="G76" s="8">
        <f>DATE(Table1[[#This Row],[Column5]],Table1[[#This Row],[Column4]],Table1[[#This Row],[Column3]])</f>
        <v>44009</v>
      </c>
      <c r="H76" s="4">
        <v>3629218.64</v>
      </c>
    </row>
    <row r="77" spans="1:8" x14ac:dyDescent="0.3">
      <c r="A77" s="2" t="s">
        <v>75</v>
      </c>
      <c r="B77">
        <v>7220533</v>
      </c>
      <c r="C77" s="7">
        <v>11</v>
      </c>
      <c r="D77">
        <v>1</v>
      </c>
      <c r="E77">
        <v>2021</v>
      </c>
      <c r="G77" s="8">
        <f>DATE(Table1[[#This Row],[Column5]],Table1[[#This Row],[Column4]],Table1[[#This Row],[Column3]])</f>
        <v>44207</v>
      </c>
      <c r="H77" s="5">
        <v>7220533</v>
      </c>
    </row>
    <row r="78" spans="1:8" x14ac:dyDescent="0.3">
      <c r="A78" s="2" t="s">
        <v>76</v>
      </c>
      <c r="B78">
        <v>7087614</v>
      </c>
      <c r="C78" s="7">
        <v>10</v>
      </c>
      <c r="D78">
        <v>1</v>
      </c>
      <c r="E78">
        <v>2021</v>
      </c>
      <c r="G78" s="8">
        <f>DATE(Table1[[#This Row],[Column5]],Table1[[#This Row],[Column4]],Table1[[#This Row],[Column3]])</f>
        <v>44206</v>
      </c>
      <c r="H78" s="4">
        <v>7087614</v>
      </c>
    </row>
    <row r="79" spans="1:8" x14ac:dyDescent="0.3">
      <c r="A79" s="2" t="s">
        <v>77</v>
      </c>
      <c r="B79">
        <v>7087614</v>
      </c>
      <c r="C79" s="7">
        <v>9</v>
      </c>
      <c r="D79">
        <v>1</v>
      </c>
      <c r="E79">
        <v>2021</v>
      </c>
      <c r="G79" s="8">
        <f>DATE(Table1[[#This Row],[Column5]],Table1[[#This Row],[Column4]],Table1[[#This Row],[Column3]])</f>
        <v>44205</v>
      </c>
      <c r="H79" s="5">
        <v>7087614</v>
      </c>
    </row>
    <row r="80" spans="1:8" x14ac:dyDescent="0.3">
      <c r="A80" s="2" t="s">
        <v>78</v>
      </c>
      <c r="B80">
        <v>7157657</v>
      </c>
      <c r="C80" s="7">
        <v>8</v>
      </c>
      <c r="D80">
        <v>1</v>
      </c>
      <c r="E80">
        <v>2021</v>
      </c>
      <c r="G80" s="8">
        <f>DATE(Table1[[#This Row],[Column5]],Table1[[#This Row],[Column4]],Table1[[#This Row],[Column3]])</f>
        <v>44204</v>
      </c>
      <c r="H80" s="4">
        <v>7157657</v>
      </c>
    </row>
    <row r="81" spans="1:8" x14ac:dyDescent="0.3">
      <c r="A81" s="2" t="s">
        <v>79</v>
      </c>
      <c r="B81">
        <v>7205962</v>
      </c>
      <c r="C81" s="7">
        <v>7</v>
      </c>
      <c r="D81">
        <v>1</v>
      </c>
      <c r="E81">
        <v>2021</v>
      </c>
      <c r="G81" s="8">
        <f>DATE(Table1[[#This Row],[Column5]],Table1[[#This Row],[Column4]],Table1[[#This Row],[Column3]])</f>
        <v>44203</v>
      </c>
      <c r="H81" s="5">
        <v>7205962</v>
      </c>
    </row>
    <row r="82" spans="1:8" x14ac:dyDescent="0.3">
      <c r="A82" s="2" t="s">
        <v>80</v>
      </c>
      <c r="B82">
        <v>7716396</v>
      </c>
      <c r="C82" s="7">
        <v>6</v>
      </c>
      <c r="D82">
        <v>1</v>
      </c>
      <c r="E82">
        <v>2021</v>
      </c>
      <c r="G82" s="8">
        <f>DATE(Table1[[#This Row],[Column5]],Table1[[#This Row],[Column4]],Table1[[#This Row],[Column3]])</f>
        <v>44202</v>
      </c>
      <c r="H82" s="4">
        <v>7716396</v>
      </c>
    </row>
    <row r="83" spans="1:8" x14ac:dyDescent="0.3">
      <c r="A83" s="2" t="s">
        <v>81</v>
      </c>
      <c r="B83">
        <v>7213676</v>
      </c>
      <c r="C83" s="7">
        <v>5</v>
      </c>
      <c r="D83">
        <v>1</v>
      </c>
      <c r="E83">
        <v>2021</v>
      </c>
      <c r="G83" s="8">
        <f>DATE(Table1[[#This Row],[Column5]],Table1[[#This Row],[Column4]],Table1[[#This Row],[Column3]])</f>
        <v>44201</v>
      </c>
      <c r="H83" s="5">
        <v>7213676</v>
      </c>
    </row>
    <row r="84" spans="1:8" x14ac:dyDescent="0.3">
      <c r="A84" s="2" t="s">
        <v>82</v>
      </c>
      <c r="B84">
        <v>7212815</v>
      </c>
      <c r="C84" s="7">
        <v>4</v>
      </c>
      <c r="D84">
        <v>1</v>
      </c>
      <c r="E84">
        <v>2021</v>
      </c>
      <c r="G84" s="8">
        <f>DATE(Table1[[#This Row],[Column5]],Table1[[#This Row],[Column4]],Table1[[#This Row],[Column3]])</f>
        <v>44200</v>
      </c>
      <c r="H84" s="4">
        <v>7212815</v>
      </c>
    </row>
    <row r="85" spans="1:8" x14ac:dyDescent="0.3">
      <c r="A85" s="2" t="s">
        <v>83</v>
      </c>
      <c r="B85">
        <v>6994277</v>
      </c>
      <c r="C85" s="7">
        <v>3</v>
      </c>
      <c r="D85">
        <v>1</v>
      </c>
      <c r="E85">
        <v>2021</v>
      </c>
      <c r="G85" s="8">
        <f>DATE(Table1[[#This Row],[Column5]],Table1[[#This Row],[Column4]],Table1[[#This Row],[Column3]])</f>
        <v>44199</v>
      </c>
      <c r="H85" s="5">
        <v>6994277</v>
      </c>
    </row>
    <row r="86" spans="1:8" x14ac:dyDescent="0.3">
      <c r="A86" s="2" t="s">
        <v>84</v>
      </c>
      <c r="B86">
        <v>6994277</v>
      </c>
      <c r="C86" s="7">
        <v>2</v>
      </c>
      <c r="D86">
        <v>1</v>
      </c>
      <c r="E86">
        <v>2021</v>
      </c>
      <c r="G86" s="8">
        <f>DATE(Table1[[#This Row],[Column5]],Table1[[#This Row],[Column4]],Table1[[#This Row],[Column3]])</f>
        <v>44198</v>
      </c>
      <c r="H86" s="4">
        <v>6994277</v>
      </c>
    </row>
    <row r="87" spans="1:8" x14ac:dyDescent="0.3">
      <c r="A87" s="2" t="s">
        <v>85</v>
      </c>
      <c r="B87">
        <v>6886062</v>
      </c>
      <c r="C87" s="7">
        <v>1</v>
      </c>
      <c r="D87">
        <v>1</v>
      </c>
      <c r="E87">
        <v>2021</v>
      </c>
      <c r="G87" s="8">
        <f>DATE(Table1[[#This Row],[Column5]],Table1[[#This Row],[Column4]],Table1[[#This Row],[Column3]])</f>
        <v>44197</v>
      </c>
      <c r="H87" s="5">
        <v>6886062</v>
      </c>
    </row>
    <row r="88" spans="1:8" x14ac:dyDescent="0.3">
      <c r="A88" s="2" t="s">
        <v>86</v>
      </c>
      <c r="B88">
        <v>6634567</v>
      </c>
      <c r="C88" s="7">
        <v>31</v>
      </c>
      <c r="D88">
        <v>12</v>
      </c>
      <c r="E88">
        <v>2020</v>
      </c>
      <c r="G88" s="8">
        <f>DATE(Table1[[#This Row],[Column5]],Table1[[#This Row],[Column4]],Table1[[#This Row],[Column3]])</f>
        <v>44196</v>
      </c>
      <c r="H88" s="4">
        <v>6634567</v>
      </c>
    </row>
    <row r="89" spans="1:8" x14ac:dyDescent="0.3">
      <c r="A89" s="2" t="s">
        <v>87</v>
      </c>
      <c r="B89">
        <v>7202920</v>
      </c>
      <c r="C89" s="7">
        <v>30</v>
      </c>
      <c r="D89">
        <v>12</v>
      </c>
      <c r="E89">
        <v>2020</v>
      </c>
      <c r="G89" s="8">
        <f>DATE(Table1[[#This Row],[Column5]],Table1[[#This Row],[Column4]],Table1[[#This Row],[Column3]])</f>
        <v>44195</v>
      </c>
      <c r="H89" s="5">
        <v>7202920</v>
      </c>
    </row>
    <row r="90" spans="1:8" x14ac:dyDescent="0.3">
      <c r="A90" s="2" t="s">
        <v>88</v>
      </c>
      <c r="B90">
        <v>9190563</v>
      </c>
      <c r="C90" s="7">
        <v>29</v>
      </c>
      <c r="D90">
        <v>12</v>
      </c>
      <c r="E90">
        <v>2020</v>
      </c>
      <c r="G90" s="8">
        <f>DATE(Table1[[#This Row],[Column5]],Table1[[#This Row],[Column4]],Table1[[#This Row],[Column3]])</f>
        <v>44194</v>
      </c>
      <c r="H90" s="4">
        <v>9190563</v>
      </c>
    </row>
    <row r="91" spans="1:8" x14ac:dyDescent="0.3">
      <c r="A91" s="2" t="s">
        <v>89</v>
      </c>
      <c r="B91">
        <v>9527095</v>
      </c>
      <c r="C91" s="7">
        <v>28</v>
      </c>
      <c r="D91">
        <v>12</v>
      </c>
      <c r="E91">
        <v>2020</v>
      </c>
      <c r="G91" s="8">
        <f>DATE(Table1[[#This Row],[Column5]],Table1[[#This Row],[Column4]],Table1[[#This Row],[Column3]])</f>
        <v>44193</v>
      </c>
      <c r="H91" s="5">
        <v>9527095</v>
      </c>
    </row>
    <row r="92" spans="1:8" x14ac:dyDescent="0.3">
      <c r="A92" s="2" t="s">
        <v>90</v>
      </c>
      <c r="B92">
        <v>9222958</v>
      </c>
      <c r="C92" s="7">
        <v>27</v>
      </c>
      <c r="D92">
        <v>12</v>
      </c>
      <c r="E92">
        <v>2020</v>
      </c>
      <c r="G92" s="8">
        <f>DATE(Table1[[#This Row],[Column5]],Table1[[#This Row],[Column4]],Table1[[#This Row],[Column3]])</f>
        <v>44192</v>
      </c>
      <c r="H92" s="4">
        <v>9222958</v>
      </c>
    </row>
    <row r="93" spans="1:8" x14ac:dyDescent="0.3">
      <c r="A93" s="2" t="s">
        <v>91</v>
      </c>
      <c r="B93">
        <v>9217948</v>
      </c>
      <c r="C93" s="7">
        <v>26</v>
      </c>
      <c r="D93">
        <v>12</v>
      </c>
      <c r="E93">
        <v>2020</v>
      </c>
      <c r="G93" s="8">
        <f>DATE(Table1[[#This Row],[Column5]],Table1[[#This Row],[Column4]],Table1[[#This Row],[Column3]])</f>
        <v>44191</v>
      </c>
      <c r="H93" s="5">
        <v>9217948</v>
      </c>
    </row>
    <row r="94" spans="1:8" x14ac:dyDescent="0.3">
      <c r="A94" s="2" t="s">
        <v>92</v>
      </c>
      <c r="B94">
        <v>9024219</v>
      </c>
      <c r="C94" s="7">
        <v>25</v>
      </c>
      <c r="D94">
        <v>12</v>
      </c>
      <c r="E94">
        <v>2020</v>
      </c>
      <c r="G94" s="8">
        <f>DATE(Table1[[#This Row],[Column5]],Table1[[#This Row],[Column4]],Table1[[#This Row],[Column3]])</f>
        <v>44190</v>
      </c>
      <c r="H94" s="4">
        <v>9024219</v>
      </c>
    </row>
    <row r="95" spans="1:8" x14ac:dyDescent="0.3">
      <c r="A95" s="2" t="s">
        <v>93</v>
      </c>
      <c r="B95">
        <v>8730431</v>
      </c>
      <c r="C95" s="7">
        <v>24</v>
      </c>
      <c r="D95">
        <v>12</v>
      </c>
      <c r="E95">
        <v>2020</v>
      </c>
      <c r="G95" s="8">
        <f>DATE(Table1[[#This Row],[Column5]],Table1[[#This Row],[Column4]],Table1[[#This Row],[Column3]])</f>
        <v>44189</v>
      </c>
      <c r="H95" s="5">
        <v>8730431</v>
      </c>
    </row>
    <row r="96" spans="1:8" x14ac:dyDescent="0.3">
      <c r="A96" s="2" t="s">
        <v>94</v>
      </c>
      <c r="B96">
        <v>8425570</v>
      </c>
      <c r="C96" s="7">
        <v>23</v>
      </c>
      <c r="D96">
        <v>12</v>
      </c>
      <c r="E96">
        <v>2020</v>
      </c>
      <c r="G96" s="8">
        <f>DATE(Table1[[#This Row],[Column5]],Table1[[#This Row],[Column4]],Table1[[#This Row],[Column3]])</f>
        <v>44188</v>
      </c>
      <c r="H96" s="4">
        <v>8425570</v>
      </c>
    </row>
    <row r="97" spans="1:8" x14ac:dyDescent="0.3">
      <c r="A97" s="2" t="s">
        <v>95</v>
      </c>
      <c r="B97">
        <v>8648642</v>
      </c>
      <c r="C97" s="7">
        <v>22</v>
      </c>
      <c r="D97">
        <v>12</v>
      </c>
      <c r="E97">
        <v>2020</v>
      </c>
      <c r="G97" s="8">
        <f>DATE(Table1[[#This Row],[Column5]],Table1[[#This Row],[Column4]],Table1[[#This Row],[Column3]])</f>
        <v>44187</v>
      </c>
      <c r="H97" s="5">
        <v>8648642</v>
      </c>
    </row>
    <row r="98" spans="1:8" x14ac:dyDescent="0.3">
      <c r="A98" s="2" t="s">
        <v>96</v>
      </c>
      <c r="B98">
        <v>8741679</v>
      </c>
      <c r="C98" s="7">
        <v>21</v>
      </c>
      <c r="D98">
        <v>12</v>
      </c>
      <c r="E98">
        <v>2020</v>
      </c>
      <c r="G98" s="8">
        <f>DATE(Table1[[#This Row],[Column5]],Table1[[#This Row],[Column4]],Table1[[#This Row],[Column3]])</f>
        <v>44186</v>
      </c>
      <c r="H98" s="4">
        <v>8741679</v>
      </c>
    </row>
    <row r="99" spans="1:8" x14ac:dyDescent="0.3">
      <c r="A99" s="2" t="s">
        <v>97</v>
      </c>
      <c r="B99">
        <v>8292517</v>
      </c>
      <c r="C99" s="7">
        <v>20</v>
      </c>
      <c r="D99">
        <v>12</v>
      </c>
      <c r="E99">
        <v>2020</v>
      </c>
      <c r="G99" s="8">
        <f>DATE(Table1[[#This Row],[Column5]],Table1[[#This Row],[Column4]],Table1[[#This Row],[Column3]])</f>
        <v>44185</v>
      </c>
      <c r="H99" s="5">
        <v>8292517</v>
      </c>
    </row>
    <row r="100" spans="1:8" x14ac:dyDescent="0.3">
      <c r="A100" s="2" t="s">
        <v>98</v>
      </c>
      <c r="B100">
        <v>8011589</v>
      </c>
      <c r="C100" s="7">
        <v>19</v>
      </c>
      <c r="D100">
        <v>12</v>
      </c>
      <c r="E100">
        <v>2020</v>
      </c>
      <c r="G100" s="8">
        <f>DATE(Table1[[#This Row],[Column5]],Table1[[#This Row],[Column4]],Table1[[#This Row],[Column3]])</f>
        <v>44184</v>
      </c>
      <c r="H100" s="4">
        <v>8011589</v>
      </c>
    </row>
    <row r="101" spans="1:8" x14ac:dyDescent="0.3">
      <c r="A101" s="2" t="s">
        <v>99</v>
      </c>
      <c r="B101">
        <v>7798687</v>
      </c>
      <c r="C101" s="7">
        <v>18</v>
      </c>
      <c r="D101">
        <v>12</v>
      </c>
      <c r="E101">
        <v>2020</v>
      </c>
      <c r="G101" s="8">
        <f>DATE(Table1[[#This Row],[Column5]],Table1[[#This Row],[Column4]],Table1[[#This Row],[Column3]])</f>
        <v>44183</v>
      </c>
      <c r="H101" s="5">
        <v>7798687</v>
      </c>
    </row>
    <row r="102" spans="1:8" x14ac:dyDescent="0.3">
      <c r="A102" s="2" t="s">
        <v>100</v>
      </c>
      <c r="B102">
        <v>8161736</v>
      </c>
      <c r="C102" s="7">
        <v>17</v>
      </c>
      <c r="D102">
        <v>12</v>
      </c>
      <c r="E102">
        <v>2020</v>
      </c>
      <c r="G102" s="8">
        <f>DATE(Table1[[#This Row],[Column5]],Table1[[#This Row],[Column4]],Table1[[#This Row],[Column3]])</f>
        <v>44182</v>
      </c>
      <c r="H102" s="4">
        <v>8161736</v>
      </c>
    </row>
    <row r="103" spans="1:8" x14ac:dyDescent="0.3">
      <c r="A103" s="2" t="s">
        <v>101</v>
      </c>
      <c r="B103">
        <v>7592453</v>
      </c>
      <c r="C103" s="7">
        <v>16</v>
      </c>
      <c r="D103">
        <v>12</v>
      </c>
      <c r="E103">
        <v>2020</v>
      </c>
      <c r="G103" s="8">
        <f>DATE(Table1[[#This Row],[Column5]],Table1[[#This Row],[Column4]],Table1[[#This Row],[Column3]])</f>
        <v>44181</v>
      </c>
      <c r="H103" s="5">
        <v>7592453</v>
      </c>
    </row>
    <row r="104" spans="1:8" x14ac:dyDescent="0.3">
      <c r="A104" s="2" t="s">
        <v>102</v>
      </c>
      <c r="B104">
        <v>7915288</v>
      </c>
      <c r="C104" s="7">
        <v>15</v>
      </c>
      <c r="D104">
        <v>12</v>
      </c>
      <c r="E104">
        <v>2020</v>
      </c>
      <c r="G104" s="8">
        <f>DATE(Table1[[#This Row],[Column5]],Table1[[#This Row],[Column4]],Table1[[#This Row],[Column3]])</f>
        <v>44180</v>
      </c>
      <c r="H104" s="4">
        <v>7915288</v>
      </c>
    </row>
    <row r="105" spans="1:8" x14ac:dyDescent="0.3">
      <c r="A105" s="2" t="s">
        <v>103</v>
      </c>
      <c r="B105">
        <v>7570150</v>
      </c>
      <c r="C105" s="7">
        <v>14</v>
      </c>
      <c r="D105">
        <v>12</v>
      </c>
      <c r="E105">
        <v>2020</v>
      </c>
      <c r="G105" s="8">
        <f>DATE(Table1[[#This Row],[Column5]],Table1[[#This Row],[Column4]],Table1[[#This Row],[Column3]])</f>
        <v>44179</v>
      </c>
      <c r="H105" s="5">
        <v>7570150</v>
      </c>
    </row>
    <row r="106" spans="1:8" x14ac:dyDescent="0.3">
      <c r="A106" s="2" t="s">
        <v>104</v>
      </c>
      <c r="B106">
        <v>7429346</v>
      </c>
      <c r="C106" s="7">
        <v>13</v>
      </c>
      <c r="D106">
        <v>12</v>
      </c>
      <c r="E106">
        <v>2020</v>
      </c>
      <c r="G106" s="8">
        <f>DATE(Table1[[#This Row],[Column5]],Table1[[#This Row],[Column4]],Table1[[#This Row],[Column3]])</f>
        <v>44178</v>
      </c>
      <c r="H106" s="4">
        <v>7429346</v>
      </c>
    </row>
    <row r="107" spans="1:8" x14ac:dyDescent="0.3">
      <c r="A107" s="2" t="s">
        <v>105</v>
      </c>
      <c r="B107">
        <v>7429346</v>
      </c>
      <c r="C107" s="7">
        <v>12</v>
      </c>
      <c r="D107">
        <v>12</v>
      </c>
      <c r="E107">
        <v>2020</v>
      </c>
      <c r="G107" s="8">
        <f>DATE(Table1[[#This Row],[Column5]],Table1[[#This Row],[Column4]],Table1[[#This Row],[Column3]])</f>
        <v>44177</v>
      </c>
      <c r="H107" s="5">
        <v>7429346</v>
      </c>
    </row>
    <row r="108" spans="1:8" x14ac:dyDescent="0.3">
      <c r="A108" s="2" t="s">
        <v>106</v>
      </c>
      <c r="B108">
        <v>7541418</v>
      </c>
      <c r="C108" s="7">
        <v>11</v>
      </c>
      <c r="D108">
        <v>12</v>
      </c>
      <c r="E108">
        <v>2020</v>
      </c>
      <c r="G108" s="8">
        <f>DATE(Table1[[#This Row],[Column5]],Table1[[#This Row],[Column4]],Table1[[#This Row],[Column3]])</f>
        <v>44176</v>
      </c>
      <c r="H108" s="4">
        <v>7541418</v>
      </c>
    </row>
    <row r="109" spans="1:8" x14ac:dyDescent="0.3">
      <c r="A109" s="2" t="s">
        <v>107</v>
      </c>
      <c r="B109">
        <v>7240394</v>
      </c>
      <c r="C109" s="7">
        <v>10</v>
      </c>
      <c r="D109">
        <v>12</v>
      </c>
      <c r="E109">
        <v>2020</v>
      </c>
      <c r="G109" s="8">
        <f>DATE(Table1[[#This Row],[Column5]],Table1[[#This Row],[Column4]],Table1[[#This Row],[Column3]])</f>
        <v>44175</v>
      </c>
      <c r="H109" s="5">
        <v>7240394</v>
      </c>
    </row>
    <row r="110" spans="1:8" x14ac:dyDescent="0.3">
      <c r="A110" s="2" t="s">
        <v>108</v>
      </c>
      <c r="B110">
        <v>7513946</v>
      </c>
      <c r="C110" s="7">
        <v>9</v>
      </c>
      <c r="D110">
        <v>12</v>
      </c>
      <c r="E110">
        <v>2020</v>
      </c>
      <c r="G110" s="8">
        <f>DATE(Table1[[#This Row],[Column5]],Table1[[#This Row],[Column4]],Table1[[#This Row],[Column3]])</f>
        <v>44174</v>
      </c>
      <c r="H110" s="4">
        <v>7513946</v>
      </c>
    </row>
    <row r="111" spans="1:8" x14ac:dyDescent="0.3">
      <c r="A111" s="2" t="s">
        <v>109</v>
      </c>
      <c r="B111">
        <v>7424108</v>
      </c>
      <c r="C111" s="7">
        <v>8</v>
      </c>
      <c r="D111">
        <v>12</v>
      </c>
      <c r="E111">
        <v>2020</v>
      </c>
      <c r="G111" s="8">
        <f>DATE(Table1[[#This Row],[Column5]],Table1[[#This Row],[Column4]],Table1[[#This Row],[Column3]])</f>
        <v>44173</v>
      </c>
      <c r="H111" s="5">
        <v>7424108</v>
      </c>
    </row>
    <row r="112" spans="1:8" x14ac:dyDescent="0.3">
      <c r="A112" s="2" t="s">
        <v>110</v>
      </c>
      <c r="B112">
        <v>7817137</v>
      </c>
      <c r="C112" s="7">
        <v>7</v>
      </c>
      <c r="D112">
        <v>12</v>
      </c>
      <c r="E112">
        <v>2020</v>
      </c>
      <c r="G112" s="8">
        <f>DATE(Table1[[#This Row],[Column5]],Table1[[#This Row],[Column4]],Table1[[#This Row],[Column3]])</f>
        <v>44172</v>
      </c>
      <c r="H112" s="4">
        <v>7817137</v>
      </c>
    </row>
    <row r="113" spans="1:8" x14ac:dyDescent="0.3">
      <c r="A113" s="2" t="s">
        <v>111</v>
      </c>
      <c r="B113">
        <v>7094154</v>
      </c>
      <c r="C113" s="7">
        <v>6</v>
      </c>
      <c r="D113">
        <v>12</v>
      </c>
      <c r="E113">
        <v>2020</v>
      </c>
      <c r="G113" s="8">
        <f>DATE(Table1[[#This Row],[Column5]],Table1[[#This Row],[Column4]],Table1[[#This Row],[Column3]])</f>
        <v>44171</v>
      </c>
      <c r="H113" s="5">
        <v>7094154</v>
      </c>
    </row>
    <row r="114" spans="1:8" x14ac:dyDescent="0.3">
      <c r="A114" s="2" t="s">
        <v>112</v>
      </c>
      <c r="B114">
        <v>7007510</v>
      </c>
      <c r="C114" s="7">
        <v>5</v>
      </c>
      <c r="D114">
        <v>12</v>
      </c>
      <c r="E114">
        <v>2020</v>
      </c>
      <c r="G114" s="8">
        <f>DATE(Table1[[#This Row],[Column5]],Table1[[#This Row],[Column4]],Table1[[#This Row],[Column3]])</f>
        <v>44170</v>
      </c>
      <c r="H114" s="4">
        <v>7007510</v>
      </c>
    </row>
    <row r="115" spans="1:8" x14ac:dyDescent="0.3">
      <c r="A115" s="2" t="s">
        <v>113</v>
      </c>
      <c r="B115">
        <v>6867084</v>
      </c>
      <c r="C115" s="7">
        <v>4</v>
      </c>
      <c r="D115">
        <v>12</v>
      </c>
      <c r="E115">
        <v>2020</v>
      </c>
      <c r="G115" s="8">
        <f>DATE(Table1[[#This Row],[Column5]],Table1[[#This Row],[Column4]],Table1[[#This Row],[Column3]])</f>
        <v>44169</v>
      </c>
      <c r="H115" s="5">
        <v>6867084</v>
      </c>
    </row>
    <row r="116" spans="1:8" x14ac:dyDescent="0.3">
      <c r="A116" s="2" t="s">
        <v>114</v>
      </c>
      <c r="B116">
        <v>6932872</v>
      </c>
      <c r="C116" s="7">
        <v>3</v>
      </c>
      <c r="D116">
        <v>12</v>
      </c>
      <c r="E116">
        <v>2020</v>
      </c>
      <c r="G116" s="8">
        <f>DATE(Table1[[#This Row],[Column5]],Table1[[#This Row],[Column4]],Table1[[#This Row],[Column3]])</f>
        <v>44168</v>
      </c>
      <c r="H116" s="4">
        <v>6932872</v>
      </c>
    </row>
    <row r="117" spans="1:8" x14ac:dyDescent="0.3">
      <c r="A117" s="2" t="s">
        <v>115</v>
      </c>
      <c r="B117">
        <v>6818222</v>
      </c>
      <c r="C117" s="7">
        <v>2</v>
      </c>
      <c r="D117">
        <v>12</v>
      </c>
      <c r="E117">
        <v>2020</v>
      </c>
      <c r="G117" s="8">
        <f>DATE(Table1[[#This Row],[Column5]],Table1[[#This Row],[Column4]],Table1[[#This Row],[Column3]])</f>
        <v>44167</v>
      </c>
      <c r="H117" s="5">
        <v>6818222</v>
      </c>
    </row>
    <row r="118" spans="1:8" x14ac:dyDescent="0.3">
      <c r="A118" s="2" t="s">
        <v>116</v>
      </c>
      <c r="B118">
        <v>6546211</v>
      </c>
      <c r="C118" s="7">
        <v>1</v>
      </c>
      <c r="D118">
        <v>12</v>
      </c>
      <c r="E118">
        <v>2020</v>
      </c>
      <c r="G118" s="8">
        <f>DATE(Table1[[#This Row],[Column5]],Table1[[#This Row],[Column4]],Table1[[#This Row],[Column3]])</f>
        <v>44166</v>
      </c>
      <c r="H118" s="4">
        <v>6546211</v>
      </c>
    </row>
    <row r="119" spans="1:8" x14ac:dyDescent="0.3">
      <c r="A119" s="2" t="s">
        <v>117</v>
      </c>
      <c r="B119">
        <v>6334810</v>
      </c>
      <c r="C119" s="7">
        <v>30</v>
      </c>
      <c r="D119">
        <v>11</v>
      </c>
      <c r="E119">
        <v>2020</v>
      </c>
      <c r="G119" s="8">
        <f>DATE(Table1[[#This Row],[Column5]],Table1[[#This Row],[Column4]],Table1[[#This Row],[Column3]])</f>
        <v>44165</v>
      </c>
      <c r="H119" s="5">
        <v>6334810</v>
      </c>
    </row>
    <row r="120" spans="1:8" x14ac:dyDescent="0.3">
      <c r="A120" s="2" t="s">
        <v>118</v>
      </c>
      <c r="B120">
        <v>5522918</v>
      </c>
      <c r="C120" s="7">
        <v>29</v>
      </c>
      <c r="D120">
        <v>11</v>
      </c>
      <c r="E120">
        <v>2020</v>
      </c>
      <c r="G120" s="8">
        <f>DATE(Table1[[#This Row],[Column5]],Table1[[#This Row],[Column4]],Table1[[#This Row],[Column3]])</f>
        <v>44164</v>
      </c>
      <c r="H120" s="4">
        <v>5522918</v>
      </c>
    </row>
    <row r="121" spans="1:8" x14ac:dyDescent="0.3">
      <c r="A121" s="2" t="s">
        <v>119</v>
      </c>
      <c r="B121">
        <v>5522918</v>
      </c>
      <c r="C121" s="7">
        <v>28</v>
      </c>
      <c r="D121">
        <v>11</v>
      </c>
      <c r="E121">
        <v>2020</v>
      </c>
      <c r="G121" s="8">
        <f>DATE(Table1[[#This Row],[Column5]],Table1[[#This Row],[Column4]],Table1[[#This Row],[Column3]])</f>
        <v>44163</v>
      </c>
      <c r="H121" s="5">
        <v>5522918</v>
      </c>
    </row>
    <row r="122" spans="1:8" x14ac:dyDescent="0.3">
      <c r="A122" s="2" t="s">
        <v>120</v>
      </c>
      <c r="B122">
        <v>6486057</v>
      </c>
      <c r="C122" s="7">
        <v>27</v>
      </c>
      <c r="D122">
        <v>11</v>
      </c>
      <c r="E122">
        <v>2020</v>
      </c>
      <c r="G122" s="8">
        <f>DATE(Table1[[#This Row],[Column5]],Table1[[#This Row],[Column4]],Table1[[#This Row],[Column3]])</f>
        <v>44162</v>
      </c>
      <c r="H122" s="4">
        <v>6486057</v>
      </c>
    </row>
    <row r="123" spans="1:8" x14ac:dyDescent="0.3">
      <c r="A123" s="2" t="s">
        <v>121</v>
      </c>
      <c r="B123">
        <v>6141500</v>
      </c>
      <c r="C123" s="7">
        <v>26</v>
      </c>
      <c r="D123">
        <v>11</v>
      </c>
      <c r="E123">
        <v>2020</v>
      </c>
      <c r="G123" s="8">
        <f>DATE(Table1[[#This Row],[Column5]],Table1[[#This Row],[Column4]],Table1[[#This Row],[Column3]])</f>
        <v>44161</v>
      </c>
      <c r="H123" s="5">
        <v>6141500</v>
      </c>
    </row>
    <row r="124" spans="1:8" x14ac:dyDescent="0.3">
      <c r="A124" s="2" t="s">
        <v>122</v>
      </c>
      <c r="B124">
        <v>6455940</v>
      </c>
      <c r="C124" s="7">
        <v>25</v>
      </c>
      <c r="D124">
        <v>11</v>
      </c>
      <c r="E124">
        <v>2020</v>
      </c>
      <c r="G124" s="8">
        <f>DATE(Table1[[#This Row],[Column5]],Table1[[#This Row],[Column4]],Table1[[#This Row],[Column3]])</f>
        <v>44160</v>
      </c>
      <c r="H124" s="4">
        <v>6455940</v>
      </c>
    </row>
    <row r="125" spans="1:8" x14ac:dyDescent="0.3">
      <c r="A125" s="2" t="s">
        <v>123</v>
      </c>
      <c r="B125">
        <v>5982219</v>
      </c>
      <c r="C125" s="7">
        <v>24</v>
      </c>
      <c r="D125">
        <v>11</v>
      </c>
      <c r="E125">
        <v>2020</v>
      </c>
      <c r="G125" s="8">
        <f>DATE(Table1[[#This Row],[Column5]],Table1[[#This Row],[Column4]],Table1[[#This Row],[Column3]])</f>
        <v>44159</v>
      </c>
      <c r="H125" s="5">
        <v>5982219</v>
      </c>
    </row>
    <row r="126" spans="1:8" x14ac:dyDescent="0.3">
      <c r="A126" s="2" t="s">
        <v>124</v>
      </c>
      <c r="B126">
        <v>6228845</v>
      </c>
      <c r="C126" s="7">
        <v>23</v>
      </c>
      <c r="D126">
        <v>11</v>
      </c>
      <c r="E126">
        <v>2020</v>
      </c>
      <c r="G126" s="8">
        <f>DATE(Table1[[#This Row],[Column5]],Table1[[#This Row],[Column4]],Table1[[#This Row],[Column3]])</f>
        <v>44158</v>
      </c>
      <c r="H126" s="4">
        <v>6228845</v>
      </c>
    </row>
    <row r="127" spans="1:8" x14ac:dyDescent="0.3">
      <c r="A127" s="2" t="s">
        <v>125</v>
      </c>
      <c r="B127">
        <v>6054877</v>
      </c>
      <c r="C127" s="7">
        <v>22</v>
      </c>
      <c r="D127">
        <v>11</v>
      </c>
      <c r="E127">
        <v>2020</v>
      </c>
      <c r="G127" s="8">
        <f>DATE(Table1[[#This Row],[Column5]],Table1[[#This Row],[Column4]],Table1[[#This Row],[Column3]])</f>
        <v>44157</v>
      </c>
      <c r="H127" s="5">
        <v>6054877</v>
      </c>
    </row>
    <row r="128" spans="1:8" x14ac:dyDescent="0.3">
      <c r="A128" s="2" t="s">
        <v>126</v>
      </c>
      <c r="B128">
        <v>6037968</v>
      </c>
      <c r="C128" s="7">
        <v>21</v>
      </c>
      <c r="D128">
        <v>11</v>
      </c>
      <c r="E128">
        <v>2020</v>
      </c>
      <c r="G128" s="8">
        <f>DATE(Table1[[#This Row],[Column5]],Table1[[#This Row],[Column4]],Table1[[#This Row],[Column3]])</f>
        <v>44156</v>
      </c>
      <c r="H128" s="4">
        <v>6037968</v>
      </c>
    </row>
    <row r="129" spans="1:8" x14ac:dyDescent="0.3">
      <c r="A129" s="2" t="s">
        <v>127</v>
      </c>
      <c r="B129">
        <v>5819455</v>
      </c>
      <c r="C129" s="7">
        <v>20</v>
      </c>
      <c r="D129">
        <v>11</v>
      </c>
      <c r="E129">
        <v>2020</v>
      </c>
      <c r="G129" s="8">
        <f>DATE(Table1[[#This Row],[Column5]],Table1[[#This Row],[Column4]],Table1[[#This Row],[Column3]])</f>
        <v>44155</v>
      </c>
      <c r="H129" s="5">
        <v>5819455</v>
      </c>
    </row>
    <row r="130" spans="1:8" x14ac:dyDescent="0.3">
      <c r="A130" s="2" t="s">
        <v>128</v>
      </c>
      <c r="B130">
        <v>5758357</v>
      </c>
      <c r="C130" s="7">
        <v>19</v>
      </c>
      <c r="D130">
        <v>11</v>
      </c>
      <c r="E130">
        <v>2020</v>
      </c>
      <c r="G130" s="8">
        <f>DATE(Table1[[#This Row],[Column5]],Table1[[#This Row],[Column4]],Table1[[#This Row],[Column3]])</f>
        <v>44154</v>
      </c>
      <c r="H130" s="4">
        <v>5758357</v>
      </c>
    </row>
    <row r="131" spans="1:8" x14ac:dyDescent="0.3">
      <c r="A131" s="2" t="s">
        <v>129</v>
      </c>
      <c r="B131">
        <v>5605646</v>
      </c>
      <c r="C131" s="7">
        <v>18</v>
      </c>
      <c r="D131">
        <v>11</v>
      </c>
      <c r="E131">
        <v>2020</v>
      </c>
      <c r="G131" s="8">
        <f>DATE(Table1[[#This Row],[Column5]],Table1[[#This Row],[Column4]],Table1[[#This Row],[Column3]])</f>
        <v>44153</v>
      </c>
      <c r="H131" s="5">
        <v>5605646</v>
      </c>
    </row>
    <row r="132" spans="1:8" x14ac:dyDescent="0.3">
      <c r="A132" s="2" t="s">
        <v>130</v>
      </c>
      <c r="B132">
        <v>5449765</v>
      </c>
      <c r="C132" s="7">
        <v>17</v>
      </c>
      <c r="D132">
        <v>11</v>
      </c>
      <c r="E132">
        <v>2020</v>
      </c>
      <c r="G132" s="8">
        <f>DATE(Table1[[#This Row],[Column5]],Table1[[#This Row],[Column4]],Table1[[#This Row],[Column3]])</f>
        <v>44152</v>
      </c>
      <c r="H132" s="4">
        <v>5449765</v>
      </c>
    </row>
    <row r="133" spans="1:8" x14ac:dyDescent="0.3">
      <c r="A133" s="2" t="s">
        <v>131</v>
      </c>
      <c r="B133">
        <v>6194583</v>
      </c>
      <c r="C133" s="7">
        <v>16</v>
      </c>
      <c r="D133">
        <v>11</v>
      </c>
      <c r="E133">
        <v>2020</v>
      </c>
      <c r="G133" s="8">
        <f>DATE(Table1[[#This Row],[Column5]],Table1[[#This Row],[Column4]],Table1[[#This Row],[Column3]])</f>
        <v>44151</v>
      </c>
      <c r="H133" s="5">
        <v>6194583</v>
      </c>
    </row>
    <row r="134" spans="1:8" x14ac:dyDescent="0.3">
      <c r="A134" s="2" t="s">
        <v>132</v>
      </c>
      <c r="B134">
        <v>6209679</v>
      </c>
      <c r="C134" s="7">
        <v>15</v>
      </c>
      <c r="D134">
        <v>11</v>
      </c>
      <c r="E134">
        <v>2020</v>
      </c>
      <c r="G134" s="8">
        <f>DATE(Table1[[#This Row],[Column5]],Table1[[#This Row],[Column4]],Table1[[#This Row],[Column3]])</f>
        <v>44150</v>
      </c>
      <c r="H134" s="4">
        <v>6209679</v>
      </c>
    </row>
    <row r="135" spans="1:8" x14ac:dyDescent="0.3">
      <c r="A135" s="2" t="s">
        <v>133</v>
      </c>
      <c r="B135">
        <v>6209679</v>
      </c>
      <c r="C135" s="7">
        <v>14</v>
      </c>
      <c r="D135">
        <v>11</v>
      </c>
      <c r="E135">
        <v>2020</v>
      </c>
      <c r="G135" s="8">
        <f>DATE(Table1[[#This Row],[Column5]],Table1[[#This Row],[Column4]],Table1[[#This Row],[Column3]])</f>
        <v>44149</v>
      </c>
      <c r="H135" s="5">
        <v>6209679</v>
      </c>
    </row>
    <row r="136" spans="1:8" x14ac:dyDescent="0.3">
      <c r="A136" s="2" t="s">
        <v>134</v>
      </c>
      <c r="B136">
        <v>6188870</v>
      </c>
      <c r="C136" s="7">
        <v>13</v>
      </c>
      <c r="D136">
        <v>11</v>
      </c>
      <c r="E136">
        <v>2020</v>
      </c>
      <c r="G136" s="8">
        <f>DATE(Table1[[#This Row],[Column5]],Table1[[#This Row],[Column4]],Table1[[#This Row],[Column3]])</f>
        <v>44148</v>
      </c>
      <c r="H136" s="4">
        <v>6188870</v>
      </c>
    </row>
    <row r="137" spans="1:8" x14ac:dyDescent="0.3">
      <c r="A137" s="2" t="s">
        <v>135</v>
      </c>
      <c r="B137">
        <v>6181534</v>
      </c>
      <c r="C137" s="7">
        <v>12</v>
      </c>
      <c r="D137">
        <v>11</v>
      </c>
      <c r="E137">
        <v>2020</v>
      </c>
      <c r="G137" s="8">
        <f>DATE(Table1[[#This Row],[Column5]],Table1[[#This Row],[Column4]],Table1[[#This Row],[Column3]])</f>
        <v>44147</v>
      </c>
      <c r="H137" s="5">
        <v>6181534</v>
      </c>
    </row>
    <row r="138" spans="1:8" x14ac:dyDescent="0.3">
      <c r="A138" s="2" t="s">
        <v>136</v>
      </c>
      <c r="B138">
        <v>6088178</v>
      </c>
      <c r="C138" s="7">
        <v>11</v>
      </c>
      <c r="D138">
        <v>11</v>
      </c>
      <c r="E138">
        <v>2020</v>
      </c>
      <c r="G138" s="8">
        <f>DATE(Table1[[#This Row],[Column5]],Table1[[#This Row],[Column4]],Table1[[#This Row],[Column3]])</f>
        <v>44146</v>
      </c>
      <c r="H138" s="4">
        <v>6088178</v>
      </c>
    </row>
    <row r="139" spans="1:8" x14ac:dyDescent="0.3">
      <c r="A139" s="2" t="s">
        <v>137</v>
      </c>
      <c r="B139">
        <v>6147303</v>
      </c>
      <c r="C139" s="7">
        <v>10</v>
      </c>
      <c r="D139">
        <v>11</v>
      </c>
      <c r="E139">
        <v>2020</v>
      </c>
      <c r="G139" s="8">
        <f>DATE(Table1[[#This Row],[Column5]],Table1[[#This Row],[Column4]],Table1[[#This Row],[Column3]])</f>
        <v>44145</v>
      </c>
      <c r="H139" s="5">
        <v>6147303</v>
      </c>
    </row>
    <row r="140" spans="1:8" x14ac:dyDescent="0.3">
      <c r="A140" s="2" t="s">
        <v>138</v>
      </c>
      <c r="B140">
        <v>5815164</v>
      </c>
      <c r="C140" s="7">
        <v>9</v>
      </c>
      <c r="D140">
        <v>11</v>
      </c>
      <c r="E140">
        <v>2020</v>
      </c>
      <c r="G140" s="8">
        <f>DATE(Table1[[#This Row],[Column5]],Table1[[#This Row],[Column4]],Table1[[#This Row],[Column3]])</f>
        <v>44144</v>
      </c>
      <c r="H140" s="4">
        <v>5815164</v>
      </c>
    </row>
    <row r="141" spans="1:8" x14ac:dyDescent="0.3">
      <c r="A141" s="2" t="s">
        <v>139</v>
      </c>
      <c r="B141">
        <v>6153542</v>
      </c>
      <c r="C141" s="7">
        <v>8</v>
      </c>
      <c r="D141">
        <v>11</v>
      </c>
      <c r="E141">
        <v>2020</v>
      </c>
      <c r="G141" s="8">
        <f>DATE(Table1[[#This Row],[Column5]],Table1[[#This Row],[Column4]],Table1[[#This Row],[Column3]])</f>
        <v>44143</v>
      </c>
      <c r="H141" s="5">
        <v>6153542</v>
      </c>
    </row>
    <row r="142" spans="1:8" x14ac:dyDescent="0.3">
      <c r="A142" s="2" t="s">
        <v>140</v>
      </c>
      <c r="B142">
        <v>6115815</v>
      </c>
      <c r="C142" s="7">
        <v>7</v>
      </c>
      <c r="D142">
        <v>11</v>
      </c>
      <c r="E142">
        <v>2020</v>
      </c>
      <c r="G142" s="8">
        <f>DATE(Table1[[#This Row],[Column5]],Table1[[#This Row],[Column4]],Table1[[#This Row],[Column3]])</f>
        <v>44142</v>
      </c>
      <c r="H142" s="4">
        <v>6115815</v>
      </c>
    </row>
    <row r="143" spans="1:8" x14ac:dyDescent="0.3">
      <c r="A143" s="2" t="s">
        <v>141</v>
      </c>
      <c r="B143">
        <v>5514815</v>
      </c>
      <c r="C143" s="7">
        <v>6</v>
      </c>
      <c r="D143">
        <v>11</v>
      </c>
      <c r="E143">
        <v>2020</v>
      </c>
      <c r="G143" s="8">
        <f>DATE(Table1[[#This Row],[Column5]],Table1[[#This Row],[Column4]],Table1[[#This Row],[Column3]])</f>
        <v>44141</v>
      </c>
      <c r="H143" s="5">
        <v>5514815</v>
      </c>
    </row>
    <row r="144" spans="1:8" x14ac:dyDescent="0.3">
      <c r="A144" s="2" t="s">
        <v>142</v>
      </c>
      <c r="B144">
        <v>5406709</v>
      </c>
      <c r="C144" s="7">
        <v>5</v>
      </c>
      <c r="D144">
        <v>11</v>
      </c>
      <c r="E144">
        <v>2020</v>
      </c>
      <c r="G144" s="8">
        <f>DATE(Table1[[#This Row],[Column5]],Table1[[#This Row],[Column4]],Table1[[#This Row],[Column3]])</f>
        <v>44140</v>
      </c>
      <c r="H144" s="4">
        <v>5406709</v>
      </c>
    </row>
    <row r="145" spans="1:8" x14ac:dyDescent="0.3">
      <c r="A145" s="2" t="s">
        <v>143</v>
      </c>
      <c r="B145">
        <v>4886299</v>
      </c>
      <c r="C145" s="7">
        <v>4</v>
      </c>
      <c r="D145">
        <v>11</v>
      </c>
      <c r="E145">
        <v>2020</v>
      </c>
      <c r="G145" s="8">
        <f>DATE(Table1[[#This Row],[Column5]],Table1[[#This Row],[Column4]],Table1[[#This Row],[Column3]])</f>
        <v>44139</v>
      </c>
      <c r="H145" s="5">
        <v>4886299</v>
      </c>
    </row>
    <row r="146" spans="1:8" x14ac:dyDescent="0.3">
      <c r="A146" s="2" t="s">
        <v>144</v>
      </c>
      <c r="B146">
        <v>4536765</v>
      </c>
      <c r="C146" s="7">
        <v>3</v>
      </c>
      <c r="D146">
        <v>11</v>
      </c>
      <c r="E146">
        <v>2020</v>
      </c>
      <c r="G146" s="8">
        <f>DATE(Table1[[#This Row],[Column5]],Table1[[#This Row],[Column4]],Table1[[#This Row],[Column3]])</f>
        <v>44138</v>
      </c>
      <c r="H146" s="4">
        <v>4536765</v>
      </c>
    </row>
    <row r="147" spans="1:8" x14ac:dyDescent="0.3">
      <c r="A147" s="2" t="s">
        <v>145</v>
      </c>
      <c r="B147">
        <v>5357541</v>
      </c>
      <c r="C147" s="7">
        <v>2</v>
      </c>
      <c r="D147">
        <v>11</v>
      </c>
      <c r="E147">
        <v>2020</v>
      </c>
      <c r="G147" s="8">
        <f>DATE(Table1[[#This Row],[Column5]],Table1[[#This Row],[Column4]],Table1[[#This Row],[Column3]])</f>
        <v>44137</v>
      </c>
      <c r="H147" s="5">
        <v>5357541</v>
      </c>
    </row>
    <row r="148" spans="1:8" x14ac:dyDescent="0.3">
      <c r="A148" s="2" t="s">
        <v>146</v>
      </c>
      <c r="B148">
        <v>4723009</v>
      </c>
      <c r="C148" s="7">
        <v>1</v>
      </c>
      <c r="D148">
        <v>11</v>
      </c>
      <c r="E148">
        <v>2020</v>
      </c>
      <c r="G148" s="8">
        <f>DATE(Table1[[#This Row],[Column5]],Table1[[#This Row],[Column4]],Table1[[#This Row],[Column3]])</f>
        <v>44136</v>
      </c>
      <c r="H148" s="4">
        <v>4723009</v>
      </c>
    </row>
    <row r="149" spans="1:8" x14ac:dyDescent="0.3">
      <c r="A149" s="2" t="s">
        <v>147</v>
      </c>
      <c r="B149">
        <v>4709721</v>
      </c>
      <c r="C149" s="7">
        <v>31</v>
      </c>
      <c r="D149">
        <v>10</v>
      </c>
      <c r="E149">
        <v>2020</v>
      </c>
      <c r="G149" s="8">
        <f>DATE(Table1[[#This Row],[Column5]],Table1[[#This Row],[Column4]],Table1[[#This Row],[Column3]])</f>
        <v>44135</v>
      </c>
      <c r="H149" s="5">
        <v>4709721</v>
      </c>
    </row>
    <row r="150" spans="1:8" x14ac:dyDescent="0.3">
      <c r="A150" s="2" t="s">
        <v>148</v>
      </c>
      <c r="B150">
        <v>4958452</v>
      </c>
      <c r="C150" s="7">
        <v>30</v>
      </c>
      <c r="D150">
        <v>10</v>
      </c>
      <c r="E150">
        <v>2020</v>
      </c>
      <c r="G150" s="8">
        <f>DATE(Table1[[#This Row],[Column5]],Table1[[#This Row],[Column4]],Table1[[#This Row],[Column3]])</f>
        <v>44134</v>
      </c>
      <c r="H150" s="4">
        <v>4958452</v>
      </c>
    </row>
    <row r="151" spans="1:8" x14ac:dyDescent="0.3">
      <c r="A151" s="2" t="s">
        <v>149</v>
      </c>
      <c r="B151">
        <v>5490738</v>
      </c>
      <c r="C151" s="7">
        <v>29</v>
      </c>
      <c r="D151">
        <v>10</v>
      </c>
      <c r="E151">
        <v>2020</v>
      </c>
      <c r="G151" s="8">
        <f>DATE(Table1[[#This Row],[Column5]],Table1[[#This Row],[Column4]],Table1[[#This Row],[Column3]])</f>
        <v>44133</v>
      </c>
      <c r="H151" s="5">
        <v>5490738</v>
      </c>
    </row>
    <row r="152" spans="1:8" x14ac:dyDescent="0.3">
      <c r="A152" s="2" t="s">
        <v>150</v>
      </c>
      <c r="B152">
        <v>5597330</v>
      </c>
      <c r="C152" s="7">
        <v>28</v>
      </c>
      <c r="D152">
        <v>10</v>
      </c>
      <c r="E152">
        <v>2020</v>
      </c>
      <c r="G152" s="8">
        <f>DATE(Table1[[#This Row],[Column5]],Table1[[#This Row],[Column4]],Table1[[#This Row],[Column3]])</f>
        <v>44132</v>
      </c>
      <c r="H152" s="4">
        <v>5597330</v>
      </c>
    </row>
    <row r="153" spans="1:8" x14ac:dyDescent="0.3">
      <c r="A153" s="2" t="s">
        <v>151</v>
      </c>
      <c r="B153">
        <v>5803512</v>
      </c>
      <c r="C153" s="7">
        <v>27</v>
      </c>
      <c r="D153">
        <v>10</v>
      </c>
      <c r="E153">
        <v>2020</v>
      </c>
      <c r="G153" s="8">
        <f>DATE(Table1[[#This Row],[Column5]],Table1[[#This Row],[Column4]],Table1[[#This Row],[Column3]])</f>
        <v>44131</v>
      </c>
      <c r="H153" s="5">
        <v>5803512</v>
      </c>
    </row>
    <row r="154" spans="1:8" x14ac:dyDescent="0.3">
      <c r="A154" s="2" t="s">
        <v>152</v>
      </c>
      <c r="B154">
        <v>5886358</v>
      </c>
      <c r="C154" s="7">
        <v>26</v>
      </c>
      <c r="D154">
        <v>10</v>
      </c>
      <c r="E154">
        <v>2020</v>
      </c>
      <c r="G154" s="8">
        <f>DATE(Table1[[#This Row],[Column5]],Table1[[#This Row],[Column4]],Table1[[#This Row],[Column3]])</f>
        <v>44130</v>
      </c>
      <c r="H154" s="4">
        <v>5886358</v>
      </c>
    </row>
    <row r="155" spans="1:8" x14ac:dyDescent="0.3">
      <c r="A155" s="2" t="s">
        <v>153</v>
      </c>
      <c r="B155">
        <v>5510942</v>
      </c>
      <c r="C155" s="7">
        <v>25</v>
      </c>
      <c r="D155">
        <v>10</v>
      </c>
      <c r="E155">
        <v>2020</v>
      </c>
      <c r="G155" s="8">
        <f>DATE(Table1[[#This Row],[Column5]],Table1[[#This Row],[Column4]],Table1[[#This Row],[Column3]])</f>
        <v>44129</v>
      </c>
      <c r="H155" s="5">
        <v>5510942</v>
      </c>
    </row>
    <row r="156" spans="1:8" x14ac:dyDescent="0.3">
      <c r="A156" s="2" t="s">
        <v>154</v>
      </c>
      <c r="B156">
        <v>5510942</v>
      </c>
      <c r="C156" s="7">
        <v>24</v>
      </c>
      <c r="D156">
        <v>10</v>
      </c>
      <c r="E156">
        <v>2020</v>
      </c>
      <c r="G156" s="8">
        <f>DATE(Table1[[#This Row],[Column5]],Table1[[#This Row],[Column4]],Table1[[#This Row],[Column3]])</f>
        <v>44128</v>
      </c>
      <c r="H156" s="4">
        <v>5510942</v>
      </c>
    </row>
    <row r="157" spans="1:8" x14ac:dyDescent="0.3">
      <c r="A157" s="2" t="s">
        <v>155</v>
      </c>
      <c r="B157">
        <v>5397641</v>
      </c>
      <c r="C157" s="7">
        <v>23</v>
      </c>
      <c r="D157">
        <v>10</v>
      </c>
      <c r="E157">
        <v>2020</v>
      </c>
      <c r="G157" s="8">
        <f>DATE(Table1[[#This Row],[Column5]],Table1[[#This Row],[Column4]],Table1[[#This Row],[Column3]])</f>
        <v>44127</v>
      </c>
      <c r="H157" s="5">
        <v>5397641</v>
      </c>
    </row>
    <row r="158" spans="1:8" x14ac:dyDescent="0.3">
      <c r="A158" s="2" t="s">
        <v>156</v>
      </c>
      <c r="B158">
        <v>5641571</v>
      </c>
      <c r="C158" s="7">
        <v>22</v>
      </c>
      <c r="D158">
        <v>10</v>
      </c>
      <c r="E158">
        <v>2020</v>
      </c>
      <c r="G158" s="8">
        <f>DATE(Table1[[#This Row],[Column5]],Table1[[#This Row],[Column4]],Table1[[#This Row],[Column3]])</f>
        <v>44126</v>
      </c>
      <c r="H158" s="4">
        <v>5641571</v>
      </c>
    </row>
    <row r="159" spans="1:8" x14ac:dyDescent="0.3">
      <c r="A159" s="2" t="s">
        <v>157</v>
      </c>
      <c r="B159">
        <v>5953131</v>
      </c>
      <c r="C159" s="7">
        <v>21</v>
      </c>
      <c r="D159">
        <v>10</v>
      </c>
      <c r="E159">
        <v>2020</v>
      </c>
      <c r="G159" s="8">
        <f>DATE(Table1[[#This Row],[Column5]],Table1[[#This Row],[Column4]],Table1[[#This Row],[Column3]])</f>
        <v>44125</v>
      </c>
      <c r="H159" s="5">
        <v>5953131</v>
      </c>
    </row>
    <row r="160" spans="1:8" x14ac:dyDescent="0.3">
      <c r="A160" s="2" t="s">
        <v>158</v>
      </c>
      <c r="B160">
        <v>6944125</v>
      </c>
      <c r="C160" s="7">
        <v>20</v>
      </c>
      <c r="D160">
        <v>10</v>
      </c>
      <c r="E160">
        <v>2020</v>
      </c>
      <c r="G160" s="8">
        <f>DATE(Table1[[#This Row],[Column5]],Table1[[#This Row],[Column4]],Table1[[#This Row],[Column3]])</f>
        <v>44124</v>
      </c>
      <c r="H160" s="4">
        <v>6944125</v>
      </c>
    </row>
    <row r="161" spans="1:8" x14ac:dyDescent="0.3">
      <c r="A161" s="2" t="s">
        <v>159</v>
      </c>
      <c r="B161">
        <v>6379079</v>
      </c>
      <c r="C161" s="7">
        <v>19</v>
      </c>
      <c r="D161">
        <v>10</v>
      </c>
      <c r="E161">
        <v>2020</v>
      </c>
      <c r="G161" s="8">
        <f>DATE(Table1[[#This Row],[Column5]],Table1[[#This Row],[Column4]],Table1[[#This Row],[Column3]])</f>
        <v>44123</v>
      </c>
      <c r="H161" s="5">
        <v>6379079</v>
      </c>
    </row>
    <row r="162" spans="1:8" x14ac:dyDescent="0.3">
      <c r="A162" s="2" t="s">
        <v>160</v>
      </c>
      <c r="B162">
        <v>6031289</v>
      </c>
      <c r="C162" s="7">
        <v>18</v>
      </c>
      <c r="D162">
        <v>10</v>
      </c>
      <c r="E162">
        <v>2020</v>
      </c>
      <c r="G162" s="8">
        <f>DATE(Table1[[#This Row],[Column5]],Table1[[#This Row],[Column4]],Table1[[#This Row],[Column3]])</f>
        <v>44122</v>
      </c>
      <c r="H162" s="4">
        <v>6031289</v>
      </c>
    </row>
    <row r="163" spans="1:8" x14ac:dyDescent="0.3">
      <c r="A163" s="2" t="s">
        <v>161</v>
      </c>
      <c r="B163">
        <v>6105880</v>
      </c>
      <c r="C163" s="7">
        <v>16</v>
      </c>
      <c r="D163">
        <v>10</v>
      </c>
      <c r="E163">
        <v>2020</v>
      </c>
      <c r="G163" s="8">
        <f>DATE(Table1[[#This Row],[Column5]],Table1[[#This Row],[Column4]],Table1[[#This Row],[Column3]])</f>
        <v>44120</v>
      </c>
      <c r="H163" s="5">
        <v>6105880</v>
      </c>
    </row>
    <row r="164" spans="1:8" x14ac:dyDescent="0.3">
      <c r="A164" s="2" t="s">
        <v>162</v>
      </c>
      <c r="B164">
        <v>6179062</v>
      </c>
      <c r="C164" s="7">
        <v>15</v>
      </c>
      <c r="D164">
        <v>10</v>
      </c>
      <c r="E164">
        <v>2020</v>
      </c>
      <c r="G164" s="8">
        <f>DATE(Table1[[#This Row],[Column5]],Table1[[#This Row],[Column4]],Table1[[#This Row],[Column3]])</f>
        <v>44119</v>
      </c>
      <c r="H164" s="4">
        <v>6179062</v>
      </c>
    </row>
    <row r="165" spans="1:8" x14ac:dyDescent="0.3">
      <c r="A165" s="2" t="s">
        <v>163</v>
      </c>
      <c r="B165">
        <v>6207412</v>
      </c>
      <c r="C165" s="7">
        <v>14</v>
      </c>
      <c r="D165">
        <v>10</v>
      </c>
      <c r="E165">
        <v>2020</v>
      </c>
      <c r="G165" s="8">
        <f>DATE(Table1[[#This Row],[Column5]],Table1[[#This Row],[Column4]],Table1[[#This Row],[Column3]])</f>
        <v>44118</v>
      </c>
      <c r="H165" s="5">
        <v>6207412</v>
      </c>
    </row>
    <row r="166" spans="1:8" x14ac:dyDescent="0.3">
      <c r="A166" s="2" t="s">
        <v>164</v>
      </c>
      <c r="B166">
        <v>6124022</v>
      </c>
      <c r="C166" s="7">
        <v>13</v>
      </c>
      <c r="D166">
        <v>10</v>
      </c>
      <c r="E166">
        <v>2020</v>
      </c>
      <c r="G166" s="8">
        <f>DATE(Table1[[#This Row],[Column5]],Table1[[#This Row],[Column4]],Table1[[#This Row],[Column3]])</f>
        <v>44117</v>
      </c>
      <c r="H166" s="4">
        <v>6124022</v>
      </c>
    </row>
    <row r="167" spans="1:8" x14ac:dyDescent="0.3">
      <c r="A167" s="2" t="s">
        <v>165</v>
      </c>
      <c r="B167">
        <v>6723185</v>
      </c>
      <c r="C167" s="7">
        <v>12</v>
      </c>
      <c r="D167">
        <v>10</v>
      </c>
      <c r="E167">
        <v>2020</v>
      </c>
      <c r="G167" s="8">
        <f>DATE(Table1[[#This Row],[Column5]],Table1[[#This Row],[Column4]],Table1[[#This Row],[Column3]])</f>
        <v>44116</v>
      </c>
      <c r="H167" s="5">
        <v>6723185</v>
      </c>
    </row>
    <row r="168" spans="1:8" x14ac:dyDescent="0.3">
      <c r="A168" s="2" t="s">
        <v>166</v>
      </c>
      <c r="B168">
        <v>6449698</v>
      </c>
      <c r="C168" s="7">
        <v>11</v>
      </c>
      <c r="D168">
        <v>10</v>
      </c>
      <c r="E168">
        <v>2020</v>
      </c>
      <c r="G168" s="8">
        <f>DATE(Table1[[#This Row],[Column5]],Table1[[#This Row],[Column4]],Table1[[#This Row],[Column3]])</f>
        <v>44115</v>
      </c>
      <c r="H168" s="4">
        <v>6449698</v>
      </c>
    </row>
    <row r="169" spans="1:8" x14ac:dyDescent="0.3">
      <c r="A169" s="2" t="s">
        <v>167</v>
      </c>
      <c r="B169">
        <v>6449698</v>
      </c>
      <c r="C169" s="7">
        <v>10</v>
      </c>
      <c r="D169">
        <v>10</v>
      </c>
      <c r="E169">
        <v>2020</v>
      </c>
      <c r="G169" s="8">
        <f>DATE(Table1[[#This Row],[Column5]],Table1[[#This Row],[Column4]],Table1[[#This Row],[Column3]])</f>
        <v>44114</v>
      </c>
      <c r="H169" s="5">
        <v>6449698</v>
      </c>
    </row>
    <row r="170" spans="1:8" x14ac:dyDescent="0.3">
      <c r="A170" s="2" t="s">
        <v>168</v>
      </c>
      <c r="B170">
        <v>6777279</v>
      </c>
      <c r="C170" s="7">
        <v>9</v>
      </c>
      <c r="D170">
        <v>10</v>
      </c>
      <c r="E170">
        <v>2020</v>
      </c>
      <c r="G170" s="8">
        <f>DATE(Table1[[#This Row],[Column5]],Table1[[#This Row],[Column4]],Table1[[#This Row],[Column3]])</f>
        <v>44113</v>
      </c>
      <c r="H170" s="4">
        <v>6777279</v>
      </c>
    </row>
    <row r="171" spans="1:8" x14ac:dyDescent="0.3">
      <c r="A171" s="2" t="s">
        <v>169</v>
      </c>
      <c r="B171">
        <v>6911766</v>
      </c>
      <c r="C171" s="7">
        <v>8</v>
      </c>
      <c r="D171">
        <v>10</v>
      </c>
      <c r="E171">
        <v>2020</v>
      </c>
      <c r="G171" s="8">
        <f>DATE(Table1[[#This Row],[Column5]],Table1[[#This Row],[Column4]],Table1[[#This Row],[Column3]])</f>
        <v>44112</v>
      </c>
      <c r="H171" s="5">
        <v>6911766</v>
      </c>
    </row>
    <row r="172" spans="1:8" x14ac:dyDescent="0.3">
      <c r="A172" s="2" t="s">
        <v>170</v>
      </c>
      <c r="B172">
        <v>6496298</v>
      </c>
      <c r="C172" s="7">
        <v>7</v>
      </c>
      <c r="D172">
        <v>10</v>
      </c>
      <c r="E172">
        <v>2020</v>
      </c>
      <c r="G172" s="8">
        <f>DATE(Table1[[#This Row],[Column5]],Table1[[#This Row],[Column4]],Table1[[#This Row],[Column3]])</f>
        <v>44111</v>
      </c>
      <c r="H172" s="4">
        <v>6496298</v>
      </c>
    </row>
    <row r="173" spans="1:8" x14ac:dyDescent="0.3">
      <c r="A173" s="2" t="s">
        <v>171</v>
      </c>
      <c r="B173">
        <v>6588277</v>
      </c>
      <c r="C173" s="7">
        <v>6</v>
      </c>
      <c r="D173">
        <v>10</v>
      </c>
      <c r="E173">
        <v>2020</v>
      </c>
      <c r="G173" s="8">
        <f>DATE(Table1[[#This Row],[Column5]],Table1[[#This Row],[Column4]],Table1[[#This Row],[Column3]])</f>
        <v>44110</v>
      </c>
      <c r="H173" s="5">
        <v>6588277</v>
      </c>
    </row>
    <row r="174" spans="1:8" x14ac:dyDescent="0.3">
      <c r="A174" s="2" t="s">
        <v>172</v>
      </c>
      <c r="B174">
        <v>7514342</v>
      </c>
      <c r="C174" s="7">
        <v>5</v>
      </c>
      <c r="D174">
        <v>10</v>
      </c>
      <c r="E174">
        <v>2020</v>
      </c>
      <c r="G174" s="8">
        <f>DATE(Table1[[#This Row],[Column5]],Table1[[#This Row],[Column4]],Table1[[#This Row],[Column3]])</f>
        <v>44109</v>
      </c>
      <c r="H174" s="4">
        <v>7514342</v>
      </c>
    </row>
    <row r="175" spans="1:8" x14ac:dyDescent="0.3">
      <c r="A175" s="2" t="s">
        <v>173</v>
      </c>
      <c r="B175">
        <v>7518802</v>
      </c>
      <c r="C175" s="7">
        <v>4</v>
      </c>
      <c r="D175">
        <v>10</v>
      </c>
      <c r="E175">
        <v>2020</v>
      </c>
      <c r="G175" s="8">
        <f>DATE(Table1[[#This Row],[Column5]],Table1[[#This Row],[Column4]],Table1[[#This Row],[Column3]])</f>
        <v>44108</v>
      </c>
      <c r="H175" s="5">
        <v>7518802</v>
      </c>
    </row>
    <row r="176" spans="1:8" x14ac:dyDescent="0.3">
      <c r="A176" s="2" t="s">
        <v>174</v>
      </c>
      <c r="B176">
        <v>7906416</v>
      </c>
      <c r="C176" s="7">
        <v>14</v>
      </c>
      <c r="D176">
        <v>2</v>
      </c>
      <c r="E176">
        <v>2021</v>
      </c>
      <c r="G176" s="8">
        <f>DATE(Table1[[#This Row],[Column5]],Table1[[#This Row],[Column4]],Table1[[#This Row],[Column3]])</f>
        <v>44241</v>
      </c>
      <c r="H176" s="4">
        <v>7906416</v>
      </c>
    </row>
    <row r="177" spans="1:8" x14ac:dyDescent="0.3">
      <c r="A177" s="2" t="s">
        <v>175</v>
      </c>
      <c r="B177">
        <v>6031289</v>
      </c>
      <c r="C177" s="7">
        <v>17</v>
      </c>
      <c r="D177">
        <v>10</v>
      </c>
      <c r="E177">
        <v>2020</v>
      </c>
      <c r="G177" s="8">
        <f>DATE(Table1[[#This Row],[Column5]],Table1[[#This Row],[Column4]],Table1[[#This Row],[Column3]])</f>
        <v>44121</v>
      </c>
      <c r="H177" s="5">
        <v>6031289</v>
      </c>
    </row>
    <row r="178" spans="1:8" x14ac:dyDescent="0.3">
      <c r="A178" s="2" t="s">
        <v>176</v>
      </c>
      <c r="B178">
        <v>10230942</v>
      </c>
      <c r="C178" s="7">
        <v>1</v>
      </c>
      <c r="D178">
        <v>4</v>
      </c>
      <c r="E178">
        <v>2021</v>
      </c>
      <c r="G178" s="8">
        <f>DATE(Table1[[#This Row],[Column5]],Table1[[#This Row],[Column4]],Table1[[#This Row],[Column3]])</f>
        <v>44287</v>
      </c>
      <c r="H178" s="4">
        <v>10230942</v>
      </c>
    </row>
    <row r="179" spans="1:8" x14ac:dyDescent="0.3">
      <c r="A179" s="2" t="s">
        <v>177</v>
      </c>
      <c r="B179">
        <v>9800015</v>
      </c>
      <c r="C179" s="7">
        <v>31</v>
      </c>
      <c r="D179">
        <v>3</v>
      </c>
      <c r="E179">
        <v>2021</v>
      </c>
      <c r="G179" s="8">
        <f>DATE(Table1[[#This Row],[Column5]],Table1[[#This Row],[Column4]],Table1[[#This Row],[Column3]])</f>
        <v>44286</v>
      </c>
      <c r="H179" s="5">
        <v>9800015</v>
      </c>
    </row>
    <row r="180" spans="1:8" x14ac:dyDescent="0.3">
      <c r="A180" s="2" t="s">
        <v>178</v>
      </c>
      <c r="B180">
        <v>10396548</v>
      </c>
      <c r="C180" s="7">
        <v>30</v>
      </c>
      <c r="D180">
        <v>3</v>
      </c>
      <c r="E180">
        <v>2021</v>
      </c>
      <c r="G180" s="8">
        <f>DATE(Table1[[#This Row],[Column5]],Table1[[#This Row],[Column4]],Table1[[#This Row],[Column3]])</f>
        <v>44285</v>
      </c>
      <c r="H180" s="4">
        <v>10396548</v>
      </c>
    </row>
    <row r="181" spans="1:8" x14ac:dyDescent="0.3">
      <c r="A181" s="2" t="s">
        <v>179</v>
      </c>
      <c r="B181">
        <v>11115826</v>
      </c>
      <c r="C181" s="7">
        <v>29</v>
      </c>
      <c r="D181">
        <v>3</v>
      </c>
      <c r="E181">
        <v>2021</v>
      </c>
      <c r="G181" s="8">
        <f>DATE(Table1[[#This Row],[Column5]],Table1[[#This Row],[Column4]],Table1[[#This Row],[Column3]])</f>
        <v>44284</v>
      </c>
      <c r="H181" s="5">
        <v>11115826</v>
      </c>
    </row>
    <row r="182" spans="1:8" x14ac:dyDescent="0.3">
      <c r="A182" s="2" t="s">
        <v>180</v>
      </c>
      <c r="B182">
        <v>10865161</v>
      </c>
      <c r="C182" s="7">
        <v>28</v>
      </c>
      <c r="D182">
        <v>3</v>
      </c>
      <c r="E182">
        <v>2021</v>
      </c>
      <c r="G182" s="8">
        <f>DATE(Table1[[#This Row],[Column5]],Table1[[#This Row],[Column4]],Table1[[#This Row],[Column3]])</f>
        <v>44283</v>
      </c>
      <c r="H182" s="4">
        <v>10865161</v>
      </c>
    </row>
    <row r="183" spans="1:8" x14ac:dyDescent="0.3">
      <c r="A183" s="2" t="s">
        <v>181</v>
      </c>
      <c r="B183">
        <v>10865161</v>
      </c>
      <c r="C183" s="7">
        <v>27</v>
      </c>
      <c r="D183">
        <v>3</v>
      </c>
      <c r="E183">
        <v>2021</v>
      </c>
      <c r="G183" s="8">
        <f>DATE(Table1[[#This Row],[Column5]],Table1[[#This Row],[Column4]],Table1[[#This Row],[Column3]])</f>
        <v>44282</v>
      </c>
      <c r="H183" s="5">
        <v>10865161</v>
      </c>
    </row>
    <row r="184" spans="1:8" x14ac:dyDescent="0.3">
      <c r="A184" s="2" t="s">
        <v>182</v>
      </c>
      <c r="B184">
        <v>10783775</v>
      </c>
      <c r="C184" s="7">
        <v>26</v>
      </c>
      <c r="D184">
        <v>3</v>
      </c>
      <c r="E184">
        <v>2021</v>
      </c>
      <c r="G184" s="8">
        <f>DATE(Table1[[#This Row],[Column5]],Table1[[#This Row],[Column4]],Table1[[#This Row],[Column3]])</f>
        <v>44281</v>
      </c>
      <c r="H184" s="4">
        <v>10783775</v>
      </c>
    </row>
    <row r="185" spans="1:8" x14ac:dyDescent="0.3">
      <c r="A185" s="2" t="s">
        <v>183</v>
      </c>
      <c r="B185">
        <v>11061599</v>
      </c>
      <c r="C185" s="7">
        <v>25</v>
      </c>
      <c r="D185">
        <v>3</v>
      </c>
      <c r="E185">
        <v>2021</v>
      </c>
      <c r="G185" s="8">
        <f>DATE(Table1[[#This Row],[Column5]],Table1[[#This Row],[Column4]],Table1[[#This Row],[Column3]])</f>
        <v>44280</v>
      </c>
      <c r="H185" s="5">
        <v>11061599</v>
      </c>
    </row>
    <row r="186" spans="1:8" x14ac:dyDescent="0.3">
      <c r="A186" s="2" t="s">
        <v>184</v>
      </c>
      <c r="B186">
        <v>10344345</v>
      </c>
      <c r="C186" s="7">
        <v>24</v>
      </c>
      <c r="D186">
        <v>3</v>
      </c>
      <c r="E186">
        <v>2021</v>
      </c>
      <c r="G186" s="8">
        <f>DATE(Table1[[#This Row],[Column5]],Table1[[#This Row],[Column4]],Table1[[#This Row],[Column3]])</f>
        <v>44279</v>
      </c>
      <c r="H186" s="4">
        <v>10344345</v>
      </c>
    </row>
    <row r="187" spans="1:8" x14ac:dyDescent="0.3">
      <c r="A187" s="2" t="s">
        <v>185</v>
      </c>
      <c r="B187">
        <v>10588882</v>
      </c>
      <c r="C187" s="7">
        <v>23</v>
      </c>
      <c r="D187">
        <v>3</v>
      </c>
      <c r="E187">
        <v>2021</v>
      </c>
      <c r="G187" s="8">
        <f>DATE(Table1[[#This Row],[Column5]],Table1[[#This Row],[Column4]],Table1[[#This Row],[Column3]])</f>
        <v>44278</v>
      </c>
      <c r="H187" s="5">
        <v>10588882</v>
      </c>
    </row>
    <row r="188" spans="1:8" x14ac:dyDescent="0.3">
      <c r="A188" s="2" t="s">
        <v>186</v>
      </c>
      <c r="B188">
        <v>11074690</v>
      </c>
      <c r="C188" s="7">
        <v>22</v>
      </c>
      <c r="D188">
        <v>3</v>
      </c>
      <c r="E188">
        <v>2021</v>
      </c>
      <c r="G188" s="8">
        <f>DATE(Table1[[#This Row],[Column5]],Table1[[#This Row],[Column4]],Table1[[#This Row],[Column3]])</f>
        <v>44277</v>
      </c>
      <c r="H188" s="4">
        <v>11074690</v>
      </c>
    </row>
    <row r="189" spans="1:8" x14ac:dyDescent="0.3">
      <c r="A189" s="2" t="s">
        <v>187</v>
      </c>
      <c r="B189">
        <v>10792661</v>
      </c>
      <c r="C189" s="7">
        <v>21</v>
      </c>
      <c r="D189">
        <v>3</v>
      </c>
      <c r="E189">
        <v>2021</v>
      </c>
      <c r="G189" s="8">
        <f>DATE(Table1[[#This Row],[Column5]],Table1[[#This Row],[Column4]],Table1[[#This Row],[Column3]])</f>
        <v>44276</v>
      </c>
      <c r="H189" s="5">
        <v>10792661</v>
      </c>
    </row>
    <row r="190" spans="1:8" x14ac:dyDescent="0.3">
      <c r="A190" s="2" t="s">
        <v>188</v>
      </c>
      <c r="B190">
        <v>10792661</v>
      </c>
      <c r="C190" s="7">
        <v>20</v>
      </c>
      <c r="D190">
        <v>3</v>
      </c>
      <c r="E190">
        <v>2021</v>
      </c>
      <c r="G190" s="8">
        <f>DATE(Table1[[#This Row],[Column5]],Table1[[#This Row],[Column4]],Table1[[#This Row],[Column3]])</f>
        <v>44275</v>
      </c>
      <c r="H190" s="4">
        <v>10792661</v>
      </c>
    </row>
    <row r="191" spans="1:8" x14ac:dyDescent="0.3">
      <c r="A191" s="2" t="s">
        <v>189</v>
      </c>
      <c r="B191">
        <v>10106521</v>
      </c>
      <c r="C191" s="7">
        <v>19</v>
      </c>
      <c r="D191">
        <v>3</v>
      </c>
      <c r="E191">
        <v>2021</v>
      </c>
      <c r="G191" s="8">
        <f>DATE(Table1[[#This Row],[Column5]],Table1[[#This Row],[Column4]],Table1[[#This Row],[Column3]])</f>
        <v>44274</v>
      </c>
      <c r="H191" s="5">
        <v>10106521</v>
      </c>
    </row>
    <row r="192" spans="1:8" x14ac:dyDescent="0.3">
      <c r="A192" s="2" t="s">
        <v>190</v>
      </c>
      <c r="B192">
        <v>10646766</v>
      </c>
      <c r="C192" s="7">
        <v>18</v>
      </c>
      <c r="D192">
        <v>3</v>
      </c>
      <c r="E192">
        <v>2021</v>
      </c>
      <c r="G192" s="8">
        <f>DATE(Table1[[#This Row],[Column5]],Table1[[#This Row],[Column4]],Table1[[#This Row],[Column3]])</f>
        <v>44273</v>
      </c>
      <c r="H192" s="4">
        <v>10646766</v>
      </c>
    </row>
    <row r="193" spans="1:8" x14ac:dyDescent="0.3">
      <c r="A193" s="2" t="s">
        <v>191</v>
      </c>
      <c r="B193">
        <v>10160205</v>
      </c>
      <c r="C193" s="7">
        <v>17</v>
      </c>
      <c r="D193">
        <v>3</v>
      </c>
      <c r="E193">
        <v>2021</v>
      </c>
      <c r="G193" s="8">
        <f>DATE(Table1[[#This Row],[Column5]],Table1[[#This Row],[Column4]],Table1[[#This Row],[Column3]])</f>
        <v>44272</v>
      </c>
      <c r="H193" s="5">
        <v>10160205</v>
      </c>
    </row>
    <row r="194" spans="1:8" x14ac:dyDescent="0.3">
      <c r="A194" s="2" t="s">
        <v>192</v>
      </c>
      <c r="B194">
        <v>9539973</v>
      </c>
      <c r="C194" s="7">
        <v>16</v>
      </c>
      <c r="D194">
        <v>3</v>
      </c>
      <c r="E194">
        <v>2021</v>
      </c>
      <c r="G194" s="8">
        <f>DATE(Table1[[#This Row],[Column5]],Table1[[#This Row],[Column4]],Table1[[#This Row],[Column3]])</f>
        <v>44271</v>
      </c>
      <c r="H194" s="4">
        <v>9539973</v>
      </c>
    </row>
    <row r="195" spans="1:8" x14ac:dyDescent="0.3">
      <c r="A195" s="2" t="s">
        <v>193</v>
      </c>
      <c r="B195">
        <v>8677221</v>
      </c>
      <c r="C195" s="7">
        <v>15</v>
      </c>
      <c r="D195">
        <v>3</v>
      </c>
      <c r="E195">
        <v>2021</v>
      </c>
      <c r="G195" s="8">
        <f>DATE(Table1[[#This Row],[Column5]],Table1[[#This Row],[Column4]],Table1[[#This Row],[Column3]])</f>
        <v>44270</v>
      </c>
      <c r="H195" s="5">
        <v>8677221</v>
      </c>
    </row>
    <row r="196" spans="1:8" x14ac:dyDescent="0.3">
      <c r="A196" s="2" t="s">
        <v>194</v>
      </c>
      <c r="B196">
        <v>8285756.4500000002</v>
      </c>
      <c r="C196" s="7">
        <v>14</v>
      </c>
      <c r="D196">
        <v>3</v>
      </c>
      <c r="E196">
        <v>2021</v>
      </c>
      <c r="G196" s="8">
        <f>DATE(Table1[[#This Row],[Column5]],Table1[[#This Row],[Column4]],Table1[[#This Row],[Column3]])</f>
        <v>44269</v>
      </c>
      <c r="H196" s="4">
        <v>8285756.4500000002</v>
      </c>
    </row>
    <row r="197" spans="1:8" x14ac:dyDescent="0.3">
      <c r="A197" s="2" t="s">
        <v>195</v>
      </c>
      <c r="B197">
        <v>8285756.4500000002</v>
      </c>
      <c r="C197" s="7">
        <v>13</v>
      </c>
      <c r="D197">
        <v>3</v>
      </c>
      <c r="E197">
        <v>2021</v>
      </c>
      <c r="G197" s="8">
        <f>DATE(Table1[[#This Row],[Column5]],Table1[[#This Row],[Column4]],Table1[[#This Row],[Column3]])</f>
        <v>44268</v>
      </c>
      <c r="H197" s="5">
        <v>8285756.4500000002</v>
      </c>
    </row>
    <row r="198" spans="1:8" x14ac:dyDescent="0.3">
      <c r="A198" s="2" t="s">
        <v>196</v>
      </c>
      <c r="B198">
        <v>8014875.7699999996</v>
      </c>
      <c r="C198" s="7">
        <v>12</v>
      </c>
      <c r="D198">
        <v>3</v>
      </c>
      <c r="E198">
        <v>2021</v>
      </c>
      <c r="G198" s="8">
        <f>DATE(Table1[[#This Row],[Column5]],Table1[[#This Row],[Column4]],Table1[[#This Row],[Column3]])</f>
        <v>44267</v>
      </c>
      <c r="H198" s="4">
        <v>8014875.7699999996</v>
      </c>
    </row>
    <row r="199" spans="1:8" x14ac:dyDescent="0.3">
      <c r="A199" s="2" t="s">
        <v>197</v>
      </c>
      <c r="B199">
        <v>8226866.7699999996</v>
      </c>
      <c r="C199" s="7">
        <v>11</v>
      </c>
      <c r="D199">
        <v>3</v>
      </c>
      <c r="E199">
        <v>2021</v>
      </c>
      <c r="G199" s="8">
        <f>DATE(Table1[[#This Row],[Column5]],Table1[[#This Row],[Column4]],Table1[[#This Row],[Column3]])</f>
        <v>44266</v>
      </c>
      <c r="H199" s="5">
        <v>8226866.7699999996</v>
      </c>
    </row>
    <row r="200" spans="1:8" x14ac:dyDescent="0.3">
      <c r="A200" s="2" t="s">
        <v>198</v>
      </c>
      <c r="B200">
        <v>8717175.7699999996</v>
      </c>
      <c r="C200" s="7">
        <v>10</v>
      </c>
      <c r="D200">
        <v>3</v>
      </c>
      <c r="E200">
        <v>2021</v>
      </c>
      <c r="G200" s="8">
        <f>DATE(Table1[[#This Row],[Column5]],Table1[[#This Row],[Column4]],Table1[[#This Row],[Column3]])</f>
        <v>44265</v>
      </c>
      <c r="H200" s="4">
        <v>8717175.7699999996</v>
      </c>
    </row>
    <row r="201" spans="1:8" x14ac:dyDescent="0.3">
      <c r="A201" s="2" t="s">
        <v>199</v>
      </c>
      <c r="B201">
        <v>8170869.7199999997</v>
      </c>
      <c r="C201" s="7">
        <v>9</v>
      </c>
      <c r="D201">
        <v>3</v>
      </c>
      <c r="E201">
        <v>2021</v>
      </c>
      <c r="G201" s="8">
        <f>DATE(Table1[[#This Row],[Column5]],Table1[[#This Row],[Column4]],Table1[[#This Row],[Column3]])</f>
        <v>44264</v>
      </c>
      <c r="H201" s="5">
        <v>8170869.7199999997</v>
      </c>
    </row>
    <row r="202" spans="1:8" x14ac:dyDescent="0.3">
      <c r="A202" s="2" t="s">
        <v>200</v>
      </c>
      <c r="B202">
        <v>8228607</v>
      </c>
      <c r="C202" s="7">
        <v>8</v>
      </c>
      <c r="D202">
        <v>3</v>
      </c>
      <c r="E202">
        <v>2021</v>
      </c>
      <c r="G202" s="8">
        <f>DATE(Table1[[#This Row],[Column5]],Table1[[#This Row],[Column4]],Table1[[#This Row],[Column3]])</f>
        <v>44263</v>
      </c>
      <c r="H202" s="4">
        <v>8228607</v>
      </c>
    </row>
    <row r="203" spans="1:8" x14ac:dyDescent="0.3">
      <c r="A203" s="2" t="s">
        <v>201</v>
      </c>
      <c r="B203">
        <v>8064714</v>
      </c>
      <c r="C203" s="7">
        <v>7</v>
      </c>
      <c r="D203">
        <v>3</v>
      </c>
      <c r="E203">
        <v>2021</v>
      </c>
      <c r="G203" s="8">
        <f>DATE(Table1[[#This Row],[Column5]],Table1[[#This Row],[Column4]],Table1[[#This Row],[Column3]])</f>
        <v>44262</v>
      </c>
      <c r="H203" s="5">
        <v>8064714</v>
      </c>
    </row>
    <row r="204" spans="1:8" x14ac:dyDescent="0.3">
      <c r="A204" s="2" t="s">
        <v>202</v>
      </c>
      <c r="B204">
        <v>8064714</v>
      </c>
      <c r="C204" s="7">
        <v>6</v>
      </c>
      <c r="D204">
        <v>3</v>
      </c>
      <c r="E204">
        <v>2021</v>
      </c>
      <c r="G204" s="8">
        <f>DATE(Table1[[#This Row],[Column5]],Table1[[#This Row],[Column4]],Table1[[#This Row],[Column3]])</f>
        <v>44261</v>
      </c>
      <c r="H204" s="4">
        <v>8064714</v>
      </c>
    </row>
    <row r="205" spans="1:8" x14ac:dyDescent="0.3">
      <c r="A205" s="2" t="s">
        <v>203</v>
      </c>
      <c r="B205">
        <v>8277017</v>
      </c>
      <c r="C205" s="7">
        <v>5</v>
      </c>
      <c r="D205">
        <v>3</v>
      </c>
      <c r="E205">
        <v>2021</v>
      </c>
      <c r="G205" s="8">
        <f>DATE(Table1[[#This Row],[Column5]],Table1[[#This Row],[Column4]],Table1[[#This Row],[Column3]])</f>
        <v>44260</v>
      </c>
      <c r="H205" s="5">
        <v>8277017</v>
      </c>
    </row>
    <row r="206" spans="1:8" x14ac:dyDescent="0.3">
      <c r="A206" s="2" t="s">
        <v>204</v>
      </c>
      <c r="B206">
        <v>7705153</v>
      </c>
      <c r="C206" s="7">
        <v>4</v>
      </c>
      <c r="D206">
        <v>3</v>
      </c>
      <c r="E206">
        <v>2021</v>
      </c>
      <c r="G206" s="8">
        <f>DATE(Table1[[#This Row],[Column5]],Table1[[#This Row],[Column4]],Table1[[#This Row],[Column3]])</f>
        <v>44259</v>
      </c>
      <c r="H206" s="4">
        <v>7705153</v>
      </c>
    </row>
    <row r="207" spans="1:8" x14ac:dyDescent="0.3">
      <c r="A207" s="2" t="s">
        <v>205</v>
      </c>
      <c r="B207">
        <v>7671057</v>
      </c>
      <c r="C207" s="7">
        <v>3</v>
      </c>
      <c r="D207">
        <v>3</v>
      </c>
      <c r="E207">
        <v>2021</v>
      </c>
      <c r="G207" s="8">
        <f>DATE(Table1[[#This Row],[Column5]],Table1[[#This Row],[Column4]],Table1[[#This Row],[Column3]])</f>
        <v>44258</v>
      </c>
      <c r="H207" s="5">
        <v>7671057</v>
      </c>
    </row>
    <row r="208" spans="1:8" x14ac:dyDescent="0.3">
      <c r="A208" s="2" t="s">
        <v>206</v>
      </c>
      <c r="B208">
        <v>8659654</v>
      </c>
      <c r="C208" s="7">
        <v>2</v>
      </c>
      <c r="D208">
        <v>3</v>
      </c>
      <c r="E208">
        <v>2021</v>
      </c>
      <c r="G208" s="8">
        <f>DATE(Table1[[#This Row],[Column5]],Table1[[#This Row],[Column4]],Table1[[#This Row],[Column3]])</f>
        <v>44257</v>
      </c>
      <c r="H208" s="4">
        <v>8659654</v>
      </c>
    </row>
    <row r="209" spans="1:8" x14ac:dyDescent="0.3">
      <c r="A209" s="2" t="s">
        <v>207</v>
      </c>
      <c r="B209">
        <v>8453035</v>
      </c>
      <c r="C209" s="7">
        <v>1</v>
      </c>
      <c r="D209">
        <v>3</v>
      </c>
      <c r="E209">
        <v>2021</v>
      </c>
      <c r="G209" s="8">
        <f>DATE(Table1[[#This Row],[Column5]],Table1[[#This Row],[Column4]],Table1[[#This Row],[Column3]])</f>
        <v>44256</v>
      </c>
      <c r="H209" s="5">
        <v>8453035</v>
      </c>
    </row>
    <row r="210" spans="1:8" x14ac:dyDescent="0.3">
      <c r="A210" s="2" t="s">
        <v>208</v>
      </c>
      <c r="B210">
        <v>7924408</v>
      </c>
      <c r="C210" s="7">
        <v>28</v>
      </c>
      <c r="D210">
        <v>2</v>
      </c>
      <c r="E210">
        <v>2021</v>
      </c>
      <c r="G210" s="8">
        <f>DATE(Table1[[#This Row],[Column5]],Table1[[#This Row],[Column4]],Table1[[#This Row],[Column3]])</f>
        <v>44255</v>
      </c>
      <c r="H210" s="4">
        <v>7924408</v>
      </c>
    </row>
    <row r="211" spans="1:8" x14ac:dyDescent="0.3">
      <c r="A211" s="2" t="s">
        <v>209</v>
      </c>
      <c r="B211">
        <v>7924366</v>
      </c>
      <c r="C211" s="7">
        <v>27</v>
      </c>
      <c r="D211">
        <v>2</v>
      </c>
      <c r="E211">
        <v>2021</v>
      </c>
      <c r="G211" s="8">
        <f>DATE(Table1[[#This Row],[Column5]],Table1[[#This Row],[Column4]],Table1[[#This Row],[Column3]])</f>
        <v>44254</v>
      </c>
      <c r="H211" s="5">
        <v>7924366</v>
      </c>
    </row>
    <row r="212" spans="1:8" x14ac:dyDescent="0.3">
      <c r="A212" s="2" t="s">
        <v>210</v>
      </c>
      <c r="B212">
        <v>9012343</v>
      </c>
      <c r="C212" s="7">
        <v>26</v>
      </c>
      <c r="D212">
        <v>2</v>
      </c>
      <c r="E212">
        <v>2021</v>
      </c>
      <c r="G212" s="8">
        <f>DATE(Table1[[#This Row],[Column5]],Table1[[#This Row],[Column4]],Table1[[#This Row],[Column3]])</f>
        <v>44253</v>
      </c>
      <c r="H212" s="4">
        <v>9012343</v>
      </c>
    </row>
    <row r="213" spans="1:8" x14ac:dyDescent="0.3">
      <c r="A213" s="2" t="s">
        <v>211</v>
      </c>
      <c r="B213">
        <v>8872199</v>
      </c>
      <c r="C213" s="7">
        <v>25</v>
      </c>
      <c r="D213">
        <v>2</v>
      </c>
      <c r="E213">
        <v>2021</v>
      </c>
      <c r="G213" s="8">
        <f>DATE(Table1[[#This Row],[Column5]],Table1[[#This Row],[Column4]],Table1[[#This Row],[Column3]])</f>
        <v>44252</v>
      </c>
      <c r="H213" s="5">
        <v>8872199</v>
      </c>
    </row>
    <row r="214" spans="1:8" x14ac:dyDescent="0.3">
      <c r="A214" s="2" t="s">
        <v>212</v>
      </c>
      <c r="B214">
        <v>8876000</v>
      </c>
      <c r="C214" s="7">
        <v>24</v>
      </c>
      <c r="D214">
        <v>2</v>
      </c>
      <c r="E214">
        <v>2021</v>
      </c>
      <c r="G214" s="8">
        <f>DATE(Table1[[#This Row],[Column5]],Table1[[#This Row],[Column4]],Table1[[#This Row],[Column3]])</f>
        <v>44251</v>
      </c>
      <c r="H214" s="4">
        <v>8876000</v>
      </c>
    </row>
    <row r="215" spans="1:8" x14ac:dyDescent="0.3">
      <c r="A215" s="2" t="s">
        <v>213</v>
      </c>
      <c r="B215">
        <v>8912114</v>
      </c>
      <c r="C215" s="7">
        <v>23</v>
      </c>
      <c r="D215">
        <v>2</v>
      </c>
      <c r="E215">
        <v>2021</v>
      </c>
      <c r="G215" s="8">
        <f>DATE(Table1[[#This Row],[Column5]],Table1[[#This Row],[Column4]],Table1[[#This Row],[Column3]])</f>
        <v>44250</v>
      </c>
      <c r="H215" s="5">
        <v>8912114</v>
      </c>
    </row>
    <row r="216" spans="1:8" x14ac:dyDescent="0.3">
      <c r="A216" s="2" t="s">
        <v>214</v>
      </c>
      <c r="B216">
        <v>8605445</v>
      </c>
      <c r="C216" s="7">
        <v>22</v>
      </c>
      <c r="D216">
        <v>2</v>
      </c>
      <c r="E216">
        <v>2021</v>
      </c>
      <c r="G216" s="8">
        <f>DATE(Table1[[#This Row],[Column5]],Table1[[#This Row],[Column4]],Table1[[#This Row],[Column3]])</f>
        <v>44249</v>
      </c>
      <c r="H216" s="4">
        <v>8605445</v>
      </c>
    </row>
    <row r="217" spans="1:8" x14ac:dyDescent="0.3">
      <c r="A217" s="2" t="s">
        <v>215</v>
      </c>
      <c r="B217">
        <v>8293184</v>
      </c>
      <c r="C217" s="7">
        <v>21</v>
      </c>
      <c r="D217">
        <v>2</v>
      </c>
      <c r="E217">
        <v>2021</v>
      </c>
      <c r="G217" s="8">
        <f>DATE(Table1[[#This Row],[Column5]],Table1[[#This Row],[Column4]],Table1[[#This Row],[Column3]])</f>
        <v>44248</v>
      </c>
      <c r="H217" s="5">
        <v>8293184</v>
      </c>
    </row>
    <row r="218" spans="1:8" x14ac:dyDescent="0.3">
      <c r="A218" s="2" t="s">
        <v>216</v>
      </c>
      <c r="B218">
        <v>8293184</v>
      </c>
      <c r="C218" s="7">
        <v>20</v>
      </c>
      <c r="D218">
        <v>2</v>
      </c>
      <c r="E218">
        <v>2021</v>
      </c>
      <c r="G218" s="8">
        <f>DATE(Table1[[#This Row],[Column5]],Table1[[#This Row],[Column4]],Table1[[#This Row],[Column3]])</f>
        <v>44247</v>
      </c>
      <c r="H218" s="4">
        <v>8293184</v>
      </c>
    </row>
    <row r="219" spans="1:8" x14ac:dyDescent="0.3">
      <c r="A219" s="2" t="s">
        <v>217</v>
      </c>
      <c r="B219">
        <v>8524184</v>
      </c>
      <c r="C219" s="7">
        <v>19</v>
      </c>
      <c r="D219">
        <v>2</v>
      </c>
      <c r="E219">
        <v>2021</v>
      </c>
      <c r="G219" s="8">
        <f>DATE(Table1[[#This Row],[Column5]],Table1[[#This Row],[Column4]],Table1[[#This Row],[Column3]])</f>
        <v>44246</v>
      </c>
      <c r="H219" s="5">
        <v>8524184</v>
      </c>
    </row>
    <row r="220" spans="1:8" x14ac:dyDescent="0.3">
      <c r="A220" s="2" t="s">
        <v>218</v>
      </c>
      <c r="B220">
        <v>8487591</v>
      </c>
      <c r="C220" s="7">
        <v>18</v>
      </c>
      <c r="D220">
        <v>2</v>
      </c>
      <c r="E220">
        <v>2021</v>
      </c>
      <c r="G220" s="8">
        <f>DATE(Table1[[#This Row],[Column5]],Table1[[#This Row],[Column4]],Table1[[#This Row],[Column3]])</f>
        <v>44245</v>
      </c>
      <c r="H220" s="4">
        <v>8487591</v>
      </c>
    </row>
    <row r="221" spans="1:8" x14ac:dyDescent="0.3">
      <c r="A221" s="2" t="s">
        <v>219</v>
      </c>
      <c r="B221">
        <v>8058853</v>
      </c>
      <c r="C221" s="7">
        <v>17</v>
      </c>
      <c r="D221">
        <v>2</v>
      </c>
      <c r="E221">
        <v>2021</v>
      </c>
      <c r="G221" s="8">
        <f>DATE(Table1[[#This Row],[Column5]],Table1[[#This Row],[Column4]],Table1[[#This Row],[Column3]])</f>
        <v>44244</v>
      </c>
      <c r="H221" s="5">
        <v>8058853</v>
      </c>
    </row>
    <row r="222" spans="1:8" x14ac:dyDescent="0.3">
      <c r="A222" s="2" t="s">
        <v>220</v>
      </c>
      <c r="B222">
        <v>8192753</v>
      </c>
      <c r="C222" s="7">
        <v>16</v>
      </c>
      <c r="D222">
        <v>2</v>
      </c>
      <c r="E222">
        <v>2021</v>
      </c>
      <c r="G222" s="8">
        <f>DATE(Table1[[#This Row],[Column5]],Table1[[#This Row],[Column4]],Table1[[#This Row],[Column3]])</f>
        <v>44243</v>
      </c>
      <c r="H222" s="4">
        <v>8192753</v>
      </c>
    </row>
    <row r="223" spans="1:8" x14ac:dyDescent="0.3">
      <c r="A223" s="2" t="s">
        <v>221</v>
      </c>
      <c r="B223">
        <v>8254599</v>
      </c>
      <c r="C223" s="7">
        <v>15</v>
      </c>
      <c r="D223">
        <v>2</v>
      </c>
      <c r="E223">
        <v>2021</v>
      </c>
      <c r="G223" s="8">
        <f>DATE(Table1[[#This Row],[Column5]],Table1[[#This Row],[Column4]],Table1[[#This Row],[Column3]])</f>
        <v>44242</v>
      </c>
      <c r="H223" s="5">
        <v>8254599</v>
      </c>
    </row>
    <row r="224" spans="1:8" x14ac:dyDescent="0.3">
      <c r="A224" s="2" t="s">
        <v>222</v>
      </c>
      <c r="B224">
        <v>7906416</v>
      </c>
      <c r="C224" s="7">
        <v>13</v>
      </c>
      <c r="D224">
        <v>2</v>
      </c>
      <c r="E224">
        <v>2021</v>
      </c>
      <c r="G224" s="8">
        <f>DATE(Table1[[#This Row],[Column5]],Table1[[#This Row],[Column4]],Table1[[#This Row],[Column3]])</f>
        <v>44240</v>
      </c>
      <c r="H224" s="4">
        <v>7906416</v>
      </c>
    </row>
    <row r="225" spans="1:8" x14ac:dyDescent="0.3">
      <c r="A225" s="2" t="s">
        <v>223</v>
      </c>
      <c r="B225">
        <v>7635575</v>
      </c>
      <c r="C225" s="7">
        <v>12</v>
      </c>
      <c r="D225">
        <v>2</v>
      </c>
      <c r="E225">
        <v>2021</v>
      </c>
      <c r="G225" s="8">
        <f>DATE(Table1[[#This Row],[Column5]],Table1[[#This Row],[Column4]],Table1[[#This Row],[Column3]])</f>
        <v>44239</v>
      </c>
      <c r="H225" s="5">
        <v>7635575</v>
      </c>
    </row>
    <row r="226" spans="1:8" x14ac:dyDescent="0.3">
      <c r="A226" s="2" t="s">
        <v>224</v>
      </c>
      <c r="B226">
        <v>7276788</v>
      </c>
      <c r="C226" s="7">
        <v>11</v>
      </c>
      <c r="D226">
        <v>2</v>
      </c>
      <c r="E226">
        <v>2021</v>
      </c>
      <c r="G226" s="8">
        <f>DATE(Table1[[#This Row],[Column5]],Table1[[#This Row],[Column4]],Table1[[#This Row],[Column3]])</f>
        <v>44238</v>
      </c>
      <c r="H226" s="4">
        <v>7276788</v>
      </c>
    </row>
    <row r="227" spans="1:8" x14ac:dyDescent="0.3">
      <c r="A227" s="2" t="s">
        <v>225</v>
      </c>
      <c r="B227">
        <v>7260250</v>
      </c>
      <c r="C227" s="7">
        <v>10</v>
      </c>
      <c r="D227">
        <v>2</v>
      </c>
      <c r="E227">
        <v>2021</v>
      </c>
      <c r="G227" s="8">
        <f>DATE(Table1[[#This Row],[Column5]],Table1[[#This Row],[Column4]],Table1[[#This Row],[Column3]])</f>
        <v>44237</v>
      </c>
      <c r="H227" s="5">
        <v>7260250</v>
      </c>
    </row>
    <row r="228" spans="1:8" x14ac:dyDescent="0.3">
      <c r="A228" s="2" t="s">
        <v>226</v>
      </c>
      <c r="B228">
        <v>7718997</v>
      </c>
      <c r="C228" s="7">
        <v>9</v>
      </c>
      <c r="D228">
        <v>2</v>
      </c>
      <c r="E228">
        <v>2021</v>
      </c>
      <c r="G228" s="8">
        <f>DATE(Table1[[#This Row],[Column5]],Table1[[#This Row],[Column4]],Table1[[#This Row],[Column3]])</f>
        <v>44236</v>
      </c>
      <c r="H228" s="4">
        <v>7718997</v>
      </c>
    </row>
    <row r="229" spans="1:8" x14ac:dyDescent="0.3">
      <c r="A229" s="2" t="s">
        <v>227</v>
      </c>
      <c r="B229">
        <v>8256986</v>
      </c>
      <c r="C229" s="7">
        <v>8</v>
      </c>
      <c r="D229">
        <v>2</v>
      </c>
      <c r="E229">
        <v>2021</v>
      </c>
      <c r="G229" s="8">
        <f>DATE(Table1[[#This Row],[Column5]],Table1[[#This Row],[Column4]],Table1[[#This Row],[Column3]])</f>
        <v>44235</v>
      </c>
      <c r="H229" s="5">
        <v>8256986</v>
      </c>
    </row>
    <row r="230" spans="1:8" x14ac:dyDescent="0.3">
      <c r="A230" s="2" t="s">
        <v>228</v>
      </c>
      <c r="B230">
        <v>8121739</v>
      </c>
      <c r="C230" s="7">
        <v>7</v>
      </c>
      <c r="D230">
        <v>2</v>
      </c>
      <c r="E230">
        <v>2021</v>
      </c>
      <c r="G230" s="8">
        <f>DATE(Table1[[#This Row],[Column5]],Table1[[#This Row],[Column4]],Table1[[#This Row],[Column3]])</f>
        <v>44234</v>
      </c>
      <c r="H230" s="4">
        <v>8121739</v>
      </c>
    </row>
    <row r="231" spans="1:8" x14ac:dyDescent="0.3">
      <c r="A231" s="2" t="s">
        <v>229</v>
      </c>
      <c r="B231">
        <v>8121739</v>
      </c>
      <c r="C231" s="7">
        <v>6</v>
      </c>
      <c r="D231">
        <v>2</v>
      </c>
      <c r="E231">
        <v>2021</v>
      </c>
      <c r="G231" s="8">
        <f>DATE(Table1[[#This Row],[Column5]],Table1[[#This Row],[Column4]],Table1[[#This Row],[Column3]])</f>
        <v>44233</v>
      </c>
      <c r="H231" s="5">
        <v>8121739</v>
      </c>
    </row>
    <row r="232" spans="1:8" x14ac:dyDescent="0.3">
      <c r="A232" s="2" t="s">
        <v>230</v>
      </c>
      <c r="B232">
        <v>8086058</v>
      </c>
      <c r="C232" s="7">
        <v>5</v>
      </c>
      <c r="D232">
        <v>2</v>
      </c>
      <c r="E232">
        <v>2021</v>
      </c>
      <c r="G232" s="8">
        <f>DATE(Table1[[#This Row],[Column5]],Table1[[#This Row],[Column4]],Table1[[#This Row],[Column3]])</f>
        <v>44232</v>
      </c>
      <c r="H232" s="4">
        <v>8086058</v>
      </c>
    </row>
    <row r="233" spans="1:8" x14ac:dyDescent="0.3">
      <c r="A233" s="2" t="s">
        <v>231</v>
      </c>
      <c r="B233">
        <v>7987145</v>
      </c>
      <c r="C233" s="7">
        <v>4</v>
      </c>
      <c r="D233">
        <v>2</v>
      </c>
      <c r="E233">
        <v>2021</v>
      </c>
      <c r="G233" s="8">
        <f>DATE(Table1[[#This Row],[Column5]],Table1[[#This Row],[Column4]],Table1[[#This Row],[Column3]])</f>
        <v>44231</v>
      </c>
      <c r="H233" s="5">
        <v>7987145</v>
      </c>
    </row>
    <row r="234" spans="1:8" x14ac:dyDescent="0.3">
      <c r="A234" s="2" t="s">
        <v>232</v>
      </c>
      <c r="B234">
        <v>8365127</v>
      </c>
      <c r="C234" s="7">
        <v>3</v>
      </c>
      <c r="D234">
        <v>2</v>
      </c>
      <c r="E234">
        <v>2021</v>
      </c>
      <c r="G234" s="8">
        <f>DATE(Table1[[#This Row],[Column5]],Table1[[#This Row],[Column4]],Table1[[#This Row],[Column3]])</f>
        <v>44230</v>
      </c>
      <c r="H234" s="4">
        <v>8365127</v>
      </c>
    </row>
    <row r="235" spans="1:8" x14ac:dyDescent="0.3">
      <c r="A235" s="2" t="s">
        <v>233</v>
      </c>
      <c r="B235">
        <v>8817630</v>
      </c>
      <c r="C235" s="7">
        <v>2</v>
      </c>
      <c r="D235">
        <v>2</v>
      </c>
      <c r="E235">
        <v>2021</v>
      </c>
      <c r="G235" s="8">
        <f>DATE(Table1[[#This Row],[Column5]],Table1[[#This Row],[Column4]],Table1[[#This Row],[Column3]])</f>
        <v>44229</v>
      </c>
      <c r="H235" s="5">
        <v>8817630</v>
      </c>
    </row>
    <row r="236" spans="1:8" x14ac:dyDescent="0.3">
      <c r="A236" s="2" t="s">
        <v>234</v>
      </c>
      <c r="B236">
        <v>8812083</v>
      </c>
      <c r="C236" s="7">
        <v>1</v>
      </c>
      <c r="D236">
        <v>2</v>
      </c>
      <c r="E236">
        <v>2021</v>
      </c>
      <c r="G236" s="8">
        <f>DATE(Table1[[#This Row],[Column5]],Table1[[#This Row],[Column4]],Table1[[#This Row],[Column3]])</f>
        <v>44228</v>
      </c>
      <c r="H236" s="4">
        <v>8812083</v>
      </c>
    </row>
    <row r="237" spans="1:8" x14ac:dyDescent="0.3">
      <c r="A237" s="2" t="s">
        <v>235</v>
      </c>
      <c r="B237">
        <v>8438321</v>
      </c>
      <c r="C237" s="7">
        <v>31</v>
      </c>
      <c r="D237">
        <v>1</v>
      </c>
      <c r="E237">
        <v>2021</v>
      </c>
      <c r="G237" s="8">
        <f>DATE(Table1[[#This Row],[Column5]],Table1[[#This Row],[Column4]],Table1[[#This Row],[Column3]])</f>
        <v>44227</v>
      </c>
      <c r="H237" s="5">
        <v>8438321</v>
      </c>
    </row>
    <row r="238" spans="1:8" x14ac:dyDescent="0.3">
      <c r="A238" s="2" t="s">
        <v>236</v>
      </c>
      <c r="B238">
        <v>8438321</v>
      </c>
      <c r="C238" s="7">
        <v>30</v>
      </c>
      <c r="D238">
        <v>1</v>
      </c>
      <c r="E238">
        <v>2021</v>
      </c>
      <c r="G238" s="8">
        <f>DATE(Table1[[#This Row],[Column5]],Table1[[#This Row],[Column4]],Table1[[#This Row],[Column3]])</f>
        <v>44226</v>
      </c>
      <c r="H238" s="4">
        <v>8438321</v>
      </c>
    </row>
    <row r="239" spans="1:8" x14ac:dyDescent="0.3">
      <c r="A239" s="2" t="s">
        <v>237</v>
      </c>
      <c r="B239">
        <v>9146089</v>
      </c>
      <c r="C239" s="7">
        <v>29</v>
      </c>
      <c r="D239">
        <v>1</v>
      </c>
      <c r="E239">
        <v>2021</v>
      </c>
      <c r="G239" s="8">
        <f>DATE(Table1[[#This Row],[Column5]],Table1[[#This Row],[Column4]],Table1[[#This Row],[Column3]])</f>
        <v>44225</v>
      </c>
      <c r="H239" s="5">
        <v>9146089</v>
      </c>
    </row>
    <row r="240" spans="1:8" x14ac:dyDescent="0.3">
      <c r="A240" s="2" t="s">
        <v>238</v>
      </c>
      <c r="B240">
        <v>8906905</v>
      </c>
      <c r="C240" s="7">
        <v>28</v>
      </c>
      <c r="D240">
        <v>1</v>
      </c>
      <c r="E240">
        <v>2021</v>
      </c>
      <c r="G240" s="8">
        <f>DATE(Table1[[#This Row],[Column5]],Table1[[#This Row],[Column4]],Table1[[#This Row],[Column3]])</f>
        <v>44224</v>
      </c>
      <c r="H240" s="4">
        <v>8906905</v>
      </c>
    </row>
    <row r="241" spans="1:8" x14ac:dyDescent="0.3">
      <c r="A241" s="2" t="s">
        <v>239</v>
      </c>
      <c r="B241">
        <v>9042134</v>
      </c>
      <c r="C241" s="7">
        <v>27</v>
      </c>
      <c r="D241">
        <v>1</v>
      </c>
      <c r="E241">
        <v>2021</v>
      </c>
      <c r="G241" s="8">
        <f>DATE(Table1[[#This Row],[Column5]],Table1[[#This Row],[Column4]],Table1[[#This Row],[Column3]])</f>
        <v>44223</v>
      </c>
      <c r="H241" s="5">
        <v>9042134</v>
      </c>
    </row>
    <row r="242" spans="1:8" x14ac:dyDescent="0.3">
      <c r="A242" s="2" t="s">
        <v>240</v>
      </c>
      <c r="B242">
        <v>8723491</v>
      </c>
      <c r="C242" s="7">
        <v>26</v>
      </c>
      <c r="D242">
        <v>1</v>
      </c>
      <c r="E242">
        <v>2021</v>
      </c>
      <c r="G242" s="8">
        <f>DATE(Table1[[#This Row],[Column5]],Table1[[#This Row],[Column4]],Table1[[#This Row],[Column3]])</f>
        <v>44222</v>
      </c>
      <c r="H242" s="4">
        <v>8723491</v>
      </c>
    </row>
    <row r="243" spans="1:8" x14ac:dyDescent="0.3">
      <c r="A243" s="2" t="s">
        <v>241</v>
      </c>
      <c r="B243">
        <v>8532097</v>
      </c>
      <c r="C243" s="7">
        <v>25</v>
      </c>
      <c r="D243">
        <v>1</v>
      </c>
      <c r="E243">
        <v>2021</v>
      </c>
      <c r="G243" s="8">
        <f>DATE(Table1[[#This Row],[Column5]],Table1[[#This Row],[Column4]],Table1[[#This Row],[Column3]])</f>
        <v>44221</v>
      </c>
      <c r="H243" s="5">
        <v>8532097</v>
      </c>
    </row>
    <row r="244" spans="1:8" x14ac:dyDescent="0.3">
      <c r="A244" s="2" t="s">
        <v>242</v>
      </c>
      <c r="B244">
        <v>8536429</v>
      </c>
      <c r="C244" s="7">
        <v>24</v>
      </c>
      <c r="D244">
        <v>1</v>
      </c>
      <c r="E244">
        <v>2021</v>
      </c>
      <c r="G244" s="8">
        <f>DATE(Table1[[#This Row],[Column5]],Table1[[#This Row],[Column4]],Table1[[#This Row],[Column3]])</f>
        <v>44220</v>
      </c>
      <c r="H244" s="4">
        <v>8536429</v>
      </c>
    </row>
    <row r="245" spans="1:8" x14ac:dyDescent="0.3">
      <c r="A245" s="2" t="s">
        <v>243</v>
      </c>
      <c r="B245">
        <v>8536429</v>
      </c>
      <c r="C245" s="7">
        <v>23</v>
      </c>
      <c r="D245">
        <v>1</v>
      </c>
      <c r="E245">
        <v>2021</v>
      </c>
      <c r="G245" s="8">
        <f>DATE(Table1[[#This Row],[Column5]],Table1[[#This Row],[Column4]],Table1[[#This Row],[Column3]])</f>
        <v>44219</v>
      </c>
      <c r="H245" s="5">
        <v>8536429</v>
      </c>
    </row>
    <row r="246" spans="1:8" x14ac:dyDescent="0.3">
      <c r="A246" s="2" t="s">
        <v>244</v>
      </c>
      <c r="B246">
        <v>8567136</v>
      </c>
      <c r="C246" s="7">
        <v>22</v>
      </c>
      <c r="D246">
        <v>1</v>
      </c>
      <c r="E246">
        <v>2021</v>
      </c>
      <c r="G246" s="8">
        <f>DATE(Table1[[#This Row],[Column5]],Table1[[#This Row],[Column4]],Table1[[#This Row],[Column3]])</f>
        <v>44218</v>
      </c>
      <c r="H246" s="4">
        <v>8567136</v>
      </c>
    </row>
    <row r="247" spans="1:8" x14ac:dyDescent="0.3">
      <c r="A247" s="2" t="s">
        <v>245</v>
      </c>
      <c r="B247">
        <v>8512954</v>
      </c>
      <c r="C247" s="7">
        <v>21</v>
      </c>
      <c r="D247">
        <v>1</v>
      </c>
      <c r="E247">
        <v>2021</v>
      </c>
      <c r="G247" s="8">
        <f>DATE(Table1[[#This Row],[Column5]],Table1[[#This Row],[Column4]],Table1[[#This Row],[Column3]])</f>
        <v>44217</v>
      </c>
      <c r="H247" s="5">
        <v>8512954</v>
      </c>
    </row>
    <row r="248" spans="1:8" x14ac:dyDescent="0.3">
      <c r="A248" s="2" t="s">
        <v>246</v>
      </c>
      <c r="B248">
        <v>8378257</v>
      </c>
      <c r="C248" s="7">
        <v>20</v>
      </c>
      <c r="D248">
        <v>1</v>
      </c>
      <c r="E248">
        <v>2021</v>
      </c>
      <c r="G248" s="8">
        <f>DATE(Table1[[#This Row],[Column5]],Table1[[#This Row],[Column4]],Table1[[#This Row],[Column3]])</f>
        <v>44216</v>
      </c>
      <c r="H248" s="4">
        <v>8378257</v>
      </c>
    </row>
    <row r="249" spans="1:8" x14ac:dyDescent="0.3">
      <c r="A249" s="2" t="s">
        <v>247</v>
      </c>
      <c r="B249">
        <v>6834642</v>
      </c>
      <c r="C249" s="7">
        <v>19</v>
      </c>
      <c r="D249">
        <v>1</v>
      </c>
      <c r="E249">
        <v>2021</v>
      </c>
      <c r="G249" s="8">
        <f>DATE(Table1[[#This Row],[Column5]],Table1[[#This Row],[Column4]],Table1[[#This Row],[Column3]])</f>
        <v>44215</v>
      </c>
      <c r="H249" s="5">
        <v>6834642</v>
      </c>
    </row>
    <row r="250" spans="1:8" x14ac:dyDescent="0.3">
      <c r="A250" s="2" t="s">
        <v>248</v>
      </c>
      <c r="B250">
        <v>7083691</v>
      </c>
      <c r="C250" s="7">
        <v>18</v>
      </c>
      <c r="D250">
        <v>1</v>
      </c>
      <c r="E250">
        <v>2021</v>
      </c>
      <c r="G250" s="8">
        <f>DATE(Table1[[#This Row],[Column5]],Table1[[#This Row],[Column4]],Table1[[#This Row],[Column3]])</f>
        <v>44214</v>
      </c>
      <c r="H250" s="4">
        <v>7083691</v>
      </c>
    </row>
    <row r="251" spans="1:8" x14ac:dyDescent="0.3">
      <c r="A251" s="2" t="s">
        <v>249</v>
      </c>
      <c r="B251">
        <v>7104739</v>
      </c>
      <c r="C251" s="7">
        <v>17</v>
      </c>
      <c r="D251">
        <v>1</v>
      </c>
      <c r="E251">
        <v>2021</v>
      </c>
      <c r="G251" s="8">
        <f>DATE(Table1[[#This Row],[Column5]],Table1[[#This Row],[Column4]],Table1[[#This Row],[Column3]])</f>
        <v>44213</v>
      </c>
      <c r="H251" s="5">
        <v>7104739</v>
      </c>
    </row>
    <row r="252" spans="1:8" x14ac:dyDescent="0.3">
      <c r="A252" s="2" t="s">
        <v>250</v>
      </c>
      <c r="B252">
        <v>7056135</v>
      </c>
      <c r="C252" s="7">
        <v>16</v>
      </c>
      <c r="D252">
        <v>1</v>
      </c>
      <c r="E252">
        <v>2021</v>
      </c>
      <c r="G252" s="8">
        <f>DATE(Table1[[#This Row],[Column5]],Table1[[#This Row],[Column4]],Table1[[#This Row],[Column3]])</f>
        <v>44212</v>
      </c>
      <c r="H252" s="4">
        <v>7056135</v>
      </c>
    </row>
    <row r="253" spans="1:8" x14ac:dyDescent="0.3">
      <c r="A253" s="2" t="s">
        <v>251</v>
      </c>
      <c r="B253">
        <v>6816867</v>
      </c>
      <c r="C253" s="7">
        <v>15</v>
      </c>
      <c r="D253">
        <v>1</v>
      </c>
      <c r="E253">
        <v>2021</v>
      </c>
      <c r="G253" s="8">
        <f>DATE(Table1[[#This Row],[Column5]],Table1[[#This Row],[Column4]],Table1[[#This Row],[Column3]])</f>
        <v>44211</v>
      </c>
      <c r="H253" s="5">
        <v>6816867</v>
      </c>
    </row>
    <row r="254" spans="1:8" x14ac:dyDescent="0.3">
      <c r="A254" s="2" t="s">
        <v>252</v>
      </c>
      <c r="B254">
        <v>6816867</v>
      </c>
      <c r="C254" s="7">
        <v>14</v>
      </c>
      <c r="D254">
        <v>1</v>
      </c>
      <c r="E254">
        <v>2021</v>
      </c>
      <c r="G254" s="8">
        <f>DATE(Table1[[#This Row],[Column5]],Table1[[#This Row],[Column4]],Table1[[#This Row],[Column3]])</f>
        <v>44210</v>
      </c>
      <c r="H254" s="4">
        <v>6816867</v>
      </c>
    </row>
    <row r="255" spans="1:8" x14ac:dyDescent="0.3">
      <c r="A255" s="2" t="s">
        <v>253</v>
      </c>
      <c r="B255">
        <v>6816867</v>
      </c>
      <c r="C255" s="7">
        <v>13</v>
      </c>
      <c r="D255">
        <v>1</v>
      </c>
      <c r="E255">
        <v>2021</v>
      </c>
      <c r="G255" s="8">
        <f>DATE(Table1[[#This Row],[Column5]],Table1[[#This Row],[Column4]],Table1[[#This Row],[Column3]])</f>
        <v>44209</v>
      </c>
      <c r="H255" s="5">
        <v>6816867</v>
      </c>
    </row>
    <row r="256" spans="1:8" x14ac:dyDescent="0.3">
      <c r="A256" s="2" t="s">
        <v>254</v>
      </c>
      <c r="B256">
        <v>7550534</v>
      </c>
      <c r="C256" s="7">
        <v>12</v>
      </c>
      <c r="D256">
        <v>1</v>
      </c>
      <c r="E256">
        <v>2021</v>
      </c>
      <c r="G256" s="8">
        <f>DATE(Table1[[#This Row],[Column5]],Table1[[#This Row],[Column4]],Table1[[#This Row],[Column3]])</f>
        <v>44208</v>
      </c>
      <c r="H256" s="4">
        <v>7550534</v>
      </c>
    </row>
    <row r="257" spans="1:8" x14ac:dyDescent="0.3">
      <c r="A257" s="2" t="s">
        <v>255</v>
      </c>
      <c r="B257">
        <v>5715583.6399999997</v>
      </c>
      <c r="C257" s="7">
        <v>1</v>
      </c>
      <c r="D257">
        <v>4</v>
      </c>
      <c r="E257">
        <v>2020</v>
      </c>
      <c r="G257" s="8">
        <f>DATE(Table1[[#This Row],[Column5]],Table1[[#This Row],[Column4]],Table1[[#This Row],[Column3]])</f>
        <v>43922</v>
      </c>
      <c r="H257" s="5">
        <v>5715583.6399999997</v>
      </c>
    </row>
    <row r="258" spans="1:8" x14ac:dyDescent="0.3">
      <c r="A258" s="2" t="s">
        <v>256</v>
      </c>
      <c r="B258">
        <v>5847230.6399999997</v>
      </c>
      <c r="C258" s="7">
        <v>5</v>
      </c>
      <c r="D258">
        <v>4</v>
      </c>
      <c r="E258">
        <v>2020</v>
      </c>
      <c r="G258" s="8">
        <f>DATE(Table1[[#This Row],[Column5]],Table1[[#This Row],[Column4]],Table1[[#This Row],[Column3]])</f>
        <v>43926</v>
      </c>
      <c r="H258" s="4">
        <v>5847230.6399999997</v>
      </c>
    </row>
    <row r="259" spans="1:8" x14ac:dyDescent="0.3">
      <c r="A259" s="2" t="s">
        <v>257</v>
      </c>
      <c r="B259">
        <v>5735613.6399999997</v>
      </c>
      <c r="C259" s="7">
        <v>4</v>
      </c>
      <c r="D259">
        <v>4</v>
      </c>
      <c r="E259">
        <v>2020</v>
      </c>
      <c r="G259" s="8">
        <f>DATE(Table1[[#This Row],[Column5]],Table1[[#This Row],[Column4]],Table1[[#This Row],[Column3]])</f>
        <v>43925</v>
      </c>
      <c r="H259" s="5">
        <v>5735613.6399999997</v>
      </c>
    </row>
    <row r="260" spans="1:8" x14ac:dyDescent="0.3">
      <c r="A260" s="2" t="s">
        <v>258</v>
      </c>
      <c r="B260">
        <v>5735613.6399999997</v>
      </c>
      <c r="C260" s="7">
        <v>3</v>
      </c>
      <c r="D260">
        <v>4</v>
      </c>
      <c r="E260">
        <v>2020</v>
      </c>
      <c r="G260" s="8">
        <f>DATE(Table1[[#This Row],[Column5]],Table1[[#This Row],[Column4]],Table1[[#This Row],[Column3]])</f>
        <v>43924</v>
      </c>
      <c r="H260" s="4">
        <v>5735613.6399999997</v>
      </c>
    </row>
    <row r="261" spans="1:8" x14ac:dyDescent="0.3">
      <c r="A261" s="2" t="s">
        <v>259</v>
      </c>
      <c r="B261">
        <v>5715583.6399999997</v>
      </c>
      <c r="C261" s="7">
        <v>2</v>
      </c>
      <c r="D261">
        <v>4</v>
      </c>
      <c r="E261">
        <v>2020</v>
      </c>
      <c r="G261" s="8">
        <f>DATE(Table1[[#This Row],[Column5]],Table1[[#This Row],[Column4]],Table1[[#This Row],[Column3]])</f>
        <v>43923</v>
      </c>
      <c r="H261" s="5">
        <v>5715583.6399999997</v>
      </c>
    </row>
    <row r="262" spans="1:8" x14ac:dyDescent="0.3">
      <c r="A262" s="2" t="s">
        <v>260</v>
      </c>
      <c r="B262">
        <v>3259885.64</v>
      </c>
      <c r="C262" s="7">
        <v>20</v>
      </c>
      <c r="D262">
        <v>4</v>
      </c>
      <c r="E262">
        <v>2020</v>
      </c>
      <c r="G262" s="8">
        <f>DATE(Table1[[#This Row],[Column5]],Table1[[#This Row],[Column4]],Table1[[#This Row],[Column3]])</f>
        <v>43941</v>
      </c>
      <c r="H262" s="4">
        <v>3259885.64</v>
      </c>
    </row>
    <row r="263" spans="1:8" x14ac:dyDescent="0.3">
      <c r="A263" s="2" t="s">
        <v>261</v>
      </c>
      <c r="B263">
        <v>3553563.64</v>
      </c>
      <c r="C263" s="7">
        <v>19</v>
      </c>
      <c r="D263">
        <v>4</v>
      </c>
      <c r="E263">
        <v>2020</v>
      </c>
      <c r="G263" s="8">
        <f>DATE(Table1[[#This Row],[Column5]],Table1[[#This Row],[Column4]],Table1[[#This Row],[Column3]])</f>
        <v>43940</v>
      </c>
      <c r="H263" s="5">
        <v>3553563.64</v>
      </c>
    </row>
    <row r="264" spans="1:8" x14ac:dyDescent="0.3">
      <c r="A264" s="2" t="s">
        <v>262</v>
      </c>
      <c r="B264">
        <v>3636558.64</v>
      </c>
      <c r="C264" s="7">
        <v>18</v>
      </c>
      <c r="D264">
        <v>4</v>
      </c>
      <c r="E264">
        <v>2020</v>
      </c>
      <c r="G264" s="8">
        <f>DATE(Table1[[#This Row],[Column5]],Table1[[#This Row],[Column4]],Table1[[#This Row],[Column3]])</f>
        <v>43939</v>
      </c>
      <c r="H264" s="4">
        <v>3636558.64</v>
      </c>
    </row>
    <row r="265" spans="1:8" x14ac:dyDescent="0.3">
      <c r="A265" s="2" t="s">
        <v>263</v>
      </c>
      <c r="B265">
        <v>4329538.6399999997</v>
      </c>
      <c r="C265" s="7">
        <v>17</v>
      </c>
      <c r="D265">
        <v>4</v>
      </c>
      <c r="E265">
        <v>2020</v>
      </c>
      <c r="G265" s="8">
        <f>DATE(Table1[[#This Row],[Column5]],Table1[[#This Row],[Column4]],Table1[[#This Row],[Column3]])</f>
        <v>43938</v>
      </c>
      <c r="H265" s="5">
        <v>4329538.6399999997</v>
      </c>
    </row>
    <row r="266" spans="1:8" x14ac:dyDescent="0.3">
      <c r="A266" s="2" t="s">
        <v>264</v>
      </c>
      <c r="B266">
        <v>5766287.6399999997</v>
      </c>
      <c r="C266" s="7">
        <v>16</v>
      </c>
      <c r="D266">
        <v>4</v>
      </c>
      <c r="E266">
        <v>2020</v>
      </c>
      <c r="G266" s="8">
        <f>DATE(Table1[[#This Row],[Column5]],Table1[[#This Row],[Column4]],Table1[[#This Row],[Column3]])</f>
        <v>43937</v>
      </c>
      <c r="H266" s="4">
        <v>5766287.6399999997</v>
      </c>
    </row>
    <row r="267" spans="1:8" x14ac:dyDescent="0.3">
      <c r="A267" s="2" t="s">
        <v>265</v>
      </c>
      <c r="B267">
        <v>5800490.6399999997</v>
      </c>
      <c r="C267" s="7">
        <v>15</v>
      </c>
      <c r="D267">
        <v>4</v>
      </c>
      <c r="E267">
        <v>2020</v>
      </c>
      <c r="G267" s="8">
        <f>DATE(Table1[[#This Row],[Column5]],Table1[[#This Row],[Column4]],Table1[[#This Row],[Column3]])</f>
        <v>43936</v>
      </c>
      <c r="H267" s="5">
        <v>5800490.6399999997</v>
      </c>
    </row>
    <row r="268" spans="1:8" x14ac:dyDescent="0.3">
      <c r="A268" s="2" t="s">
        <v>266</v>
      </c>
      <c r="B268">
        <v>5930169.6399999997</v>
      </c>
      <c r="C268" s="7">
        <v>14</v>
      </c>
      <c r="D268">
        <v>4</v>
      </c>
      <c r="E268">
        <v>2020</v>
      </c>
      <c r="G268" s="8">
        <f>DATE(Table1[[#This Row],[Column5]],Table1[[#This Row],[Column4]],Table1[[#This Row],[Column3]])</f>
        <v>43935</v>
      </c>
      <c r="H268" s="4">
        <v>5930169.6399999997</v>
      </c>
    </row>
    <row r="269" spans="1:8" x14ac:dyDescent="0.3">
      <c r="A269" s="2" t="s">
        <v>267</v>
      </c>
      <c r="B269">
        <v>5554908.6399999997</v>
      </c>
      <c r="C269" s="7">
        <v>13</v>
      </c>
      <c r="D269">
        <v>4</v>
      </c>
      <c r="E269">
        <v>2020</v>
      </c>
      <c r="G269" s="8">
        <f>DATE(Table1[[#This Row],[Column5]],Table1[[#This Row],[Column4]],Table1[[#This Row],[Column3]])</f>
        <v>43934</v>
      </c>
      <c r="H269" s="5">
        <v>5554908.6399999997</v>
      </c>
    </row>
    <row r="270" spans="1:8" x14ac:dyDescent="0.3">
      <c r="A270" s="2" t="s">
        <v>268</v>
      </c>
      <c r="B270">
        <v>5696651.6399999997</v>
      </c>
      <c r="C270" s="7">
        <v>12</v>
      </c>
      <c r="D270">
        <v>4</v>
      </c>
      <c r="E270">
        <v>2020</v>
      </c>
      <c r="G270" s="8">
        <f>DATE(Table1[[#This Row],[Column5]],Table1[[#This Row],[Column4]],Table1[[#This Row],[Column3]])</f>
        <v>43933</v>
      </c>
      <c r="H270" s="4">
        <v>5696651.6399999997</v>
      </c>
    </row>
    <row r="271" spans="1:8" x14ac:dyDescent="0.3">
      <c r="A271" s="2" t="s">
        <v>269</v>
      </c>
      <c r="B271">
        <v>5790139.6399999997</v>
      </c>
      <c r="C271" s="7">
        <v>11</v>
      </c>
      <c r="D271">
        <v>4</v>
      </c>
      <c r="E271">
        <v>2020</v>
      </c>
      <c r="G271" s="8">
        <f>DATE(Table1[[#This Row],[Column5]],Table1[[#This Row],[Column4]],Table1[[#This Row],[Column3]])</f>
        <v>43932</v>
      </c>
      <c r="H271" s="5">
        <v>5790139.6399999997</v>
      </c>
    </row>
    <row r="272" spans="1:8" x14ac:dyDescent="0.3">
      <c r="A272" s="2" t="s">
        <v>270</v>
      </c>
      <c r="B272">
        <v>5790139.6399999997</v>
      </c>
      <c r="C272" s="7">
        <v>10</v>
      </c>
      <c r="D272">
        <v>4</v>
      </c>
      <c r="E272">
        <v>2020</v>
      </c>
      <c r="G272" s="8">
        <f>DATE(Table1[[#This Row],[Column5]],Table1[[#This Row],[Column4]],Table1[[#This Row],[Column3]])</f>
        <v>43931</v>
      </c>
      <c r="H272" s="4">
        <v>5790139.6399999997</v>
      </c>
    </row>
    <row r="273" spans="1:8" x14ac:dyDescent="0.3">
      <c r="A273" s="2" t="s">
        <v>271</v>
      </c>
      <c r="B273">
        <v>5808964.6399999997</v>
      </c>
      <c r="C273" s="7">
        <v>9</v>
      </c>
      <c r="D273">
        <v>4</v>
      </c>
      <c r="E273">
        <v>2020</v>
      </c>
      <c r="G273" s="8">
        <f>DATE(Table1[[#This Row],[Column5]],Table1[[#This Row],[Column4]],Table1[[#This Row],[Column3]])</f>
        <v>43930</v>
      </c>
      <c r="H273" s="5">
        <v>5808964.6399999997</v>
      </c>
    </row>
    <row r="274" spans="1:8" x14ac:dyDescent="0.3">
      <c r="A274" s="2" t="s">
        <v>272</v>
      </c>
      <c r="B274">
        <v>5677108.6399999997</v>
      </c>
      <c r="C274" s="7">
        <v>8</v>
      </c>
      <c r="D274">
        <v>4</v>
      </c>
      <c r="E274">
        <v>2020</v>
      </c>
      <c r="G274" s="8">
        <f>DATE(Table1[[#This Row],[Column5]],Table1[[#This Row],[Column4]],Table1[[#This Row],[Column3]])</f>
        <v>43929</v>
      </c>
      <c r="H274" s="4">
        <v>5677108.6399999997</v>
      </c>
    </row>
    <row r="275" spans="1:8" x14ac:dyDescent="0.3">
      <c r="A275" s="2" t="s">
        <v>273</v>
      </c>
      <c r="B275">
        <v>5917009.6399999997</v>
      </c>
      <c r="C275" s="7">
        <v>7</v>
      </c>
      <c r="D275">
        <v>4</v>
      </c>
      <c r="E275">
        <v>2020</v>
      </c>
      <c r="G275" s="8">
        <f>DATE(Table1[[#This Row],[Column5]],Table1[[#This Row],[Column4]],Table1[[#This Row],[Column3]])</f>
        <v>43928</v>
      </c>
      <c r="H275" s="5">
        <v>5917009.6399999997</v>
      </c>
    </row>
    <row r="276" spans="1:8" x14ac:dyDescent="0.3">
      <c r="A276" s="2" t="s">
        <v>274</v>
      </c>
      <c r="B276">
        <v>5827996.6399999997</v>
      </c>
      <c r="C276" s="7">
        <v>6</v>
      </c>
      <c r="D276">
        <v>4</v>
      </c>
      <c r="E276">
        <v>2020</v>
      </c>
      <c r="G276" s="8">
        <f>DATE(Table1[[#This Row],[Column5]],Table1[[#This Row],[Column4]],Table1[[#This Row],[Column3]])</f>
        <v>43927</v>
      </c>
      <c r="H276" s="4">
        <v>5827996.6399999997</v>
      </c>
    </row>
    <row r="277" spans="1:8" x14ac:dyDescent="0.3">
      <c r="A277" s="2" t="s">
        <v>275</v>
      </c>
      <c r="B277">
        <v>2991157.64</v>
      </c>
      <c r="C277" s="7">
        <v>26</v>
      </c>
      <c r="D277">
        <v>6</v>
      </c>
      <c r="E277">
        <v>2020</v>
      </c>
      <c r="G277" s="8">
        <f>DATE(Table1[[#This Row],[Column5]],Table1[[#This Row],[Column4]],Table1[[#This Row],[Column3]])</f>
        <v>44008</v>
      </c>
      <c r="H277" s="5">
        <v>2991157.64</v>
      </c>
    </row>
    <row r="278" spans="1:8" x14ac:dyDescent="0.3">
      <c r="A278" s="2" t="s">
        <v>276</v>
      </c>
      <c r="B278">
        <v>3032867.64</v>
      </c>
      <c r="C278" s="7">
        <v>25</v>
      </c>
      <c r="D278">
        <v>6</v>
      </c>
      <c r="E278">
        <v>2020</v>
      </c>
      <c r="G278" s="8">
        <f>DATE(Table1[[#This Row],[Column5]],Table1[[#This Row],[Column4]],Table1[[#This Row],[Column3]])</f>
        <v>44007</v>
      </c>
      <c r="H278" s="4">
        <v>3032867.64</v>
      </c>
    </row>
    <row r="279" spans="1:8" x14ac:dyDescent="0.3">
      <c r="A279" s="2" t="s">
        <v>277</v>
      </c>
      <c r="B279">
        <v>4571810.6399999997</v>
      </c>
      <c r="C279" s="7">
        <v>24</v>
      </c>
      <c r="D279">
        <v>6</v>
      </c>
      <c r="E279">
        <v>2020</v>
      </c>
      <c r="G279" s="8">
        <f>DATE(Table1[[#This Row],[Column5]],Table1[[#This Row],[Column4]],Table1[[#This Row],[Column3]])</f>
        <v>44006</v>
      </c>
      <c r="H279" s="5">
        <v>4571810.6399999997</v>
      </c>
    </row>
    <row r="280" spans="1:8" x14ac:dyDescent="0.3">
      <c r="A280" s="2" t="s">
        <v>278</v>
      </c>
      <c r="B280">
        <v>5317204.6399999997</v>
      </c>
      <c r="C280" s="7">
        <v>23</v>
      </c>
      <c r="D280">
        <v>6</v>
      </c>
      <c r="E280">
        <v>2020</v>
      </c>
      <c r="G280" s="8">
        <f>DATE(Table1[[#This Row],[Column5]],Table1[[#This Row],[Column4]],Table1[[#This Row],[Column3]])</f>
        <v>44005</v>
      </c>
      <c r="H280" s="4">
        <v>5317204.6399999997</v>
      </c>
    </row>
    <row r="281" spans="1:8" x14ac:dyDescent="0.3">
      <c r="A281" s="2" t="s">
        <v>279</v>
      </c>
      <c r="B281">
        <v>5624124.6399999997</v>
      </c>
      <c r="C281" s="7">
        <v>22</v>
      </c>
      <c r="D281">
        <v>6</v>
      </c>
      <c r="E281">
        <v>2020</v>
      </c>
      <c r="G281" s="8">
        <f>DATE(Table1[[#This Row],[Column5]],Table1[[#This Row],[Column4]],Table1[[#This Row],[Column3]])</f>
        <v>44004</v>
      </c>
      <c r="H281" s="5">
        <v>5624124.6399999997</v>
      </c>
    </row>
    <row r="282" spans="1:8" x14ac:dyDescent="0.3">
      <c r="A282" s="2" t="s">
        <v>280</v>
      </c>
      <c r="B282">
        <v>3866394.64</v>
      </c>
      <c r="C282" s="7">
        <v>21</v>
      </c>
      <c r="D282">
        <v>6</v>
      </c>
      <c r="E282">
        <v>2020</v>
      </c>
      <c r="G282" s="8">
        <f>DATE(Table1[[#This Row],[Column5]],Table1[[#This Row],[Column4]],Table1[[#This Row],[Column3]])</f>
        <v>44003</v>
      </c>
      <c r="H282" s="4">
        <v>3866394.64</v>
      </c>
    </row>
    <row r="283" spans="1:8" x14ac:dyDescent="0.3">
      <c r="A283" s="2" t="s">
        <v>281</v>
      </c>
      <c r="B283">
        <v>4316975.6399999997</v>
      </c>
      <c r="C283" s="7">
        <v>20</v>
      </c>
      <c r="D283">
        <v>6</v>
      </c>
      <c r="E283">
        <v>2020</v>
      </c>
      <c r="G283" s="8">
        <f>DATE(Table1[[#This Row],[Column5]],Table1[[#This Row],[Column4]],Table1[[#This Row],[Column3]])</f>
        <v>44002</v>
      </c>
      <c r="H283" s="5">
        <v>4316975.6399999997</v>
      </c>
    </row>
    <row r="284" spans="1:8" x14ac:dyDescent="0.3">
      <c r="A284" s="2" t="s">
        <v>282</v>
      </c>
      <c r="B284">
        <v>3953433.64</v>
      </c>
      <c r="C284" s="7">
        <v>19</v>
      </c>
      <c r="D284">
        <v>6</v>
      </c>
      <c r="E284">
        <v>2020</v>
      </c>
      <c r="G284" s="8">
        <f>DATE(Table1[[#This Row],[Column5]],Table1[[#This Row],[Column4]],Table1[[#This Row],[Column3]])</f>
        <v>44001</v>
      </c>
      <c r="H284" s="4">
        <v>3953433.64</v>
      </c>
    </row>
    <row r="285" spans="1:8" x14ac:dyDescent="0.3">
      <c r="A285" s="2" t="s">
        <v>283</v>
      </c>
      <c r="B285">
        <v>2957948.46</v>
      </c>
      <c r="C285" s="7">
        <v>18</v>
      </c>
      <c r="D285">
        <v>6</v>
      </c>
      <c r="E285">
        <v>2020</v>
      </c>
      <c r="G285" s="8">
        <f>DATE(Table1[[#This Row],[Column5]],Table1[[#This Row],[Column4]],Table1[[#This Row],[Column3]])</f>
        <v>44000</v>
      </c>
      <c r="H285" s="5">
        <v>2957948.46</v>
      </c>
    </row>
    <row r="286" spans="1:8" x14ac:dyDescent="0.3">
      <c r="A286" s="2" t="s">
        <v>284</v>
      </c>
      <c r="B286">
        <v>3595466.12</v>
      </c>
      <c r="C286" s="7">
        <v>17</v>
      </c>
      <c r="D286">
        <v>6</v>
      </c>
      <c r="E286">
        <v>2020</v>
      </c>
      <c r="G286" s="8">
        <f>DATE(Table1[[#This Row],[Column5]],Table1[[#This Row],[Column4]],Table1[[#This Row],[Column3]])</f>
        <v>43999</v>
      </c>
      <c r="H286" s="4">
        <v>3595466.12</v>
      </c>
    </row>
    <row r="287" spans="1:8" x14ac:dyDescent="0.3">
      <c r="A287" s="2" t="s">
        <v>285</v>
      </c>
      <c r="B287">
        <v>4614628.12</v>
      </c>
      <c r="C287" s="7">
        <v>16</v>
      </c>
      <c r="D287">
        <v>6</v>
      </c>
      <c r="E287">
        <v>2020</v>
      </c>
      <c r="G287" s="8">
        <f>DATE(Table1[[#This Row],[Column5]],Table1[[#This Row],[Column4]],Table1[[#This Row],[Column3]])</f>
        <v>43998</v>
      </c>
      <c r="H287" s="5">
        <v>4614628.12</v>
      </c>
    </row>
    <row r="288" spans="1:8" x14ac:dyDescent="0.3">
      <c r="A288" s="2" t="s">
        <v>286</v>
      </c>
      <c r="B288">
        <v>4147393.64</v>
      </c>
      <c r="C288" s="7">
        <v>15</v>
      </c>
      <c r="D288">
        <v>6</v>
      </c>
      <c r="E288">
        <v>2020</v>
      </c>
      <c r="G288" s="8">
        <f>DATE(Table1[[#This Row],[Column5]],Table1[[#This Row],[Column4]],Table1[[#This Row],[Column3]])</f>
        <v>43997</v>
      </c>
      <c r="H288" s="4">
        <v>4147393.64</v>
      </c>
    </row>
    <row r="289" spans="1:8" x14ac:dyDescent="0.3">
      <c r="A289" s="2" t="s">
        <v>287</v>
      </c>
      <c r="B289">
        <v>4344686.6399999997</v>
      </c>
      <c r="C289" s="7">
        <v>14</v>
      </c>
      <c r="D289">
        <v>6</v>
      </c>
      <c r="E289">
        <v>2020</v>
      </c>
      <c r="G289" s="8">
        <f>DATE(Table1[[#This Row],[Column5]],Table1[[#This Row],[Column4]],Table1[[#This Row],[Column3]])</f>
        <v>43996</v>
      </c>
      <c r="H289" s="5">
        <v>4344686.6399999997</v>
      </c>
    </row>
    <row r="290" spans="1:8" x14ac:dyDescent="0.3">
      <c r="A290" s="2" t="s">
        <v>288</v>
      </c>
      <c r="B290">
        <v>4344686.6399999997</v>
      </c>
      <c r="C290" s="7">
        <v>13</v>
      </c>
      <c r="D290">
        <v>6</v>
      </c>
      <c r="E290">
        <v>2020</v>
      </c>
      <c r="G290" s="8">
        <f>DATE(Table1[[#This Row],[Column5]],Table1[[#This Row],[Column4]],Table1[[#This Row],[Column3]])</f>
        <v>43995</v>
      </c>
      <c r="H290" s="4">
        <v>4344686.6399999997</v>
      </c>
    </row>
    <row r="291" spans="1:8" x14ac:dyDescent="0.3">
      <c r="A291" s="2" t="s">
        <v>289</v>
      </c>
      <c r="B291">
        <v>5326633.6399999997</v>
      </c>
      <c r="C291" s="7">
        <v>12</v>
      </c>
      <c r="D291">
        <v>6</v>
      </c>
      <c r="E291">
        <v>2020</v>
      </c>
      <c r="G291" s="8">
        <f>DATE(Table1[[#This Row],[Column5]],Table1[[#This Row],[Column4]],Table1[[#This Row],[Column3]])</f>
        <v>43994</v>
      </c>
      <c r="H291" s="5">
        <v>5326633.6399999997</v>
      </c>
    </row>
    <row r="292" spans="1:8" x14ac:dyDescent="0.3">
      <c r="A292" s="2" t="s">
        <v>290</v>
      </c>
      <c r="B292">
        <v>4244884.6399999997</v>
      </c>
      <c r="C292" s="7">
        <v>11</v>
      </c>
      <c r="D292">
        <v>6</v>
      </c>
      <c r="E292">
        <v>2020</v>
      </c>
      <c r="G292" s="8">
        <f>DATE(Table1[[#This Row],[Column5]],Table1[[#This Row],[Column4]],Table1[[#This Row],[Column3]])</f>
        <v>43993</v>
      </c>
      <c r="H292" s="4">
        <v>4244884.6399999997</v>
      </c>
    </row>
    <row r="293" spans="1:8" x14ac:dyDescent="0.3">
      <c r="A293" s="2" t="s">
        <v>291</v>
      </c>
      <c r="B293">
        <v>4848270.6399999997</v>
      </c>
      <c r="C293" s="7">
        <v>10</v>
      </c>
      <c r="D293">
        <v>6</v>
      </c>
      <c r="E293">
        <v>2020</v>
      </c>
      <c r="G293" s="8">
        <f>DATE(Table1[[#This Row],[Column5]],Table1[[#This Row],[Column4]],Table1[[#This Row],[Column3]])</f>
        <v>43992</v>
      </c>
      <c r="H293" s="5">
        <v>4848270.6399999997</v>
      </c>
    </row>
    <row r="294" spans="1:8" x14ac:dyDescent="0.3">
      <c r="A294" s="2" t="s">
        <v>292</v>
      </c>
      <c r="B294">
        <v>3711272.64</v>
      </c>
      <c r="C294" s="7">
        <v>9</v>
      </c>
      <c r="D294">
        <v>6</v>
      </c>
      <c r="E294">
        <v>2020</v>
      </c>
      <c r="G294" s="8">
        <f>DATE(Table1[[#This Row],[Column5]],Table1[[#This Row],[Column4]],Table1[[#This Row],[Column3]])</f>
        <v>43991</v>
      </c>
      <c r="H294" s="4">
        <v>3711272.64</v>
      </c>
    </row>
    <row r="295" spans="1:8" x14ac:dyDescent="0.3">
      <c r="A295" s="2" t="s">
        <v>293</v>
      </c>
      <c r="B295">
        <v>2524939.64</v>
      </c>
      <c r="C295" s="7">
        <v>8</v>
      </c>
      <c r="D295">
        <v>6</v>
      </c>
      <c r="E295">
        <v>2020</v>
      </c>
      <c r="G295" s="8">
        <f>DATE(Table1[[#This Row],[Column5]],Table1[[#This Row],[Column4]],Table1[[#This Row],[Column3]])</f>
        <v>43990</v>
      </c>
      <c r="H295" s="5">
        <v>2524939.64</v>
      </c>
    </row>
    <row r="296" spans="1:8" x14ac:dyDescent="0.3">
      <c r="A296" s="2" t="s">
        <v>294</v>
      </c>
      <c r="B296">
        <v>3083945.64</v>
      </c>
      <c r="C296" s="7">
        <v>7</v>
      </c>
      <c r="D296">
        <v>6</v>
      </c>
      <c r="E296">
        <v>2020</v>
      </c>
      <c r="G296" s="8">
        <f>DATE(Table1[[#This Row],[Column5]],Table1[[#This Row],[Column4]],Table1[[#This Row],[Column3]])</f>
        <v>43989</v>
      </c>
      <c r="H296" s="4">
        <v>3083945.64</v>
      </c>
    </row>
    <row r="297" spans="1:8" x14ac:dyDescent="0.3">
      <c r="A297" s="2" t="s">
        <v>295</v>
      </c>
      <c r="B297">
        <v>3083945.64</v>
      </c>
      <c r="C297" s="7">
        <v>6</v>
      </c>
      <c r="D297">
        <v>6</v>
      </c>
      <c r="E297">
        <v>2020</v>
      </c>
      <c r="G297" s="8">
        <f>DATE(Table1[[#This Row],[Column5]],Table1[[#This Row],[Column4]],Table1[[#This Row],[Column3]])</f>
        <v>43988</v>
      </c>
      <c r="H297" s="5">
        <v>3083945.64</v>
      </c>
    </row>
    <row r="298" spans="1:8" x14ac:dyDescent="0.3">
      <c r="A298" s="2" t="s">
        <v>296</v>
      </c>
      <c r="B298">
        <v>3105745.64</v>
      </c>
      <c r="C298" s="7">
        <v>5</v>
      </c>
      <c r="D298">
        <v>6</v>
      </c>
      <c r="E298">
        <v>2020</v>
      </c>
      <c r="G298" s="8">
        <f>DATE(Table1[[#This Row],[Column5]],Table1[[#This Row],[Column4]],Table1[[#This Row],[Column3]])</f>
        <v>43987</v>
      </c>
      <c r="H298" s="4">
        <v>3105745.64</v>
      </c>
    </row>
    <row r="299" spans="1:8" x14ac:dyDescent="0.3">
      <c r="A299" s="2" t="s">
        <v>297</v>
      </c>
      <c r="B299">
        <v>3118302.64</v>
      </c>
      <c r="C299" s="7">
        <v>4</v>
      </c>
      <c r="D299">
        <v>6</v>
      </c>
      <c r="E299">
        <v>2020</v>
      </c>
      <c r="G299" s="8">
        <f>DATE(Table1[[#This Row],[Column5]],Table1[[#This Row],[Column4]],Table1[[#This Row],[Column3]])</f>
        <v>43986</v>
      </c>
      <c r="H299" s="5">
        <v>3118302.64</v>
      </c>
    </row>
    <row r="300" spans="1:8" x14ac:dyDescent="0.3">
      <c r="A300" s="2" t="s">
        <v>298</v>
      </c>
      <c r="B300">
        <v>3310977.64</v>
      </c>
      <c r="C300" s="7">
        <v>3</v>
      </c>
      <c r="D300">
        <v>6</v>
      </c>
      <c r="E300">
        <v>2020</v>
      </c>
      <c r="G300" s="8">
        <f>DATE(Table1[[#This Row],[Column5]],Table1[[#This Row],[Column4]],Table1[[#This Row],[Column3]])</f>
        <v>43985</v>
      </c>
      <c r="H300" s="4">
        <v>3310977.64</v>
      </c>
    </row>
    <row r="301" spans="1:8" x14ac:dyDescent="0.3">
      <c r="A301" s="2" t="s">
        <v>299</v>
      </c>
      <c r="B301">
        <v>3488527.64</v>
      </c>
      <c r="C301" s="7">
        <v>2</v>
      </c>
      <c r="D301">
        <v>6</v>
      </c>
      <c r="E301">
        <v>2020</v>
      </c>
      <c r="G301" s="8">
        <f>DATE(Table1[[#This Row],[Column5]],Table1[[#This Row],[Column4]],Table1[[#This Row],[Column3]])</f>
        <v>43984</v>
      </c>
      <c r="H301" s="5">
        <v>3488527.64</v>
      </c>
    </row>
    <row r="302" spans="1:8" x14ac:dyDescent="0.3">
      <c r="A302" s="2" t="s">
        <v>300</v>
      </c>
      <c r="B302">
        <v>3074353.64</v>
      </c>
      <c r="C302" s="7">
        <v>1</v>
      </c>
      <c r="D302">
        <v>6</v>
      </c>
      <c r="E302">
        <v>2020</v>
      </c>
      <c r="G302" s="8">
        <f>DATE(Table1[[#This Row],[Column5]],Table1[[#This Row],[Column4]],Table1[[#This Row],[Column3]])</f>
        <v>43983</v>
      </c>
      <c r="H302" s="4">
        <v>3074353.64</v>
      </c>
    </row>
    <row r="303" spans="1:8" x14ac:dyDescent="0.3">
      <c r="A303" s="2" t="s">
        <v>301</v>
      </c>
      <c r="B303">
        <v>4146817.64</v>
      </c>
      <c r="C303" s="7">
        <v>31</v>
      </c>
      <c r="D303">
        <v>5</v>
      </c>
      <c r="E303">
        <v>2020</v>
      </c>
      <c r="G303" s="8">
        <f>DATE(Table1[[#This Row],[Column5]],Table1[[#This Row],[Column4]],Table1[[#This Row],[Column3]])</f>
        <v>43982</v>
      </c>
      <c r="H303" s="5">
        <v>4146817.64</v>
      </c>
    </row>
    <row r="304" spans="1:8" x14ac:dyDescent="0.3">
      <c r="A304" s="2" t="s">
        <v>302</v>
      </c>
      <c r="B304">
        <v>4146817.64</v>
      </c>
      <c r="C304" s="7">
        <v>30</v>
      </c>
      <c r="D304">
        <v>5</v>
      </c>
      <c r="E304">
        <v>2020</v>
      </c>
      <c r="G304" s="8">
        <f>DATE(Table1[[#This Row],[Column5]],Table1[[#This Row],[Column4]],Table1[[#This Row],[Column3]])</f>
        <v>43981</v>
      </c>
      <c r="H304" s="4">
        <v>4146817.64</v>
      </c>
    </row>
    <row r="305" spans="1:8" x14ac:dyDescent="0.3">
      <c r="A305" s="2" t="s">
        <v>303</v>
      </c>
      <c r="B305">
        <v>4572739.6399999997</v>
      </c>
      <c r="C305" s="7">
        <v>29</v>
      </c>
      <c r="D305">
        <v>5</v>
      </c>
      <c r="E305">
        <v>2020</v>
      </c>
      <c r="G305" s="8">
        <f>DATE(Table1[[#This Row],[Column5]],Table1[[#This Row],[Column4]],Table1[[#This Row],[Column3]])</f>
        <v>43980</v>
      </c>
      <c r="H305" s="5">
        <v>4572739.6399999997</v>
      </c>
    </row>
    <row r="306" spans="1:8" x14ac:dyDescent="0.3">
      <c r="A306" s="2" t="s">
        <v>304</v>
      </c>
      <c r="B306">
        <v>5309016.6399999997</v>
      </c>
      <c r="C306" s="7">
        <v>28</v>
      </c>
      <c r="D306">
        <v>5</v>
      </c>
      <c r="E306">
        <v>2020</v>
      </c>
      <c r="G306" s="8">
        <f>DATE(Table1[[#This Row],[Column5]],Table1[[#This Row],[Column4]],Table1[[#This Row],[Column3]])</f>
        <v>43979</v>
      </c>
      <c r="H306" s="4">
        <v>5309016.6399999997</v>
      </c>
    </row>
    <row r="307" spans="1:8" x14ac:dyDescent="0.3">
      <c r="A307" s="2" t="s">
        <v>305</v>
      </c>
      <c r="B307">
        <v>3672610.64</v>
      </c>
      <c r="C307" s="7">
        <v>27</v>
      </c>
      <c r="D307">
        <v>5</v>
      </c>
      <c r="E307">
        <v>2020</v>
      </c>
      <c r="G307" s="8">
        <f>DATE(Table1[[#This Row],[Column5]],Table1[[#This Row],[Column4]],Table1[[#This Row],[Column3]])</f>
        <v>43978</v>
      </c>
      <c r="H307" s="5">
        <v>3672610.64</v>
      </c>
    </row>
    <row r="308" spans="1:8" x14ac:dyDescent="0.3">
      <c r="A308" s="2" t="s">
        <v>306</v>
      </c>
      <c r="B308">
        <v>4020960.64</v>
      </c>
      <c r="C308" s="7">
        <v>26</v>
      </c>
      <c r="D308">
        <v>5</v>
      </c>
      <c r="E308">
        <v>2020</v>
      </c>
      <c r="G308" s="8">
        <f>DATE(Table1[[#This Row],[Column5]],Table1[[#This Row],[Column4]],Table1[[#This Row],[Column3]])</f>
        <v>43977</v>
      </c>
      <c r="H308" s="4">
        <v>4020960.64</v>
      </c>
    </row>
    <row r="309" spans="1:8" x14ac:dyDescent="0.3">
      <c r="A309" s="2" t="s">
        <v>307</v>
      </c>
      <c r="B309">
        <v>3495607.64</v>
      </c>
      <c r="C309" s="7">
        <v>25</v>
      </c>
      <c r="D309">
        <v>5</v>
      </c>
      <c r="E309">
        <v>2020</v>
      </c>
      <c r="G309" s="8">
        <f>DATE(Table1[[#This Row],[Column5]],Table1[[#This Row],[Column4]],Table1[[#This Row],[Column3]])</f>
        <v>43976</v>
      </c>
      <c r="H309" s="5">
        <v>3495607.64</v>
      </c>
    </row>
    <row r="310" spans="1:8" x14ac:dyDescent="0.3">
      <c r="A310" s="2" t="s">
        <v>308</v>
      </c>
      <c r="B310">
        <v>3322557.64</v>
      </c>
      <c r="C310" s="7">
        <v>24</v>
      </c>
      <c r="D310">
        <v>5</v>
      </c>
      <c r="E310">
        <v>2020</v>
      </c>
      <c r="G310" s="8">
        <f>DATE(Table1[[#This Row],[Column5]],Table1[[#This Row],[Column4]],Table1[[#This Row],[Column3]])</f>
        <v>43975</v>
      </c>
      <c r="H310" s="4">
        <v>3322557.64</v>
      </c>
    </row>
    <row r="311" spans="1:8" x14ac:dyDescent="0.3">
      <c r="A311" s="2" t="s">
        <v>309</v>
      </c>
      <c r="B311">
        <v>3322557.64</v>
      </c>
      <c r="C311" s="7">
        <v>23</v>
      </c>
      <c r="D311">
        <v>5</v>
      </c>
      <c r="E311">
        <v>2020</v>
      </c>
      <c r="G311" s="8">
        <f>DATE(Table1[[#This Row],[Column5]],Table1[[#This Row],[Column4]],Table1[[#This Row],[Column3]])</f>
        <v>43974</v>
      </c>
      <c r="H311" s="5">
        <v>3322557.64</v>
      </c>
    </row>
    <row r="312" spans="1:8" x14ac:dyDescent="0.3">
      <c r="A312" s="2" t="s">
        <v>310</v>
      </c>
      <c r="B312">
        <v>2773659.64</v>
      </c>
      <c r="C312" s="7">
        <v>22</v>
      </c>
      <c r="D312">
        <v>5</v>
      </c>
      <c r="E312">
        <v>2020</v>
      </c>
      <c r="G312" s="8">
        <f>DATE(Table1[[#This Row],[Column5]],Table1[[#This Row],[Column4]],Table1[[#This Row],[Column3]])</f>
        <v>43973</v>
      </c>
      <c r="H312" s="4">
        <v>2773659.64</v>
      </c>
    </row>
    <row r="313" spans="1:8" x14ac:dyDescent="0.3">
      <c r="A313" s="2" t="s">
        <v>311</v>
      </c>
      <c r="B313">
        <v>1740953.64</v>
      </c>
      <c r="C313" s="7">
        <v>21</v>
      </c>
      <c r="D313">
        <v>5</v>
      </c>
      <c r="E313">
        <v>2020</v>
      </c>
      <c r="G313" s="8">
        <f>DATE(Table1[[#This Row],[Column5]],Table1[[#This Row],[Column4]],Table1[[#This Row],[Column3]])</f>
        <v>43972</v>
      </c>
      <c r="H313" s="5">
        <v>1740953.64</v>
      </c>
    </row>
    <row r="314" spans="1:8" x14ac:dyDescent="0.3">
      <c r="A314" s="2" t="s">
        <v>312</v>
      </c>
      <c r="B314">
        <v>1393673.64</v>
      </c>
      <c r="C314" s="7">
        <v>20</v>
      </c>
      <c r="D314">
        <v>5</v>
      </c>
      <c r="E314">
        <v>2020</v>
      </c>
      <c r="G314" s="8">
        <f>DATE(Table1[[#This Row],[Column5]],Table1[[#This Row],[Column4]],Table1[[#This Row],[Column3]])</f>
        <v>43971</v>
      </c>
      <c r="H314" s="4">
        <v>1393673.64</v>
      </c>
    </row>
    <row r="315" spans="1:8" x14ac:dyDescent="0.3">
      <c r="A315" s="2" t="s">
        <v>313</v>
      </c>
      <c r="B315">
        <v>1418004.64</v>
      </c>
      <c r="C315" s="7">
        <v>19</v>
      </c>
      <c r="D315">
        <v>5</v>
      </c>
      <c r="E315">
        <v>2020</v>
      </c>
      <c r="G315" s="8">
        <f>DATE(Table1[[#This Row],[Column5]],Table1[[#This Row],[Column4]],Table1[[#This Row],[Column3]])</f>
        <v>43970</v>
      </c>
      <c r="H315" s="5">
        <v>1418004.64</v>
      </c>
    </row>
    <row r="316" spans="1:8" x14ac:dyDescent="0.3">
      <c r="A316" s="2" t="s">
        <v>314</v>
      </c>
      <c r="B316">
        <v>2969251.64</v>
      </c>
      <c r="C316" s="7">
        <v>18</v>
      </c>
      <c r="D316">
        <v>5</v>
      </c>
      <c r="E316">
        <v>2020</v>
      </c>
      <c r="G316" s="8">
        <f>DATE(Table1[[#This Row],[Column5]],Table1[[#This Row],[Column4]],Table1[[#This Row],[Column3]])</f>
        <v>43969</v>
      </c>
      <c r="H316" s="4">
        <v>2969251.64</v>
      </c>
    </row>
    <row r="317" spans="1:8" x14ac:dyDescent="0.3">
      <c r="A317" s="2" t="s">
        <v>315</v>
      </c>
      <c r="B317">
        <v>2876239.64</v>
      </c>
      <c r="C317" s="7">
        <v>17</v>
      </c>
      <c r="D317">
        <v>5</v>
      </c>
      <c r="E317">
        <v>2020</v>
      </c>
      <c r="G317" s="8">
        <f>DATE(Table1[[#This Row],[Column5]],Table1[[#This Row],[Column4]],Table1[[#This Row],[Column3]])</f>
        <v>43968</v>
      </c>
      <c r="H317" s="5">
        <v>2876239.64</v>
      </c>
    </row>
    <row r="318" spans="1:8" x14ac:dyDescent="0.3">
      <c r="A318" s="2" t="s">
        <v>316</v>
      </c>
      <c r="B318">
        <v>2876239.64</v>
      </c>
      <c r="C318" s="7">
        <v>16</v>
      </c>
      <c r="D318">
        <v>5</v>
      </c>
      <c r="E318">
        <v>2020</v>
      </c>
      <c r="G318" s="8">
        <f>DATE(Table1[[#This Row],[Column5]],Table1[[#This Row],[Column4]],Table1[[#This Row],[Column3]])</f>
        <v>43967</v>
      </c>
      <c r="H318" s="4">
        <v>2876239.64</v>
      </c>
    </row>
    <row r="319" spans="1:8" x14ac:dyDescent="0.3">
      <c r="A319" s="2" t="s">
        <v>317</v>
      </c>
      <c r="B319">
        <v>2964806.64</v>
      </c>
      <c r="C319" s="7">
        <v>15</v>
      </c>
      <c r="D319">
        <v>5</v>
      </c>
      <c r="E319">
        <v>2020</v>
      </c>
      <c r="G319" s="8">
        <f>DATE(Table1[[#This Row],[Column5]],Table1[[#This Row],[Column4]],Table1[[#This Row],[Column3]])</f>
        <v>43966</v>
      </c>
      <c r="H319" s="5">
        <v>2964806.64</v>
      </c>
    </row>
    <row r="320" spans="1:8" x14ac:dyDescent="0.3">
      <c r="A320" s="2" t="s">
        <v>318</v>
      </c>
      <c r="B320">
        <v>3399990.64</v>
      </c>
      <c r="C320" s="7">
        <v>14</v>
      </c>
      <c r="D320">
        <v>5</v>
      </c>
      <c r="E320">
        <v>2020</v>
      </c>
      <c r="G320" s="8">
        <f>DATE(Table1[[#This Row],[Column5]],Table1[[#This Row],[Column4]],Table1[[#This Row],[Column3]])</f>
        <v>43965</v>
      </c>
      <c r="H320" s="4">
        <v>3399990.64</v>
      </c>
    </row>
    <row r="321" spans="1:8" x14ac:dyDescent="0.3">
      <c r="A321" s="2" t="s">
        <v>319</v>
      </c>
      <c r="B321">
        <v>3758168.64</v>
      </c>
      <c r="C321" s="7">
        <v>13</v>
      </c>
      <c r="D321">
        <v>5</v>
      </c>
      <c r="E321">
        <v>2020</v>
      </c>
      <c r="G321" s="8">
        <f>DATE(Table1[[#This Row],[Column5]],Table1[[#This Row],[Column4]],Table1[[#This Row],[Column3]])</f>
        <v>43964</v>
      </c>
      <c r="H321" s="5">
        <v>3758168.64</v>
      </c>
    </row>
    <row r="322" spans="1:8" x14ac:dyDescent="0.3">
      <c r="A322" s="2" t="s">
        <v>320</v>
      </c>
      <c r="B322">
        <v>2638684.64</v>
      </c>
      <c r="C322" s="7">
        <v>12</v>
      </c>
      <c r="D322">
        <v>5</v>
      </c>
      <c r="E322">
        <v>2020</v>
      </c>
      <c r="G322" s="8">
        <f>DATE(Table1[[#This Row],[Column5]],Table1[[#This Row],[Column4]],Table1[[#This Row],[Column3]])</f>
        <v>43963</v>
      </c>
      <c r="H322" s="4">
        <v>2638684.64</v>
      </c>
    </row>
    <row r="323" spans="1:8" x14ac:dyDescent="0.3">
      <c r="A323" s="2" t="s">
        <v>321</v>
      </c>
      <c r="B323">
        <v>3025643.64</v>
      </c>
      <c r="C323" s="7">
        <v>11</v>
      </c>
      <c r="D323">
        <v>5</v>
      </c>
      <c r="E323">
        <v>2020</v>
      </c>
      <c r="G323" s="8">
        <f>DATE(Table1[[#This Row],[Column5]],Table1[[#This Row],[Column4]],Table1[[#This Row],[Column3]])</f>
        <v>43962</v>
      </c>
      <c r="H323" s="5">
        <v>3025643.64</v>
      </c>
    </row>
    <row r="324" spans="1:8" x14ac:dyDescent="0.3">
      <c r="A324" s="2" t="s">
        <v>322</v>
      </c>
      <c r="B324">
        <v>1831991.64</v>
      </c>
      <c r="C324" s="7">
        <v>10</v>
      </c>
      <c r="D324">
        <v>5</v>
      </c>
      <c r="E324">
        <v>2020</v>
      </c>
      <c r="G324" s="8">
        <f>DATE(Table1[[#This Row],[Column5]],Table1[[#This Row],[Column4]],Table1[[#This Row],[Column3]])</f>
        <v>43961</v>
      </c>
      <c r="H324" s="4">
        <v>1831991.64</v>
      </c>
    </row>
    <row r="325" spans="1:8" x14ac:dyDescent="0.3">
      <c r="A325" s="2" t="s">
        <v>323</v>
      </c>
      <c r="B325">
        <v>1820892.64</v>
      </c>
      <c r="C325" s="7">
        <v>9</v>
      </c>
      <c r="D325">
        <v>5</v>
      </c>
      <c r="E325">
        <v>2020</v>
      </c>
      <c r="G325" s="8">
        <f>DATE(Table1[[#This Row],[Column5]],Table1[[#This Row],[Column4]],Table1[[#This Row],[Column3]])</f>
        <v>43960</v>
      </c>
      <c r="H325" s="5">
        <v>1820892.64</v>
      </c>
    </row>
    <row r="326" spans="1:8" x14ac:dyDescent="0.3">
      <c r="A326" s="2" t="s">
        <v>324</v>
      </c>
      <c r="B326">
        <v>1301604.6399999999</v>
      </c>
      <c r="C326" s="7">
        <v>8</v>
      </c>
      <c r="D326">
        <v>5</v>
      </c>
      <c r="E326">
        <v>2020</v>
      </c>
      <c r="G326" s="8">
        <f>DATE(Table1[[#This Row],[Column5]],Table1[[#This Row],[Column4]],Table1[[#This Row],[Column3]])</f>
        <v>43959</v>
      </c>
      <c r="H326" s="4">
        <v>1301604.6399999999</v>
      </c>
    </row>
    <row r="327" spans="1:8" x14ac:dyDescent="0.3">
      <c r="A327" s="2" t="s">
        <v>325</v>
      </c>
      <c r="B327">
        <v>1592285.64</v>
      </c>
      <c r="C327" s="7">
        <v>7</v>
      </c>
      <c r="D327">
        <v>5</v>
      </c>
      <c r="E327">
        <v>2020</v>
      </c>
      <c r="G327" s="8">
        <f>DATE(Table1[[#This Row],[Column5]],Table1[[#This Row],[Column4]],Table1[[#This Row],[Column3]])</f>
        <v>43958</v>
      </c>
      <c r="H327" s="5">
        <v>1592285.64</v>
      </c>
    </row>
    <row r="328" spans="1:8" x14ac:dyDescent="0.3">
      <c r="A328" s="2" t="s">
        <v>326</v>
      </c>
      <c r="B328">
        <v>2786774.64</v>
      </c>
      <c r="C328" s="7">
        <v>6</v>
      </c>
      <c r="D328">
        <v>5</v>
      </c>
      <c r="E328">
        <v>2020</v>
      </c>
      <c r="G328" s="8">
        <f>DATE(Table1[[#This Row],[Column5]],Table1[[#This Row],[Column4]],Table1[[#This Row],[Column3]])</f>
        <v>43957</v>
      </c>
      <c r="H328" s="4">
        <v>2786774.64</v>
      </c>
    </row>
    <row r="329" spans="1:8" x14ac:dyDescent="0.3">
      <c r="A329" s="2" t="s">
        <v>327</v>
      </c>
      <c r="B329">
        <v>3443011.64</v>
      </c>
      <c r="C329" s="7">
        <v>5</v>
      </c>
      <c r="D329">
        <v>5</v>
      </c>
      <c r="E329">
        <v>2020</v>
      </c>
      <c r="G329" s="8">
        <f>DATE(Table1[[#This Row],[Column5]],Table1[[#This Row],[Column4]],Table1[[#This Row],[Column3]])</f>
        <v>43956</v>
      </c>
      <c r="H329" s="5">
        <v>3443011.64</v>
      </c>
    </row>
    <row r="330" spans="1:8" x14ac:dyDescent="0.3">
      <c r="A330" s="2" t="s">
        <v>328</v>
      </c>
      <c r="B330">
        <v>3419495.64</v>
      </c>
      <c r="C330" s="7">
        <v>4</v>
      </c>
      <c r="D330">
        <v>5</v>
      </c>
      <c r="E330">
        <v>2020</v>
      </c>
      <c r="G330" s="8">
        <f>DATE(Table1[[#This Row],[Column5]],Table1[[#This Row],[Column4]],Table1[[#This Row],[Column3]])</f>
        <v>43955</v>
      </c>
      <c r="H330" s="4">
        <v>3419495.64</v>
      </c>
    </row>
    <row r="331" spans="1:8" x14ac:dyDescent="0.3">
      <c r="A331" s="2" t="s">
        <v>329</v>
      </c>
      <c r="B331">
        <v>3725965.64</v>
      </c>
      <c r="C331" s="7">
        <v>3</v>
      </c>
      <c r="D331">
        <v>5</v>
      </c>
      <c r="E331">
        <v>2020</v>
      </c>
      <c r="G331" s="8">
        <f>DATE(Table1[[#This Row],[Column5]],Table1[[#This Row],[Column4]],Table1[[#This Row],[Column3]])</f>
        <v>43954</v>
      </c>
      <c r="H331" s="5">
        <v>3725965.64</v>
      </c>
    </row>
    <row r="332" spans="1:8" x14ac:dyDescent="0.3">
      <c r="A332" s="2" t="s">
        <v>330</v>
      </c>
      <c r="B332">
        <v>3725965.64</v>
      </c>
      <c r="C332" s="7">
        <v>2</v>
      </c>
      <c r="D332">
        <v>5</v>
      </c>
      <c r="E332">
        <v>2020</v>
      </c>
      <c r="G332" s="8">
        <f>DATE(Table1[[#This Row],[Column5]],Table1[[#This Row],[Column4]],Table1[[#This Row],[Column3]])</f>
        <v>43953</v>
      </c>
      <c r="H332" s="4">
        <v>3725965.64</v>
      </c>
    </row>
    <row r="333" spans="1:8" x14ac:dyDescent="0.3">
      <c r="A333" s="2" t="s">
        <v>331</v>
      </c>
      <c r="B333">
        <v>4044462.64</v>
      </c>
      <c r="C333" s="7">
        <v>1</v>
      </c>
      <c r="D333">
        <v>5</v>
      </c>
      <c r="E333">
        <v>2020</v>
      </c>
      <c r="G333" s="8">
        <f>DATE(Table1[[#This Row],[Column5]],Table1[[#This Row],[Column4]],Table1[[#This Row],[Column3]])</f>
        <v>43952</v>
      </c>
      <c r="H333" s="5">
        <v>4044462.64</v>
      </c>
    </row>
    <row r="334" spans="1:8" x14ac:dyDescent="0.3">
      <c r="A334" s="2" t="s">
        <v>332</v>
      </c>
      <c r="B334">
        <v>3097035.64</v>
      </c>
      <c r="C334" s="7">
        <v>30</v>
      </c>
      <c r="D334">
        <v>4</v>
      </c>
      <c r="E334">
        <v>2020</v>
      </c>
      <c r="G334" s="8">
        <f>DATE(Table1[[#This Row],[Column5]],Table1[[#This Row],[Column4]],Table1[[#This Row],[Column3]])</f>
        <v>43951</v>
      </c>
      <c r="H334" s="4">
        <v>3097035.64</v>
      </c>
    </row>
    <row r="335" spans="1:8" x14ac:dyDescent="0.3">
      <c r="A335" s="2" t="s">
        <v>333</v>
      </c>
      <c r="B335">
        <v>3620044.64</v>
      </c>
      <c r="C335" s="7">
        <v>29</v>
      </c>
      <c r="D335">
        <v>4</v>
      </c>
      <c r="E335">
        <v>2020</v>
      </c>
      <c r="G335" s="8">
        <f>DATE(Table1[[#This Row],[Column5]],Table1[[#This Row],[Column4]],Table1[[#This Row],[Column3]])</f>
        <v>43950</v>
      </c>
      <c r="H335" s="5">
        <v>3620044.64</v>
      </c>
    </row>
    <row r="336" spans="1:8" x14ac:dyDescent="0.3">
      <c r="A336" s="2" t="s">
        <v>334</v>
      </c>
      <c r="B336">
        <v>3101638.64</v>
      </c>
      <c r="C336" s="7">
        <v>28</v>
      </c>
      <c r="D336">
        <v>4</v>
      </c>
      <c r="E336">
        <v>2020</v>
      </c>
      <c r="G336" s="8">
        <f>DATE(Table1[[#This Row],[Column5]],Table1[[#This Row],[Column4]],Table1[[#This Row],[Column3]])</f>
        <v>43949</v>
      </c>
      <c r="H336" s="4">
        <v>3101638.64</v>
      </c>
    </row>
    <row r="337" spans="1:8" x14ac:dyDescent="0.3">
      <c r="A337" s="2" t="s">
        <v>335</v>
      </c>
      <c r="B337">
        <v>3987727.64</v>
      </c>
      <c r="C337" s="7">
        <v>27</v>
      </c>
      <c r="D337">
        <v>4</v>
      </c>
      <c r="E337">
        <v>2020</v>
      </c>
      <c r="G337" s="8">
        <f>DATE(Table1[[#This Row],[Column5]],Table1[[#This Row],[Column4]],Table1[[#This Row],[Column3]])</f>
        <v>43948</v>
      </c>
      <c r="H337" s="5">
        <v>3987727.64</v>
      </c>
    </row>
    <row r="338" spans="1:8" x14ac:dyDescent="0.3">
      <c r="A338" s="2" t="s">
        <v>336</v>
      </c>
      <c r="B338">
        <v>4014008.64</v>
      </c>
      <c r="C338" s="7">
        <v>26</v>
      </c>
      <c r="D338">
        <v>4</v>
      </c>
      <c r="E338">
        <v>2020</v>
      </c>
      <c r="G338" s="8">
        <f>DATE(Table1[[#This Row],[Column5]],Table1[[#This Row],[Column4]],Table1[[#This Row],[Column3]])</f>
        <v>43947</v>
      </c>
      <c r="H338" s="4">
        <v>4014008.64</v>
      </c>
    </row>
    <row r="339" spans="1:8" x14ac:dyDescent="0.3">
      <c r="A339" s="2" t="s">
        <v>337</v>
      </c>
      <c r="B339">
        <v>3734194.64</v>
      </c>
      <c r="C339" s="7">
        <v>25</v>
      </c>
      <c r="D339">
        <v>4</v>
      </c>
      <c r="E339">
        <v>2020</v>
      </c>
      <c r="G339" s="8">
        <f>DATE(Table1[[#This Row],[Column5]],Table1[[#This Row],[Column4]],Table1[[#This Row],[Column3]])</f>
        <v>43946</v>
      </c>
      <c r="H339" s="5">
        <v>3734194.64</v>
      </c>
    </row>
    <row r="340" spans="1:8" x14ac:dyDescent="0.3">
      <c r="A340" s="2" t="s">
        <v>338</v>
      </c>
      <c r="B340">
        <v>6087161.6399999997</v>
      </c>
      <c r="C340" s="7">
        <v>24</v>
      </c>
      <c r="D340">
        <v>4</v>
      </c>
      <c r="E340">
        <v>2020</v>
      </c>
      <c r="G340" s="8">
        <f>DATE(Table1[[#This Row],[Column5]],Table1[[#This Row],[Column4]],Table1[[#This Row],[Column3]])</f>
        <v>43945</v>
      </c>
      <c r="H340" s="4">
        <v>6087161.6399999997</v>
      </c>
    </row>
    <row r="341" spans="1:8" x14ac:dyDescent="0.3">
      <c r="A341" s="2" t="s">
        <v>339</v>
      </c>
      <c r="B341">
        <v>5697320.6399999997</v>
      </c>
      <c r="C341" s="7">
        <v>23</v>
      </c>
      <c r="D341">
        <v>4</v>
      </c>
      <c r="E341">
        <v>2020</v>
      </c>
      <c r="G341" s="8">
        <f>DATE(Table1[[#This Row],[Column5]],Table1[[#This Row],[Column4]],Table1[[#This Row],[Column3]])</f>
        <v>43944</v>
      </c>
      <c r="H341" s="5">
        <v>5697320.6399999997</v>
      </c>
    </row>
    <row r="342" spans="1:8" x14ac:dyDescent="0.3">
      <c r="A342" s="2" t="s">
        <v>340</v>
      </c>
      <c r="B342">
        <v>4546331.6399999997</v>
      </c>
      <c r="C342" s="7">
        <v>22</v>
      </c>
      <c r="D342">
        <v>4</v>
      </c>
      <c r="E342">
        <v>2020</v>
      </c>
      <c r="G342" s="8">
        <f>DATE(Table1[[#This Row],[Column5]],Table1[[#This Row],[Column4]],Table1[[#This Row],[Column3]])</f>
        <v>43943</v>
      </c>
      <c r="H342" s="4">
        <v>4546331.6399999997</v>
      </c>
    </row>
    <row r="343" spans="1:8" x14ac:dyDescent="0.3">
      <c r="A343" s="2" t="s">
        <v>341</v>
      </c>
      <c r="B343">
        <v>3130959.64</v>
      </c>
      <c r="C343" s="7">
        <v>21</v>
      </c>
      <c r="D343">
        <v>4</v>
      </c>
      <c r="E343">
        <v>2020</v>
      </c>
      <c r="G343" s="8">
        <f>DATE(Table1[[#This Row],[Column5]],Table1[[#This Row],[Column4]],Table1[[#This Row],[Column3]])</f>
        <v>43942</v>
      </c>
      <c r="H343" s="5">
        <v>3130959.64</v>
      </c>
    </row>
    <row r="344" spans="1:8" x14ac:dyDescent="0.3">
      <c r="A344" s="2" t="s">
        <v>342</v>
      </c>
      <c r="B344">
        <v>7518802</v>
      </c>
      <c r="C344" s="7">
        <v>3</v>
      </c>
      <c r="D344">
        <v>10</v>
      </c>
      <c r="E344">
        <v>2020</v>
      </c>
      <c r="G344" s="8">
        <f>DATE(Table1[[#This Row],[Column5]],Table1[[#This Row],[Column4]],Table1[[#This Row],[Column3]])</f>
        <v>44107</v>
      </c>
      <c r="H344" s="4">
        <v>7518802</v>
      </c>
    </row>
    <row r="345" spans="1:8" x14ac:dyDescent="0.3">
      <c r="A345" s="2" t="s">
        <v>343</v>
      </c>
      <c r="B345">
        <v>7339323</v>
      </c>
      <c r="C345" s="7">
        <v>2</v>
      </c>
      <c r="D345">
        <v>10</v>
      </c>
      <c r="E345">
        <v>2020</v>
      </c>
      <c r="G345" s="8">
        <f>DATE(Table1[[#This Row],[Column5]],Table1[[#This Row],[Column4]],Table1[[#This Row],[Column3]])</f>
        <v>44106</v>
      </c>
      <c r="H345" s="5">
        <v>7339323</v>
      </c>
    </row>
    <row r="346" spans="1:8" x14ac:dyDescent="0.3">
      <c r="A346" s="2" t="s">
        <v>344</v>
      </c>
      <c r="B346">
        <v>6945203</v>
      </c>
      <c r="C346" s="7">
        <v>1</v>
      </c>
      <c r="D346">
        <v>10</v>
      </c>
      <c r="E346">
        <v>2020</v>
      </c>
      <c r="G346" s="8">
        <f>DATE(Table1[[#This Row],[Column5]],Table1[[#This Row],[Column4]],Table1[[#This Row],[Column3]])</f>
        <v>44105</v>
      </c>
      <c r="H346" s="4">
        <v>6945203</v>
      </c>
    </row>
    <row r="347" spans="1:8" x14ac:dyDescent="0.3">
      <c r="A347" s="2" t="s">
        <v>345</v>
      </c>
      <c r="B347">
        <v>7501436</v>
      </c>
      <c r="C347" s="7">
        <v>30</v>
      </c>
      <c r="D347">
        <v>9</v>
      </c>
      <c r="E347">
        <v>2020</v>
      </c>
      <c r="G347" s="8">
        <f>DATE(Table1[[#This Row],[Column5]],Table1[[#This Row],[Column4]],Table1[[#This Row],[Column3]])</f>
        <v>44104</v>
      </c>
      <c r="H347" s="5">
        <v>7501436</v>
      </c>
    </row>
    <row r="348" spans="1:8" x14ac:dyDescent="0.3">
      <c r="A348" s="2" t="s">
        <v>346</v>
      </c>
      <c r="B348">
        <v>7503115</v>
      </c>
      <c r="C348" s="7">
        <v>29</v>
      </c>
      <c r="D348">
        <v>9</v>
      </c>
      <c r="E348">
        <v>2020</v>
      </c>
      <c r="G348" s="8">
        <f>DATE(Table1[[#This Row],[Column5]],Table1[[#This Row],[Column4]],Table1[[#This Row],[Column3]])</f>
        <v>44103</v>
      </c>
      <c r="H348" s="4">
        <v>7503115</v>
      </c>
    </row>
    <row r="349" spans="1:8" x14ac:dyDescent="0.3">
      <c r="A349" s="2" t="s">
        <v>347</v>
      </c>
      <c r="B349">
        <v>7768835</v>
      </c>
      <c r="C349" s="7">
        <v>28</v>
      </c>
      <c r="D349">
        <v>9</v>
      </c>
      <c r="E349">
        <v>2020</v>
      </c>
      <c r="G349" s="8">
        <f>DATE(Table1[[#This Row],[Column5]],Table1[[#This Row],[Column4]],Table1[[#This Row],[Column3]])</f>
        <v>44102</v>
      </c>
      <c r="H349" s="5">
        <v>7768835</v>
      </c>
    </row>
    <row r="350" spans="1:8" x14ac:dyDescent="0.3">
      <c r="A350" s="2" t="s">
        <v>348</v>
      </c>
      <c r="B350">
        <v>7616158</v>
      </c>
      <c r="C350" s="7">
        <v>27</v>
      </c>
      <c r="D350">
        <v>9</v>
      </c>
      <c r="E350">
        <v>2020</v>
      </c>
      <c r="G350" s="8">
        <f>DATE(Table1[[#This Row],[Column5]],Table1[[#This Row],[Column4]],Table1[[#This Row],[Column3]])</f>
        <v>44101</v>
      </c>
      <c r="H350" s="4">
        <v>7616158</v>
      </c>
    </row>
    <row r="351" spans="1:8" x14ac:dyDescent="0.3">
      <c r="A351" s="2" t="s">
        <v>349</v>
      </c>
      <c r="B351">
        <v>7616158</v>
      </c>
      <c r="C351" s="7">
        <v>26</v>
      </c>
      <c r="D351">
        <v>9</v>
      </c>
      <c r="E351">
        <v>2020</v>
      </c>
      <c r="G351" s="8">
        <f>DATE(Table1[[#This Row],[Column5]],Table1[[#This Row],[Column4]],Table1[[#This Row],[Column3]])</f>
        <v>44100</v>
      </c>
      <c r="H351" s="5">
        <v>7616158</v>
      </c>
    </row>
    <row r="352" spans="1:8" x14ac:dyDescent="0.3">
      <c r="A352" s="2" t="s">
        <v>350</v>
      </c>
      <c r="B352">
        <v>7133583</v>
      </c>
      <c r="C352" s="7">
        <v>25</v>
      </c>
      <c r="D352">
        <v>9</v>
      </c>
      <c r="E352">
        <v>2020</v>
      </c>
      <c r="G352" s="8">
        <f>DATE(Table1[[#This Row],[Column5]],Table1[[#This Row],[Column4]],Table1[[#This Row],[Column3]])</f>
        <v>44099</v>
      </c>
      <c r="H352" s="4">
        <v>7133583</v>
      </c>
    </row>
    <row r="353" spans="1:8" x14ac:dyDescent="0.3">
      <c r="A353" s="2" t="s">
        <v>351</v>
      </c>
      <c r="B353">
        <v>7606982</v>
      </c>
      <c r="C353" s="7">
        <v>24</v>
      </c>
      <c r="D353">
        <v>9</v>
      </c>
      <c r="E353">
        <v>2020</v>
      </c>
      <c r="G353" s="8">
        <f>DATE(Table1[[#This Row],[Column5]],Table1[[#This Row],[Column4]],Table1[[#This Row],[Column3]])</f>
        <v>44098</v>
      </c>
      <c r="H353" s="5">
        <v>7606982</v>
      </c>
    </row>
    <row r="354" spans="1:8" x14ac:dyDescent="0.3">
      <c r="A354" s="2" t="s">
        <v>352</v>
      </c>
      <c r="B354">
        <v>7387949</v>
      </c>
      <c r="C354" s="7">
        <v>23</v>
      </c>
      <c r="D354">
        <v>9</v>
      </c>
      <c r="E354">
        <v>2020</v>
      </c>
      <c r="G354" s="8">
        <f>DATE(Table1[[#This Row],[Column5]],Table1[[#This Row],[Column4]],Table1[[#This Row],[Column3]])</f>
        <v>44097</v>
      </c>
      <c r="H354" s="4">
        <v>7387949</v>
      </c>
    </row>
    <row r="355" spans="1:8" x14ac:dyDescent="0.3">
      <c r="A355" s="2" t="s">
        <v>353</v>
      </c>
      <c r="B355">
        <v>7729418</v>
      </c>
      <c r="C355" s="7">
        <v>22</v>
      </c>
      <c r="D355">
        <v>9</v>
      </c>
      <c r="E355">
        <v>2020</v>
      </c>
      <c r="G355" s="8">
        <f>DATE(Table1[[#This Row],[Column5]],Table1[[#This Row],[Column4]],Table1[[#This Row],[Column3]])</f>
        <v>44096</v>
      </c>
      <c r="H355" s="5">
        <v>7729418</v>
      </c>
    </row>
    <row r="356" spans="1:8" x14ac:dyDescent="0.3">
      <c r="A356" s="2" t="s">
        <v>354</v>
      </c>
      <c r="B356">
        <v>8651411</v>
      </c>
      <c r="C356" s="7">
        <v>21</v>
      </c>
      <c r="D356">
        <v>9</v>
      </c>
      <c r="E356">
        <v>2020</v>
      </c>
      <c r="G356" s="8">
        <f>DATE(Table1[[#This Row],[Column5]],Table1[[#This Row],[Column4]],Table1[[#This Row],[Column3]])</f>
        <v>44095</v>
      </c>
      <c r="H356" s="4">
        <v>8651411</v>
      </c>
    </row>
    <row r="357" spans="1:8" x14ac:dyDescent="0.3">
      <c r="A357" s="2" t="s">
        <v>355</v>
      </c>
      <c r="B357">
        <v>8042825</v>
      </c>
      <c r="C357" s="7">
        <v>20</v>
      </c>
      <c r="D357">
        <v>9</v>
      </c>
      <c r="E357">
        <v>2020</v>
      </c>
      <c r="G357" s="8">
        <f>DATE(Table1[[#This Row],[Column5]],Table1[[#This Row],[Column4]],Table1[[#This Row],[Column3]])</f>
        <v>44094</v>
      </c>
      <c r="H357" s="5">
        <v>8042825</v>
      </c>
    </row>
    <row r="358" spans="1:8" x14ac:dyDescent="0.3">
      <c r="A358" s="2" t="s">
        <v>356</v>
      </c>
      <c r="B358">
        <v>8042825</v>
      </c>
      <c r="C358" s="7">
        <v>19</v>
      </c>
      <c r="D358">
        <v>9</v>
      </c>
      <c r="E358">
        <v>2020</v>
      </c>
      <c r="G358" s="8">
        <f>DATE(Table1[[#This Row],[Column5]],Table1[[#This Row],[Column4]],Table1[[#This Row],[Column3]])</f>
        <v>44093</v>
      </c>
      <c r="H358" s="4">
        <v>8042825</v>
      </c>
    </row>
    <row r="359" spans="1:8" x14ac:dyDescent="0.3">
      <c r="A359" s="2" t="s">
        <v>357</v>
      </c>
      <c r="B359">
        <v>7410985</v>
      </c>
      <c r="C359" s="7">
        <v>18</v>
      </c>
      <c r="D359">
        <v>9</v>
      </c>
      <c r="E359">
        <v>2020</v>
      </c>
      <c r="G359" s="8">
        <f>DATE(Table1[[#This Row],[Column5]],Table1[[#This Row],[Column4]],Table1[[#This Row],[Column3]])</f>
        <v>44092</v>
      </c>
      <c r="H359" s="5">
        <v>7410985</v>
      </c>
    </row>
    <row r="360" spans="1:8" x14ac:dyDescent="0.3">
      <c r="A360" s="2" t="s">
        <v>358</v>
      </c>
      <c r="B360">
        <v>7276309</v>
      </c>
      <c r="C360" s="7">
        <v>17</v>
      </c>
      <c r="D360">
        <v>9</v>
      </c>
      <c r="E360">
        <v>2020</v>
      </c>
      <c r="G360" s="8">
        <f>DATE(Table1[[#This Row],[Column5]],Table1[[#This Row],[Column4]],Table1[[#This Row],[Column3]])</f>
        <v>44091</v>
      </c>
      <c r="H360" s="4">
        <v>7276309</v>
      </c>
    </row>
    <row r="361" spans="1:8" x14ac:dyDescent="0.3">
      <c r="A361" s="2" t="s">
        <v>359</v>
      </c>
      <c r="B361">
        <v>7044518</v>
      </c>
      <c r="C361" s="7">
        <v>16</v>
      </c>
      <c r="D361">
        <v>9</v>
      </c>
      <c r="E361">
        <v>2020</v>
      </c>
      <c r="G361" s="8">
        <f>DATE(Table1[[#This Row],[Column5]],Table1[[#This Row],[Column4]],Table1[[#This Row],[Column3]])</f>
        <v>44090</v>
      </c>
      <c r="H361" s="5">
        <v>7044518</v>
      </c>
    </row>
    <row r="362" spans="1:8" x14ac:dyDescent="0.3">
      <c r="A362" s="2" t="s">
        <v>360</v>
      </c>
      <c r="B362">
        <v>7507287</v>
      </c>
      <c r="C362" s="7">
        <v>15</v>
      </c>
      <c r="D362">
        <v>9</v>
      </c>
      <c r="E362">
        <v>2020</v>
      </c>
      <c r="G362" s="8">
        <f>DATE(Table1[[#This Row],[Column5]],Table1[[#This Row],[Column4]],Table1[[#This Row],[Column3]])</f>
        <v>44089</v>
      </c>
      <c r="H362" s="4">
        <v>7507287</v>
      </c>
    </row>
    <row r="363" spans="1:8" x14ac:dyDescent="0.3">
      <c r="A363" s="2" t="s">
        <v>361</v>
      </c>
      <c r="B363">
        <v>7215593</v>
      </c>
      <c r="C363" s="7">
        <v>14</v>
      </c>
      <c r="D363">
        <v>9</v>
      </c>
      <c r="E363">
        <v>2020</v>
      </c>
      <c r="G363" s="8">
        <f>DATE(Table1[[#This Row],[Column5]],Table1[[#This Row],[Column4]],Table1[[#This Row],[Column3]])</f>
        <v>44088</v>
      </c>
      <c r="H363" s="5">
        <v>7215593</v>
      </c>
    </row>
    <row r="364" spans="1:8" x14ac:dyDescent="0.3">
      <c r="A364" s="2" t="s">
        <v>362</v>
      </c>
      <c r="B364">
        <v>7406561</v>
      </c>
      <c r="C364" s="7">
        <v>13</v>
      </c>
      <c r="D364">
        <v>9</v>
      </c>
      <c r="E364">
        <v>2020</v>
      </c>
      <c r="G364" s="8">
        <f>DATE(Table1[[#This Row],[Column5]],Table1[[#This Row],[Column4]],Table1[[#This Row],[Column3]])</f>
        <v>44087</v>
      </c>
      <c r="H364" s="4">
        <v>7406561</v>
      </c>
    </row>
    <row r="365" spans="1:8" x14ac:dyDescent="0.3">
      <c r="A365" s="2" t="s">
        <v>363</v>
      </c>
      <c r="B365">
        <v>7406561</v>
      </c>
      <c r="C365" s="7">
        <v>12</v>
      </c>
      <c r="D365">
        <v>9</v>
      </c>
      <c r="E365">
        <v>2020</v>
      </c>
      <c r="G365" s="8">
        <f>DATE(Table1[[#This Row],[Column5]],Table1[[#This Row],[Column4]],Table1[[#This Row],[Column3]])</f>
        <v>44086</v>
      </c>
      <c r="H365" s="5">
        <v>7406561</v>
      </c>
    </row>
    <row r="366" spans="1:8" x14ac:dyDescent="0.3">
      <c r="A366" s="2" t="s">
        <v>364</v>
      </c>
      <c r="B366">
        <v>7263317</v>
      </c>
      <c r="C366" s="7">
        <v>11</v>
      </c>
      <c r="D366">
        <v>9</v>
      </c>
      <c r="E366">
        <v>2020</v>
      </c>
      <c r="G366" s="8">
        <f>DATE(Table1[[#This Row],[Column5]],Table1[[#This Row],[Column4]],Table1[[#This Row],[Column3]])</f>
        <v>44085</v>
      </c>
      <c r="H366" s="4">
        <v>7263317</v>
      </c>
    </row>
    <row r="367" spans="1:8" x14ac:dyDescent="0.3">
      <c r="A367" s="2" t="s">
        <v>365</v>
      </c>
      <c r="B367">
        <v>7145862</v>
      </c>
      <c r="C367" s="7">
        <v>10</v>
      </c>
      <c r="D367">
        <v>9</v>
      </c>
      <c r="E367">
        <v>2020</v>
      </c>
      <c r="G367" s="8">
        <f>DATE(Table1[[#This Row],[Column5]],Table1[[#This Row],[Column4]],Table1[[#This Row],[Column3]])</f>
        <v>44084</v>
      </c>
      <c r="H367" s="6">
        <v>7145862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Venkatesh</cp:lastModifiedBy>
  <dcterms:created xsi:type="dcterms:W3CDTF">2022-01-01T07:39:36Z</dcterms:created>
  <dcterms:modified xsi:type="dcterms:W3CDTF">2022-01-01T09:26:01Z</dcterms:modified>
</cp:coreProperties>
</file>