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S" sheetId="1" r:id="rId4"/>
    <sheet state="visible" name="STUDENT PORTAL DEFECTS" sheetId="2" r:id="rId5"/>
    <sheet state="visible" name="ADMIN PORTAL" sheetId="3" r:id="rId6"/>
    <sheet state="visible" name="ADMIN TESTCASES" sheetId="4" r:id="rId7"/>
  </sheets>
  <definedNames/>
  <calcPr/>
  <extLst>
    <ext uri="GoogleSheetsCustomDataVersion2">
      <go:sheetsCustomData xmlns:go="http://customooxmlschemas.google.com/" r:id="rId8" roundtripDataChecksum="ankLBRpbGKn//VksBraPT8jvS511GEBL0R1gD1pyT50="/>
    </ext>
  </extLst>
</workbook>
</file>

<file path=xl/sharedStrings.xml><?xml version="1.0" encoding="utf-8"?>
<sst xmlns="http://schemas.openxmlformats.org/spreadsheetml/2006/main" count="855" uniqueCount="462">
  <si>
    <t xml:space="preserve">Project  : WAPL </t>
  </si>
  <si>
    <t>Module : WAPL Application</t>
  </si>
  <si>
    <t>URL : https://wynara-pg-test-244339282533.us-central1.run.app/</t>
  </si>
  <si>
    <t>Test Scenario Description</t>
  </si>
  <si>
    <t xml:space="preserve">Test Case ID </t>
  </si>
  <si>
    <t>Test Case Description</t>
  </si>
  <si>
    <t>Preconditions</t>
  </si>
  <si>
    <t>Test Steps</t>
  </si>
  <si>
    <t>Test Data</t>
  </si>
  <si>
    <t>Expected Result</t>
  </si>
  <si>
    <t>Actual Result</t>
  </si>
  <si>
    <t>Status</t>
  </si>
  <si>
    <t>Prority</t>
  </si>
  <si>
    <t>Verify URL</t>
  </si>
  <si>
    <t>TC_WAPL_01</t>
  </si>
  <si>
    <t>Verify User is in
 Valid URL</t>
  </si>
  <si>
    <t xml:space="preserve">Verify user can 
Check URL is Valid </t>
  </si>
  <si>
    <t>1. Open browser 
2. Enter URL</t>
  </si>
  <si>
    <t>Home page should display</t>
  </si>
  <si>
    <t>User is in home page</t>
  </si>
  <si>
    <t>Pass</t>
  </si>
  <si>
    <t xml:space="preserve">Hign </t>
  </si>
  <si>
    <t>Click GET YOUR WAPL ID</t>
  </si>
  <si>
    <t>TC_WAPL_02</t>
  </si>
  <si>
    <t>Verify user can click on GET YOUR WAPL ID</t>
  </si>
  <si>
    <t>User in Home page</t>
  </si>
  <si>
    <t>1. Enter URL
2.Click on GET YOUR WAPL ID</t>
  </si>
  <si>
    <t>Registration page should open</t>
  </si>
  <si>
    <t>User can go to  Registration page</t>
  </si>
  <si>
    <t>Create Account Page</t>
  </si>
  <si>
    <t>TC_WAPL_03</t>
  </si>
  <si>
    <t>Verify Create Account page displayed</t>
  </si>
  <si>
    <t xml:space="preserve">Verify user can 
Check the Create Account </t>
  </si>
  <si>
    <t>1. Enter URL
2.Click on GET YOUR WAPL ID
3. User is in Create Account page</t>
  </si>
  <si>
    <t>Create Account page displayed</t>
  </si>
  <si>
    <t>User is in  Create Account page</t>
  </si>
  <si>
    <t>Enter Full Name</t>
  </si>
  <si>
    <t>TC_WAPL_04</t>
  </si>
  <si>
    <t>Verify user can enter Valid name in Full Name Text Box</t>
  </si>
  <si>
    <t>User in Register page</t>
  </si>
  <si>
    <t>1. User is in Registration page
2. Enter Full Name</t>
  </si>
  <si>
    <t>Full Name : Macha Venkatesh</t>
  </si>
  <si>
    <t>Name should accept</t>
  </si>
  <si>
    <t>Enter Email</t>
  </si>
  <si>
    <t>TC_WAPL_05</t>
  </si>
  <si>
    <t>Verify user can enter Valid name in Email Text Box</t>
  </si>
  <si>
    <t>Enter the Valid Email</t>
  </si>
  <si>
    <t>1. User is in Registration page
2. Enter Email</t>
  </si>
  <si>
    <t>Email : machavenkatesh869@gmail.com</t>
  </si>
  <si>
    <t>Email accepted</t>
  </si>
  <si>
    <t xml:space="preserve">User Entered Email </t>
  </si>
  <si>
    <t>Enter Phone Number</t>
  </si>
  <si>
    <t>TC_WAPL_06</t>
  </si>
  <si>
    <t>Verify user can enter Valid name in Phone number Text Box</t>
  </si>
  <si>
    <t>Enter the Valid Phone Number</t>
  </si>
  <si>
    <t>1. User is in Registration page
2. Phone Number</t>
  </si>
  <si>
    <t>Ph : 8639082431</t>
  </si>
  <si>
    <t>Phone accepted</t>
  </si>
  <si>
    <t>User Entered PH</t>
  </si>
  <si>
    <t>Enter Address</t>
  </si>
  <si>
    <t>TC_WAPL_07</t>
  </si>
  <si>
    <t>Verify user can enter Valid name in Address Text Box</t>
  </si>
  <si>
    <t>Enter the Valid Address</t>
  </si>
  <si>
    <t>1. User is in Registration page
2. Enter Address</t>
  </si>
  <si>
    <t>Address : Hanuman Nagar , Proddatur</t>
  </si>
  <si>
    <t>Address accepted</t>
  </si>
  <si>
    <t>User Entered Address</t>
  </si>
  <si>
    <t>Medium</t>
  </si>
  <si>
    <t>Click DevOps Checkbox</t>
  </si>
  <si>
    <t>TC_WAPL_08</t>
  </si>
  <si>
    <t>Verify user can Click DevOps Check Box</t>
  </si>
  <si>
    <t>User Click on Checkbox</t>
  </si>
  <si>
    <t>1. User is in Registration page
2. Click on Checkbox</t>
  </si>
  <si>
    <t>Clicked</t>
  </si>
  <si>
    <t>Checkbox selected</t>
  </si>
  <si>
    <t>User Clicked on DevOps</t>
  </si>
  <si>
    <t>Enter Password</t>
  </si>
  <si>
    <t>TC_WAPL_09</t>
  </si>
  <si>
    <t>Verify user can enter Valid name in Password Text Box</t>
  </si>
  <si>
    <t>Enter the Valid Password</t>
  </si>
  <si>
    <t>1. User is in Registration page
2. Enter Password</t>
  </si>
  <si>
    <t>Pass : 123456</t>
  </si>
  <si>
    <t>Password accepted</t>
  </si>
  <si>
    <t>User Entered Pass</t>
  </si>
  <si>
    <t>Enter Confirm Password</t>
  </si>
  <si>
    <t>TC_WAPL_10</t>
  </si>
  <si>
    <t>Verify user can enter Valid name in Confirm Password Text Box</t>
  </si>
  <si>
    <t>Enter the Valid Confirm Password</t>
  </si>
  <si>
    <t>1. User is in Registration page
2. Enter Same Password</t>
  </si>
  <si>
    <t>Confirm Pass : 123456</t>
  </si>
  <si>
    <t>Password match accepted</t>
  </si>
  <si>
    <t xml:space="preserve">User Entered 
Confirm Pass </t>
  </si>
  <si>
    <t>Click Register</t>
  </si>
  <si>
    <t>TC_WAPL_11</t>
  </si>
  <si>
    <t>Verify user can click on register Button</t>
  </si>
  <si>
    <t>All fields filled</t>
  </si>
  <si>
    <t>1. User is in Registration page
2. Click on Register Button</t>
  </si>
  <si>
    <t xml:space="preserve">Clicked </t>
  </si>
  <si>
    <t>A Pop Msg Like " Register Success" and navigated to OTP Page</t>
  </si>
  <si>
    <t>Success message and OTP page</t>
  </si>
  <si>
    <t>Enter OTP</t>
  </si>
  <si>
    <t>TC_WAPL_12</t>
  </si>
  <si>
    <t>Verify OTP functionality</t>
  </si>
  <si>
    <t>OTP page open</t>
  </si>
  <si>
    <t>1. User is in OTP Page
2. Enter OTP 
3. Click on Verify Identity</t>
  </si>
  <si>
    <t>OTP from email</t>
  </si>
  <si>
    <t>Registration complete</t>
  </si>
  <si>
    <t>Click Login</t>
  </si>
  <si>
    <t>TC_WAPL_13</t>
  </si>
  <si>
    <t>Verify User can click 
on Member Login</t>
  </si>
  <si>
    <t>User is in Home Page</t>
  </si>
  <si>
    <t>1. Enter URL
2.Click on Member Login</t>
  </si>
  <si>
    <t>Login Page Should be Open</t>
  </si>
  <si>
    <t>User Should be navigated to login page</t>
  </si>
  <si>
    <t>High</t>
  </si>
  <si>
    <t xml:space="preserve">Verify Login </t>
  </si>
  <si>
    <t>TC_WAPL_14</t>
  </si>
  <si>
    <t>Verify Login with Valid Credentials</t>
  </si>
  <si>
    <t>User is in Login page</t>
  </si>
  <si>
    <t>1. Enter Valid Email
2.Valid Password
3. Click on Sign In</t>
  </si>
  <si>
    <t>Email : sandygadypreethi@gmail.com
Pass : 123456</t>
  </si>
  <si>
    <t>Login Success</t>
  </si>
  <si>
    <t>User Logged In</t>
  </si>
  <si>
    <t>TC_WAPL_15</t>
  </si>
  <si>
    <t>Verify Login with Invalid Credentials</t>
  </si>
  <si>
    <t>1. Enter Invalid Email
2.Valid Password
3. Click on Sign In</t>
  </si>
  <si>
    <t>Email : xxx@gmail.com
Pass : 123457</t>
  </si>
  <si>
    <t>A Pop msg Like "Invalid email or password"</t>
  </si>
  <si>
    <t>Login Fail</t>
  </si>
  <si>
    <t xml:space="preserve">Fail </t>
  </si>
  <si>
    <t>TC_WAPL_16</t>
  </si>
  <si>
    <t>1. Enter Valid Email
2.Invalid Password
3. Click on Sign In</t>
  </si>
  <si>
    <t>Email : sandygadypreethi@gmail.com
Pass : 111111</t>
  </si>
  <si>
    <t>TC_WAPL_17</t>
  </si>
  <si>
    <t>Verify Login with Invalid Data</t>
  </si>
  <si>
    <t>1. Enter Invalid Email
2.Invalid Password
3. Click on Sign In</t>
  </si>
  <si>
    <t>Email : xxxx@gmail.com
Pass : 111111</t>
  </si>
  <si>
    <t>TC_WAPL_18</t>
  </si>
  <si>
    <t>Verify Login with Blank Data</t>
  </si>
  <si>
    <t>1. Without Email
2.Without Password
3. Click on Sign In</t>
  </si>
  <si>
    <t xml:space="preserve">Email : 
Pass : </t>
  </si>
  <si>
    <t>A Pop msg Like "Please Fill Fields"</t>
  </si>
  <si>
    <t>Verifying the Registration Functionality</t>
  </si>
  <si>
    <t>TC_WAPL_19</t>
  </si>
  <si>
    <t>User can fill all the required details in the registration page without selecting the domain</t>
  </si>
  <si>
    <t>User is in Registration Page</t>
  </si>
  <si>
    <t>Full Name : Macha Venkatesh
Email : sandygadupreethi@gmail.com
Ph : 8639082431
Add : 4/1321, HANUMAN NAGAR, PRODDATUR
Pass : 123456
Con Pass : 123456</t>
  </si>
  <si>
    <t>A Msg Should be Displayed as "Please select at least one domain"</t>
  </si>
  <si>
    <t>Fail</t>
  </si>
  <si>
    <t>TC_WAPL_20</t>
  </si>
  <si>
    <t>User can fill all the required details in the registration page without Filling the Phone Number</t>
  </si>
  <si>
    <t>Full Name : Macha Venkatesh
Email : sandygadupreethi@gmail.com
Ph : 
Add : 4/1321, HANUMAN NAGAR, PRODDATUR
Domain : DevOps
Pass : 123456
Con Pass : 123456</t>
  </si>
  <si>
    <t>A Pop Msg Should be Displayed as "Please Fill in the Field"</t>
  </si>
  <si>
    <t>A Pop Msg is Displayed</t>
  </si>
  <si>
    <t>TC_WAPL_21</t>
  </si>
  <si>
    <t>User can fill all the required details in the registration page without Filling the E-Mail</t>
  </si>
  <si>
    <t>Full Name : Macha Venkatesh
Email : 
Ph : 8639082431
Add : 4/1321, HANUMAN NAGAR, PRODDATUR
Domain : DevOps
Pass : 123456
Con Pass : 123456</t>
  </si>
  <si>
    <t>TC_WAPL_22</t>
  </si>
  <si>
    <t>TC_WAPL_23</t>
  </si>
  <si>
    <t>User can fill all the required details in the registration page without Filling the Password</t>
  </si>
  <si>
    <t>Full Name : Macha Venkatesh
Email : 
Ph : 8639082431
Add : 4/1321, HANUMAN NAGAR, PRODDATUR
Domain : DevOps
Pass : 
Con Pass : 123456</t>
  </si>
  <si>
    <t>TC_WAPL_24</t>
  </si>
  <si>
    <t>User can fill all the required details in the registration page without Filling the Confirm Password</t>
  </si>
  <si>
    <t xml:space="preserve">Full Name : Macha Venkatesh
Email : 
Ph : 8639082431
Add : 4/1321, HANUMAN NAGAR, PRODDATUR
Domain : DevOps
Pass : 123456
Con Pass : </t>
  </si>
  <si>
    <t>TC_WAPL_25</t>
  </si>
  <si>
    <t>User can click on Register without Filling the All Details</t>
  </si>
  <si>
    <t xml:space="preserve">Full Name :
Email : 
Ph : 
Add :
Domain : 
Pass : 
Con Pass : </t>
  </si>
  <si>
    <t>Verifying Homepage After Login</t>
  </si>
  <si>
    <t>TC_WAPL_26</t>
  </si>
  <si>
    <t>User can see their WAPL ID After Login With Valid Credentials After the Admin Approval</t>
  </si>
  <si>
    <t>1. Login With Valid Data
2. After Admin Was Approved
2. User Navigated to Homepage</t>
  </si>
  <si>
    <t>A WAPL ID was Generated After User can Login with Valid Credentials</t>
  </si>
  <si>
    <t>WAPL ID Generated</t>
  </si>
  <si>
    <t>TC_WAPL_27</t>
  </si>
  <si>
    <t>User can see their Status After Login With Valid Credentials After the Admin Approval</t>
  </si>
  <si>
    <t>A Status was Displayed as "Approved"</t>
  </si>
  <si>
    <t>Status is Displayed</t>
  </si>
  <si>
    <t>TC_WAPL_28</t>
  </si>
  <si>
    <t>User can see their Domain After Login With Valid Credentials After the Admin Approval</t>
  </si>
  <si>
    <t>A Domain Displayed as which is selected by the user</t>
  </si>
  <si>
    <t>User Selected Domain is Displayed</t>
  </si>
  <si>
    <t>TC_WAPL_29</t>
  </si>
  <si>
    <t>User can see their PH After Login With Valid Credentials After the Admin Approval</t>
  </si>
  <si>
    <t>Phone Number is displayed  the user is submitted in the Registration Form</t>
  </si>
  <si>
    <t>Phone Number is Displayed</t>
  </si>
  <si>
    <t>TC_WAPL_30</t>
  </si>
  <si>
    <t>User can see their Name at the top of the homepage  After Login With Valid Credentials After the Admin Approval</t>
  </si>
  <si>
    <t xml:space="preserve">The User Name is Displayed </t>
  </si>
  <si>
    <t>Username Displayed</t>
  </si>
  <si>
    <t>TC_WAPL_31</t>
  </si>
  <si>
    <t>User can see the WAPL logo at the top of the Home Page</t>
  </si>
  <si>
    <t>Video Logo is Diaplayed</t>
  </si>
  <si>
    <t>Video logo is Displayed</t>
  </si>
  <si>
    <t>Video logo displayed</t>
  </si>
  <si>
    <t>Verifying the Edit Button in Dashboard</t>
  </si>
  <si>
    <t>TC_WAPL_32</t>
  </si>
  <si>
    <t xml:space="preserve">Verify User can click the Edit the Personal Information Option </t>
  </si>
  <si>
    <t>User is in Homepage</t>
  </si>
  <si>
    <t>1. After Login
2.Click on Edit Option in personal Information in Dashboard</t>
  </si>
  <si>
    <t>User is in personal information page</t>
  </si>
  <si>
    <t>User navigated to personal information page</t>
  </si>
  <si>
    <t xml:space="preserve">Fill the details in Personal Information </t>
  </si>
  <si>
    <t>TC_WAPL_33</t>
  </si>
  <si>
    <t>Verify User can change the details at any time</t>
  </si>
  <si>
    <t>User is in My Profile Page</t>
  </si>
  <si>
    <t>1. After Login
2.Click on Edit Option in personal Information in Dashboard Module
3.User is can edit the details
4.Click on save</t>
  </si>
  <si>
    <t>F N : Venkatesh
Phone : 8639082431
Add : Hanuman Nagar, Proddatur</t>
  </si>
  <si>
    <t>A Pop Msg like "Profile Saved Successfully! " displayed</t>
  </si>
  <si>
    <t>Profile Saved Successfully msg was displayed</t>
  </si>
  <si>
    <t>TC_WAPL_34</t>
  </si>
  <si>
    <t>Verify User can upload the resume</t>
  </si>
  <si>
    <t>User can Upload their Resume</t>
  </si>
  <si>
    <t>1.User is in My Profile Page
2. Upload the resume</t>
  </si>
  <si>
    <t>A Link was generated after Upload above the resume</t>
  </si>
  <si>
    <t xml:space="preserve">A Link was generated after Upload </t>
  </si>
  <si>
    <t>Verifying the modules are available in the homepage</t>
  </si>
  <si>
    <t>TC_WAPL_35</t>
  </si>
  <si>
    <t>Verify the Modules Which are Displayed</t>
  </si>
  <si>
    <t>User see the Modules</t>
  </si>
  <si>
    <t>1. Login With Valid Data
2. After Admin Was Approved
3. User Navigated to Homepage click on My Profile</t>
  </si>
  <si>
    <t>The Modules Are : Dashboard , My Profile , Exam , Certificate , Logout</t>
  </si>
  <si>
    <t>The Modules are Displayed</t>
  </si>
  <si>
    <t>Verifying the My Profile module</t>
  </si>
  <si>
    <t>TC_WAPL_36</t>
  </si>
  <si>
    <t>User can see the My Profile module are available in the homepage</t>
  </si>
  <si>
    <t xml:space="preserve">User see the Personal Information Detais, Skills and Project </t>
  </si>
  <si>
    <t>Yes Available</t>
  </si>
  <si>
    <t>Verifying Profile Pic</t>
  </si>
  <si>
    <t>TC_WAPL_37</t>
  </si>
  <si>
    <t>User can Upload and change the profile pic at any time</t>
  </si>
  <si>
    <t>Profile Pic</t>
  </si>
  <si>
    <t>User can Upload their Profile Pic</t>
  </si>
  <si>
    <t>Verifying Personal Details</t>
  </si>
  <si>
    <t>TC_WAPL_38</t>
  </si>
  <si>
    <t>User can change the personal details at any time</t>
  </si>
  <si>
    <t>Personal Details change at any time</t>
  </si>
  <si>
    <t>Verifying Exam Module</t>
  </si>
  <si>
    <t>TC_WAPL_39</t>
  </si>
  <si>
    <t>User can click on exam Module</t>
  </si>
  <si>
    <t>User is in Exam Module</t>
  </si>
  <si>
    <t>1. Login With Valid Data
2. After Admin Was Approved
3. User Navigated to Homepage click on Exam</t>
  </si>
  <si>
    <t>User can see the "Available Exam Schedules"</t>
  </si>
  <si>
    <t>Verifying Certificate Module</t>
  </si>
  <si>
    <t>TC_WAPL_40</t>
  </si>
  <si>
    <t>User can click on Certificate Module</t>
  </si>
  <si>
    <t>User is in Certificate Module</t>
  </si>
  <si>
    <t>1. Login With Valid Data
2. After Admin Was Approved
3. User Navigated to Homepage click on Certificate</t>
  </si>
  <si>
    <t>User can see the their certificate after the completion of their course</t>
  </si>
  <si>
    <t>Certificate is generated after the completion os their course</t>
  </si>
  <si>
    <t>Verifying Logout Module</t>
  </si>
  <si>
    <t>TC_WAPL_41</t>
  </si>
  <si>
    <t>User can click on Logout Module</t>
  </si>
  <si>
    <t>User is in My Logout</t>
  </si>
  <si>
    <t>1. Login With Valid Data
2. After Admin Was Approved
3. User Navigated to Homepage click on Logout</t>
  </si>
  <si>
    <t>User can Logout at any time</t>
  </si>
  <si>
    <t>Verify Registration Page</t>
  </si>
  <si>
    <t>TC_WAPL_42</t>
  </si>
  <si>
    <t>User can fill the already registered details</t>
  </si>
  <si>
    <t>User is in registration page</t>
  </si>
  <si>
    <t>1. Launch the Application
2.Fill the Fields with already Registered details</t>
  </si>
  <si>
    <t>User the see the msg Like "You already have an active account (WAPL ID: WAPL-2026-DS-0001). Please log in to your existing account instead of creating a new one."</t>
  </si>
  <si>
    <t>The Msg is Displayed</t>
  </si>
  <si>
    <t>Verify the URL with different browers</t>
  </si>
  <si>
    <t>TC_WAPL_43</t>
  </si>
  <si>
    <t>Open URL in different Browsers</t>
  </si>
  <si>
    <t>Verify user can 
Check URL is running on different browsers</t>
  </si>
  <si>
    <t>1. Launch the Application in Chrome
2. Launch the Application in Safari
3. Launch the Application in Edge
4. Launch the Application in Opera</t>
  </si>
  <si>
    <t>Successfully Running on different browsers</t>
  </si>
  <si>
    <t xml:space="preserve">                  DEFECTS</t>
  </si>
  <si>
    <t>DEFECTID</t>
  </si>
  <si>
    <t>DEFECT STATUS</t>
  </si>
  <si>
    <t>DEFECT DESCRIPTION</t>
  </si>
  <si>
    <t>STEPS TO REPRODUCE</t>
  </si>
  <si>
    <t>EXPECTED RESULTS</t>
  </si>
  <si>
    <t>ACTUAL RESULTS</t>
  </si>
  <si>
    <t>SEVERITY</t>
  </si>
  <si>
    <t>PRIORITY</t>
  </si>
  <si>
    <t>STATUS</t>
  </si>
  <si>
    <t>SCREENSHOTS</t>
  </si>
  <si>
    <t>RETEST STATUS</t>
  </si>
  <si>
    <t>COMMENTS</t>
  </si>
  <si>
    <t>AFTER RETEST SCREENSHOTS</t>
  </si>
  <si>
    <t>DEFECT_Myprofile_01</t>
  </si>
  <si>
    <t>FIXED</t>
  </si>
  <si>
    <t>PROFILE PIC IS NOT SHOWING AFTER UPLOADING THE PIC</t>
  </si>
  <si>
    <t>1. LAUNCH THE APPLICATION
2. LOGIN WITH VALID CREDENTIALS
3. CLICK ON MY PROFILE</t>
  </si>
  <si>
    <t>PROFILE PIC IS DISPLAYED</t>
  </si>
  <si>
    <t>PROFILE PIC IS NOT DISPLAYED</t>
  </si>
  <si>
    <t>MEDIUM</t>
  </si>
  <si>
    <t>FAIL</t>
  </si>
  <si>
    <t>PASS</t>
  </si>
  <si>
    <t>RETESTED AND WORKING AS EXPECTED</t>
  </si>
  <si>
    <t>DEFECT_Myprofile_02</t>
  </si>
  <si>
    <t>NEW</t>
  </si>
  <si>
    <t>SAVE OR ADD AND EDIT BUTTON IS NOT SHOWING IN EDUCATION AND PROJECTS AFTER FILLING THE USER DETAILS</t>
  </si>
  <si>
    <t>UPGRADE ADD AND EDIT BUTTON  , BECAUSE THE USER FEEL GOOD</t>
  </si>
  <si>
    <t>ADDED AND EDIT BUTTON IS NOT SHOWING</t>
  </si>
  <si>
    <t>HIGH</t>
  </si>
  <si>
    <t>DEFECT_Registration_03</t>
  </si>
  <si>
    <t>FULL NAME IS ALLOWING DIGITS AND SPECIAL CHARS , IT ALLOWS ONLY ALPHABETS</t>
  </si>
  <si>
    <t>1. LAUNCH THE APPLICATION
2. CLICK ON GET YOUR WAPL ID</t>
  </si>
  <si>
    <t>FULL NAME IS ONLY ACCEPTS ALPHABETS</t>
  </si>
  <si>
    <t>IT ALLOWING DIGITS AND SPECIAL CHARACTERS</t>
  </si>
  <si>
    <t>DEFECT_Registration_04</t>
  </si>
  <si>
    <t>PHONE NUMBER IS ALLOWING ALPHABETS AND SPECIAL CHARS</t>
  </si>
  <si>
    <t>PHONE NUMBER ACCEPT ONLY NUMERICS</t>
  </si>
  <si>
    <t>IT ALLOWING ALPHABETS AND SPECIAL CHARS</t>
  </si>
  <si>
    <t>DEFECT_Registration_05</t>
  </si>
  <si>
    <t>EMAIL IS ACCEPTING WITHOUT .COM</t>
  </si>
  <si>
    <t>EMAIL SHOULD ACCEPT WITH .COM IS MANDATORY</t>
  </si>
  <si>
    <t>IT ACCEPTING WITHOUT .COM</t>
  </si>
  <si>
    <t>DEFECT_Registration_06</t>
  </si>
  <si>
    <t xml:space="preserve">FULL NAME , EMAIL, PHONE NUMBER , PASSWORD AND CONFIRM PSWRD ARE ALLOWING SPACES IN FRONT OF THE CHARACTERS </t>
  </si>
  <si>
    <t>STARTING AND ENDING WITHOUT SPACE THE USER CAN ENTER THE DETAILS</t>
  </si>
  <si>
    <t xml:space="preserve">IT ACCEPTING THE SPACES INFORNT OF THE NAMES </t>
  </si>
  <si>
    <t>DEFECT_LOGIN_07</t>
  </si>
  <si>
    <t>IN LOGIN EMAIL IS ACCEPTING .COM AS CAPITAL LETTERS</t>
  </si>
  <si>
    <t>1. LAUNCH THE APPLICATION
2. CLICK ON LOGIN</t>
  </si>
  <si>
    <t>EMAIL SHOULD ACCEPT ONLY SMALL LETTERS</t>
  </si>
  <si>
    <t>IT ACCEPTING THE SOME SMALL AND SOME CAPS LETTERS</t>
  </si>
  <si>
    <t>DEFECT_Registration_08</t>
  </si>
  <si>
    <t xml:space="preserve">IN REGISTRATION PAGE  PASSWORD DOSEN'T HAVE EYE ICON TO SEE THE PSWRD </t>
  </si>
  <si>
    <t>EYE ICON MUST SHOULD HAVE TO SEE THE PSWRD TO CHECK THE USER ONCE</t>
  </si>
  <si>
    <t>IT ICON IS NOT AVAILABLE</t>
  </si>
  <si>
    <t>DEFECT_MY PROFILE _09</t>
  </si>
  <si>
    <t>IN MYPROFILE PAGE THE EDUCATION AND PERSONAL INFORMATION  FILELDS ARE ACCEPTING THE SPACES FROM STARTING</t>
  </si>
  <si>
    <t>1. LAUNCH THE APPLICATION
2. CLICK ON LOGIN
3. ENTER VALID CREDENTIALS
4. CLICK ON MYPROFILE</t>
  </si>
  <si>
    <t>FILEDS SHOULD START AND END WITH WITHOUT SPACES</t>
  </si>
  <si>
    <t>FILEDS SHOULD START AND ENDING WITH SPACES</t>
  </si>
  <si>
    <t>DEFECT_MY PROFILE _10</t>
  </si>
  <si>
    <t>IN EDUCATION , THE YEAR FIELD IS ACCEPTING THE ALPHABETS AND OTHER SPL CHARS</t>
  </si>
  <si>
    <t>YEAR SHOULD ACCEPT ONLY DIGITS</t>
  </si>
  <si>
    <t>IT ACCEPTING ALPHABETS AND OTHER SPL CHARS</t>
  </si>
  <si>
    <t>DEFECT_MY PROFILE _11</t>
  </si>
  <si>
    <t>SKILLS FIELD IS ACCEPTING NUMERICS IT ONLY ALLOWS ALPHABETS</t>
  </si>
  <si>
    <t>SKILLS SHOULD ACCEPT ONLY ALPHABETS</t>
  </si>
  <si>
    <t>IT NUMERICS AND OTHER SPL CHARS</t>
  </si>
  <si>
    <t>DEFECT_MY PROFILE _12</t>
  </si>
  <si>
    <t xml:space="preserve">AFTER THE ADMIN APPROVAL THE APPROVE NAME HAS SHOWING AT THE TOP IN THE MYPROFILE PAGE IT SHOWING (approveD) </t>
  </si>
  <si>
    <t xml:space="preserve">THE STATUS IT STARTS FROM CAPTIAL LETTER </t>
  </si>
  <si>
    <t>IT SHOWING STARTING SMALL LETTER</t>
  </si>
  <si>
    <t>LOW</t>
  </si>
  <si>
    <t>DEFECT_MY PROFILE _13</t>
  </si>
  <si>
    <t>BEFORE UPLOADING THE RESUME THE USER CAN'T SEE WHICH TYPE OF DOCUMENT SHOULD UPLOAD WE WILL ADD THE TEXT LIKE *PDF OR WORD DOCUMENTS ONLY ALLOWED</t>
  </si>
  <si>
    <t>MENTION THE TEXT LIKE *PDF OR WORD</t>
  </si>
  <si>
    <t xml:space="preserve">NO TEXT </t>
  </si>
  <si>
    <t>DEFECT_DASHBOARD _14</t>
  </si>
  <si>
    <t>RESUME AND CERTIFICATE BELOW TEXT AS WITH SMALL LETTERS</t>
  </si>
  <si>
    <t>1. LAUNCH THE APPLICATION
2. CLICK ON LOGIN
3. ENTER VALID CREDENTIALS
4. CLICK ON DASHBOARD</t>
  </si>
  <si>
    <t>The status text should be in below the resume "Documents Available" and in Certificate"No Active Certificate"</t>
  </si>
  <si>
    <t>The status text is displayed in lowercase: "Documents available " and  "No active certificate"</t>
  </si>
  <si>
    <t>DEFECT_DASHBOARD _15</t>
  </si>
  <si>
    <t>IN REGISTRATION AND LOGIN PAGE THE UPPER TEXT SHOULD NOT DISPLAYED CLEARLY</t>
  </si>
  <si>
    <t>1. LAUNCH THE APPLICATION</t>
  </si>
  <si>
    <t>THE TEXT "VERIFIED. YOURS." SHOULD BE VISIBLE CLEARLY</t>
  </si>
  <si>
    <t>THE TEXT "VERIFIED " TEXT IS UNDER THE SEARCH BAR</t>
  </si>
  <si>
    <t>DEFECT_DASHBOARD _16</t>
  </si>
  <si>
    <t>IN REGISTRATION AND LOGIN PAGE THE BACKGROUND LOGO IS NOT DISPLAYED CLEARLY IT IS CUTTED AT UPPER AND LOWER</t>
  </si>
  <si>
    <t>THE LOGO IS  VISIBLE CLEARLY</t>
  </si>
  <si>
    <t>THE LOGO IS NOT VISIBLE CLEARLY</t>
  </si>
  <si>
    <t>DEFECT_DASHBOARD _17</t>
  </si>
  <si>
    <t>LOGIN IN CERTIFICATE MODULE , AFTER ADMIN ISSUED THE CERTIFICATE THE NAME VISIBLE FOR THE USER , IF IT VISIBLE IT LOOKS GOOD</t>
  </si>
  <si>
    <t>1. LAUNCH THE APPLICATION
2. LOGIN WITH VALID CREDENTIALS
3. ADMIN ISSUED THE CERTIFICATE
4. CLICK ON CERTIFICATE</t>
  </si>
  <si>
    <t>STUDENT NAME IS VISIBLE</t>
  </si>
  <si>
    <t>STUDENT NAME IS NOT VISIBLE</t>
  </si>
  <si>
    <t>DEFECT_DASHBOARD _18</t>
  </si>
  <si>
    <t>ADMIN GIVE ACTIVE STATUS TO THE STUDENT THE STATUS TEXT IS STARTED WITH SMALL LETTER , SO IT STARTS WITH CAPS</t>
  </si>
  <si>
    <t>1. LAUNCH THE APPLICATION
2. LOGIN WITH VALID CREDENTIALS
3. CLICK ON DASHBOARD</t>
  </si>
  <si>
    <t>STATUS TEXT IS "Status"</t>
  </si>
  <si>
    <t>IT IS VISIBLE LIKE 'status'</t>
  </si>
  <si>
    <t>ADMIN  PORTAL DEFECTS</t>
  </si>
  <si>
    <t>DEFECT_ADMIN_01</t>
  </si>
  <si>
    <t>ADMIN ADDING THE BULK
 UPLOAD IN STUDENT MODULE IT IS NOT UPLOADING</t>
  </si>
  <si>
    <t>1. ADMIN LOGIN
2.CLICK ON STUDENT MODULE
3.CLICK ON BULK UPLOAD
4.Upload a CSV or Excel (.xlsx) file
5. CLIK ON UPLOAD AND CREATE STUDENTS BUTTON</t>
  </si>
  <si>
    <t>IT UPLOAD THE STUDENT INFORMATION</t>
  </si>
  <si>
    <t xml:space="preserve">IT IS NOT UPLOADING IT THROWING A ERROR MSG </t>
  </si>
  <si>
    <t>DEFECT_ADMIN_02</t>
  </si>
  <si>
    <t xml:space="preserve">ADMIN CLICKING ON THE
 MODULES IT IS CHANGING FROM UP AND DOWN </t>
  </si>
  <si>
    <t>1. ADMIN LOGIN
2.CLICK ON  MODULES</t>
  </si>
  <si>
    <t xml:space="preserve">NO CHANGES MODULES ARE FIXED </t>
  </si>
  <si>
    <t>MODULES ARE CHANGING</t>
  </si>
  <si>
    <t xml:space="preserve">
THE ADMIN ADDING 
THE NEW STUDENT IN STUDENT MODULE WHILE THE ADMIN UPLOADING THE STUDENT PROFILE PIC IN THAT TIME UPLOAD  MESSAGE DISPLAYING, AFTER THE ADMIN VIEW IT IS NOT SHOWING</t>
  </si>
  <si>
    <t>PROFILE PIC IS NOT
 DISPLAYING</t>
  </si>
  <si>
    <t>1. ADMIN LOGIN
2.CLICK ON STUDENT 
MODULE
3.CLICK ON NEW 
STUDENT 
UPLOAD THE PROFILE
PIC</t>
  </si>
  <si>
    <t>PROFILE PIC IS 
UPLOADED AND
ADMIN CAN VIEW IT</t>
  </si>
  <si>
    <t>IT IS UPLOADING
BUT NOT SHOWING</t>
  </si>
  <si>
    <t xml:space="preserve">
THE ADMIN ADDING 
THE NEW STUDENT IN STUDENT MODULE WHILE THE ADMIN UPLOADING THE STUDENT RESUME IN THAT TIME UPLOAD  MESSAGE DISPLAYING, AFTER THE ADMIN VIEW IT IS NOT SHOWING</t>
  </si>
  <si>
    <t>RESUME IS NOT
DISPLAYING</t>
  </si>
  <si>
    <t>1. ADMIN LOGIN
2.CLICK ON STUDENT 
MODULE
3.CLICK ON NEW 
STUDENT 
UPLOAD THE RESUME</t>
  </si>
  <si>
    <t>RESUME IS 
UPLOADED AND
ADMIN CAN VIEW IT</t>
  </si>
  <si>
    <t>IN ACTIVITY LOGS
THE ADMIN AND DO 
ANY ACTIVITY THE 
PRESENT TIME IS 
NOT SHOWING</t>
  </si>
  <si>
    <t>WRONG TIME IS 
SHOWING</t>
  </si>
  <si>
    <t>1. ADMIN LOGIN
2.CLICK ON ACTIVITY
MODULE
3. AND DO ANY 
ACTIVITY 
LIKE DELETE , ADD , 
UPDATE
4. OBSERVE THE TIME</t>
  </si>
  <si>
    <t>PRESENT TIME WILL 
SHOW</t>
  </si>
  <si>
    <t>IT IS SHOWING 
WRONG TIME</t>
  </si>
  <si>
    <t>URL : https://wynara-pg-test-244339282533.us-central1.run.app/secure-admin-panel/wapl/login</t>
  </si>
  <si>
    <t>TC_WAPL-01</t>
  </si>
  <si>
    <t>User is in login
 Page</t>
  </si>
  <si>
    <t>Email : admin@wapl.com
Pass : admin@123</t>
  </si>
  <si>
    <t>Email : admin@gmail.com
Pass : admin@123</t>
  </si>
  <si>
    <t>Email : admin@wapl.com
Pass : 111111</t>
  </si>
  <si>
    <t>1. Without Email
2.Without Password
3. Click on Login In</t>
  </si>
  <si>
    <t>Verifying Admin Dashboard</t>
  </si>
  <si>
    <t>Verify that clicking on Dashboard module loads the main dashboard view</t>
  </si>
  <si>
    <t>User must be logged in as Super Admin.</t>
  </si>
  <si>
    <t xml:space="preserve">1. Log in to the WAPL Admin using valid Super Admin credentials.
2. Navigate to the Dashboard from the sidebar menu.
</t>
  </si>
  <si>
    <t>Admin can you the Dashboard</t>
  </si>
  <si>
    <t>Dashboard Page is Opened</t>
  </si>
  <si>
    <t>Verify TOTAL STUDENTS Count is Displayed</t>
  </si>
  <si>
    <t>1. Log in to the WAPL Admin using valid Super Admin credentials.
2. Navigate to the Dashboard from the sidebar menu.
3. Observe the  TOTAL STUDENTS count after the student Registration</t>
  </si>
  <si>
    <t>Add a 3 new  students , TOTAL STUDENTS should update to 3.
Delete a student , TOTAL STUDENTS should update to 2.
No students in the  TOTAL STUDENTS should display 0</t>
  </si>
  <si>
    <t>The TOTAL STUDENTS box with Count  should be visible on the dashboard.</t>
  </si>
  <si>
    <t>Total Student Count is Displaying</t>
  </si>
  <si>
    <t>Verify PENDING STUDENTS Count is Displayed</t>
  </si>
  <si>
    <t>1. Log in to the WAPL Admin using valid Super Admin credentials.
2. Navigate to the Dashboard from the sidebar menu.
3. Observe the PENDING STUDENTS count after the student Registration</t>
  </si>
  <si>
    <t>Register 1 student,
then Admin can 
Observe the 
Pending Approval
count in 
Dashboard</t>
  </si>
  <si>
    <t>The PENDING STUDENTS box with Count  should be visible on the dashboard.</t>
  </si>
  <si>
    <t>Pending Student 
Count is 
Displaying</t>
  </si>
  <si>
    <t>Verify Active Students Count is Displayed</t>
  </si>
  <si>
    <t>1. Log in to the WAPL Admin using valid Super Admin credentials.
2. Navigate to the Dashboard from the sidebar menu.
3. Observe the Active Students count after the student Registration</t>
  </si>
  <si>
    <t>Activate 1 student 
and observe the 
Active Students 
count in Dashboard</t>
  </si>
  <si>
    <t>The Active Students box with Count  should be visible on the dashboard.</t>
  </si>
  <si>
    <t>Active Student 
Count is 
Displaying</t>
  </si>
  <si>
    <t>Verify Suspended Students Count is Displayed</t>
  </si>
  <si>
    <t>1. Log in to the WAPL Admin using valid Super Admin credentials.
2. Navigate to the Dashboard from the sidebar menu.
3. Observe the Suspended Students count after the student Registration</t>
  </si>
  <si>
    <t>Suspend 1 student 
and observe the 
Suspended Students 
count in Dashboard</t>
  </si>
  <si>
    <t>The Suspended Students box with Count  should be visible on the dashboard.</t>
  </si>
  <si>
    <t>Suspended Student 
Count is 
Displaying</t>
  </si>
  <si>
    <t>Verify Total HRs Count is Displayed</t>
  </si>
  <si>
    <t>1. Log in to the WAPL Admin using valid Super Admin credentials.
2. Navigate to the Dashboard from the sidebar menu.
3. Observe the HRs count after the adding the New HR</t>
  </si>
  <si>
    <t>Add 1 HR
and observe the 
HRs
count in Dashboard</t>
  </si>
  <si>
    <t>The Hrs box with Count  should be visible on the dashboard.</t>
  </si>
  <si>
    <t>Hrs
Count is 
Displaying</t>
  </si>
  <si>
    <t>Verify Active Domains Count is Displayed</t>
  </si>
  <si>
    <t>1. Log in to the WAPL Admin using valid Super Admin credentials.
2. Navigate to the Dashboard from the sidebar menu.
3. Observe the Active Domains count after the adding the New Domain</t>
  </si>
  <si>
    <t>Add 1 domain
and observe the 
Active Domain
count in Dashboard</t>
  </si>
  <si>
    <t>The Active Domain box with Count  should be visible on the dashboard.</t>
  </si>
  <si>
    <t>Active Domains
Count is 
Displaying</t>
  </si>
  <si>
    <t>Verify Certificate Issued Count is Displayed</t>
  </si>
  <si>
    <t>1. Log in to the WAPL Admin using valid Super Admin credentials.
2. Navigate to the Dashboard from the sidebar menu.
3. Observe the certificate Issued  count after issue the certificate for the student</t>
  </si>
  <si>
    <t>Issue Certificates for
Students
and observe the 
Certificate Issued
count in Dashboard</t>
  </si>
  <si>
    <t>The Certificate Issued box with Count  should be visible on the dashboard.</t>
  </si>
  <si>
    <t>Certificate Issued
Count is 
Displaying</t>
  </si>
  <si>
    <t>Verify  Assigned Student Count is Displayed</t>
  </si>
  <si>
    <t>1. Log in to the WAPL Admin using valid Super Admin credentials.
2. Navigate to the Dashboard from the sidebar menu.
3. Observe the Assigned Student count after assign the student to the  HR</t>
  </si>
  <si>
    <t>Assign the 
Students to the HR
and observe the 
Assigned Student
count in Dashboard</t>
  </si>
  <si>
    <t>The Assigned Student box with Count  should be visible on the dashboard.</t>
  </si>
  <si>
    <t>Assigned Student
Count is 
Displaying</t>
  </si>
  <si>
    <t xml:space="preserve">Verify  Student Account 
Status of Pie Chart </t>
  </si>
  <si>
    <t>1. Log in to the WAPL Admin using valid Super Admin credentials.
2. Navigate to the Dashboard from the sidebar menu.
3. Observe the Pie Chart Status of Pending ,Active and Suspended Count</t>
  </si>
  <si>
    <t>Pending the Approval,
Active and Suspend
the Students 
and observe the
count that was 
dispalying by the 
tooltip</t>
  </si>
  <si>
    <t>The Student Account Status with Tootip Count  should be visible on the dashboard.</t>
  </si>
  <si>
    <t>Student Account 
Status Count is 
Displaying</t>
  </si>
  <si>
    <t>Verify  Students per 
Domain Graph</t>
  </si>
  <si>
    <t>1. Log in to the WAPL Admin using valid Super Admin credentials.
2. Navigate to the Dashboard from the sidebar menu.
3. Observe the Students per Domai Graph after the Upgrading the students in domain</t>
  </si>
  <si>
    <t xml:space="preserve">Add or Delete the 
students in Domain
and observe the 
Graph
count that was 
dispalying </t>
  </si>
  <si>
    <t>The Students per Domain
and observe the number 
of students  should be 
visible on the dashboard.</t>
  </si>
  <si>
    <t>Number of Student 
Count is 
Displaying</t>
  </si>
  <si>
    <t>Verify  HR Assignments Graph</t>
  </si>
  <si>
    <t>1. Log in to the WAPL Admin using valid Super Admin credentials.
2. Navigate to the Dashboard from the sidebar menu.
3. Observe the Graph count after assigning the students to the HR</t>
  </si>
  <si>
    <t xml:space="preserve">Assign the Students
to the HR
and observe the 
Graph
count that was 
dispalying </t>
  </si>
  <si>
    <t>The HR Assignments Count
and observe the number 
of students  should be 
visible on the dashboard.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</si>
</sst>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Verdana"/>
      <scheme val="minor"/>
    </font>
    <font>
      <sz val="11.0"/>
      <color theme="1"/>
      <name val="Calibri"/>
    </font>
    <font>
      <sz val="11.0"/>
      <color rgb="FFFF0000"/>
      <name val="Calibri"/>
    </font>
    <font>
      <color theme="1"/>
      <name val="Verdana"/>
      <scheme val="minor"/>
    </font>
    <font>
      <sz val="11.0"/>
      <color rgb="FFFFFF00"/>
      <name val="Calibri"/>
    </font>
    <font>
      <sz val="36.0"/>
      <color theme="1"/>
      <name val="Calibri"/>
    </font>
    <font>
      <b/>
      <sz val="11.0"/>
      <color theme="1"/>
      <name val="Calibri"/>
    </font>
    <font>
      <sz val="48.0"/>
      <color theme="1"/>
      <name val="Calibri"/>
    </font>
    <font>
      <sz val="11.0"/>
      <color rgb="FF233A44"/>
      <name val="Calibri"/>
    </font>
  </fonts>
  <fills count="4">
    <fill>
      <patternFill patternType="none"/>
    </fill>
    <fill>
      <patternFill patternType="lightGray"/>
    </fill>
    <fill>
      <patternFill patternType="solid">
        <fgColor rgb="FFFFFF00"/>
        <bgColor rgb="FFFFFF00"/>
      </patternFill>
    </fill>
    <fill>
      <patternFill patternType="solid">
        <fgColor rgb="FF00B0F0"/>
        <bgColor rgb="FF00B0F0"/>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1" fillId="3" fontId="1" numFmtId="0" xfId="0" applyBorder="1" applyFill="1" applyFont="1"/>
    <xf borderId="0" fillId="0" fontId="1" numFmtId="0" xfId="0" applyAlignment="1" applyFont="1">
      <alignment shrinkToFit="0" wrapText="1"/>
    </xf>
    <xf borderId="0" fillId="0" fontId="3" numFmtId="0" xfId="0" applyFont="1"/>
    <xf borderId="1" fillId="2" fontId="1" numFmtId="0" xfId="0" applyAlignment="1" applyBorder="1" applyFont="1">
      <alignment shrinkToFit="0" wrapText="1"/>
    </xf>
    <xf borderId="1" fillId="2" fontId="4" numFmtId="0" xfId="0" applyBorder="1" applyFont="1"/>
    <xf borderId="0" fillId="0" fontId="5" numFmtId="0" xfId="0" applyFont="1"/>
    <xf borderId="2" fillId="2" fontId="6" numFmtId="0" xfId="0" applyAlignment="1" applyBorder="1" applyFont="1">
      <alignment horizontal="center" shrinkToFit="0" vertical="top" wrapText="1"/>
    </xf>
    <xf borderId="0" fillId="0" fontId="7" numFmtId="0" xfId="0" applyFont="1"/>
    <xf borderId="0" fillId="0" fontId="8" numFmtId="0" xfId="0" applyAlignment="1" applyFont="1">
      <alignment readingOrder="0" shrinkToFit="0" wrapText="1"/>
    </xf>
    <xf borderId="0" fillId="0" fontId="1" numFmtId="0" xfId="0" applyAlignment="1" applyFont="1">
      <alignment readingOrder="0" shrinkToFit="0" wrapText="1"/>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_rels/drawing2.xml.rels><?xml version="1.0" encoding="UTF-8" standalone="yes"?><Relationships xmlns="http://schemas.openxmlformats.org/package/2006/relationships"><Relationship Id="rId20" Type="http://schemas.openxmlformats.org/officeDocument/2006/relationships/image" Target="../media/image13.png"/><Relationship Id="rId11" Type="http://schemas.openxmlformats.org/officeDocument/2006/relationships/image" Target="../media/image4.png"/><Relationship Id="rId10" Type="http://schemas.openxmlformats.org/officeDocument/2006/relationships/image" Target="../media/image3.png"/><Relationship Id="rId21" Type="http://schemas.openxmlformats.org/officeDocument/2006/relationships/image" Target="../media/image27.png"/><Relationship Id="rId13" Type="http://schemas.openxmlformats.org/officeDocument/2006/relationships/image" Target="../media/image15.png"/><Relationship Id="rId12" Type="http://schemas.openxmlformats.org/officeDocument/2006/relationships/image" Target="../media/image21.png"/><Relationship Id="rId1" Type="http://schemas.openxmlformats.org/officeDocument/2006/relationships/image" Target="../media/image8.png"/><Relationship Id="rId2" Type="http://schemas.openxmlformats.org/officeDocument/2006/relationships/image" Target="../media/image2.png"/><Relationship Id="rId3" Type="http://schemas.openxmlformats.org/officeDocument/2006/relationships/image" Target="../media/image12.png"/><Relationship Id="rId4" Type="http://schemas.openxmlformats.org/officeDocument/2006/relationships/image" Target="../media/image20.png"/><Relationship Id="rId9" Type="http://schemas.openxmlformats.org/officeDocument/2006/relationships/image" Target="../media/image26.png"/><Relationship Id="rId15" Type="http://schemas.openxmlformats.org/officeDocument/2006/relationships/image" Target="../media/image19.png"/><Relationship Id="rId14" Type="http://schemas.openxmlformats.org/officeDocument/2006/relationships/image" Target="../media/image14.png"/><Relationship Id="rId17" Type="http://schemas.openxmlformats.org/officeDocument/2006/relationships/image" Target="../media/image10.png"/><Relationship Id="rId16" Type="http://schemas.openxmlformats.org/officeDocument/2006/relationships/image" Target="../media/image5.png"/><Relationship Id="rId5" Type="http://schemas.openxmlformats.org/officeDocument/2006/relationships/image" Target="../media/image11.png"/><Relationship Id="rId19" Type="http://schemas.openxmlformats.org/officeDocument/2006/relationships/image" Target="../media/image25.png"/><Relationship Id="rId6" Type="http://schemas.openxmlformats.org/officeDocument/2006/relationships/image" Target="../media/image1.png"/><Relationship Id="rId18" Type="http://schemas.openxmlformats.org/officeDocument/2006/relationships/image" Target="../media/image18.png"/><Relationship Id="rId7" Type="http://schemas.openxmlformats.org/officeDocument/2006/relationships/image" Target="../media/image16.png"/><Relationship Id="rId8"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9.png"/><Relationship Id="rId3" Type="http://schemas.openxmlformats.org/officeDocument/2006/relationships/image" Target="../media/image7.png"/><Relationship Id="rId4" Type="http://schemas.openxmlformats.org/officeDocument/2006/relationships/image" Target="../media/image17.png"/><Relationship Id="rId5" Type="http://schemas.openxmlformats.org/officeDocument/2006/relationships/image" Target="../media/image23.png"/><Relationship Id="rId6"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419100</xdr:colOff>
      <xdr:row>13</xdr:row>
      <xdr:rowOff>1085850</xdr:rowOff>
    </xdr:from>
    <xdr:ext cx="1057275" cy="57150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409575</xdr:colOff>
      <xdr:row>12</xdr:row>
      <xdr:rowOff>38100</xdr:rowOff>
    </xdr:from>
    <xdr:ext cx="876300" cy="1028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466725</xdr:colOff>
      <xdr:row>11</xdr:row>
      <xdr:rowOff>19050</xdr:rowOff>
    </xdr:from>
    <xdr:ext cx="914400" cy="1143000"/>
    <xdr:pic>
      <xdr:nvPicPr>
        <xdr:cNvPr id="0" name="image1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381000</xdr:colOff>
      <xdr:row>10</xdr:row>
      <xdr:rowOff>200025</xdr:rowOff>
    </xdr:from>
    <xdr:ext cx="1200150" cy="1352550"/>
    <xdr:pic>
      <xdr:nvPicPr>
        <xdr:cNvPr id="0" name="image20.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114300</xdr:colOff>
      <xdr:row>9</xdr:row>
      <xdr:rowOff>390525</xdr:rowOff>
    </xdr:from>
    <xdr:ext cx="1657350" cy="4191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9</xdr:col>
      <xdr:colOff>47625</xdr:colOff>
      <xdr:row>8</xdr:row>
      <xdr:rowOff>342900</xdr:rowOff>
    </xdr:from>
    <xdr:ext cx="1847850" cy="571500"/>
    <xdr:pic>
      <xdr:nvPicPr>
        <xdr:cNvPr id="0" name="image1.png"/>
        <xdr:cNvPicPr preferRelativeResize="0"/>
      </xdr:nvPicPr>
      <xdr:blipFill>
        <a:blip cstate="print" r:embed="rId6"/>
        <a:stretch>
          <a:fillRect/>
        </a:stretch>
      </xdr:blipFill>
      <xdr:spPr>
        <a:prstGeom prst="rect">
          <a:avLst/>
        </a:prstGeom>
        <a:noFill/>
      </xdr:spPr>
    </xdr:pic>
    <xdr:clientData fLocksWithSheet="0"/>
  </xdr:oneCellAnchor>
  <xdr:oneCellAnchor>
    <xdr:from>
      <xdr:col>9</xdr:col>
      <xdr:colOff>228600</xdr:colOff>
      <xdr:row>7</xdr:row>
      <xdr:rowOff>38100</xdr:rowOff>
    </xdr:from>
    <xdr:ext cx="1381125" cy="1476375"/>
    <xdr:pic>
      <xdr:nvPicPr>
        <xdr:cNvPr id="0" name="image16.png"/>
        <xdr:cNvPicPr preferRelativeResize="0"/>
      </xdr:nvPicPr>
      <xdr:blipFill>
        <a:blip cstate="print" r:embed="rId7"/>
        <a:stretch>
          <a:fillRect/>
        </a:stretch>
      </xdr:blipFill>
      <xdr:spPr>
        <a:prstGeom prst="rect">
          <a:avLst/>
        </a:prstGeom>
        <a:noFill/>
      </xdr:spPr>
    </xdr:pic>
    <xdr:clientData fLocksWithSheet="0"/>
  </xdr:oneCellAnchor>
  <xdr:oneCellAnchor>
    <xdr:from>
      <xdr:col>9</xdr:col>
      <xdr:colOff>85725</xdr:colOff>
      <xdr:row>6</xdr:row>
      <xdr:rowOff>704850</xdr:rowOff>
    </xdr:from>
    <xdr:ext cx="1733550" cy="485775"/>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971550</xdr:colOff>
      <xdr:row>5</xdr:row>
      <xdr:rowOff>371475</xdr:rowOff>
    </xdr:from>
    <xdr:ext cx="914400" cy="476250"/>
    <xdr:pic>
      <xdr:nvPicPr>
        <xdr:cNvPr id="0" name="image26.png"/>
        <xdr:cNvPicPr preferRelativeResize="0"/>
      </xdr:nvPicPr>
      <xdr:blipFill>
        <a:blip cstate="print" r:embed="rId9"/>
        <a:stretch>
          <a:fillRect/>
        </a:stretch>
      </xdr:blipFill>
      <xdr:spPr>
        <a:prstGeom prst="rect">
          <a:avLst/>
        </a:prstGeom>
        <a:noFill/>
      </xdr:spPr>
    </xdr:pic>
    <xdr:clientData fLocksWithSheet="0"/>
  </xdr:oneCellAnchor>
  <xdr:oneCellAnchor>
    <xdr:from>
      <xdr:col>9</xdr:col>
      <xdr:colOff>95250</xdr:colOff>
      <xdr:row>4</xdr:row>
      <xdr:rowOff>371475</xdr:rowOff>
    </xdr:from>
    <xdr:ext cx="1743075" cy="571500"/>
    <xdr:pic>
      <xdr:nvPicPr>
        <xdr:cNvPr id="0" name="image3.png"/>
        <xdr:cNvPicPr preferRelativeResize="0"/>
      </xdr:nvPicPr>
      <xdr:blipFill>
        <a:blip cstate="print" r:embed="rId10"/>
        <a:stretch>
          <a:fillRect/>
        </a:stretch>
      </xdr:blipFill>
      <xdr:spPr>
        <a:prstGeom prst="rect">
          <a:avLst/>
        </a:prstGeom>
        <a:noFill/>
      </xdr:spPr>
    </xdr:pic>
    <xdr:clientData fLocksWithSheet="0"/>
  </xdr:oneCellAnchor>
  <xdr:oneCellAnchor>
    <xdr:from>
      <xdr:col>9</xdr:col>
      <xdr:colOff>371475</xdr:colOff>
      <xdr:row>2</xdr:row>
      <xdr:rowOff>85725</xdr:rowOff>
    </xdr:from>
    <xdr:ext cx="1028700" cy="1238250"/>
    <xdr:pic>
      <xdr:nvPicPr>
        <xdr:cNvPr id="0" name="image4.png"/>
        <xdr:cNvPicPr preferRelativeResize="0"/>
      </xdr:nvPicPr>
      <xdr:blipFill>
        <a:blip cstate="print" r:embed="rId11"/>
        <a:stretch>
          <a:fillRect/>
        </a:stretch>
      </xdr:blipFill>
      <xdr:spPr>
        <a:prstGeom prst="rect">
          <a:avLst/>
        </a:prstGeom>
        <a:noFill/>
      </xdr:spPr>
    </xdr:pic>
    <xdr:clientData fLocksWithSheet="0"/>
  </xdr:oneCellAnchor>
  <xdr:oneCellAnchor>
    <xdr:from>
      <xdr:col>9</xdr:col>
      <xdr:colOff>161925</xdr:colOff>
      <xdr:row>3</xdr:row>
      <xdr:rowOff>266700</xdr:rowOff>
    </xdr:from>
    <xdr:ext cx="1562100" cy="1000125"/>
    <xdr:pic>
      <xdr:nvPicPr>
        <xdr:cNvPr id="0" name="image21.png"/>
        <xdr:cNvPicPr preferRelativeResize="0"/>
      </xdr:nvPicPr>
      <xdr:blipFill>
        <a:blip cstate="print" r:embed="rId12"/>
        <a:stretch>
          <a:fillRect/>
        </a:stretch>
      </xdr:blipFill>
      <xdr:spPr>
        <a:prstGeom prst="rect">
          <a:avLst/>
        </a:prstGeom>
        <a:noFill/>
      </xdr:spPr>
    </xdr:pic>
    <xdr:clientData fLocksWithSheet="0"/>
  </xdr:oneCellAnchor>
  <xdr:oneCellAnchor>
    <xdr:from>
      <xdr:col>9</xdr:col>
      <xdr:colOff>238125</xdr:colOff>
      <xdr:row>14</xdr:row>
      <xdr:rowOff>619125</xdr:rowOff>
    </xdr:from>
    <xdr:ext cx="1476375" cy="1171575"/>
    <xdr:pic>
      <xdr:nvPicPr>
        <xdr:cNvPr id="0" name="image15.png"/>
        <xdr:cNvPicPr preferRelativeResize="0"/>
      </xdr:nvPicPr>
      <xdr:blipFill>
        <a:blip cstate="print" r:embed="rId13"/>
        <a:stretch>
          <a:fillRect/>
        </a:stretch>
      </xdr:blipFill>
      <xdr:spPr>
        <a:prstGeom prst="rect">
          <a:avLst/>
        </a:prstGeom>
        <a:noFill/>
      </xdr:spPr>
    </xdr:pic>
    <xdr:clientData fLocksWithSheet="0"/>
  </xdr:oneCellAnchor>
  <xdr:oneCellAnchor>
    <xdr:from>
      <xdr:col>9</xdr:col>
      <xdr:colOff>342900</xdr:colOff>
      <xdr:row>13</xdr:row>
      <xdr:rowOff>57150</xdr:rowOff>
    </xdr:from>
    <xdr:ext cx="1133475" cy="971550"/>
    <xdr:pic>
      <xdr:nvPicPr>
        <xdr:cNvPr id="0" name="image14.png"/>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66675</xdr:colOff>
      <xdr:row>5</xdr:row>
      <xdr:rowOff>66675</xdr:rowOff>
    </xdr:from>
    <xdr:ext cx="1028700" cy="495300"/>
    <xdr:pic>
      <xdr:nvPicPr>
        <xdr:cNvPr id="0" name="image19.png"/>
        <xdr:cNvPicPr preferRelativeResize="0"/>
      </xdr:nvPicPr>
      <xdr:blipFill>
        <a:blip cstate="print" r:embed="rId15"/>
        <a:stretch>
          <a:fillRect/>
        </a:stretch>
      </xdr:blipFill>
      <xdr:spPr>
        <a:prstGeom prst="rect">
          <a:avLst/>
        </a:prstGeom>
        <a:noFill/>
      </xdr:spPr>
    </xdr:pic>
    <xdr:clientData fLocksWithSheet="0"/>
  </xdr:oneCellAnchor>
  <xdr:oneCellAnchor>
    <xdr:from>
      <xdr:col>9</xdr:col>
      <xdr:colOff>390525</xdr:colOff>
      <xdr:row>15</xdr:row>
      <xdr:rowOff>104775</xdr:rowOff>
    </xdr:from>
    <xdr:ext cx="1076325" cy="1181100"/>
    <xdr:pic>
      <xdr:nvPicPr>
        <xdr:cNvPr id="0" name="image5.png"/>
        <xdr:cNvPicPr preferRelativeResize="0"/>
      </xdr:nvPicPr>
      <xdr:blipFill>
        <a:blip cstate="print" r:embed="rId16"/>
        <a:stretch>
          <a:fillRect/>
        </a:stretch>
      </xdr:blipFill>
      <xdr:spPr>
        <a:prstGeom prst="rect">
          <a:avLst/>
        </a:prstGeom>
        <a:noFill/>
      </xdr:spPr>
    </xdr:pic>
    <xdr:clientData fLocksWithSheet="0"/>
  </xdr:oneCellAnchor>
  <xdr:oneCellAnchor>
    <xdr:from>
      <xdr:col>9</xdr:col>
      <xdr:colOff>85725</xdr:colOff>
      <xdr:row>16</xdr:row>
      <xdr:rowOff>38100</xdr:rowOff>
    </xdr:from>
    <xdr:ext cx="1752600" cy="895350"/>
    <xdr:pic>
      <xdr:nvPicPr>
        <xdr:cNvPr id="0" name="image10.png"/>
        <xdr:cNvPicPr preferRelativeResize="0"/>
      </xdr:nvPicPr>
      <xdr:blipFill>
        <a:blip cstate="print" r:embed="rId17"/>
        <a:stretch>
          <a:fillRect/>
        </a:stretch>
      </xdr:blipFill>
      <xdr:spPr>
        <a:prstGeom prst="rect">
          <a:avLst/>
        </a:prstGeom>
        <a:noFill/>
      </xdr:spPr>
    </xdr:pic>
    <xdr:clientData fLocksWithSheet="0"/>
  </xdr:oneCellAnchor>
  <xdr:oneCellAnchor>
    <xdr:from>
      <xdr:col>9</xdr:col>
      <xdr:colOff>247650</xdr:colOff>
      <xdr:row>17</xdr:row>
      <xdr:rowOff>76200</xdr:rowOff>
    </xdr:from>
    <xdr:ext cx="1514475" cy="1257300"/>
    <xdr:pic>
      <xdr:nvPicPr>
        <xdr:cNvPr id="0" name="image18.png"/>
        <xdr:cNvPicPr preferRelativeResize="0"/>
      </xdr:nvPicPr>
      <xdr:blipFill>
        <a:blip cstate="print" r:embed="rId18"/>
        <a:stretch>
          <a:fillRect/>
        </a:stretch>
      </xdr:blipFill>
      <xdr:spPr>
        <a:prstGeom prst="rect">
          <a:avLst/>
        </a:prstGeom>
        <a:noFill/>
      </xdr:spPr>
    </xdr:pic>
    <xdr:clientData fLocksWithSheet="0"/>
  </xdr:oneCellAnchor>
  <xdr:oneCellAnchor>
    <xdr:from>
      <xdr:col>9</xdr:col>
      <xdr:colOff>161925</xdr:colOff>
      <xdr:row>18</xdr:row>
      <xdr:rowOff>666750</xdr:rowOff>
    </xdr:from>
    <xdr:ext cx="1676400" cy="742950"/>
    <xdr:pic>
      <xdr:nvPicPr>
        <xdr:cNvPr id="0" name="image25.png"/>
        <xdr:cNvPicPr preferRelativeResize="0"/>
      </xdr:nvPicPr>
      <xdr:blipFill>
        <a:blip cstate="print" r:embed="rId19"/>
        <a:stretch>
          <a:fillRect/>
        </a:stretch>
      </xdr:blipFill>
      <xdr:spPr>
        <a:prstGeom prst="rect">
          <a:avLst/>
        </a:prstGeom>
        <a:noFill/>
      </xdr:spPr>
    </xdr:pic>
    <xdr:clientData fLocksWithSheet="0"/>
  </xdr:oneCellAnchor>
  <xdr:oneCellAnchor>
    <xdr:from>
      <xdr:col>9</xdr:col>
      <xdr:colOff>314325</xdr:colOff>
      <xdr:row>19</xdr:row>
      <xdr:rowOff>266700</xdr:rowOff>
    </xdr:from>
    <xdr:ext cx="1485900" cy="1333500"/>
    <xdr:pic>
      <xdr:nvPicPr>
        <xdr:cNvPr id="0" name="image13.png"/>
        <xdr:cNvPicPr preferRelativeResize="0"/>
      </xdr:nvPicPr>
      <xdr:blipFill>
        <a:blip cstate="print" r:embed="rId20"/>
        <a:stretch>
          <a:fillRect/>
        </a:stretch>
      </xdr:blipFill>
      <xdr:spPr>
        <a:prstGeom prst="rect">
          <a:avLst/>
        </a:prstGeom>
        <a:noFill/>
      </xdr:spPr>
    </xdr:pic>
    <xdr:clientData fLocksWithSheet="0"/>
  </xdr:oneCellAnchor>
  <xdr:oneCellAnchor>
    <xdr:from>
      <xdr:col>12</xdr:col>
      <xdr:colOff>285750</xdr:colOff>
      <xdr:row>2</xdr:row>
      <xdr:rowOff>66675</xdr:rowOff>
    </xdr:from>
    <xdr:ext cx="1419225" cy="1390650"/>
    <xdr:pic>
      <xdr:nvPicPr>
        <xdr:cNvPr id="0" name="image27.png"/>
        <xdr:cNvPicPr preferRelativeResize="0"/>
      </xdr:nvPicPr>
      <xdr:blipFill>
        <a:blip cstate="print" r:embed="rId2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57150</xdr:colOff>
      <xdr:row>3</xdr:row>
      <xdr:rowOff>9525</xdr:rowOff>
    </xdr:from>
    <xdr:ext cx="504825" cy="1333500"/>
    <xdr:pic>
      <xdr:nvPicPr>
        <xdr:cNvPr id="0" name="image22.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666750</xdr:colOff>
      <xdr:row>3</xdr:row>
      <xdr:rowOff>28575</xdr:rowOff>
    </xdr:from>
    <xdr:ext cx="514350" cy="1304925"/>
    <xdr:pic>
      <xdr:nvPicPr>
        <xdr:cNvPr id="0" name="image9.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952500</xdr:colOff>
      <xdr:row>4</xdr:row>
      <xdr:rowOff>323850</xdr:rowOff>
    </xdr:from>
    <xdr:ext cx="1181100" cy="1304925"/>
    <xdr:pic>
      <xdr:nvPicPr>
        <xdr:cNvPr id="0" name="image7.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952500</xdr:colOff>
      <xdr:row>5</xdr:row>
      <xdr:rowOff>742950</xdr:rowOff>
    </xdr:from>
    <xdr:ext cx="1181100" cy="495300"/>
    <xdr:pic>
      <xdr:nvPicPr>
        <xdr:cNvPr id="0" name="image17.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914400</xdr:colOff>
      <xdr:row>6</xdr:row>
      <xdr:rowOff>276225</xdr:rowOff>
    </xdr:from>
    <xdr:ext cx="1266825" cy="914400"/>
    <xdr:pic>
      <xdr:nvPicPr>
        <xdr:cNvPr id="0" name="image2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12</xdr:col>
      <xdr:colOff>0</xdr:colOff>
      <xdr:row>2</xdr:row>
      <xdr:rowOff>0</xdr:rowOff>
    </xdr:from>
    <xdr:ext cx="1247775" cy="314325"/>
    <xdr:pic>
      <xdr:nvPicPr>
        <xdr:cNvPr id="0" name="image24.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233A44"/>
      </a:dk1>
      <a:lt1>
        <a:srgbClr val="FFFFFF"/>
      </a:lt1>
      <a:dk2>
        <a:srgbClr val="233A44"/>
      </a:dk2>
      <a:lt2>
        <a:srgbClr val="FFFFFF"/>
      </a:lt2>
      <a:accent1>
        <a:srgbClr val="00796B"/>
      </a:accent1>
      <a:accent2>
        <a:srgbClr val="BF8659"/>
      </a:accent2>
      <a:accent3>
        <a:srgbClr val="00435E"/>
      </a:accent3>
      <a:accent4>
        <a:srgbClr val="D9563F"/>
      </a:accent4>
      <a:accent5>
        <a:srgbClr val="E7BB63"/>
      </a:accent5>
      <a:accent6>
        <a:srgbClr val="144CF5"/>
      </a:accent6>
      <a:hlink>
        <a:srgbClr val="3D4594"/>
      </a:hlink>
      <a:folHlink>
        <a:srgbClr val="3D4594"/>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1.89"/>
    <col customWidth="1" min="2" max="2" width="15.11"/>
    <col customWidth="1" min="3" max="3" width="16.0"/>
    <col customWidth="1" min="4" max="4" width="11.44"/>
    <col customWidth="1" min="5" max="5" width="16.89"/>
    <col customWidth="1" min="6" max="6" width="14.67"/>
    <col customWidth="1" min="7" max="7" width="13.0"/>
    <col customWidth="1" min="8" max="8" width="10.67"/>
    <col customWidth="1" min="9" max="26" width="6.78"/>
  </cols>
  <sheetData>
    <row r="1">
      <c r="A1" s="1" t="s">
        <v>0</v>
      </c>
    </row>
    <row r="2">
      <c r="A2" s="1" t="s">
        <v>1</v>
      </c>
    </row>
    <row r="3">
      <c r="A3" s="2" t="s">
        <v>2</v>
      </c>
    </row>
    <row r="4" ht="21.0" customHeight="1">
      <c r="A4" s="3" t="s">
        <v>3</v>
      </c>
      <c r="B4" s="3" t="s">
        <v>4</v>
      </c>
      <c r="C4" s="3" t="s">
        <v>5</v>
      </c>
      <c r="D4" s="3" t="s">
        <v>6</v>
      </c>
      <c r="E4" s="3" t="s">
        <v>7</v>
      </c>
      <c r="F4" s="3" t="s">
        <v>8</v>
      </c>
      <c r="G4" s="3" t="s">
        <v>9</v>
      </c>
      <c r="H4" s="3" t="s">
        <v>10</v>
      </c>
      <c r="I4" s="3" t="s">
        <v>11</v>
      </c>
      <c r="J4" s="3" t="s">
        <v>12</v>
      </c>
    </row>
    <row r="5" ht="97.5" customHeight="1">
      <c r="A5" s="4" t="s">
        <v>13</v>
      </c>
      <c r="B5" s="5" t="s">
        <v>14</v>
      </c>
      <c r="C5" s="4" t="s">
        <v>15</v>
      </c>
      <c r="D5" s="4" t="s">
        <v>16</v>
      </c>
      <c r="E5" s="4" t="s">
        <v>17</v>
      </c>
      <c r="F5" s="4" t="s">
        <v>2</v>
      </c>
      <c r="G5" s="4" t="s">
        <v>18</v>
      </c>
      <c r="H5" s="4" t="s">
        <v>19</v>
      </c>
      <c r="I5" s="4" t="s">
        <v>20</v>
      </c>
      <c r="J5" s="4" t="s">
        <v>21</v>
      </c>
    </row>
    <row r="6" ht="74.25" customHeight="1">
      <c r="A6" s="4" t="s">
        <v>22</v>
      </c>
      <c r="B6" s="5" t="s">
        <v>23</v>
      </c>
      <c r="C6" s="4" t="s">
        <v>24</v>
      </c>
      <c r="D6" s="4" t="s">
        <v>25</v>
      </c>
      <c r="E6" s="4" t="s">
        <v>26</v>
      </c>
      <c r="F6" s="4"/>
      <c r="G6" s="4" t="s">
        <v>27</v>
      </c>
      <c r="H6" s="4" t="s">
        <v>28</v>
      </c>
      <c r="I6" s="4" t="s">
        <v>20</v>
      </c>
      <c r="J6" s="4" t="s">
        <v>21</v>
      </c>
    </row>
    <row r="7" ht="86.25" customHeight="1">
      <c r="A7" s="4" t="s">
        <v>29</v>
      </c>
      <c r="B7" s="5" t="s">
        <v>30</v>
      </c>
      <c r="C7" s="4" t="s">
        <v>31</v>
      </c>
      <c r="D7" s="4" t="s">
        <v>32</v>
      </c>
      <c r="E7" s="4" t="s">
        <v>33</v>
      </c>
      <c r="F7" s="4"/>
      <c r="G7" s="4" t="s">
        <v>34</v>
      </c>
      <c r="H7" s="4" t="s">
        <v>35</v>
      </c>
      <c r="I7" s="4" t="s">
        <v>20</v>
      </c>
      <c r="J7" s="4" t="s">
        <v>21</v>
      </c>
    </row>
    <row r="8" ht="68.25" customHeight="1">
      <c r="A8" s="4" t="s">
        <v>36</v>
      </c>
      <c r="B8" s="5" t="s">
        <v>37</v>
      </c>
      <c r="C8" s="4" t="s">
        <v>38</v>
      </c>
      <c r="D8" s="4" t="s">
        <v>39</v>
      </c>
      <c r="E8" s="4" t="s">
        <v>40</v>
      </c>
      <c r="F8" s="4" t="s">
        <v>41</v>
      </c>
      <c r="G8" s="4" t="s">
        <v>42</v>
      </c>
      <c r="H8" s="4" t="s">
        <v>42</v>
      </c>
      <c r="I8" s="4" t="s">
        <v>20</v>
      </c>
      <c r="J8" s="4" t="s">
        <v>21</v>
      </c>
    </row>
    <row r="9" ht="63.75" customHeight="1">
      <c r="A9" s="4" t="s">
        <v>43</v>
      </c>
      <c r="B9" s="5" t="s">
        <v>44</v>
      </c>
      <c r="C9" s="4" t="s">
        <v>45</v>
      </c>
      <c r="D9" s="4" t="s">
        <v>46</v>
      </c>
      <c r="E9" s="4" t="s">
        <v>47</v>
      </c>
      <c r="F9" s="4" t="s">
        <v>48</v>
      </c>
      <c r="G9" s="4" t="s">
        <v>49</v>
      </c>
      <c r="H9" s="4" t="s">
        <v>50</v>
      </c>
      <c r="I9" s="4" t="s">
        <v>20</v>
      </c>
      <c r="J9" s="4" t="s">
        <v>21</v>
      </c>
    </row>
    <row r="10" ht="53.25" customHeight="1">
      <c r="A10" s="4" t="s">
        <v>51</v>
      </c>
      <c r="B10" s="5" t="s">
        <v>52</v>
      </c>
      <c r="C10" s="4" t="s">
        <v>53</v>
      </c>
      <c r="D10" s="4" t="s">
        <v>54</v>
      </c>
      <c r="E10" s="4" t="s">
        <v>55</v>
      </c>
      <c r="F10" s="4" t="s">
        <v>56</v>
      </c>
      <c r="G10" s="4" t="s">
        <v>57</v>
      </c>
      <c r="H10" s="4" t="s">
        <v>58</v>
      </c>
      <c r="I10" s="4" t="s">
        <v>20</v>
      </c>
      <c r="J10" s="4" t="s">
        <v>21</v>
      </c>
    </row>
    <row r="11" ht="66.75" customHeight="1">
      <c r="A11" s="4" t="s">
        <v>59</v>
      </c>
      <c r="B11" s="5" t="s">
        <v>60</v>
      </c>
      <c r="C11" s="4" t="s">
        <v>61</v>
      </c>
      <c r="D11" s="4" t="s">
        <v>62</v>
      </c>
      <c r="E11" s="4" t="s">
        <v>63</v>
      </c>
      <c r="F11" s="4" t="s">
        <v>64</v>
      </c>
      <c r="G11" s="4" t="s">
        <v>65</v>
      </c>
      <c r="H11" s="4" t="s">
        <v>66</v>
      </c>
      <c r="I11" s="4" t="s">
        <v>20</v>
      </c>
      <c r="J11" s="4" t="s">
        <v>67</v>
      </c>
    </row>
    <row r="12" ht="42.75" customHeight="1">
      <c r="A12" s="4" t="s">
        <v>68</v>
      </c>
      <c r="B12" s="5" t="s">
        <v>69</v>
      </c>
      <c r="C12" s="4" t="s">
        <v>70</v>
      </c>
      <c r="D12" s="4" t="s">
        <v>71</v>
      </c>
      <c r="E12" s="4" t="s">
        <v>72</v>
      </c>
      <c r="F12" s="4" t="s">
        <v>73</v>
      </c>
      <c r="G12" s="4" t="s">
        <v>74</v>
      </c>
      <c r="H12" s="4" t="s">
        <v>75</v>
      </c>
      <c r="I12" s="4" t="s">
        <v>20</v>
      </c>
      <c r="J12" s="4" t="s">
        <v>21</v>
      </c>
    </row>
    <row r="13" ht="55.5" customHeight="1">
      <c r="A13" s="4" t="s">
        <v>76</v>
      </c>
      <c r="B13" s="5" t="s">
        <v>77</v>
      </c>
      <c r="C13" s="4" t="s">
        <v>78</v>
      </c>
      <c r="D13" s="4" t="s">
        <v>79</v>
      </c>
      <c r="E13" s="4" t="s">
        <v>80</v>
      </c>
      <c r="F13" s="4" t="s">
        <v>81</v>
      </c>
      <c r="G13" s="4" t="s">
        <v>82</v>
      </c>
      <c r="H13" s="4" t="s">
        <v>83</v>
      </c>
      <c r="I13" s="4" t="s">
        <v>20</v>
      </c>
      <c r="J13" s="4" t="s">
        <v>21</v>
      </c>
    </row>
    <row r="14" ht="72.0" customHeight="1">
      <c r="A14" s="4" t="s">
        <v>84</v>
      </c>
      <c r="B14" s="5" t="s">
        <v>85</v>
      </c>
      <c r="C14" s="4" t="s">
        <v>86</v>
      </c>
      <c r="D14" s="4" t="s">
        <v>87</v>
      </c>
      <c r="E14" s="4" t="s">
        <v>88</v>
      </c>
      <c r="F14" s="4" t="s">
        <v>89</v>
      </c>
      <c r="G14" s="4" t="s">
        <v>90</v>
      </c>
      <c r="H14" s="4" t="s">
        <v>91</v>
      </c>
      <c r="I14" s="4" t="s">
        <v>20</v>
      </c>
      <c r="J14" s="4" t="s">
        <v>21</v>
      </c>
    </row>
    <row r="15">
      <c r="A15" s="4" t="s">
        <v>92</v>
      </c>
      <c r="B15" s="5" t="s">
        <v>93</v>
      </c>
      <c r="C15" s="4" t="s">
        <v>94</v>
      </c>
      <c r="D15" s="4" t="s">
        <v>95</v>
      </c>
      <c r="E15" s="4" t="s">
        <v>96</v>
      </c>
      <c r="F15" s="4" t="s">
        <v>97</v>
      </c>
      <c r="G15" s="4" t="s">
        <v>98</v>
      </c>
      <c r="H15" s="4" t="s">
        <v>99</v>
      </c>
      <c r="I15" s="4" t="s">
        <v>20</v>
      </c>
      <c r="J15" s="4" t="s">
        <v>21</v>
      </c>
    </row>
    <row r="16" ht="71.25" customHeight="1">
      <c r="A16" s="4" t="s">
        <v>100</v>
      </c>
      <c r="B16" s="5" t="s">
        <v>101</v>
      </c>
      <c r="C16" s="4" t="s">
        <v>102</v>
      </c>
      <c r="D16" s="4" t="s">
        <v>103</v>
      </c>
      <c r="E16" s="4" t="s">
        <v>104</v>
      </c>
      <c r="F16" s="4" t="s">
        <v>105</v>
      </c>
      <c r="G16" s="4" t="s">
        <v>106</v>
      </c>
      <c r="H16" s="4" t="s">
        <v>106</v>
      </c>
      <c r="I16" s="4" t="s">
        <v>20</v>
      </c>
      <c r="J16" s="4" t="s">
        <v>21</v>
      </c>
    </row>
    <row r="17" ht="12.75" customHeight="1">
      <c r="A17" s="6"/>
      <c r="B17" s="6"/>
      <c r="C17" s="6"/>
      <c r="D17" s="6"/>
      <c r="E17" s="6"/>
      <c r="F17" s="6"/>
      <c r="G17" s="6"/>
      <c r="H17" s="6"/>
      <c r="I17" s="6"/>
      <c r="J17" s="6"/>
    </row>
    <row r="18" ht="59.25" customHeight="1">
      <c r="A18" s="4" t="s">
        <v>107</v>
      </c>
      <c r="B18" s="5" t="s">
        <v>108</v>
      </c>
      <c r="C18" s="4" t="s">
        <v>109</v>
      </c>
      <c r="D18" s="4" t="s">
        <v>110</v>
      </c>
      <c r="E18" s="4" t="s">
        <v>111</v>
      </c>
      <c r="G18" s="4" t="s">
        <v>112</v>
      </c>
      <c r="H18" s="4" t="s">
        <v>113</v>
      </c>
      <c r="I18" s="4" t="s">
        <v>20</v>
      </c>
      <c r="J18" s="4" t="s">
        <v>114</v>
      </c>
    </row>
    <row r="19" ht="61.5" customHeight="1">
      <c r="A19" s="4" t="s">
        <v>115</v>
      </c>
      <c r="B19" s="5" t="s">
        <v>116</v>
      </c>
      <c r="C19" s="4" t="s">
        <v>117</v>
      </c>
      <c r="D19" s="4" t="s">
        <v>118</v>
      </c>
      <c r="E19" s="4" t="s">
        <v>119</v>
      </c>
      <c r="F19" s="4" t="s">
        <v>120</v>
      </c>
      <c r="G19" s="4" t="s">
        <v>121</v>
      </c>
      <c r="H19" s="4" t="s">
        <v>122</v>
      </c>
      <c r="I19" s="4" t="s">
        <v>20</v>
      </c>
      <c r="J19" s="4" t="s">
        <v>114</v>
      </c>
    </row>
    <row r="20" ht="58.5" customHeight="1">
      <c r="A20" s="4" t="s">
        <v>115</v>
      </c>
      <c r="B20" s="5" t="s">
        <v>123</v>
      </c>
      <c r="C20" s="4" t="s">
        <v>124</v>
      </c>
      <c r="D20" s="4" t="s">
        <v>118</v>
      </c>
      <c r="E20" s="4" t="s">
        <v>125</v>
      </c>
      <c r="F20" s="4" t="s">
        <v>126</v>
      </c>
      <c r="G20" s="4" t="s">
        <v>127</v>
      </c>
      <c r="H20" s="4" t="s">
        <v>128</v>
      </c>
      <c r="I20" s="4" t="s">
        <v>129</v>
      </c>
      <c r="J20" s="4" t="s">
        <v>114</v>
      </c>
    </row>
    <row r="21" ht="64.5" customHeight="1">
      <c r="A21" s="4" t="s">
        <v>115</v>
      </c>
      <c r="B21" s="5" t="s">
        <v>130</v>
      </c>
      <c r="C21" s="4" t="s">
        <v>124</v>
      </c>
      <c r="D21" s="4" t="s">
        <v>118</v>
      </c>
      <c r="E21" s="4" t="s">
        <v>131</v>
      </c>
      <c r="F21" s="4" t="s">
        <v>132</v>
      </c>
      <c r="G21" s="4" t="s">
        <v>127</v>
      </c>
      <c r="H21" s="4" t="s">
        <v>128</v>
      </c>
      <c r="I21" s="4" t="s">
        <v>129</v>
      </c>
      <c r="J21" s="4" t="s">
        <v>114</v>
      </c>
    </row>
    <row r="22" ht="58.5" customHeight="1">
      <c r="A22" s="4" t="s">
        <v>115</v>
      </c>
      <c r="B22" s="5" t="s">
        <v>133</v>
      </c>
      <c r="C22" s="4" t="s">
        <v>134</v>
      </c>
      <c r="D22" s="4" t="s">
        <v>118</v>
      </c>
      <c r="E22" s="4" t="s">
        <v>135</v>
      </c>
      <c r="F22" s="4" t="s">
        <v>136</v>
      </c>
      <c r="G22" s="4" t="s">
        <v>127</v>
      </c>
      <c r="H22" s="4" t="s">
        <v>128</v>
      </c>
      <c r="I22" s="4" t="s">
        <v>129</v>
      </c>
      <c r="J22" s="4" t="s">
        <v>114</v>
      </c>
    </row>
    <row r="23" ht="55.5" customHeight="1">
      <c r="A23" s="4" t="s">
        <v>115</v>
      </c>
      <c r="B23" s="5" t="s">
        <v>137</v>
      </c>
      <c r="C23" s="4" t="s">
        <v>138</v>
      </c>
      <c r="D23" s="4" t="s">
        <v>118</v>
      </c>
      <c r="E23" s="4" t="s">
        <v>139</v>
      </c>
      <c r="F23" s="4" t="s">
        <v>140</v>
      </c>
      <c r="G23" s="4" t="s">
        <v>141</v>
      </c>
      <c r="H23" s="4" t="s">
        <v>128</v>
      </c>
      <c r="I23" s="4" t="s">
        <v>129</v>
      </c>
      <c r="J23" s="4" t="s">
        <v>114</v>
      </c>
    </row>
    <row r="24" ht="15.75" hidden="1" customHeight="1"/>
    <row r="25" ht="15.75" hidden="1" customHeight="1"/>
    <row r="26" ht="15.75" hidden="1" customHeight="1"/>
    <row r="27" ht="15.75" hidden="1" customHeight="1"/>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68.0" customHeight="1">
      <c r="A29" s="4" t="s">
        <v>142</v>
      </c>
      <c r="B29" s="5" t="s">
        <v>143</v>
      </c>
      <c r="C29" s="4" t="s">
        <v>144</v>
      </c>
      <c r="D29" s="4" t="s">
        <v>145</v>
      </c>
      <c r="E29" s="4" t="s">
        <v>33</v>
      </c>
      <c r="F29" s="4" t="s">
        <v>146</v>
      </c>
      <c r="G29" s="4" t="s">
        <v>147</v>
      </c>
      <c r="H29" s="4" t="s">
        <v>147</v>
      </c>
      <c r="I29" s="4" t="s">
        <v>148</v>
      </c>
      <c r="J29" s="4" t="s">
        <v>114</v>
      </c>
    </row>
    <row r="30" ht="183.75" customHeight="1">
      <c r="A30" s="4" t="s">
        <v>142</v>
      </c>
      <c r="B30" s="5" t="s">
        <v>149</v>
      </c>
      <c r="C30" s="4" t="s">
        <v>150</v>
      </c>
      <c r="D30" s="4" t="s">
        <v>145</v>
      </c>
      <c r="E30" s="4" t="s">
        <v>33</v>
      </c>
      <c r="F30" s="4" t="s">
        <v>151</v>
      </c>
      <c r="G30" s="4" t="s">
        <v>152</v>
      </c>
      <c r="H30" s="4" t="s">
        <v>153</v>
      </c>
      <c r="I30" s="4" t="s">
        <v>148</v>
      </c>
      <c r="J30" s="4" t="s">
        <v>114</v>
      </c>
    </row>
    <row r="31" ht="155.25" customHeight="1">
      <c r="A31" s="4" t="s">
        <v>142</v>
      </c>
      <c r="B31" s="5" t="s">
        <v>154</v>
      </c>
      <c r="C31" s="4" t="s">
        <v>155</v>
      </c>
      <c r="D31" s="4" t="s">
        <v>145</v>
      </c>
      <c r="E31" s="4" t="s">
        <v>33</v>
      </c>
      <c r="F31" s="4" t="s">
        <v>156</v>
      </c>
      <c r="G31" s="4" t="s">
        <v>152</v>
      </c>
      <c r="H31" s="4" t="s">
        <v>153</v>
      </c>
      <c r="I31" s="4" t="s">
        <v>148</v>
      </c>
      <c r="J31" s="4" t="s">
        <v>114</v>
      </c>
    </row>
    <row r="32" ht="149.25" customHeight="1">
      <c r="A32" s="4" t="s">
        <v>142</v>
      </c>
      <c r="B32" s="5" t="s">
        <v>157</v>
      </c>
      <c r="C32" s="4" t="s">
        <v>155</v>
      </c>
      <c r="D32" s="4" t="s">
        <v>145</v>
      </c>
      <c r="E32" s="4" t="s">
        <v>33</v>
      </c>
      <c r="F32" s="4" t="s">
        <v>156</v>
      </c>
      <c r="G32" s="4" t="s">
        <v>152</v>
      </c>
      <c r="H32" s="4" t="s">
        <v>153</v>
      </c>
      <c r="I32" s="4" t="s">
        <v>148</v>
      </c>
      <c r="J32" s="4" t="s">
        <v>114</v>
      </c>
    </row>
    <row r="33" ht="159.0" customHeight="1">
      <c r="A33" s="4" t="s">
        <v>142</v>
      </c>
      <c r="B33" s="5" t="s">
        <v>158</v>
      </c>
      <c r="C33" s="4" t="s">
        <v>159</v>
      </c>
      <c r="D33" s="4" t="s">
        <v>145</v>
      </c>
      <c r="E33" s="4" t="s">
        <v>33</v>
      </c>
      <c r="F33" s="4" t="s">
        <v>160</v>
      </c>
      <c r="G33" s="4" t="s">
        <v>152</v>
      </c>
      <c r="H33" s="4" t="s">
        <v>153</v>
      </c>
      <c r="I33" s="4" t="s">
        <v>148</v>
      </c>
      <c r="J33" s="4" t="s">
        <v>114</v>
      </c>
    </row>
    <row r="34" ht="149.25" customHeight="1">
      <c r="A34" s="4" t="s">
        <v>142</v>
      </c>
      <c r="B34" s="5" t="s">
        <v>161</v>
      </c>
      <c r="C34" s="4" t="s">
        <v>162</v>
      </c>
      <c r="D34" s="4" t="s">
        <v>145</v>
      </c>
      <c r="E34" s="4" t="s">
        <v>33</v>
      </c>
      <c r="F34" s="4" t="s">
        <v>163</v>
      </c>
      <c r="G34" s="4" t="s">
        <v>152</v>
      </c>
      <c r="H34" s="4" t="s">
        <v>153</v>
      </c>
      <c r="I34" s="4" t="s">
        <v>148</v>
      </c>
      <c r="J34" s="4" t="s">
        <v>114</v>
      </c>
    </row>
    <row r="35" ht="117.75" customHeight="1">
      <c r="A35" s="4" t="s">
        <v>142</v>
      </c>
      <c r="B35" s="5" t="s">
        <v>164</v>
      </c>
      <c r="C35" s="4" t="s">
        <v>165</v>
      </c>
      <c r="D35" s="4" t="s">
        <v>145</v>
      </c>
      <c r="E35" s="4" t="s">
        <v>33</v>
      </c>
      <c r="F35" s="4" t="s">
        <v>166</v>
      </c>
      <c r="G35" s="4" t="s">
        <v>152</v>
      </c>
      <c r="H35" s="4" t="s">
        <v>153</v>
      </c>
      <c r="I35" s="4" t="s">
        <v>148</v>
      </c>
      <c r="J35" s="4" t="s">
        <v>114</v>
      </c>
    </row>
    <row r="36" ht="16.5" customHeight="1">
      <c r="A36" s="6"/>
      <c r="B36" s="6"/>
      <c r="C36" s="6"/>
      <c r="D36" s="6"/>
      <c r="E36" s="6"/>
      <c r="F36" s="6"/>
      <c r="G36" s="6"/>
      <c r="H36" s="6"/>
      <c r="I36" s="6"/>
      <c r="J36" s="6"/>
    </row>
    <row r="37" ht="93.0" customHeight="1">
      <c r="A37" s="4" t="s">
        <v>167</v>
      </c>
      <c r="B37" s="5" t="s">
        <v>168</v>
      </c>
      <c r="C37" s="4" t="s">
        <v>169</v>
      </c>
      <c r="D37" s="4" t="s">
        <v>110</v>
      </c>
      <c r="E37" s="4" t="s">
        <v>170</v>
      </c>
      <c r="G37" s="4" t="s">
        <v>171</v>
      </c>
      <c r="H37" s="4" t="s">
        <v>172</v>
      </c>
      <c r="I37" s="4" t="s">
        <v>20</v>
      </c>
      <c r="J37" s="4" t="s">
        <v>114</v>
      </c>
    </row>
    <row r="38" ht="99.0" customHeight="1">
      <c r="A38" s="4" t="s">
        <v>167</v>
      </c>
      <c r="B38" s="5" t="s">
        <v>173</v>
      </c>
      <c r="C38" s="4" t="s">
        <v>174</v>
      </c>
      <c r="D38" s="4" t="s">
        <v>110</v>
      </c>
      <c r="E38" s="4" t="s">
        <v>170</v>
      </c>
      <c r="G38" s="4" t="s">
        <v>175</v>
      </c>
      <c r="H38" s="4" t="s">
        <v>176</v>
      </c>
      <c r="I38" s="4" t="s">
        <v>20</v>
      </c>
      <c r="J38" s="4" t="s">
        <v>114</v>
      </c>
    </row>
    <row r="39" ht="88.5" customHeight="1">
      <c r="A39" s="4" t="s">
        <v>167</v>
      </c>
      <c r="B39" s="5" t="s">
        <v>177</v>
      </c>
      <c r="C39" s="4" t="s">
        <v>178</v>
      </c>
      <c r="D39" s="4" t="s">
        <v>110</v>
      </c>
      <c r="E39" s="4" t="s">
        <v>170</v>
      </c>
      <c r="G39" s="4" t="s">
        <v>179</v>
      </c>
      <c r="H39" s="4" t="s">
        <v>180</v>
      </c>
      <c r="I39" s="4" t="s">
        <v>20</v>
      </c>
      <c r="J39" s="4" t="s">
        <v>114</v>
      </c>
    </row>
    <row r="40" ht="102.75" customHeight="1">
      <c r="A40" s="4" t="s">
        <v>167</v>
      </c>
      <c r="B40" s="5" t="s">
        <v>181</v>
      </c>
      <c r="C40" s="4" t="s">
        <v>182</v>
      </c>
      <c r="D40" s="4" t="s">
        <v>110</v>
      </c>
      <c r="E40" s="4" t="s">
        <v>170</v>
      </c>
      <c r="G40" s="4" t="s">
        <v>183</v>
      </c>
      <c r="H40" s="4" t="s">
        <v>184</v>
      </c>
      <c r="I40" s="4" t="s">
        <v>20</v>
      </c>
      <c r="J40" s="4" t="s">
        <v>114</v>
      </c>
    </row>
    <row r="41" ht="99.75" customHeight="1">
      <c r="A41" s="4" t="s">
        <v>167</v>
      </c>
      <c r="B41" s="5" t="s">
        <v>185</v>
      </c>
      <c r="C41" s="4" t="s">
        <v>186</v>
      </c>
      <c r="D41" s="4" t="s">
        <v>110</v>
      </c>
      <c r="E41" s="4" t="s">
        <v>170</v>
      </c>
      <c r="G41" s="4" t="s">
        <v>187</v>
      </c>
      <c r="H41" s="4" t="s">
        <v>188</v>
      </c>
      <c r="I41" s="4" t="s">
        <v>20</v>
      </c>
      <c r="J41" s="4" t="s">
        <v>114</v>
      </c>
    </row>
    <row r="42" ht="92.25" customHeight="1">
      <c r="A42" s="4" t="s">
        <v>167</v>
      </c>
      <c r="B42" s="5" t="s">
        <v>189</v>
      </c>
      <c r="C42" s="4" t="s">
        <v>190</v>
      </c>
      <c r="D42" s="4" t="s">
        <v>191</v>
      </c>
      <c r="E42" s="4" t="s">
        <v>170</v>
      </c>
      <c r="G42" s="4" t="s">
        <v>192</v>
      </c>
      <c r="H42" s="4" t="s">
        <v>193</v>
      </c>
      <c r="I42" s="4" t="s">
        <v>20</v>
      </c>
      <c r="J42" s="4" t="s">
        <v>114</v>
      </c>
    </row>
    <row r="43" ht="78.0" customHeight="1">
      <c r="A43" s="4" t="s">
        <v>194</v>
      </c>
      <c r="B43" s="5" t="s">
        <v>195</v>
      </c>
      <c r="C43" s="4" t="s">
        <v>196</v>
      </c>
      <c r="D43" s="4" t="s">
        <v>197</v>
      </c>
      <c r="E43" s="4" t="s">
        <v>198</v>
      </c>
      <c r="G43" s="4" t="s">
        <v>199</v>
      </c>
      <c r="H43" s="4" t="s">
        <v>200</v>
      </c>
      <c r="I43" s="4" t="s">
        <v>20</v>
      </c>
      <c r="J43" s="4" t="s">
        <v>114</v>
      </c>
    </row>
    <row r="44" ht="126.75" customHeight="1">
      <c r="A44" s="4" t="s">
        <v>201</v>
      </c>
      <c r="B44" s="5" t="s">
        <v>202</v>
      </c>
      <c r="C44" s="4" t="s">
        <v>203</v>
      </c>
      <c r="D44" s="4" t="s">
        <v>204</v>
      </c>
      <c r="E44" s="4" t="s">
        <v>205</v>
      </c>
      <c r="F44" s="4" t="s">
        <v>206</v>
      </c>
      <c r="G44" s="4" t="s">
        <v>207</v>
      </c>
      <c r="H44" s="4" t="s">
        <v>208</v>
      </c>
      <c r="I44" s="4" t="s">
        <v>20</v>
      </c>
      <c r="J44" s="4" t="s">
        <v>114</v>
      </c>
    </row>
    <row r="45" ht="84.75" customHeight="1">
      <c r="A45" s="4" t="s">
        <v>201</v>
      </c>
      <c r="B45" s="5" t="s">
        <v>209</v>
      </c>
      <c r="C45" s="4" t="s">
        <v>210</v>
      </c>
      <c r="D45" s="4" t="s">
        <v>211</v>
      </c>
      <c r="E45" s="4" t="s">
        <v>212</v>
      </c>
      <c r="G45" s="4" t="s">
        <v>213</v>
      </c>
      <c r="H45" s="4" t="s">
        <v>214</v>
      </c>
      <c r="I45" s="4" t="s">
        <v>20</v>
      </c>
      <c r="J45" s="4" t="s">
        <v>114</v>
      </c>
    </row>
    <row r="46" ht="103.5" customHeight="1">
      <c r="A46" s="4" t="s">
        <v>215</v>
      </c>
      <c r="B46" s="5" t="s">
        <v>216</v>
      </c>
      <c r="C46" s="4" t="s">
        <v>217</v>
      </c>
      <c r="D46" s="4" t="s">
        <v>218</v>
      </c>
      <c r="E46" s="4" t="s">
        <v>219</v>
      </c>
      <c r="G46" s="4" t="s">
        <v>220</v>
      </c>
      <c r="H46" s="4" t="s">
        <v>221</v>
      </c>
      <c r="I46" s="4" t="s">
        <v>20</v>
      </c>
      <c r="J46" s="4" t="s">
        <v>114</v>
      </c>
    </row>
    <row r="47" ht="91.5" customHeight="1">
      <c r="A47" s="4" t="s">
        <v>222</v>
      </c>
      <c r="B47" s="5" t="s">
        <v>223</v>
      </c>
      <c r="C47" s="4" t="s">
        <v>224</v>
      </c>
      <c r="D47" s="4" t="s">
        <v>204</v>
      </c>
      <c r="E47" s="4" t="s">
        <v>219</v>
      </c>
      <c r="G47" s="4" t="s">
        <v>225</v>
      </c>
      <c r="H47" s="4" t="s">
        <v>226</v>
      </c>
      <c r="I47" s="4" t="s">
        <v>20</v>
      </c>
      <c r="J47" s="4" t="s">
        <v>114</v>
      </c>
    </row>
    <row r="48" ht="63.0" customHeight="1">
      <c r="A48" s="4" t="s">
        <v>227</v>
      </c>
      <c r="B48" s="5" t="s">
        <v>228</v>
      </c>
      <c r="C48" s="4" t="s">
        <v>229</v>
      </c>
      <c r="D48" s="4" t="s">
        <v>204</v>
      </c>
      <c r="E48" s="4" t="s">
        <v>219</v>
      </c>
      <c r="F48" s="4" t="s">
        <v>230</v>
      </c>
      <c r="G48" s="4" t="s">
        <v>231</v>
      </c>
      <c r="H48" s="4" t="s">
        <v>231</v>
      </c>
      <c r="I48" s="4" t="s">
        <v>20</v>
      </c>
      <c r="J48" s="4" t="s">
        <v>114</v>
      </c>
    </row>
    <row r="49" ht="117.75" customHeight="1">
      <c r="A49" s="4" t="s">
        <v>232</v>
      </c>
      <c r="B49" s="5" t="s">
        <v>233</v>
      </c>
      <c r="C49" s="4" t="s">
        <v>234</v>
      </c>
      <c r="D49" s="4" t="s">
        <v>204</v>
      </c>
      <c r="E49" s="4" t="s">
        <v>219</v>
      </c>
      <c r="G49" s="4" t="s">
        <v>235</v>
      </c>
      <c r="H49" s="4" t="s">
        <v>235</v>
      </c>
      <c r="I49" s="4" t="s">
        <v>20</v>
      </c>
      <c r="J49" s="4" t="s">
        <v>114</v>
      </c>
    </row>
    <row r="50" ht="100.5" customHeight="1">
      <c r="A50" s="4" t="s">
        <v>236</v>
      </c>
      <c r="B50" s="5" t="s">
        <v>237</v>
      </c>
      <c r="C50" s="4" t="s">
        <v>238</v>
      </c>
      <c r="D50" s="4" t="s">
        <v>239</v>
      </c>
      <c r="E50" s="4" t="s">
        <v>240</v>
      </c>
      <c r="G50" s="4" t="s">
        <v>241</v>
      </c>
      <c r="H50" s="4" t="s">
        <v>241</v>
      </c>
      <c r="I50" s="4" t="s">
        <v>20</v>
      </c>
      <c r="J50" s="4" t="s">
        <v>114</v>
      </c>
    </row>
    <row r="51" ht="15.75" customHeight="1">
      <c r="A51" s="4" t="s">
        <v>242</v>
      </c>
      <c r="B51" s="5" t="s">
        <v>243</v>
      </c>
      <c r="C51" s="4" t="s">
        <v>244</v>
      </c>
      <c r="D51" s="4" t="s">
        <v>245</v>
      </c>
      <c r="E51" s="4" t="s">
        <v>246</v>
      </c>
      <c r="G51" s="4" t="s">
        <v>247</v>
      </c>
      <c r="H51" s="4" t="s">
        <v>248</v>
      </c>
      <c r="I51" s="4" t="s">
        <v>20</v>
      </c>
      <c r="J51" s="4" t="s">
        <v>114</v>
      </c>
    </row>
    <row r="52" ht="15.75" customHeight="1">
      <c r="A52" s="4" t="s">
        <v>249</v>
      </c>
      <c r="B52" s="5" t="s">
        <v>250</v>
      </c>
      <c r="C52" s="4" t="s">
        <v>251</v>
      </c>
      <c r="D52" s="4" t="s">
        <v>252</v>
      </c>
      <c r="E52" s="4" t="s">
        <v>253</v>
      </c>
      <c r="G52" s="4" t="s">
        <v>254</v>
      </c>
      <c r="H52" s="4" t="s">
        <v>254</v>
      </c>
      <c r="I52" s="4" t="s">
        <v>20</v>
      </c>
      <c r="J52" s="4" t="s">
        <v>114</v>
      </c>
    </row>
    <row r="53" ht="16.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ht="182.25" customHeight="1">
      <c r="A54" s="4" t="s">
        <v>255</v>
      </c>
      <c r="B54" s="5" t="s">
        <v>256</v>
      </c>
      <c r="C54" s="4" t="s">
        <v>257</v>
      </c>
      <c r="D54" s="4" t="s">
        <v>258</v>
      </c>
      <c r="E54" s="4" t="s">
        <v>259</v>
      </c>
      <c r="G54" s="4" t="s">
        <v>260</v>
      </c>
      <c r="H54" s="4" t="s">
        <v>261</v>
      </c>
      <c r="I54" s="4" t="s">
        <v>20</v>
      </c>
      <c r="J54" s="4" t="s">
        <v>114</v>
      </c>
    </row>
    <row r="55" ht="18.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08.0" customHeight="1">
      <c r="A56" s="4" t="s">
        <v>262</v>
      </c>
      <c r="B56" s="5" t="s">
        <v>263</v>
      </c>
      <c r="C56" s="4" t="s">
        <v>264</v>
      </c>
      <c r="D56" s="4" t="s">
        <v>265</v>
      </c>
      <c r="E56" s="4" t="s">
        <v>266</v>
      </c>
      <c r="F56" s="4" t="s">
        <v>2</v>
      </c>
      <c r="G56" s="4" t="s">
        <v>267</v>
      </c>
      <c r="H56" s="4" t="s">
        <v>267</v>
      </c>
      <c r="I56" s="4" t="s">
        <v>20</v>
      </c>
      <c r="J56" s="4" t="s">
        <v>114</v>
      </c>
    </row>
    <row r="57" ht="100.5" customHeight="1"/>
    <row r="58" ht="107.25" customHeight="1"/>
    <row r="59" ht="15.75" customHeight="1"/>
    <row r="60" ht="15.75" customHeight="1"/>
    <row r="61" ht="20.2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11"/>
    <col customWidth="1" min="2" max="2" width="11.0"/>
    <col customWidth="1" min="3" max="3" width="19.67"/>
    <col customWidth="1" min="4" max="4" width="15.33"/>
    <col customWidth="1" min="5" max="5" width="17.11"/>
    <col customWidth="1" min="6" max="6" width="15.89"/>
    <col customWidth="1" min="7" max="7" width="13.78"/>
    <col customWidth="1" min="8" max="8" width="13.33"/>
    <col customWidth="1" min="9" max="9" width="15.33"/>
    <col customWidth="1" min="10" max="10" width="22.78"/>
    <col customWidth="1" min="11" max="11" width="18.56"/>
    <col customWidth="1" min="12" max="13" width="24.22"/>
    <col customWidth="1" min="14" max="26" width="6.78"/>
  </cols>
  <sheetData>
    <row r="1" ht="69.0" customHeight="1">
      <c r="E1" s="8" t="s">
        <v>268</v>
      </c>
    </row>
    <row r="2">
      <c r="A2" s="9" t="s">
        <v>269</v>
      </c>
      <c r="B2" s="9" t="s">
        <v>270</v>
      </c>
      <c r="C2" s="9" t="s">
        <v>271</v>
      </c>
      <c r="D2" s="9" t="s">
        <v>272</v>
      </c>
      <c r="E2" s="9" t="s">
        <v>273</v>
      </c>
      <c r="F2" s="9" t="s">
        <v>274</v>
      </c>
      <c r="G2" s="9" t="s">
        <v>275</v>
      </c>
      <c r="H2" s="9" t="s">
        <v>276</v>
      </c>
      <c r="I2" s="9" t="s">
        <v>277</v>
      </c>
      <c r="J2" s="9" t="s">
        <v>278</v>
      </c>
      <c r="K2" s="9" t="s">
        <v>279</v>
      </c>
      <c r="L2" s="9" t="s">
        <v>280</v>
      </c>
      <c r="M2" s="9" t="s">
        <v>281</v>
      </c>
    </row>
    <row r="3" ht="129.0" customHeight="1">
      <c r="A3" s="4" t="s">
        <v>282</v>
      </c>
      <c r="B3" s="4" t="s">
        <v>283</v>
      </c>
      <c r="C3" s="4" t="s">
        <v>284</v>
      </c>
      <c r="D3" s="4" t="s">
        <v>285</v>
      </c>
      <c r="E3" s="4" t="s">
        <v>286</v>
      </c>
      <c r="F3" s="4" t="s">
        <v>287</v>
      </c>
      <c r="G3" s="4" t="s">
        <v>288</v>
      </c>
      <c r="H3" s="4" t="s">
        <v>288</v>
      </c>
      <c r="I3" s="4" t="s">
        <v>289</v>
      </c>
      <c r="J3" s="4"/>
      <c r="K3" s="4" t="s">
        <v>290</v>
      </c>
      <c r="L3" s="4" t="s">
        <v>291</v>
      </c>
    </row>
    <row r="4" ht="125.25" customHeight="1">
      <c r="A4" s="4" t="s">
        <v>292</v>
      </c>
      <c r="B4" s="4" t="s">
        <v>293</v>
      </c>
      <c r="C4" s="4" t="s">
        <v>294</v>
      </c>
      <c r="D4" s="4" t="s">
        <v>285</v>
      </c>
      <c r="E4" s="4" t="s">
        <v>295</v>
      </c>
      <c r="F4" s="4" t="s">
        <v>296</v>
      </c>
      <c r="G4" s="4" t="s">
        <v>297</v>
      </c>
      <c r="H4" s="4" t="s">
        <v>297</v>
      </c>
      <c r="I4" s="4" t="s">
        <v>289</v>
      </c>
      <c r="J4" s="4"/>
    </row>
    <row r="5" ht="99.75" customHeight="1">
      <c r="A5" s="4" t="s">
        <v>298</v>
      </c>
      <c r="B5" s="4" t="s">
        <v>293</v>
      </c>
      <c r="C5" s="4" t="s">
        <v>299</v>
      </c>
      <c r="D5" s="4" t="s">
        <v>300</v>
      </c>
      <c r="E5" s="4" t="s">
        <v>301</v>
      </c>
      <c r="F5" s="4" t="s">
        <v>302</v>
      </c>
      <c r="G5" s="4" t="s">
        <v>288</v>
      </c>
      <c r="H5" s="4" t="s">
        <v>297</v>
      </c>
      <c r="I5" s="4" t="s">
        <v>289</v>
      </c>
      <c r="J5" s="4"/>
    </row>
    <row r="6" ht="82.5" customHeight="1">
      <c r="A6" s="4" t="s">
        <v>303</v>
      </c>
      <c r="B6" s="4" t="s">
        <v>293</v>
      </c>
      <c r="C6" s="4" t="s">
        <v>304</v>
      </c>
      <c r="D6" s="4" t="s">
        <v>300</v>
      </c>
      <c r="E6" s="4" t="s">
        <v>305</v>
      </c>
      <c r="F6" s="4" t="s">
        <v>306</v>
      </c>
      <c r="G6" s="4" t="s">
        <v>288</v>
      </c>
      <c r="H6" s="4" t="s">
        <v>297</v>
      </c>
      <c r="I6" s="4" t="s">
        <v>289</v>
      </c>
    </row>
    <row r="7" ht="101.25" customHeight="1">
      <c r="A7" s="4" t="s">
        <v>307</v>
      </c>
      <c r="B7" s="4" t="s">
        <v>293</v>
      </c>
      <c r="C7" s="4" t="s">
        <v>308</v>
      </c>
      <c r="D7" s="4" t="s">
        <v>300</v>
      </c>
      <c r="E7" s="4" t="s">
        <v>309</v>
      </c>
      <c r="F7" s="4" t="s">
        <v>310</v>
      </c>
      <c r="G7" s="4" t="s">
        <v>297</v>
      </c>
      <c r="H7" s="4" t="s">
        <v>297</v>
      </c>
      <c r="I7" s="4" t="s">
        <v>289</v>
      </c>
    </row>
    <row r="8" ht="142.5" customHeight="1">
      <c r="A8" s="4" t="s">
        <v>311</v>
      </c>
      <c r="B8" s="4" t="s">
        <v>293</v>
      </c>
      <c r="C8" s="4" t="s">
        <v>312</v>
      </c>
      <c r="D8" s="4" t="s">
        <v>300</v>
      </c>
      <c r="E8" s="4" t="s">
        <v>313</v>
      </c>
      <c r="F8" s="4" t="s">
        <v>314</v>
      </c>
      <c r="G8" s="4" t="s">
        <v>297</v>
      </c>
      <c r="H8" s="4" t="s">
        <v>297</v>
      </c>
      <c r="I8" s="4" t="s">
        <v>289</v>
      </c>
    </row>
    <row r="9" ht="80.25" customHeight="1">
      <c r="A9" s="4" t="s">
        <v>315</v>
      </c>
      <c r="B9" s="4" t="s">
        <v>293</v>
      </c>
      <c r="C9" s="4" t="s">
        <v>316</v>
      </c>
      <c r="D9" s="4" t="s">
        <v>317</v>
      </c>
      <c r="E9" s="4" t="s">
        <v>318</v>
      </c>
      <c r="F9" s="4" t="s">
        <v>319</v>
      </c>
      <c r="G9" s="4" t="s">
        <v>297</v>
      </c>
      <c r="H9" s="4" t="s">
        <v>297</v>
      </c>
      <c r="I9" s="4" t="s">
        <v>289</v>
      </c>
    </row>
    <row r="10" ht="110.25" customHeight="1">
      <c r="A10" s="4" t="s">
        <v>320</v>
      </c>
      <c r="B10" s="4" t="s">
        <v>293</v>
      </c>
      <c r="C10" s="4" t="s">
        <v>321</v>
      </c>
      <c r="D10" s="4" t="s">
        <v>300</v>
      </c>
      <c r="E10" s="4" t="s">
        <v>322</v>
      </c>
      <c r="F10" s="4" t="s">
        <v>323</v>
      </c>
      <c r="G10" s="4" t="s">
        <v>297</v>
      </c>
      <c r="H10" s="4" t="s">
        <v>297</v>
      </c>
      <c r="I10" s="4" t="s">
        <v>289</v>
      </c>
    </row>
    <row r="11" ht="150.0" customHeight="1">
      <c r="A11" s="4" t="s">
        <v>324</v>
      </c>
      <c r="B11" s="4" t="s">
        <v>293</v>
      </c>
      <c r="C11" s="4" t="s">
        <v>325</v>
      </c>
      <c r="D11" s="4" t="s">
        <v>326</v>
      </c>
      <c r="E11" s="4" t="s">
        <v>327</v>
      </c>
      <c r="F11" s="4" t="s">
        <v>328</v>
      </c>
      <c r="G11" s="4" t="s">
        <v>297</v>
      </c>
      <c r="H11" s="4" t="s">
        <v>297</v>
      </c>
      <c r="I11" s="4" t="s">
        <v>289</v>
      </c>
    </row>
    <row r="12" ht="132.75" customHeight="1">
      <c r="A12" s="4" t="s">
        <v>329</v>
      </c>
      <c r="B12" s="4" t="s">
        <v>293</v>
      </c>
      <c r="C12" s="4" t="s">
        <v>330</v>
      </c>
      <c r="D12" s="4" t="s">
        <v>326</v>
      </c>
      <c r="E12" s="4" t="s">
        <v>331</v>
      </c>
      <c r="F12" s="4" t="s">
        <v>332</v>
      </c>
      <c r="G12" s="4" t="s">
        <v>288</v>
      </c>
      <c r="H12" s="4" t="s">
        <v>297</v>
      </c>
      <c r="I12" s="4" t="s">
        <v>289</v>
      </c>
    </row>
    <row r="13" ht="138.75" customHeight="1">
      <c r="A13" s="4" t="s">
        <v>333</v>
      </c>
      <c r="B13" s="4" t="s">
        <v>293</v>
      </c>
      <c r="C13" s="4" t="s">
        <v>334</v>
      </c>
      <c r="D13" s="4" t="s">
        <v>326</v>
      </c>
      <c r="E13" s="4" t="s">
        <v>335</v>
      </c>
      <c r="F13" s="4" t="s">
        <v>336</v>
      </c>
      <c r="G13" s="4" t="s">
        <v>288</v>
      </c>
      <c r="H13" s="4" t="s">
        <v>297</v>
      </c>
      <c r="I13" s="4" t="s">
        <v>289</v>
      </c>
    </row>
    <row r="14" ht="155.25" customHeight="1">
      <c r="A14" s="4" t="s">
        <v>337</v>
      </c>
      <c r="B14" s="4" t="s">
        <v>293</v>
      </c>
      <c r="C14" s="4" t="s">
        <v>338</v>
      </c>
      <c r="D14" s="4" t="s">
        <v>326</v>
      </c>
      <c r="E14" s="4" t="s">
        <v>339</v>
      </c>
      <c r="F14" s="4" t="s">
        <v>340</v>
      </c>
      <c r="G14" s="4" t="s">
        <v>341</v>
      </c>
      <c r="H14" s="4" t="s">
        <v>341</v>
      </c>
      <c r="I14" s="4" t="s">
        <v>289</v>
      </c>
      <c r="J14" s="4"/>
    </row>
    <row r="15" ht="176.25" customHeight="1">
      <c r="A15" s="4" t="s">
        <v>342</v>
      </c>
      <c r="B15" s="4" t="s">
        <v>293</v>
      </c>
      <c r="C15" s="4" t="s">
        <v>343</v>
      </c>
      <c r="D15" s="4" t="s">
        <v>326</v>
      </c>
      <c r="E15" s="4" t="s">
        <v>344</v>
      </c>
      <c r="F15" s="4" t="s">
        <v>345</v>
      </c>
      <c r="G15" s="4" t="s">
        <v>288</v>
      </c>
      <c r="H15" s="4" t="s">
        <v>288</v>
      </c>
      <c r="I15" s="4" t="s">
        <v>289</v>
      </c>
    </row>
    <row r="16" ht="140.25" customHeight="1">
      <c r="A16" s="4" t="s">
        <v>346</v>
      </c>
      <c r="B16" s="4" t="s">
        <v>293</v>
      </c>
      <c r="C16" s="4" t="s">
        <v>347</v>
      </c>
      <c r="D16" s="4" t="s">
        <v>348</v>
      </c>
      <c r="E16" s="4" t="s">
        <v>349</v>
      </c>
      <c r="F16" s="4" t="s">
        <v>350</v>
      </c>
      <c r="G16" s="4" t="s">
        <v>341</v>
      </c>
      <c r="H16" s="4" t="s">
        <v>341</v>
      </c>
      <c r="I16" s="4" t="s">
        <v>289</v>
      </c>
    </row>
    <row r="17" ht="129.75" customHeight="1">
      <c r="A17" s="4" t="s">
        <v>351</v>
      </c>
      <c r="B17" s="4" t="s">
        <v>293</v>
      </c>
      <c r="C17" s="4" t="s">
        <v>352</v>
      </c>
      <c r="D17" s="4" t="s">
        <v>353</v>
      </c>
      <c r="E17" s="4" t="s">
        <v>354</v>
      </c>
      <c r="F17" s="4" t="s">
        <v>355</v>
      </c>
      <c r="G17" s="4" t="s">
        <v>341</v>
      </c>
      <c r="H17" s="4" t="s">
        <v>341</v>
      </c>
      <c r="I17" s="4" t="s">
        <v>289</v>
      </c>
    </row>
    <row r="18" ht="129.75" customHeight="1">
      <c r="A18" s="4" t="s">
        <v>356</v>
      </c>
      <c r="B18" s="4" t="s">
        <v>293</v>
      </c>
      <c r="C18" s="4" t="s">
        <v>357</v>
      </c>
      <c r="D18" s="4" t="s">
        <v>353</v>
      </c>
      <c r="E18" s="4" t="s">
        <v>358</v>
      </c>
      <c r="F18" s="4" t="s">
        <v>359</v>
      </c>
      <c r="G18" s="4" t="s">
        <v>341</v>
      </c>
      <c r="H18" s="4" t="s">
        <v>341</v>
      </c>
      <c r="I18" s="4" t="s">
        <v>289</v>
      </c>
    </row>
    <row r="19" ht="159.75" customHeight="1">
      <c r="A19" s="4" t="s">
        <v>360</v>
      </c>
      <c r="B19" s="4" t="s">
        <v>293</v>
      </c>
      <c r="C19" s="4" t="s">
        <v>361</v>
      </c>
      <c r="D19" s="4" t="s">
        <v>362</v>
      </c>
      <c r="E19" s="4" t="s">
        <v>363</v>
      </c>
      <c r="F19" s="4" t="s">
        <v>364</v>
      </c>
      <c r="G19" s="4" t="s">
        <v>288</v>
      </c>
      <c r="H19" s="4" t="s">
        <v>288</v>
      </c>
      <c r="I19" s="4" t="s">
        <v>289</v>
      </c>
    </row>
    <row r="20" ht="138.75" customHeight="1">
      <c r="A20" s="4" t="s">
        <v>365</v>
      </c>
      <c r="B20" s="4" t="s">
        <v>293</v>
      </c>
      <c r="C20" s="4" t="s">
        <v>366</v>
      </c>
      <c r="D20" s="4" t="s">
        <v>367</v>
      </c>
      <c r="E20" s="4" t="s">
        <v>368</v>
      </c>
      <c r="F20" s="4" t="s">
        <v>369</v>
      </c>
      <c r="G20" s="4" t="s">
        <v>341</v>
      </c>
      <c r="H20" s="4" t="s">
        <v>341</v>
      </c>
      <c r="I20" s="4" t="s">
        <v>289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89"/>
    <col customWidth="1" min="2" max="2" width="19.33"/>
    <col customWidth="1" min="3" max="3" width="17.89"/>
    <col customWidth="1" min="4" max="4" width="20.11"/>
    <col customWidth="1" min="5" max="5" width="18.56"/>
    <col customWidth="1" min="6" max="6" width="17.67"/>
    <col customWidth="1" min="7" max="7" width="19.0"/>
    <col customWidth="1" min="8" max="8" width="11.89"/>
    <col customWidth="1" min="9" max="9" width="11.11"/>
    <col customWidth="1" min="10" max="10" width="14.67"/>
    <col customWidth="1" min="11" max="11" width="12.89"/>
    <col customWidth="1" min="12" max="12" width="15.11"/>
    <col customWidth="1" min="13" max="13" width="14.56"/>
    <col customWidth="1" min="14" max="26" width="6.78"/>
  </cols>
  <sheetData>
    <row r="1" ht="69.0" customHeight="1">
      <c r="E1" s="10" t="s">
        <v>370</v>
      </c>
    </row>
    <row r="2">
      <c r="A2" s="9" t="s">
        <v>269</v>
      </c>
      <c r="B2" s="9" t="s">
        <v>270</v>
      </c>
      <c r="C2" s="9" t="s">
        <v>271</v>
      </c>
      <c r="D2" s="9" t="s">
        <v>272</v>
      </c>
      <c r="E2" s="9" t="s">
        <v>273</v>
      </c>
      <c r="F2" s="9" t="s">
        <v>274</v>
      </c>
      <c r="G2" s="9" t="s">
        <v>275</v>
      </c>
      <c r="H2" s="9" t="s">
        <v>276</v>
      </c>
      <c r="I2" s="9" t="s">
        <v>277</v>
      </c>
      <c r="J2" s="9" t="s">
        <v>278</v>
      </c>
      <c r="K2" s="9" t="s">
        <v>279</v>
      </c>
      <c r="L2" s="9" t="s">
        <v>280</v>
      </c>
      <c r="M2" s="9" t="s">
        <v>281</v>
      </c>
    </row>
    <row r="3" ht="164.25" customHeight="1">
      <c r="A3" s="4" t="s">
        <v>371</v>
      </c>
      <c r="B3" s="5" t="s">
        <v>283</v>
      </c>
      <c r="C3" s="4" t="s">
        <v>372</v>
      </c>
      <c r="D3" s="11" t="s">
        <v>373</v>
      </c>
      <c r="E3" s="4" t="s">
        <v>374</v>
      </c>
      <c r="F3" s="4" t="s">
        <v>375</v>
      </c>
      <c r="G3" s="4" t="s">
        <v>297</v>
      </c>
      <c r="H3" s="4" t="s">
        <v>297</v>
      </c>
      <c r="I3" s="4" t="s">
        <v>289</v>
      </c>
      <c r="K3" s="4" t="s">
        <v>290</v>
      </c>
      <c r="L3" s="4" t="s">
        <v>291</v>
      </c>
      <c r="M3" s="5"/>
    </row>
    <row r="4" ht="108.0" customHeight="1">
      <c r="A4" s="4" t="s">
        <v>376</v>
      </c>
      <c r="B4" s="5" t="s">
        <v>293</v>
      </c>
      <c r="C4" s="11" t="s">
        <v>377</v>
      </c>
      <c r="D4" s="4" t="s">
        <v>378</v>
      </c>
      <c r="E4" s="12" t="s">
        <v>379</v>
      </c>
      <c r="F4" s="4" t="s">
        <v>380</v>
      </c>
      <c r="G4" s="11" t="s">
        <v>288</v>
      </c>
      <c r="H4" s="11" t="s">
        <v>297</v>
      </c>
      <c r="I4" s="4" t="s">
        <v>289</v>
      </c>
    </row>
    <row r="5" ht="150.0" customHeight="1">
      <c r="A5" s="11" t="s">
        <v>381</v>
      </c>
      <c r="B5" s="13" t="s">
        <v>293</v>
      </c>
      <c r="C5" s="13" t="s">
        <v>382</v>
      </c>
      <c r="D5" s="13" t="s">
        <v>383</v>
      </c>
      <c r="E5" s="13" t="s">
        <v>384</v>
      </c>
      <c r="F5" s="13" t="s">
        <v>385</v>
      </c>
      <c r="G5" s="13" t="s">
        <v>341</v>
      </c>
      <c r="H5" s="13" t="s">
        <v>341</v>
      </c>
      <c r="I5" s="13" t="s">
        <v>289</v>
      </c>
    </row>
    <row r="6" ht="149.25" customHeight="1">
      <c r="A6" s="11" t="s">
        <v>386</v>
      </c>
      <c r="B6" s="13" t="s">
        <v>293</v>
      </c>
      <c r="C6" s="13" t="s">
        <v>387</v>
      </c>
      <c r="D6" s="13" t="s">
        <v>388</v>
      </c>
      <c r="E6" s="13" t="s">
        <v>389</v>
      </c>
      <c r="F6" s="13" t="s">
        <v>385</v>
      </c>
      <c r="G6" s="13" t="s">
        <v>341</v>
      </c>
      <c r="H6" s="13" t="s">
        <v>341</v>
      </c>
      <c r="I6" s="13" t="s">
        <v>289</v>
      </c>
    </row>
    <row r="7" ht="126.0" customHeight="1">
      <c r="A7" s="13" t="s">
        <v>390</v>
      </c>
      <c r="B7" s="13" t="s">
        <v>293</v>
      </c>
      <c r="C7" s="13" t="s">
        <v>391</v>
      </c>
      <c r="D7" s="13" t="s">
        <v>392</v>
      </c>
      <c r="E7" s="13" t="s">
        <v>393</v>
      </c>
      <c r="F7" s="13" t="s">
        <v>394</v>
      </c>
      <c r="G7" s="13" t="s">
        <v>341</v>
      </c>
      <c r="H7" s="13" t="s">
        <v>341</v>
      </c>
      <c r="I7" s="13" t="s">
        <v>289</v>
      </c>
    </row>
    <row r="21" ht="15.75" customHeight="1"/>
    <row r="22" ht="15.75" customHeight="1"/>
    <row r="23" ht="15.75" customHeight="1"/>
    <row r="24" ht="15.75" customHeight="1"/>
    <row r="25" ht="15.75" customHeight="1"/>
    <row r="26"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G3">
      <formula1>"HIGH"</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8.89"/>
    <col customWidth="1" min="2" max="2" width="14.0"/>
    <col customWidth="1" min="3" max="3" width="17.11"/>
    <col customWidth="1" min="4" max="4" width="11.11"/>
    <col customWidth="1" min="5" max="5" width="16.0"/>
    <col customWidth="1" min="6" max="6" width="18.33"/>
    <col customWidth="1" min="7" max="7" width="19.0"/>
    <col customWidth="1" min="8" max="8" width="18.0"/>
    <col customWidth="1" min="9" max="9" width="11.33"/>
    <col customWidth="1" min="10" max="26" width="6.78"/>
  </cols>
  <sheetData>
    <row r="1">
      <c r="A1" s="1" t="s">
        <v>0</v>
      </c>
    </row>
    <row r="2">
      <c r="A2" s="1" t="s">
        <v>1</v>
      </c>
    </row>
    <row r="3">
      <c r="A3" s="2" t="s">
        <v>395</v>
      </c>
    </row>
    <row r="4" ht="21.0" customHeight="1">
      <c r="A4" s="3" t="s">
        <v>3</v>
      </c>
      <c r="B4" s="3" t="s">
        <v>4</v>
      </c>
      <c r="C4" s="3" t="s">
        <v>5</v>
      </c>
      <c r="D4" s="3" t="s">
        <v>6</v>
      </c>
      <c r="E4" s="3" t="s">
        <v>7</v>
      </c>
      <c r="F4" s="3" t="s">
        <v>8</v>
      </c>
      <c r="G4" s="3" t="s">
        <v>9</v>
      </c>
      <c r="H4" s="3" t="s">
        <v>10</v>
      </c>
      <c r="I4" s="3" t="s">
        <v>11</v>
      </c>
      <c r="J4" s="3" t="s">
        <v>12</v>
      </c>
    </row>
    <row r="5" ht="56.25" customHeight="1">
      <c r="A5" s="5" t="s">
        <v>13</v>
      </c>
      <c r="B5" s="5" t="s">
        <v>396</v>
      </c>
      <c r="C5" s="4" t="s">
        <v>109</v>
      </c>
      <c r="D5" s="4" t="s">
        <v>397</v>
      </c>
      <c r="E5" s="4" t="s">
        <v>111</v>
      </c>
      <c r="G5" s="4" t="s">
        <v>112</v>
      </c>
      <c r="H5" s="4" t="s">
        <v>113</v>
      </c>
      <c r="I5" s="4" t="s">
        <v>20</v>
      </c>
      <c r="J5" s="4" t="s">
        <v>114</v>
      </c>
    </row>
    <row r="6" ht="61.5" customHeight="1">
      <c r="A6" s="4" t="s">
        <v>115</v>
      </c>
      <c r="B6" s="5" t="s">
        <v>23</v>
      </c>
      <c r="C6" s="4" t="s">
        <v>117</v>
      </c>
      <c r="D6" s="4" t="s">
        <v>118</v>
      </c>
      <c r="E6" s="4" t="s">
        <v>119</v>
      </c>
      <c r="F6" s="4" t="s">
        <v>398</v>
      </c>
      <c r="G6" s="4" t="s">
        <v>121</v>
      </c>
      <c r="H6" s="4" t="s">
        <v>122</v>
      </c>
      <c r="I6" s="4" t="s">
        <v>20</v>
      </c>
      <c r="J6" s="4" t="s">
        <v>114</v>
      </c>
    </row>
    <row r="7" ht="71.25" customHeight="1">
      <c r="A7" s="4" t="s">
        <v>115</v>
      </c>
      <c r="B7" s="5" t="s">
        <v>30</v>
      </c>
      <c r="C7" s="4" t="s">
        <v>124</v>
      </c>
      <c r="D7" s="4" t="s">
        <v>118</v>
      </c>
      <c r="E7" s="4" t="s">
        <v>125</v>
      </c>
      <c r="F7" s="4" t="s">
        <v>399</v>
      </c>
      <c r="G7" s="4" t="s">
        <v>127</v>
      </c>
      <c r="H7" s="4" t="s">
        <v>128</v>
      </c>
      <c r="I7" s="4" t="s">
        <v>129</v>
      </c>
      <c r="J7" s="4" t="s">
        <v>114</v>
      </c>
    </row>
    <row r="8" ht="60.0" customHeight="1">
      <c r="A8" s="4" t="s">
        <v>115</v>
      </c>
      <c r="B8" s="5" t="s">
        <v>37</v>
      </c>
      <c r="C8" s="4" t="s">
        <v>124</v>
      </c>
      <c r="D8" s="4" t="s">
        <v>118</v>
      </c>
      <c r="E8" s="4" t="s">
        <v>131</v>
      </c>
      <c r="F8" s="4" t="s">
        <v>400</v>
      </c>
      <c r="G8" s="4" t="s">
        <v>127</v>
      </c>
      <c r="H8" s="4" t="s">
        <v>128</v>
      </c>
      <c r="I8" s="4" t="s">
        <v>129</v>
      </c>
      <c r="J8" s="4" t="s">
        <v>114</v>
      </c>
    </row>
    <row r="9" ht="71.25" customHeight="1">
      <c r="A9" s="4" t="s">
        <v>115</v>
      </c>
      <c r="B9" s="5" t="s">
        <v>44</v>
      </c>
      <c r="C9" s="4" t="s">
        <v>134</v>
      </c>
      <c r="D9" s="4" t="s">
        <v>118</v>
      </c>
      <c r="E9" s="4" t="s">
        <v>135</v>
      </c>
      <c r="F9" s="4" t="s">
        <v>400</v>
      </c>
      <c r="G9" s="4" t="s">
        <v>127</v>
      </c>
      <c r="H9" s="4" t="s">
        <v>128</v>
      </c>
      <c r="I9" s="4" t="s">
        <v>129</v>
      </c>
      <c r="J9" s="4" t="s">
        <v>114</v>
      </c>
    </row>
    <row r="10" ht="55.5" customHeight="1">
      <c r="A10" s="4" t="s">
        <v>115</v>
      </c>
      <c r="B10" s="5" t="s">
        <v>52</v>
      </c>
      <c r="C10" s="4" t="s">
        <v>138</v>
      </c>
      <c r="D10" s="4" t="s">
        <v>118</v>
      </c>
      <c r="E10" s="12" t="s">
        <v>401</v>
      </c>
      <c r="F10" s="4" t="s">
        <v>140</v>
      </c>
      <c r="G10" s="4" t="s">
        <v>141</v>
      </c>
      <c r="H10" s="4" t="s">
        <v>128</v>
      </c>
      <c r="I10" s="4" t="s">
        <v>129</v>
      </c>
      <c r="J10" s="4" t="s">
        <v>114</v>
      </c>
    </row>
    <row r="11" ht="137.25" customHeight="1">
      <c r="A11" s="4" t="s">
        <v>402</v>
      </c>
      <c r="B11" s="5" t="s">
        <v>60</v>
      </c>
      <c r="C11" s="4" t="s">
        <v>403</v>
      </c>
      <c r="D11" s="4" t="s">
        <v>404</v>
      </c>
      <c r="E11" s="4" t="s">
        <v>405</v>
      </c>
      <c r="G11" s="4" t="s">
        <v>406</v>
      </c>
      <c r="H11" s="4" t="s">
        <v>407</v>
      </c>
      <c r="I11" s="4" t="s">
        <v>20</v>
      </c>
      <c r="J11" s="4" t="s">
        <v>114</v>
      </c>
    </row>
    <row r="12" ht="179.25" customHeight="1">
      <c r="A12" s="4" t="s">
        <v>402</v>
      </c>
      <c r="B12" s="5" t="s">
        <v>69</v>
      </c>
      <c r="C12" s="4" t="s">
        <v>408</v>
      </c>
      <c r="D12" s="4" t="s">
        <v>404</v>
      </c>
      <c r="E12" s="4" t="s">
        <v>409</v>
      </c>
      <c r="F12" s="12" t="s">
        <v>410</v>
      </c>
      <c r="G12" s="4" t="s">
        <v>411</v>
      </c>
      <c r="H12" s="4" t="s">
        <v>412</v>
      </c>
      <c r="I12" s="4" t="s">
        <v>20</v>
      </c>
      <c r="J12" s="4" t="s">
        <v>114</v>
      </c>
    </row>
    <row r="13" ht="167.25" customHeight="1">
      <c r="A13" s="4" t="s">
        <v>402</v>
      </c>
      <c r="B13" s="5" t="s">
        <v>77</v>
      </c>
      <c r="C13" s="11" t="s">
        <v>413</v>
      </c>
      <c r="D13" s="11" t="s">
        <v>404</v>
      </c>
      <c r="E13" s="11" t="s">
        <v>414</v>
      </c>
      <c r="F13" s="13" t="s">
        <v>415</v>
      </c>
      <c r="G13" s="11" t="s">
        <v>416</v>
      </c>
      <c r="H13" s="13" t="s">
        <v>417</v>
      </c>
      <c r="I13" s="4" t="s">
        <v>20</v>
      </c>
      <c r="J13" s="4" t="s">
        <v>114</v>
      </c>
    </row>
    <row r="14" ht="191.25" customHeight="1">
      <c r="A14" s="4" t="s">
        <v>402</v>
      </c>
      <c r="B14" s="5" t="s">
        <v>85</v>
      </c>
      <c r="C14" s="11" t="s">
        <v>418</v>
      </c>
      <c r="D14" s="4" t="s">
        <v>404</v>
      </c>
      <c r="E14" s="11" t="s">
        <v>419</v>
      </c>
      <c r="F14" s="13" t="s">
        <v>420</v>
      </c>
      <c r="G14" s="11" t="s">
        <v>421</v>
      </c>
      <c r="H14" s="13" t="s">
        <v>422</v>
      </c>
      <c r="I14" s="4" t="s">
        <v>20</v>
      </c>
      <c r="J14" s="4" t="s">
        <v>114</v>
      </c>
    </row>
    <row r="15" ht="156.0" customHeight="1">
      <c r="A15" s="11" t="s">
        <v>402</v>
      </c>
      <c r="B15" s="5" t="s">
        <v>93</v>
      </c>
      <c r="C15" s="11" t="s">
        <v>423</v>
      </c>
      <c r="D15" s="4" t="s">
        <v>404</v>
      </c>
      <c r="E15" s="11" t="s">
        <v>424</v>
      </c>
      <c r="F15" s="13" t="s">
        <v>425</v>
      </c>
      <c r="G15" s="11" t="s">
        <v>426</v>
      </c>
      <c r="H15" s="13" t="s">
        <v>427</v>
      </c>
      <c r="I15" s="4" t="s">
        <v>20</v>
      </c>
      <c r="J15" s="4" t="s">
        <v>114</v>
      </c>
    </row>
    <row r="16" ht="159.0" customHeight="1">
      <c r="A16" s="4" t="s">
        <v>402</v>
      </c>
      <c r="B16" s="5" t="s">
        <v>101</v>
      </c>
      <c r="C16" s="11" t="s">
        <v>428</v>
      </c>
      <c r="D16" s="4" t="s">
        <v>404</v>
      </c>
      <c r="E16" s="11" t="s">
        <v>429</v>
      </c>
      <c r="F16" s="13" t="s">
        <v>430</v>
      </c>
      <c r="G16" s="11" t="s">
        <v>431</v>
      </c>
      <c r="H16" s="13" t="s">
        <v>432</v>
      </c>
      <c r="I16" s="4" t="s">
        <v>20</v>
      </c>
      <c r="J16" s="4" t="s">
        <v>114</v>
      </c>
    </row>
    <row r="17">
      <c r="A17" s="4" t="s">
        <v>402</v>
      </c>
      <c r="B17" s="5" t="s">
        <v>108</v>
      </c>
      <c r="C17" s="11" t="s">
        <v>433</v>
      </c>
      <c r="D17" s="4" t="s">
        <v>404</v>
      </c>
      <c r="E17" s="11" t="s">
        <v>434</v>
      </c>
      <c r="F17" s="13" t="s">
        <v>435</v>
      </c>
      <c r="G17" s="11" t="s">
        <v>436</v>
      </c>
      <c r="H17" s="13" t="s">
        <v>437</v>
      </c>
      <c r="I17" s="4" t="s">
        <v>20</v>
      </c>
      <c r="J17" s="4" t="s">
        <v>114</v>
      </c>
    </row>
    <row r="18">
      <c r="A18" s="4" t="s">
        <v>402</v>
      </c>
      <c r="B18" s="5" t="s">
        <v>116</v>
      </c>
      <c r="C18" s="11" t="s">
        <v>438</v>
      </c>
      <c r="D18" s="4" t="s">
        <v>404</v>
      </c>
      <c r="E18" s="11" t="s">
        <v>439</v>
      </c>
      <c r="F18" s="13" t="s">
        <v>440</v>
      </c>
      <c r="G18" s="11" t="s">
        <v>441</v>
      </c>
      <c r="H18" s="13" t="s">
        <v>442</v>
      </c>
      <c r="I18" s="4" t="s">
        <v>20</v>
      </c>
      <c r="J18" s="4" t="s">
        <v>114</v>
      </c>
    </row>
    <row r="19">
      <c r="A19" s="4" t="s">
        <v>402</v>
      </c>
      <c r="B19" s="5" t="s">
        <v>123</v>
      </c>
      <c r="C19" s="11" t="s">
        <v>443</v>
      </c>
      <c r="D19" s="4" t="s">
        <v>404</v>
      </c>
      <c r="E19" s="11" t="s">
        <v>444</v>
      </c>
      <c r="F19" s="13" t="s">
        <v>445</v>
      </c>
      <c r="G19" s="11" t="s">
        <v>446</v>
      </c>
      <c r="H19" s="13" t="s">
        <v>447</v>
      </c>
      <c r="I19" s="4" t="s">
        <v>20</v>
      </c>
      <c r="J19" s="4" t="s">
        <v>114</v>
      </c>
    </row>
    <row r="20">
      <c r="A20" s="4" t="s">
        <v>402</v>
      </c>
      <c r="B20" s="5" t="s">
        <v>130</v>
      </c>
      <c r="C20" s="11" t="s">
        <v>448</v>
      </c>
      <c r="D20" s="4" t="s">
        <v>404</v>
      </c>
      <c r="E20" s="11" t="s">
        <v>449</v>
      </c>
      <c r="F20" s="13" t="s">
        <v>450</v>
      </c>
      <c r="G20" s="11" t="s">
        <v>451</v>
      </c>
      <c r="H20" s="13" t="s">
        <v>452</v>
      </c>
      <c r="I20" s="4" t="s">
        <v>20</v>
      </c>
      <c r="J20" s="4" t="s">
        <v>114</v>
      </c>
    </row>
    <row r="21" ht="15.75" customHeight="1">
      <c r="A21" s="4" t="s">
        <v>402</v>
      </c>
      <c r="B21" s="5" t="s">
        <v>133</v>
      </c>
      <c r="C21" s="11" t="s">
        <v>453</v>
      </c>
      <c r="D21" s="4" t="s">
        <v>404</v>
      </c>
      <c r="E21" s="11" t="s">
        <v>454</v>
      </c>
      <c r="F21" s="13" t="s">
        <v>455</v>
      </c>
      <c r="G21" s="11" t="s">
        <v>456</v>
      </c>
      <c r="H21" s="13" t="s">
        <v>457</v>
      </c>
      <c r="I21" s="4" t="s">
        <v>20</v>
      </c>
      <c r="J21" s="4" t="s">
        <v>114</v>
      </c>
    </row>
    <row r="22" ht="149.25" customHeight="1">
      <c r="A22" s="4" t="s">
        <v>402</v>
      </c>
      <c r="B22" s="5" t="s">
        <v>137</v>
      </c>
      <c r="C22" s="11" t="s">
        <v>458</v>
      </c>
      <c r="D22" s="4" t="s">
        <v>404</v>
      </c>
      <c r="E22" s="11" t="s">
        <v>459</v>
      </c>
      <c r="F22" s="13" t="s">
        <v>460</v>
      </c>
      <c r="G22" s="11" t="s">
        <v>461</v>
      </c>
      <c r="H22" s="13" t="s">
        <v>457</v>
      </c>
      <c r="I22" s="4" t="s">
        <v>20</v>
      </c>
      <c r="J22" s="4" t="s">
        <v>114</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Mona India</dc:creator>
</cp:coreProperties>
</file>