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st Cas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B"/>
      </patternFill>
    </fill>
    <fill>
      <patternFill patternType="solid">
        <fgColor rgb="0029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Decision suggestion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>
              <a:prstDash val="solid"/>
            </a:ln>
          </spPr>
          <cat>
            <numRef>
              <f>'Dashboard'!$D$5:$D$8</f>
            </numRef>
          </cat>
          <val>
            <numRef>
              <f>'Dashboard'!$E$5:$E$8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Policy suggestion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risk proxy by profile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'Dashboard'!E12</f>
            </strRef>
          </tx>
          <spPr>
            <a:ln>
              <a:prstDash val="solid"/>
            </a:ln>
          </spPr>
          <cat>
            <numRef>
              <f>'Dashboard'!$D$13:$D$15</f>
            </numRef>
          </cat>
          <val>
            <numRef>
              <f>'Dashboard'!$E$13:$E$15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proxy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Input profile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2" customWidth="1" min="3" max="3"/>
    <col width="31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PQ-Auth Sentinel — Scenario Matrix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Generated 2026-10-12 07:23 UTC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Metric</t>
        </is>
      </c>
      <c r="B4" s="2" t="inlineStr">
        <is>
          <t>Value</t>
        </is>
      </c>
      <c r="C4" s="2" t="n"/>
      <c r="D4" s="2" t="inlineStr">
        <is>
          <t>Policy Suggestion</t>
        </is>
      </c>
      <c r="E4" s="2" t="inlineStr">
        <is>
          <t>Count</t>
        </is>
      </c>
      <c r="F4" s="2" t="n"/>
      <c r="G4" s="2" t="n"/>
      <c r="H4" s="2" t="n"/>
    </row>
    <row r="5">
      <c r="A5" s="2" t="inlineStr">
        <is>
          <t>Test cases</t>
        </is>
      </c>
      <c r="B5" s="2" t="n">
        <v>27</v>
      </c>
      <c r="C5" s="2" t="n"/>
      <c r="D5" s="2" t="inlineStr">
        <is>
          <t>ALLOW</t>
        </is>
      </c>
      <c r="E5" s="2" t="n">
        <v>9</v>
      </c>
      <c r="F5" s="2" t="n"/>
      <c r="G5" s="2" t="n"/>
      <c r="H5" s="2" t="n"/>
    </row>
    <row r="6">
      <c r="A6" s="2" t="inlineStr">
        <is>
          <t>Executed</t>
        </is>
      </c>
      <c r="B6" s="2" t="n">
        <v>27</v>
      </c>
      <c r="C6" s="2" t="n"/>
      <c r="D6" s="2" t="inlineStr">
        <is>
          <t>FLAG</t>
        </is>
      </c>
      <c r="E6" s="2" t="n">
        <v>0</v>
      </c>
      <c r="F6" s="2" t="n"/>
      <c r="G6" s="2" t="n"/>
      <c r="H6" s="2" t="n"/>
    </row>
    <row r="7">
      <c r="A7" s="2" t="inlineStr">
        <is>
          <t>Errors</t>
        </is>
      </c>
      <c r="B7" s="2" t="n">
        <v>0</v>
      </c>
      <c r="C7" s="2" t="n"/>
      <c r="D7" s="2" t="inlineStr">
        <is>
          <t>BLOCK</t>
        </is>
      </c>
      <c r="E7" s="2" t="n">
        <v>18</v>
      </c>
      <c r="F7" s="2" t="n"/>
      <c r="G7" s="2" t="n"/>
      <c r="H7" s="2" t="n"/>
    </row>
    <row r="8">
      <c r="A8" s="2" t="inlineStr">
        <is>
          <t>Applications</t>
        </is>
      </c>
      <c r="B8" s="2" t="n">
        <v>3</v>
      </c>
      <c r="C8" s="2" t="n"/>
      <c r="D8" s="2" t="inlineStr">
        <is>
          <t>NOT EVALUATED</t>
        </is>
      </c>
      <c r="E8" s="2" t="n">
        <v>0</v>
      </c>
      <c r="F8" s="2" t="n"/>
      <c r="G8" s="2" t="n"/>
      <c r="H8" s="2" t="n"/>
    </row>
    <row r="9">
      <c r="A9" s="2" t="inlineStr">
        <is>
          <t>Authentication types</t>
        </is>
      </c>
      <c r="B9" s="2" t="n">
        <v>3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Model status</t>
        </is>
      </c>
      <c r="B10" s="2" t="inlineStr">
        <is>
          <t>Loaded model from app.ml_engine.train_model()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ML-DSA smoke test</t>
        </is>
      </c>
      <c r="B11" s="2" t="inlineStr">
        <is>
          <t>PASS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ML-DSA detail</t>
        </is>
      </c>
      <c r="B12" s="2" t="inlineStr">
        <is>
          <t>valid_signature=True; tampered_message_rejected=True</t>
        </is>
      </c>
      <c r="C12" s="2" t="n"/>
      <c r="D12" s="2" t="inlineStr">
        <is>
          <t>Profile</t>
        </is>
      </c>
      <c r="E12" s="2" t="inlineStr">
        <is>
          <t>Average Risk Proxy</t>
        </is>
      </c>
      <c r="F12" s="2" t="n"/>
      <c r="G12" s="2" t="n"/>
      <c r="H12" s="2" t="n"/>
    </row>
    <row r="13">
      <c r="A13" s="2" t="n"/>
      <c r="B13" s="2" t="n"/>
      <c r="C13" s="2" t="n"/>
      <c r="D13" s="2" t="inlineStr">
        <is>
          <t>Baseline / normal</t>
        </is>
      </c>
      <c r="E13" s="2" t="n">
        <v>0.0064</v>
      </c>
      <c r="F13" s="2" t="n"/>
      <c r="G13" s="2" t="n"/>
      <c r="H13" s="2" t="n"/>
    </row>
    <row r="14">
      <c r="A14" s="2" t="n"/>
      <c r="B14" s="2" t="n"/>
      <c r="C14" s="2" t="n"/>
      <c r="D14" s="2" t="inlineStr">
        <is>
          <t>Elevated / suspicious</t>
        </is>
      </c>
      <c r="E14" s="2" t="n">
        <v>0.9997000000000001</v>
      </c>
      <c r="F14" s="2" t="n"/>
      <c r="G14" s="2" t="n"/>
      <c r="H14" s="2" t="n"/>
    </row>
    <row r="15">
      <c r="A15" s="2" t="n"/>
      <c r="B15" s="2" t="n"/>
      <c r="C15" s="2" t="n"/>
      <c r="D15" s="2" t="inlineStr">
        <is>
          <t>High-rate / untrusted context</t>
        </is>
      </c>
      <c r="E15" s="2" t="n">
        <v>1</v>
      </c>
      <c r="F15" s="2" t="n"/>
      <c r="G15" s="2" t="n"/>
      <c r="H15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31" customWidth="1" min="4" max="4"/>
    <col width="18" customWidth="1" min="5" max="5"/>
    <col width="19" customWidth="1" min="6" max="6"/>
    <col width="12" customWidth="1" min="7" max="7"/>
    <col width="19" customWidth="1" min="8" max="8"/>
    <col width="18" customWidth="1" min="9" max="9"/>
    <col width="19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Application</t>
        </is>
      </c>
      <c r="C1" s="1" t="inlineStr">
        <is>
          <t>Authentication Type</t>
        </is>
      </c>
      <c r="D1" s="1" t="inlineStr">
        <is>
          <t>Input Profile</t>
        </is>
      </c>
      <c r="E1" s="1" t="inlineStr">
        <is>
          <t>Model Prediction</t>
        </is>
      </c>
      <c r="F1" s="1" t="inlineStr">
        <is>
          <t>Model Confidence</t>
        </is>
      </c>
      <c r="G1" s="1" t="inlineStr">
        <is>
          <t>Risk Proxy</t>
        </is>
      </c>
      <c r="H1" s="1" t="inlineStr">
        <is>
          <t>Policy Suggestion</t>
        </is>
      </c>
      <c r="I1" s="1" t="inlineStr">
        <is>
          <t>Execution Status</t>
        </is>
      </c>
      <c r="J1" s="1" t="inlineStr">
        <is>
          <t>ML-DSA Smoke Test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PQ Research Portal</t>
        </is>
      </c>
      <c r="C2" s="2" t="inlineStr">
        <is>
          <t>Secure Login</t>
        </is>
      </c>
      <c r="D2" s="2" t="inlineStr">
        <is>
          <t>Baseline / normal</t>
        </is>
      </c>
      <c r="E2" s="2" t="inlineStr">
        <is>
          <t>Normal</t>
        </is>
      </c>
      <c r="F2" s="2" t="n">
        <v>0.993580246287323</v>
      </c>
      <c r="G2" s="2" t="n">
        <v>0.0064</v>
      </c>
      <c r="H2" s="2" t="inlineStr">
        <is>
          <t>ALLOW</t>
        </is>
      </c>
      <c r="I2" s="2" t="inlineStr">
        <is>
          <t>EXECUTED</t>
        </is>
      </c>
      <c r="J2" s="2" t="inlineStr">
        <is>
          <t>PASS</t>
        </is>
      </c>
      <c r="K2" s="2" t="inlineStr">
        <is>
          <t>Controlled telemetry profile; no real browser/network attack generated.</t>
        </is>
      </c>
    </row>
    <row r="3">
      <c r="A3" s="2" t="inlineStr">
        <is>
          <t>TC-02</t>
        </is>
      </c>
      <c r="B3" s="2" t="inlineStr">
        <is>
          <t>PQ Research Portal</t>
        </is>
      </c>
      <c r="C3" s="2" t="inlineStr">
        <is>
          <t>Secure Login</t>
        </is>
      </c>
      <c r="D3" s="2" t="inlineStr">
        <is>
          <t>Elevated / suspicious</t>
        </is>
      </c>
      <c r="E3" s="2" t="inlineStr">
        <is>
          <t>Spoofing</t>
        </is>
      </c>
      <c r="F3" s="2" t="n">
        <v>0.936936393721485</v>
      </c>
      <c r="G3" s="2" t="n">
        <v>0.9997</v>
      </c>
      <c r="H3" s="2" t="inlineStr">
        <is>
          <t>BLOCK</t>
        </is>
      </c>
      <c r="I3" s="2" t="inlineStr">
        <is>
          <t>EXECUTED</t>
        </is>
      </c>
      <c r="J3" s="2" t="inlineStr">
        <is>
          <t>PASS</t>
        </is>
      </c>
      <c r="K3" s="2" t="inlineStr">
        <is>
          <t>Controlled telemetry profile; no real browser/network attack generated.</t>
        </is>
      </c>
    </row>
    <row r="4">
      <c r="A4" s="2" t="inlineStr">
        <is>
          <t>TC-03</t>
        </is>
      </c>
      <c r="B4" s="2" t="inlineStr">
        <is>
          <t>PQ Research Portal</t>
        </is>
      </c>
      <c r="C4" s="2" t="inlineStr">
        <is>
          <t>Secure Login</t>
        </is>
      </c>
      <c r="D4" s="2" t="inlineStr">
        <is>
          <t>High-rate / untrusted context</t>
        </is>
      </c>
      <c r="E4" s="2" t="inlineStr">
        <is>
          <t>Spoofing</t>
        </is>
      </c>
      <c r="F4" s="2" t="n">
        <v>0.786656734534331</v>
      </c>
      <c r="G4" s="2" t="n">
        <v>1</v>
      </c>
      <c r="H4" s="2" t="inlineStr">
        <is>
          <t>BLOCK</t>
        </is>
      </c>
      <c r="I4" s="2" t="inlineStr">
        <is>
          <t>EXECUTED</t>
        </is>
      </c>
      <c r="J4" s="2" t="inlineStr">
        <is>
          <t>PASS</t>
        </is>
      </c>
      <c r="K4" s="2" t="inlineStr">
        <is>
          <t>Controlled telemetry profile; no real browser/network attack generated.</t>
        </is>
      </c>
    </row>
    <row r="5">
      <c r="A5" s="2" t="inlineStr">
        <is>
          <t>TC-04</t>
        </is>
      </c>
      <c r="B5" s="2" t="inlineStr">
        <is>
          <t>PQ Research Portal</t>
        </is>
      </c>
      <c r="C5" s="2" t="inlineStr">
        <is>
          <t>Session Authentication</t>
        </is>
      </c>
      <c r="D5" s="2" t="inlineStr">
        <is>
          <t>Baseline / normal</t>
        </is>
      </c>
      <c r="E5" s="2" t="inlineStr">
        <is>
          <t>Normal</t>
        </is>
      </c>
      <c r="F5" s="2" t="n">
        <v>0.993580246287323</v>
      </c>
      <c r="G5" s="2" t="n">
        <v>0.0064</v>
      </c>
      <c r="H5" s="2" t="inlineStr">
        <is>
          <t>ALLOW</t>
        </is>
      </c>
      <c r="I5" s="2" t="inlineStr">
        <is>
          <t>EXECUTED</t>
        </is>
      </c>
      <c r="J5" s="2" t="inlineStr">
        <is>
          <t>PASS</t>
        </is>
      </c>
      <c r="K5" s="2" t="inlineStr">
        <is>
          <t>Controlled telemetry profile; no real browser/network attack generated.</t>
        </is>
      </c>
    </row>
    <row r="6">
      <c r="A6" s="2" t="inlineStr">
        <is>
          <t>TC-05</t>
        </is>
      </c>
      <c r="B6" s="2" t="inlineStr">
        <is>
          <t>PQ Research Portal</t>
        </is>
      </c>
      <c r="C6" s="2" t="inlineStr">
        <is>
          <t>Session Authentication</t>
        </is>
      </c>
      <c r="D6" s="2" t="inlineStr">
        <is>
          <t>Elevated / suspicious</t>
        </is>
      </c>
      <c r="E6" s="2" t="inlineStr">
        <is>
          <t>Spoofing</t>
        </is>
      </c>
      <c r="F6" s="2" t="n">
        <v>0.936936393721485</v>
      </c>
      <c r="G6" s="2" t="n">
        <v>0.9997</v>
      </c>
      <c r="H6" s="2" t="inlineStr">
        <is>
          <t>BLOCK</t>
        </is>
      </c>
      <c r="I6" s="2" t="inlineStr">
        <is>
          <t>EXECUTED</t>
        </is>
      </c>
      <c r="J6" s="2" t="inlineStr">
        <is>
          <t>PASS</t>
        </is>
      </c>
      <c r="K6" s="2" t="inlineStr">
        <is>
          <t>Controlled telemetry profile; no real browser/network attack generated.</t>
        </is>
      </c>
    </row>
    <row r="7">
      <c r="A7" s="2" t="inlineStr">
        <is>
          <t>TC-06</t>
        </is>
      </c>
      <c r="B7" s="2" t="inlineStr">
        <is>
          <t>PQ Research Portal</t>
        </is>
      </c>
      <c r="C7" s="2" t="inlineStr">
        <is>
          <t>Session Authentication</t>
        </is>
      </c>
      <c r="D7" s="2" t="inlineStr">
        <is>
          <t>High-rate / untrusted context</t>
        </is>
      </c>
      <c r="E7" s="2" t="inlineStr">
        <is>
          <t>Spoofing</t>
        </is>
      </c>
      <c r="F7" s="2" t="n">
        <v>0.786656734534331</v>
      </c>
      <c r="G7" s="2" t="n">
        <v>1</v>
      </c>
      <c r="H7" s="2" t="inlineStr">
        <is>
          <t>BLOCK</t>
        </is>
      </c>
      <c r="I7" s="2" t="inlineStr">
        <is>
          <t>EXECUTED</t>
        </is>
      </c>
      <c r="J7" s="2" t="inlineStr">
        <is>
          <t>PASS</t>
        </is>
      </c>
      <c r="K7" s="2" t="inlineStr">
        <is>
          <t>Controlled telemetry profile; no real browser/network attack generated.</t>
        </is>
      </c>
    </row>
    <row r="8">
      <c r="A8" s="2" t="inlineStr">
        <is>
          <t>TC-07</t>
        </is>
      </c>
      <c r="B8" s="2" t="inlineStr">
        <is>
          <t>PQ Research Portal</t>
        </is>
      </c>
      <c r="C8" s="2" t="inlineStr">
        <is>
          <t>API Authentication</t>
        </is>
      </c>
      <c r="D8" s="2" t="inlineStr">
        <is>
          <t>Baseline / normal</t>
        </is>
      </c>
      <c r="E8" s="2" t="inlineStr">
        <is>
          <t>Normal</t>
        </is>
      </c>
      <c r="F8" s="2" t="n">
        <v>0.993580246287323</v>
      </c>
      <c r="G8" s="2" t="n">
        <v>0.0064</v>
      </c>
      <c r="H8" s="2" t="inlineStr">
        <is>
          <t>ALLOW</t>
        </is>
      </c>
      <c r="I8" s="2" t="inlineStr">
        <is>
          <t>EXECUTED</t>
        </is>
      </c>
      <c r="J8" s="2" t="inlineStr">
        <is>
          <t>PASS</t>
        </is>
      </c>
      <c r="K8" s="2" t="inlineStr">
        <is>
          <t>Controlled telemetry profile; no real browser/network attack generated.</t>
        </is>
      </c>
    </row>
    <row r="9">
      <c r="A9" s="2" t="inlineStr">
        <is>
          <t>TC-08</t>
        </is>
      </c>
      <c r="B9" s="2" t="inlineStr">
        <is>
          <t>PQ Research Portal</t>
        </is>
      </c>
      <c r="C9" s="2" t="inlineStr">
        <is>
          <t>API Authentication</t>
        </is>
      </c>
      <c r="D9" s="2" t="inlineStr">
        <is>
          <t>Elevated / suspicious</t>
        </is>
      </c>
      <c r="E9" s="2" t="inlineStr">
        <is>
          <t>Spoofing</t>
        </is>
      </c>
      <c r="F9" s="2" t="n">
        <v>0.936936393721485</v>
      </c>
      <c r="G9" s="2" t="n">
        <v>0.9997</v>
      </c>
      <c r="H9" s="2" t="inlineStr">
        <is>
          <t>BLOCK</t>
        </is>
      </c>
      <c r="I9" s="2" t="inlineStr">
        <is>
          <t>EXECUTED</t>
        </is>
      </c>
      <c r="J9" s="2" t="inlineStr">
        <is>
          <t>PASS</t>
        </is>
      </c>
      <c r="K9" s="2" t="inlineStr">
        <is>
          <t>Controlled telemetry profile; no real browser/network attack generated.</t>
        </is>
      </c>
    </row>
    <row r="10">
      <c r="A10" s="2" t="inlineStr">
        <is>
          <t>TC-09</t>
        </is>
      </c>
      <c r="B10" s="2" t="inlineStr">
        <is>
          <t>PQ Research Portal</t>
        </is>
      </c>
      <c r="C10" s="2" t="inlineStr">
        <is>
          <t>API Authentication</t>
        </is>
      </c>
      <c r="D10" s="2" t="inlineStr">
        <is>
          <t>High-rate / untrusted context</t>
        </is>
      </c>
      <c r="E10" s="2" t="inlineStr">
        <is>
          <t>Spoofing</t>
        </is>
      </c>
      <c r="F10" s="2" t="n">
        <v>0.786656734534331</v>
      </c>
      <c r="G10" s="2" t="n">
        <v>1</v>
      </c>
      <c r="H10" s="2" t="inlineStr">
        <is>
          <t>BLOCK</t>
        </is>
      </c>
      <c r="I10" s="2" t="inlineStr">
        <is>
          <t>EXECUTED</t>
        </is>
      </c>
      <c r="J10" s="2" t="inlineStr">
        <is>
          <t>PASS</t>
        </is>
      </c>
      <c r="K10" s="2" t="inlineStr">
        <is>
          <t>Controlled telemetry profile; no real browser/network attack generated.</t>
        </is>
      </c>
    </row>
    <row r="11">
      <c r="A11" s="2" t="inlineStr">
        <is>
          <t>TC-10</t>
        </is>
      </c>
      <c r="B11" s="2" t="inlineStr">
        <is>
          <t>Student Authentication Portal</t>
        </is>
      </c>
      <c r="C11" s="2" t="inlineStr">
        <is>
          <t>Secure Login</t>
        </is>
      </c>
      <c r="D11" s="2" t="inlineStr">
        <is>
          <t>Baseline / normal</t>
        </is>
      </c>
      <c r="E11" s="2" t="inlineStr">
        <is>
          <t>Normal</t>
        </is>
      </c>
      <c r="F11" s="2" t="n">
        <v>0.993580246287323</v>
      </c>
      <c r="G11" s="2" t="n">
        <v>0.0064</v>
      </c>
      <c r="H11" s="2" t="inlineStr">
        <is>
          <t>ALLOW</t>
        </is>
      </c>
      <c r="I11" s="2" t="inlineStr">
        <is>
          <t>EXECUTED</t>
        </is>
      </c>
      <c r="J11" s="2" t="inlineStr">
        <is>
          <t>PASS</t>
        </is>
      </c>
      <c r="K11" s="2" t="inlineStr">
        <is>
          <t>Controlled telemetry profile; no real browser/network attack generated.</t>
        </is>
      </c>
    </row>
    <row r="12">
      <c r="A12" s="2" t="inlineStr">
        <is>
          <t>TC-11</t>
        </is>
      </c>
      <c r="B12" s="2" t="inlineStr">
        <is>
          <t>Student Authentication Portal</t>
        </is>
      </c>
      <c r="C12" s="2" t="inlineStr">
        <is>
          <t>Secure Login</t>
        </is>
      </c>
      <c r="D12" s="2" t="inlineStr">
        <is>
          <t>Elevated / suspicious</t>
        </is>
      </c>
      <c r="E12" s="2" t="inlineStr">
        <is>
          <t>Spoofing</t>
        </is>
      </c>
      <c r="F12" s="2" t="n">
        <v>0.936936393721485</v>
      </c>
      <c r="G12" s="2" t="n">
        <v>0.9997</v>
      </c>
      <c r="H12" s="2" t="inlineStr">
        <is>
          <t>BLOCK</t>
        </is>
      </c>
      <c r="I12" s="2" t="inlineStr">
        <is>
          <t>EXECUTED</t>
        </is>
      </c>
      <c r="J12" s="2" t="inlineStr">
        <is>
          <t>PASS</t>
        </is>
      </c>
      <c r="K12" s="2" t="inlineStr">
        <is>
          <t>Controlled telemetry profile; no real browser/network attack generated.</t>
        </is>
      </c>
    </row>
    <row r="13">
      <c r="A13" s="2" t="inlineStr">
        <is>
          <t>TC-12</t>
        </is>
      </c>
      <c r="B13" s="2" t="inlineStr">
        <is>
          <t>Student Authentication Portal</t>
        </is>
      </c>
      <c r="C13" s="2" t="inlineStr">
        <is>
          <t>Secure Login</t>
        </is>
      </c>
      <c r="D13" s="2" t="inlineStr">
        <is>
          <t>High-rate / untrusted context</t>
        </is>
      </c>
      <c r="E13" s="2" t="inlineStr">
        <is>
          <t>Spoofing</t>
        </is>
      </c>
      <c r="F13" s="2" t="n">
        <v>0.786656734534331</v>
      </c>
      <c r="G13" s="2" t="n">
        <v>1</v>
      </c>
      <c r="H13" s="2" t="inlineStr">
        <is>
          <t>BLOCK</t>
        </is>
      </c>
      <c r="I13" s="2" t="inlineStr">
        <is>
          <t>EXECUTED</t>
        </is>
      </c>
      <c r="J13" s="2" t="inlineStr">
        <is>
          <t>PASS</t>
        </is>
      </c>
      <c r="K13" s="2" t="inlineStr">
        <is>
          <t>Controlled telemetry profile; no real browser/network attack generated.</t>
        </is>
      </c>
    </row>
    <row r="14">
      <c r="A14" s="2" t="inlineStr">
        <is>
          <t>TC-13</t>
        </is>
      </c>
      <c r="B14" s="2" t="inlineStr">
        <is>
          <t>Student Authentication Portal</t>
        </is>
      </c>
      <c r="C14" s="2" t="inlineStr">
        <is>
          <t>Session Authentication</t>
        </is>
      </c>
      <c r="D14" s="2" t="inlineStr">
        <is>
          <t>Baseline / normal</t>
        </is>
      </c>
      <c r="E14" s="2" t="inlineStr">
        <is>
          <t>Normal</t>
        </is>
      </c>
      <c r="F14" s="2" t="n">
        <v>0.993580246287323</v>
      </c>
      <c r="G14" s="2" t="n">
        <v>0.0064</v>
      </c>
      <c r="H14" s="2" t="inlineStr">
        <is>
          <t>ALLOW</t>
        </is>
      </c>
      <c r="I14" s="2" t="inlineStr">
        <is>
          <t>EXECUTED</t>
        </is>
      </c>
      <c r="J14" s="2" t="inlineStr">
        <is>
          <t>PASS</t>
        </is>
      </c>
      <c r="K14" s="2" t="inlineStr">
        <is>
          <t>Controlled telemetry profile; no real browser/network attack generated.</t>
        </is>
      </c>
    </row>
    <row r="15">
      <c r="A15" s="2" t="inlineStr">
        <is>
          <t>TC-14</t>
        </is>
      </c>
      <c r="B15" s="2" t="inlineStr">
        <is>
          <t>Student Authentication Portal</t>
        </is>
      </c>
      <c r="C15" s="2" t="inlineStr">
        <is>
          <t>Session Authentication</t>
        </is>
      </c>
      <c r="D15" s="2" t="inlineStr">
        <is>
          <t>Elevated / suspicious</t>
        </is>
      </c>
      <c r="E15" s="2" t="inlineStr">
        <is>
          <t>Spoofing</t>
        </is>
      </c>
      <c r="F15" s="2" t="n">
        <v>0.936936393721485</v>
      </c>
      <c r="G15" s="2" t="n">
        <v>0.9997</v>
      </c>
      <c r="H15" s="2" t="inlineStr">
        <is>
          <t>BLOCK</t>
        </is>
      </c>
      <c r="I15" s="2" t="inlineStr">
        <is>
          <t>EXECUTED</t>
        </is>
      </c>
      <c r="J15" s="2" t="inlineStr">
        <is>
          <t>PASS</t>
        </is>
      </c>
      <c r="K15" s="2" t="inlineStr">
        <is>
          <t>Controlled telemetry profile; no real browser/network attack generated.</t>
        </is>
      </c>
    </row>
    <row r="16">
      <c r="A16" s="2" t="inlineStr">
        <is>
          <t>TC-15</t>
        </is>
      </c>
      <c r="B16" s="2" t="inlineStr">
        <is>
          <t>Student Authentication Portal</t>
        </is>
      </c>
      <c r="C16" s="2" t="inlineStr">
        <is>
          <t>Session Authentication</t>
        </is>
      </c>
      <c r="D16" s="2" t="inlineStr">
        <is>
          <t>High-rate / untrusted context</t>
        </is>
      </c>
      <c r="E16" s="2" t="inlineStr">
        <is>
          <t>Spoofing</t>
        </is>
      </c>
      <c r="F16" s="2" t="n">
        <v>0.786656734534331</v>
      </c>
      <c r="G16" s="2" t="n">
        <v>1</v>
      </c>
      <c r="H16" s="2" t="inlineStr">
        <is>
          <t>BLOCK</t>
        </is>
      </c>
      <c r="I16" s="2" t="inlineStr">
        <is>
          <t>EXECUTED</t>
        </is>
      </c>
      <c r="J16" s="2" t="inlineStr">
        <is>
          <t>PASS</t>
        </is>
      </c>
      <c r="K16" s="2" t="inlineStr">
        <is>
          <t>Controlled telemetry profile; no real browser/network attack generated.</t>
        </is>
      </c>
    </row>
    <row r="17">
      <c r="A17" s="2" t="inlineStr">
        <is>
          <t>TC-16</t>
        </is>
      </c>
      <c r="B17" s="2" t="inlineStr">
        <is>
          <t>Student Authentication Portal</t>
        </is>
      </c>
      <c r="C17" s="2" t="inlineStr">
        <is>
          <t>API Authentication</t>
        </is>
      </c>
      <c r="D17" s="2" t="inlineStr">
        <is>
          <t>Baseline / normal</t>
        </is>
      </c>
      <c r="E17" s="2" t="inlineStr">
        <is>
          <t>Normal</t>
        </is>
      </c>
      <c r="F17" s="2" t="n">
        <v>0.993580246287323</v>
      </c>
      <c r="G17" s="2" t="n">
        <v>0.0064</v>
      </c>
      <c r="H17" s="2" t="inlineStr">
        <is>
          <t>ALLOW</t>
        </is>
      </c>
      <c r="I17" s="2" t="inlineStr">
        <is>
          <t>EXECUTED</t>
        </is>
      </c>
      <c r="J17" s="2" t="inlineStr">
        <is>
          <t>PASS</t>
        </is>
      </c>
      <c r="K17" s="2" t="inlineStr">
        <is>
          <t>Controlled telemetry profile; no real browser/network attack generated.</t>
        </is>
      </c>
    </row>
    <row r="18">
      <c r="A18" s="2" t="inlineStr">
        <is>
          <t>TC-17</t>
        </is>
      </c>
      <c r="B18" s="2" t="inlineStr">
        <is>
          <t>Student Authentication Portal</t>
        </is>
      </c>
      <c r="C18" s="2" t="inlineStr">
        <is>
          <t>API Authentication</t>
        </is>
      </c>
      <c r="D18" s="2" t="inlineStr">
        <is>
          <t>Elevated / suspicious</t>
        </is>
      </c>
      <c r="E18" s="2" t="inlineStr">
        <is>
          <t>Spoofing</t>
        </is>
      </c>
      <c r="F18" s="2" t="n">
        <v>0.936936393721485</v>
      </c>
      <c r="G18" s="2" t="n">
        <v>0.9997</v>
      </c>
      <c r="H18" s="2" t="inlineStr">
        <is>
          <t>BLOCK</t>
        </is>
      </c>
      <c r="I18" s="2" t="inlineStr">
        <is>
          <t>EXECUTED</t>
        </is>
      </c>
      <c r="J18" s="2" t="inlineStr">
        <is>
          <t>PASS</t>
        </is>
      </c>
      <c r="K18" s="2" t="inlineStr">
        <is>
          <t>Controlled telemetry profile; no real browser/network attack generated.</t>
        </is>
      </c>
    </row>
    <row r="19">
      <c r="A19" s="2" t="inlineStr">
        <is>
          <t>TC-18</t>
        </is>
      </c>
      <c r="B19" s="2" t="inlineStr">
        <is>
          <t>Student Authentication Portal</t>
        </is>
      </c>
      <c r="C19" s="2" t="inlineStr">
        <is>
          <t>API Authentication</t>
        </is>
      </c>
      <c r="D19" s="2" t="inlineStr">
        <is>
          <t>High-rate / untrusted context</t>
        </is>
      </c>
      <c r="E19" s="2" t="inlineStr">
        <is>
          <t>Spoofing</t>
        </is>
      </c>
      <c r="F19" s="2" t="n">
        <v>0.786656734534331</v>
      </c>
      <c r="G19" s="2" t="n">
        <v>1</v>
      </c>
      <c r="H19" s="2" t="inlineStr">
        <is>
          <t>BLOCK</t>
        </is>
      </c>
      <c r="I19" s="2" t="inlineStr">
        <is>
          <t>EXECUTED</t>
        </is>
      </c>
      <c r="J19" s="2" t="inlineStr">
        <is>
          <t>PASS</t>
        </is>
      </c>
      <c r="K19" s="2" t="inlineStr">
        <is>
          <t>Controlled telemetry profile; no real browser/network attack generated.</t>
        </is>
      </c>
    </row>
    <row r="20">
      <c r="A20" s="2" t="inlineStr">
        <is>
          <t>TC-19</t>
        </is>
      </c>
      <c r="B20" s="2" t="inlineStr">
        <is>
          <t>Secure API Gateway</t>
        </is>
      </c>
      <c r="C20" s="2" t="inlineStr">
        <is>
          <t>Secure Login</t>
        </is>
      </c>
      <c r="D20" s="2" t="inlineStr">
        <is>
          <t>Baseline / normal</t>
        </is>
      </c>
      <c r="E20" s="2" t="inlineStr">
        <is>
          <t>Normal</t>
        </is>
      </c>
      <c r="F20" s="2" t="n">
        <v>0.993580246287323</v>
      </c>
      <c r="G20" s="2" t="n">
        <v>0.0064</v>
      </c>
      <c r="H20" s="2" t="inlineStr">
        <is>
          <t>ALLOW</t>
        </is>
      </c>
      <c r="I20" s="2" t="inlineStr">
        <is>
          <t>EXECUTED</t>
        </is>
      </c>
      <c r="J20" s="2" t="inlineStr">
        <is>
          <t>PASS</t>
        </is>
      </c>
      <c r="K20" s="2" t="inlineStr">
        <is>
          <t>Controlled telemetry profile; no real browser/network attack generated.</t>
        </is>
      </c>
    </row>
    <row r="21">
      <c r="A21" s="2" t="inlineStr">
        <is>
          <t>TC-20</t>
        </is>
      </c>
      <c r="B21" s="2" t="inlineStr">
        <is>
          <t>Secure API Gateway</t>
        </is>
      </c>
      <c r="C21" s="2" t="inlineStr">
        <is>
          <t>Secure Login</t>
        </is>
      </c>
      <c r="D21" s="2" t="inlineStr">
        <is>
          <t>Elevated / suspicious</t>
        </is>
      </c>
      <c r="E21" s="2" t="inlineStr">
        <is>
          <t>Spoofing</t>
        </is>
      </c>
      <c r="F21" s="2" t="n">
        <v>0.936936393721485</v>
      </c>
      <c r="G21" s="2" t="n">
        <v>0.9997</v>
      </c>
      <c r="H21" s="2" t="inlineStr">
        <is>
          <t>BLOCK</t>
        </is>
      </c>
      <c r="I21" s="2" t="inlineStr">
        <is>
          <t>EXECUTED</t>
        </is>
      </c>
      <c r="J21" s="2" t="inlineStr">
        <is>
          <t>PASS</t>
        </is>
      </c>
      <c r="K21" s="2" t="inlineStr">
        <is>
          <t>Controlled telemetry profile; no real browser/network attack generated.</t>
        </is>
      </c>
    </row>
    <row r="22">
      <c r="A22" s="2" t="inlineStr">
        <is>
          <t>TC-21</t>
        </is>
      </c>
      <c r="B22" s="2" t="inlineStr">
        <is>
          <t>Secure API Gateway</t>
        </is>
      </c>
      <c r="C22" s="2" t="inlineStr">
        <is>
          <t>Secure Login</t>
        </is>
      </c>
      <c r="D22" s="2" t="inlineStr">
        <is>
          <t>High-rate / untrusted context</t>
        </is>
      </c>
      <c r="E22" s="2" t="inlineStr">
        <is>
          <t>Spoofing</t>
        </is>
      </c>
      <c r="F22" s="2" t="n">
        <v>0.786656734534331</v>
      </c>
      <c r="G22" s="2" t="n">
        <v>1</v>
      </c>
      <c r="H22" s="2" t="inlineStr">
        <is>
          <t>BLOCK</t>
        </is>
      </c>
      <c r="I22" s="2" t="inlineStr">
        <is>
          <t>EXECUTED</t>
        </is>
      </c>
      <c r="J22" s="2" t="inlineStr">
        <is>
          <t>PASS</t>
        </is>
      </c>
      <c r="K22" s="2" t="inlineStr">
        <is>
          <t>Controlled telemetry profile; no real browser/network attack generated.</t>
        </is>
      </c>
    </row>
    <row r="23">
      <c r="A23" s="2" t="inlineStr">
        <is>
          <t>TC-22</t>
        </is>
      </c>
      <c r="B23" s="2" t="inlineStr">
        <is>
          <t>Secure API Gateway</t>
        </is>
      </c>
      <c r="C23" s="2" t="inlineStr">
        <is>
          <t>Session Authentication</t>
        </is>
      </c>
      <c r="D23" s="2" t="inlineStr">
        <is>
          <t>Baseline / normal</t>
        </is>
      </c>
      <c r="E23" s="2" t="inlineStr">
        <is>
          <t>Normal</t>
        </is>
      </c>
      <c r="F23" s="2" t="n">
        <v>0.993580246287323</v>
      </c>
      <c r="G23" s="2" t="n">
        <v>0.0064</v>
      </c>
      <c r="H23" s="2" t="inlineStr">
        <is>
          <t>ALLOW</t>
        </is>
      </c>
      <c r="I23" s="2" t="inlineStr">
        <is>
          <t>EXECUTED</t>
        </is>
      </c>
      <c r="J23" s="2" t="inlineStr">
        <is>
          <t>PASS</t>
        </is>
      </c>
      <c r="K23" s="2" t="inlineStr">
        <is>
          <t>Controlled telemetry profile; no real browser/network attack generated.</t>
        </is>
      </c>
    </row>
    <row r="24">
      <c r="A24" s="2" t="inlineStr">
        <is>
          <t>TC-23</t>
        </is>
      </c>
      <c r="B24" s="2" t="inlineStr">
        <is>
          <t>Secure API Gateway</t>
        </is>
      </c>
      <c r="C24" s="2" t="inlineStr">
        <is>
          <t>Session Authentication</t>
        </is>
      </c>
      <c r="D24" s="2" t="inlineStr">
        <is>
          <t>Elevated / suspicious</t>
        </is>
      </c>
      <c r="E24" s="2" t="inlineStr">
        <is>
          <t>Spoofing</t>
        </is>
      </c>
      <c r="F24" s="2" t="n">
        <v>0.936936393721485</v>
      </c>
      <c r="G24" s="2" t="n">
        <v>0.9997</v>
      </c>
      <c r="H24" s="2" t="inlineStr">
        <is>
          <t>BLOCK</t>
        </is>
      </c>
      <c r="I24" s="2" t="inlineStr">
        <is>
          <t>EXECUTED</t>
        </is>
      </c>
      <c r="J24" s="2" t="inlineStr">
        <is>
          <t>PASS</t>
        </is>
      </c>
      <c r="K24" s="2" t="inlineStr">
        <is>
          <t>Controlled telemetry profile; no real browser/network attack generated.</t>
        </is>
      </c>
    </row>
    <row r="25">
      <c r="A25" s="2" t="inlineStr">
        <is>
          <t>TC-24</t>
        </is>
      </c>
      <c r="B25" s="2" t="inlineStr">
        <is>
          <t>Secure API Gateway</t>
        </is>
      </c>
      <c r="C25" s="2" t="inlineStr">
        <is>
          <t>Session Authentication</t>
        </is>
      </c>
      <c r="D25" s="2" t="inlineStr">
        <is>
          <t>High-rate / untrusted context</t>
        </is>
      </c>
      <c r="E25" s="2" t="inlineStr">
        <is>
          <t>Spoofing</t>
        </is>
      </c>
      <c r="F25" s="2" t="n">
        <v>0.786656734534331</v>
      </c>
      <c r="G25" s="2" t="n">
        <v>1</v>
      </c>
      <c r="H25" s="2" t="inlineStr">
        <is>
          <t>BLOCK</t>
        </is>
      </c>
      <c r="I25" s="2" t="inlineStr">
        <is>
          <t>EXECUTED</t>
        </is>
      </c>
      <c r="J25" s="2" t="inlineStr">
        <is>
          <t>PASS</t>
        </is>
      </c>
      <c r="K25" s="2" t="inlineStr">
        <is>
          <t>Controlled telemetry profile; no real browser/network attack generated.</t>
        </is>
      </c>
    </row>
    <row r="26">
      <c r="A26" s="2" t="inlineStr">
        <is>
          <t>TC-25</t>
        </is>
      </c>
      <c r="B26" s="2" t="inlineStr">
        <is>
          <t>Secure API Gateway</t>
        </is>
      </c>
      <c r="C26" s="2" t="inlineStr">
        <is>
          <t>API Authentication</t>
        </is>
      </c>
      <c r="D26" s="2" t="inlineStr">
        <is>
          <t>Baseline / normal</t>
        </is>
      </c>
      <c r="E26" s="2" t="inlineStr">
        <is>
          <t>Normal</t>
        </is>
      </c>
      <c r="F26" s="2" t="n">
        <v>0.993580246287323</v>
      </c>
      <c r="G26" s="2" t="n">
        <v>0.0064</v>
      </c>
      <c r="H26" s="2" t="inlineStr">
        <is>
          <t>ALLOW</t>
        </is>
      </c>
      <c r="I26" s="2" t="inlineStr">
        <is>
          <t>EXECUTED</t>
        </is>
      </c>
      <c r="J26" s="2" t="inlineStr">
        <is>
          <t>PASS</t>
        </is>
      </c>
      <c r="K26" s="2" t="inlineStr">
        <is>
          <t>Controlled telemetry profile; no real browser/network attack generated.</t>
        </is>
      </c>
    </row>
    <row r="27">
      <c r="A27" s="2" t="inlineStr">
        <is>
          <t>TC-26</t>
        </is>
      </c>
      <c r="B27" s="2" t="inlineStr">
        <is>
          <t>Secure API Gateway</t>
        </is>
      </c>
      <c r="C27" s="2" t="inlineStr">
        <is>
          <t>API Authentication</t>
        </is>
      </c>
      <c r="D27" s="2" t="inlineStr">
        <is>
          <t>Elevated / suspicious</t>
        </is>
      </c>
      <c r="E27" s="2" t="inlineStr">
        <is>
          <t>Spoofing</t>
        </is>
      </c>
      <c r="F27" s="2" t="n">
        <v>0.936936393721485</v>
      </c>
      <c r="G27" s="2" t="n">
        <v>0.9997</v>
      </c>
      <c r="H27" s="2" t="inlineStr">
        <is>
          <t>BLOCK</t>
        </is>
      </c>
      <c r="I27" s="2" t="inlineStr">
        <is>
          <t>EXECUTED</t>
        </is>
      </c>
      <c r="J27" s="2" t="inlineStr">
        <is>
          <t>PASS</t>
        </is>
      </c>
      <c r="K27" s="2" t="inlineStr">
        <is>
          <t>Controlled telemetry profile; no real browser/network attack generated.</t>
        </is>
      </c>
    </row>
    <row r="28">
      <c r="A28" s="2" t="inlineStr">
        <is>
          <t>TC-27</t>
        </is>
      </c>
      <c r="B28" s="2" t="inlineStr">
        <is>
          <t>Secure API Gateway</t>
        </is>
      </c>
      <c r="C28" s="2" t="inlineStr">
        <is>
          <t>API Authentication</t>
        </is>
      </c>
      <c r="D28" s="2" t="inlineStr">
        <is>
          <t>High-rate / untrusted context</t>
        </is>
      </c>
      <c r="E28" s="2" t="inlineStr">
        <is>
          <t>Spoofing</t>
        </is>
      </c>
      <c r="F28" s="2" t="n">
        <v>0.786656734534331</v>
      </c>
      <c r="G28" s="2" t="n">
        <v>1</v>
      </c>
      <c r="H28" s="2" t="inlineStr">
        <is>
          <t>BLOCK</t>
        </is>
      </c>
      <c r="I28" s="2" t="inlineStr">
        <is>
          <t>EXECUTED</t>
        </is>
      </c>
      <c r="J28" s="2" t="inlineStr">
        <is>
          <t>PASS</t>
        </is>
      </c>
      <c r="K28" s="2" t="inlineStr">
        <is>
          <t>Controlled telemetry profile; no real browser/network attack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2026-10-12T07:23:05Z</dcterms:created>
  <dcterms:modified xsi:type="dcterms:W3CDTF">2026-10-12T07:23:05Z</dcterms:modified>
</cp:coreProperties>
</file>