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Elpro City Square, Chinchwad, Pune</t>
        </is>
      </c>
      <c r="B2" s="2" t="inlineStr">
        <is>
          <t>SCREEN 1</t>
        </is>
      </c>
      <c r="C2" s="2" t="inlineStr">
        <is>
          <t>2025-01-10T03:45</t>
        </is>
      </c>
      <c r="D2" s="2" t="inlineStr">
        <is>
          <t>CLASSIC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160</v>
      </c>
      <c r="J2" s="2" t="n">
        <v>4800</v>
      </c>
      <c r="K2" s="2" t="n">
        <v>0</v>
      </c>
    </row>
    <row r="3">
      <c r="A3" s="4" t="inlineStr">
        <is>
          <t>INOX Elpro City Square, Chinchwad, Pune</t>
        </is>
      </c>
      <c r="B3" s="4" t="inlineStr">
        <is>
          <t>SCREEN 1</t>
        </is>
      </c>
      <c r="C3" s="4" t="inlineStr">
        <is>
          <t>2025-01-10T03:45</t>
        </is>
      </c>
      <c r="D3" s="4" t="inlineStr">
        <is>
          <t>PRIME</t>
        </is>
      </c>
      <c r="E3" s="4" t="n">
        <v>104</v>
      </c>
      <c r="F3" s="4" t="n">
        <v>105</v>
      </c>
      <c r="G3" s="4" t="n">
        <v>1</v>
      </c>
      <c r="H3" s="5" t="n">
        <v>0.009523809523809525</v>
      </c>
      <c r="I3" s="4" t="n">
        <v>160</v>
      </c>
      <c r="J3" s="4" t="n">
        <v>16800</v>
      </c>
      <c r="K3" s="4" t="n">
        <v>160</v>
      </c>
    </row>
    <row r="4">
      <c r="A4" s="2" t="inlineStr">
        <is>
          <t>INOX Elpro City Square, Chinchwad, Pune</t>
        </is>
      </c>
      <c r="B4" s="2" t="inlineStr">
        <is>
          <t>SCREEN 1</t>
        </is>
      </c>
      <c r="C4" s="2" t="inlineStr">
        <is>
          <t>2025-01-10T03:45</t>
        </is>
      </c>
      <c r="D4" s="2" t="inlineStr">
        <is>
          <t>PRIME PLUS</t>
        </is>
      </c>
      <c r="E4" s="2" t="n">
        <v>97</v>
      </c>
      <c r="F4" s="2" t="n">
        <v>106</v>
      </c>
      <c r="G4" s="2" t="n">
        <v>9</v>
      </c>
      <c r="H4" s="3" t="n">
        <v>0.08490566037735849</v>
      </c>
      <c r="I4" s="2" t="n">
        <v>180</v>
      </c>
      <c r="J4" s="2" t="n">
        <v>19080</v>
      </c>
      <c r="K4" s="2" t="n">
        <v>1620</v>
      </c>
    </row>
    <row r="5">
      <c r="A5" s="4" t="inlineStr">
        <is>
          <t>INOX Elpro City Square, Chinchwad, Pune</t>
        </is>
      </c>
      <c r="B5" s="4" t="inlineStr">
        <is>
          <t>SCREEN 1</t>
        </is>
      </c>
      <c r="C5" s="4" t="inlineStr">
        <is>
          <t>2025-01-10T03:45</t>
        </is>
      </c>
      <c r="D5" s="4" t="inlineStr">
        <is>
          <t>Royale Recliners</t>
        </is>
      </c>
      <c r="E5" s="4" t="n">
        <v>13</v>
      </c>
      <c r="F5" s="4" t="n">
        <v>16</v>
      </c>
      <c r="G5" s="4" t="n">
        <v>3</v>
      </c>
      <c r="H5" s="5" t="n">
        <v>0.1875</v>
      </c>
      <c r="I5" s="4" t="n">
        <v>270</v>
      </c>
      <c r="J5" s="4" t="n">
        <v>4320</v>
      </c>
      <c r="K5" s="4" t="n">
        <v>810</v>
      </c>
    </row>
    <row r="6">
      <c r="A6" s="2" t="inlineStr">
        <is>
          <t>INOX Megaplex Phoenix Mall of the Millennium, Wakad, Pune</t>
        </is>
      </c>
      <c r="B6" s="2" t="inlineStr">
        <is>
          <t>AUDI 8</t>
        </is>
      </c>
      <c r="C6" s="2" t="inlineStr">
        <is>
          <t>2025-01-10T12:30</t>
        </is>
      </c>
      <c r="D6" s="2" t="inlineStr">
        <is>
          <t>Classic</t>
        </is>
      </c>
      <c r="E6" s="2" t="n">
        <v>26</v>
      </c>
      <c r="F6" s="2" t="n">
        <v>26</v>
      </c>
      <c r="G6" s="2" t="n">
        <v>0</v>
      </c>
      <c r="H6" s="3" t="n">
        <v>0</v>
      </c>
      <c r="I6" s="2" t="n">
        <v>250</v>
      </c>
      <c r="J6" s="2" t="n">
        <v>6500</v>
      </c>
      <c r="K6" s="2" t="n">
        <v>0</v>
      </c>
    </row>
    <row r="7">
      <c r="A7" s="4" t="inlineStr">
        <is>
          <t>INOX Megaplex Phoenix Mall of the Millennium, Wakad, Pune</t>
        </is>
      </c>
      <c r="B7" s="4" t="inlineStr">
        <is>
          <t>AUDI 8</t>
        </is>
      </c>
      <c r="C7" s="4" t="inlineStr">
        <is>
          <t>2025-01-10T12:30</t>
        </is>
      </c>
      <c r="D7" s="4" t="inlineStr">
        <is>
          <t>Classic Plus</t>
        </is>
      </c>
      <c r="E7" s="4" t="n">
        <v>36</v>
      </c>
      <c r="F7" s="4" t="n">
        <v>39</v>
      </c>
      <c r="G7" s="4" t="n">
        <v>3</v>
      </c>
      <c r="H7" s="5" t="n">
        <v>0.07692307692307693</v>
      </c>
      <c r="I7" s="4" t="n">
        <v>270</v>
      </c>
      <c r="J7" s="4" t="n">
        <v>10530</v>
      </c>
      <c r="K7" s="4" t="n">
        <v>810</v>
      </c>
    </row>
    <row r="8">
      <c r="A8" s="2" t="inlineStr">
        <is>
          <t>INOX Megaplex Phoenix Mall of the Millennium, Wakad, Pune</t>
        </is>
      </c>
      <c r="B8" s="2" t="inlineStr">
        <is>
          <t>AUDI 8</t>
        </is>
      </c>
      <c r="C8" s="2" t="inlineStr">
        <is>
          <t>2025-01-10T12:30</t>
        </is>
      </c>
      <c r="D8" s="2" t="inlineStr">
        <is>
          <t>Prime</t>
        </is>
      </c>
      <c r="E8" s="2" t="n">
        <v>101</v>
      </c>
      <c r="F8" s="2" t="n">
        <v>109</v>
      </c>
      <c r="G8" s="2" t="n">
        <v>8</v>
      </c>
      <c r="H8" s="3" t="n">
        <v>0.07339449541284404</v>
      </c>
      <c r="I8" s="2" t="n">
        <v>310</v>
      </c>
      <c r="J8" s="2" t="n">
        <v>33790</v>
      </c>
      <c r="K8" s="2" t="n">
        <v>2480</v>
      </c>
    </row>
    <row r="9">
      <c r="A9" s="4" t="inlineStr">
        <is>
          <t>Cinepolis Seasons Mall, Hadapsar, Pune</t>
        </is>
      </c>
      <c r="B9" s="4" t="inlineStr">
        <is>
          <t>AUDI 02</t>
        </is>
      </c>
      <c r="C9" s="4" t="inlineStr">
        <is>
          <t>2025-01-10T07:50</t>
        </is>
      </c>
      <c r="D9" s="4" t="inlineStr">
        <is>
          <t>NORMAL</t>
        </is>
      </c>
      <c r="E9" s="4" t="n">
        <v>31</v>
      </c>
      <c r="F9" s="4" t="n">
        <v>31</v>
      </c>
      <c r="G9" s="4" t="n">
        <v>0</v>
      </c>
      <c r="H9" s="5" t="n">
        <v>0</v>
      </c>
      <c r="I9" s="4" t="n">
        <v>190</v>
      </c>
      <c r="J9" s="4" t="n">
        <v>5890</v>
      </c>
      <c r="K9" s="4" t="n">
        <v>0</v>
      </c>
    </row>
    <row r="10">
      <c r="A10" s="2" t="inlineStr">
        <is>
          <t>Cinepolis Seasons Mall, Hadapsar, Pune</t>
        </is>
      </c>
      <c r="B10" s="2" t="inlineStr">
        <is>
          <t>AUDI 02</t>
        </is>
      </c>
      <c r="C10" s="2" t="inlineStr">
        <is>
          <t>2025-01-10T07:50</t>
        </is>
      </c>
      <c r="D10" s="2" t="inlineStr">
        <is>
          <t>EXECUTIVE</t>
        </is>
      </c>
      <c r="E10" s="2" t="n">
        <v>104</v>
      </c>
      <c r="F10" s="2" t="n">
        <v>104</v>
      </c>
      <c r="G10" s="2" t="n">
        <v>0</v>
      </c>
      <c r="H10" s="3" t="n">
        <v>0</v>
      </c>
      <c r="I10" s="2" t="n">
        <v>210</v>
      </c>
      <c r="J10" s="2" t="n">
        <v>21840</v>
      </c>
      <c r="K10" s="2" t="n">
        <v>0</v>
      </c>
    </row>
    <row r="11">
      <c r="A11" s="4" t="inlineStr">
        <is>
          <t>Cinepolis Seasons Mall, Hadapsar, Pune</t>
        </is>
      </c>
      <c r="B11" s="4" t="inlineStr">
        <is>
          <t>AUDI 02</t>
        </is>
      </c>
      <c r="C11" s="4" t="inlineStr">
        <is>
          <t>2025-01-10T07:50</t>
        </is>
      </c>
      <c r="D11" s="4" t="inlineStr">
        <is>
          <t>PREMIUM</t>
        </is>
      </c>
      <c r="E11" s="4" t="n">
        <v>89</v>
      </c>
      <c r="F11" s="4" t="n">
        <v>99</v>
      </c>
      <c r="G11" s="4" t="n">
        <v>10</v>
      </c>
      <c r="H11" s="5" t="n">
        <v>0.101010101010101</v>
      </c>
      <c r="I11" s="4" t="n">
        <v>230</v>
      </c>
      <c r="J11" s="4" t="n">
        <v>22770</v>
      </c>
      <c r="K11" s="4" t="n">
        <v>2300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Elpro City Square, Chinchwad, Pune</t>
        </is>
      </c>
      <c r="B2" s="2" t="inlineStr">
        <is>
          <t>SCREEN 1</t>
        </is>
      </c>
      <c r="C2" s="2" t="inlineStr">
        <is>
          <t>2025-01-10T03:45</t>
        </is>
      </c>
      <c r="D2" s="2" t="n">
        <v>244</v>
      </c>
      <c r="E2" s="2" t="n">
        <v>257</v>
      </c>
      <c r="F2" s="2" t="n">
        <v>13</v>
      </c>
      <c r="G2" s="3" t="n">
        <v>0.05058365758754864</v>
      </c>
      <c r="H2" s="2" t="n">
        <v>45000</v>
      </c>
      <c r="I2" s="2" t="n">
        <v>2590</v>
      </c>
    </row>
    <row r="3">
      <c r="A3" s="4" t="inlineStr">
        <is>
          <t>INOX Megaplex Phoenix Mall of the Millennium, Wakad, Pune</t>
        </is>
      </c>
      <c r="B3" s="4" t="inlineStr">
        <is>
          <t>AUDI 8</t>
        </is>
      </c>
      <c r="C3" s="4" t="inlineStr">
        <is>
          <t>2025-01-10T12:30</t>
        </is>
      </c>
      <c r="D3" s="4" t="n">
        <v>163</v>
      </c>
      <c r="E3" s="4" t="n">
        <v>174</v>
      </c>
      <c r="F3" s="4" t="n">
        <v>11</v>
      </c>
      <c r="G3" s="5" t="n">
        <v>0.06321839080459771</v>
      </c>
      <c r="H3" s="4" t="n">
        <v>50820</v>
      </c>
      <c r="I3" s="4" t="n">
        <v>3290</v>
      </c>
    </row>
    <row r="4">
      <c r="A4" s="2" t="inlineStr">
        <is>
          <t>Cinepolis Seasons Mall, Hadapsar, Pune</t>
        </is>
      </c>
      <c r="B4" s="2" t="inlineStr">
        <is>
          <t>AUDI 02</t>
        </is>
      </c>
      <c r="C4" s="2" t="inlineStr">
        <is>
          <t>2025-01-10T07:50</t>
        </is>
      </c>
      <c r="D4" s="2" t="n">
        <v>224</v>
      </c>
      <c r="E4" s="2" t="n">
        <v>234</v>
      </c>
      <c r="F4" s="2" t="n">
        <v>10</v>
      </c>
      <c r="G4" s="3" t="n">
        <v>0.04273504273504274</v>
      </c>
      <c r="H4" s="2" t="n">
        <v>50500</v>
      </c>
      <c r="I4" s="2" t="n">
        <v>2300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Elpro City Square, Chinchwad, Pune</t>
        </is>
      </c>
      <c r="B2" s="2" t="n">
        <v>244</v>
      </c>
      <c r="C2" s="2" t="n">
        <v>257</v>
      </c>
      <c r="D2" s="2" t="n">
        <v>13</v>
      </c>
      <c r="E2" s="3" t="n">
        <v>0.05058365758754864</v>
      </c>
      <c r="F2" s="2" t="n">
        <v>45000</v>
      </c>
      <c r="G2" s="2" t="n">
        <v>2590</v>
      </c>
    </row>
    <row r="3">
      <c r="A3" s="4" t="inlineStr">
        <is>
          <t>INOX Megaplex Phoenix Mall of the Millennium, Wakad, Pune</t>
        </is>
      </c>
      <c r="B3" s="4" t="n">
        <v>163</v>
      </c>
      <c r="C3" s="4" t="n">
        <v>174</v>
      </c>
      <c r="D3" s="4" t="n">
        <v>11</v>
      </c>
      <c r="E3" s="5" t="n">
        <v>0.06321839080459771</v>
      </c>
      <c r="F3" s="4" t="n">
        <v>50820</v>
      </c>
      <c r="G3" s="4" t="n">
        <v>3290</v>
      </c>
    </row>
    <row r="4">
      <c r="A4" s="2" t="inlineStr">
        <is>
          <t>Cinepolis Seasons Mall, Hadapsar, Pune</t>
        </is>
      </c>
      <c r="B4" s="2" t="n">
        <v>224</v>
      </c>
      <c r="C4" s="2" t="n">
        <v>234</v>
      </c>
      <c r="D4" s="2" t="n">
        <v>10</v>
      </c>
      <c r="E4" s="3" t="n">
        <v>0.04273504273504274</v>
      </c>
      <c r="F4" s="2" t="n">
        <v>50500</v>
      </c>
      <c r="G4" s="2" t="n">
        <v>2300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2025-01-08T02:31:34Z</dcterms:created>
  <dcterms:modified xsi:type="dcterms:W3CDTF">2025-01-08T02:31:34Z</dcterms:modified>
</cp:coreProperties>
</file>