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Celluloids Srinivasa Mahal, Maddiboinavaripalem, Bapatla</t>
        </is>
      </c>
      <c r="B2" s="2" t="inlineStr">
        <is>
          <t>Srinivas mahal</t>
        </is>
      </c>
      <c r="C2" s="2" t="inlineStr">
        <is>
          <t>2025-01-11T09:00</t>
        </is>
      </c>
      <c r="D2" s="2" t="inlineStr">
        <is>
          <t>GOLD</t>
        </is>
      </c>
      <c r="E2" s="2" t="n">
        <v>241</v>
      </c>
      <c r="F2" s="2" t="n">
        <v>262</v>
      </c>
      <c r="G2" s="2" t="n">
        <v>21</v>
      </c>
      <c r="H2" s="3" t="n">
        <v>0.08015267175572519</v>
      </c>
      <c r="I2" s="2" t="n">
        <v>250</v>
      </c>
      <c r="J2" s="2" t="n">
        <v>65500</v>
      </c>
      <c r="K2" s="2" t="n">
        <v>5250</v>
      </c>
    </row>
    <row r="3">
      <c r="A3" s="4" t="inlineStr">
        <is>
          <t>V Celluloids Srinivasa Mahal, Maddiboinavaripalem, Bapatla</t>
        </is>
      </c>
      <c r="B3" s="4" t="inlineStr">
        <is>
          <t>Srinivas mahal</t>
        </is>
      </c>
      <c r="C3" s="4" t="inlineStr">
        <is>
          <t>2025-01-11T09:00</t>
        </is>
      </c>
      <c r="D3" s="4" t="inlineStr">
        <is>
          <t>EXECUTIVE</t>
        </is>
      </c>
      <c r="E3" s="4" t="n">
        <v>103</v>
      </c>
      <c r="F3" s="4" t="n">
        <v>82</v>
      </c>
      <c r="G3" s="4" t="n">
        <v>-21</v>
      </c>
      <c r="H3" s="5" t="n">
        <v>-0.2560975609756098</v>
      </c>
      <c r="I3" s="4" t="n">
        <v>250</v>
      </c>
      <c r="J3" s="4" t="n">
        <v>20500</v>
      </c>
      <c r="K3" s="4" t="n">
        <v>-5250</v>
      </c>
    </row>
    <row r="4">
      <c r="A4" s="2" t="inlineStr">
        <is>
          <t>V Celluloids Srinivasa Mahal, Maddiboinavaripalem, Bapatla</t>
        </is>
      </c>
      <c r="B4" s="2" t="inlineStr">
        <is>
          <t>Srinivas mahal</t>
        </is>
      </c>
      <c r="C4" s="2" t="inlineStr">
        <is>
          <t>2025-01-11T05:40</t>
        </is>
      </c>
      <c r="D4" s="2" t="inlineStr">
        <is>
          <t>GOLD</t>
        </is>
      </c>
      <c r="E4" s="2" t="n">
        <v>262</v>
      </c>
      <c r="F4" s="2" t="n">
        <v>262</v>
      </c>
      <c r="G4" s="2" t="n">
        <v>0</v>
      </c>
      <c r="H4" s="3" t="n">
        <v>0</v>
      </c>
      <c r="I4" s="2" t="n">
        <v>250</v>
      </c>
      <c r="J4" s="2" t="n">
        <v>65500</v>
      </c>
      <c r="K4" s="2" t="n">
        <v>0</v>
      </c>
    </row>
    <row r="5">
      <c r="A5" s="4" t="inlineStr">
        <is>
          <t>V Celluloids Srinivasa Mahal, Maddiboinavaripalem, Bapatla</t>
        </is>
      </c>
      <c r="B5" s="4" t="inlineStr">
        <is>
          <t>Srinivas mahal</t>
        </is>
      </c>
      <c r="C5" s="4" t="inlineStr">
        <is>
          <t>2025-01-11T05:40</t>
        </is>
      </c>
      <c r="D5" s="4" t="inlineStr">
        <is>
          <t>EXECUTIVE</t>
        </is>
      </c>
      <c r="E5" s="4" t="n">
        <v>103</v>
      </c>
      <c r="F5" s="4" t="n">
        <v>82</v>
      </c>
      <c r="G5" s="4" t="n">
        <v>-21</v>
      </c>
      <c r="H5" s="5" t="n">
        <v>-0.2560975609756098</v>
      </c>
      <c r="I5" s="4" t="n">
        <v>250</v>
      </c>
      <c r="J5" s="4" t="n">
        <v>20500</v>
      </c>
      <c r="K5" s="4" t="n">
        <v>-5250</v>
      </c>
    </row>
    <row r="6">
      <c r="A6" s="2" t="inlineStr">
        <is>
          <t>V Celluloids Srinivasa Mahal, Maddiboinavaripalem, Bapatla</t>
        </is>
      </c>
      <c r="B6" s="2" t="inlineStr">
        <is>
          <t>Srinivas mahal</t>
        </is>
      </c>
      <c r="C6" s="2" t="inlineStr">
        <is>
          <t>2025-01-11T16:00</t>
        </is>
      </c>
      <c r="D6" s="2" t="inlineStr">
        <is>
          <t>GOLD</t>
        </is>
      </c>
      <c r="E6" s="2" t="n">
        <v>203</v>
      </c>
      <c r="F6" s="2" t="n">
        <v>262</v>
      </c>
      <c r="G6" s="2" t="n">
        <v>59</v>
      </c>
      <c r="H6" s="3" t="n">
        <v>0.2251908396946565</v>
      </c>
      <c r="I6" s="2" t="n">
        <v>250</v>
      </c>
      <c r="J6" s="2" t="n">
        <v>65500</v>
      </c>
      <c r="K6" s="2" t="n">
        <v>14750</v>
      </c>
    </row>
    <row r="7">
      <c r="A7" s="4" t="inlineStr">
        <is>
          <t>V Celluloids Srinivasa Mahal, Maddiboinavaripalem, Bapatla</t>
        </is>
      </c>
      <c r="B7" s="4" t="inlineStr">
        <is>
          <t>Srinivas mahal</t>
        </is>
      </c>
      <c r="C7" s="4" t="inlineStr">
        <is>
          <t>2025-01-11T16:00</t>
        </is>
      </c>
      <c r="D7" s="4" t="inlineStr">
        <is>
          <t>EXECUTIVE</t>
        </is>
      </c>
      <c r="E7" s="4" t="n">
        <v>103</v>
      </c>
      <c r="F7" s="4" t="n">
        <v>82</v>
      </c>
      <c r="G7" s="4" t="n">
        <v>-21</v>
      </c>
      <c r="H7" s="5" t="n">
        <v>-0.2560975609756098</v>
      </c>
      <c r="I7" s="4" t="n">
        <v>250</v>
      </c>
      <c r="J7" s="4" t="n">
        <v>20500</v>
      </c>
      <c r="K7" s="4" t="n">
        <v>-5250</v>
      </c>
    </row>
    <row r="8">
      <c r="A8" s="2" t="inlineStr">
        <is>
          <t>V Celluloids Srinivasa Mahal, Maddiboinavaripalem, Bapatla</t>
        </is>
      </c>
      <c r="B8" s="2" t="inlineStr">
        <is>
          <t>Srinivas mahal</t>
        </is>
      </c>
      <c r="C8" s="2" t="inlineStr">
        <is>
          <t>2025-01-11T12:40</t>
        </is>
      </c>
      <c r="D8" s="2" t="inlineStr">
        <is>
          <t>GOLD</t>
        </is>
      </c>
      <c r="E8" s="2" t="n">
        <v>241</v>
      </c>
      <c r="F8" s="2" t="n">
        <v>262</v>
      </c>
      <c r="G8" s="2" t="n">
        <v>21</v>
      </c>
      <c r="H8" s="3" t="n">
        <v>0.08015267175572519</v>
      </c>
      <c r="I8" s="2" t="n">
        <v>250</v>
      </c>
      <c r="J8" s="2" t="n">
        <v>65500</v>
      </c>
      <c r="K8" s="2" t="n">
        <v>5250</v>
      </c>
    </row>
    <row r="9">
      <c r="A9" s="4" t="inlineStr">
        <is>
          <t>V Celluloids Srinivasa Mahal, Maddiboinavaripalem, Bapatla</t>
        </is>
      </c>
      <c r="B9" s="4" t="inlineStr">
        <is>
          <t>Srinivas mahal</t>
        </is>
      </c>
      <c r="C9" s="4" t="inlineStr">
        <is>
          <t>2025-01-11T12:40</t>
        </is>
      </c>
      <c r="D9" s="4" t="inlineStr">
        <is>
          <t>EXECUTIVE</t>
        </is>
      </c>
      <c r="E9" s="4" t="n">
        <v>103</v>
      </c>
      <c r="F9" s="4" t="n">
        <v>82</v>
      </c>
      <c r="G9" s="4" t="n">
        <v>-21</v>
      </c>
      <c r="H9" s="5" t="n">
        <v>-0.2560975609756098</v>
      </c>
      <c r="I9" s="4" t="n">
        <v>250</v>
      </c>
      <c r="J9" s="4" t="n">
        <v>20500</v>
      </c>
      <c r="K9" s="4" t="n">
        <v>-5250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Celluloids Srinivasa Mahal, Maddiboinavaripalem, Bapatla</t>
        </is>
      </c>
      <c r="B2" s="2" t="inlineStr">
        <is>
          <t>Srinivas mahal</t>
        </is>
      </c>
      <c r="C2" s="2" t="inlineStr">
        <is>
          <t>2025-01-11T09:00</t>
        </is>
      </c>
      <c r="D2" s="2" t="n">
        <v>344</v>
      </c>
      <c r="E2" s="2" t="n">
        <v>344</v>
      </c>
      <c r="F2" s="2" t="n">
        <v>0</v>
      </c>
      <c r="G2" s="3" t="n">
        <v>0</v>
      </c>
      <c r="H2" s="2" t="n">
        <v>86000</v>
      </c>
      <c r="I2" s="2" t="n">
        <v>0</v>
      </c>
    </row>
    <row r="3">
      <c r="A3" s="4" t="inlineStr">
        <is>
          <t>V Celluloids Srinivasa Mahal, Maddiboinavaripalem, Bapatla</t>
        </is>
      </c>
      <c r="B3" s="4" t="inlineStr">
        <is>
          <t>Srinivas mahal</t>
        </is>
      </c>
      <c r="C3" s="4" t="inlineStr">
        <is>
          <t>2025-01-11T05:40</t>
        </is>
      </c>
      <c r="D3" s="4" t="n">
        <v>365</v>
      </c>
      <c r="E3" s="4" t="n">
        <v>344</v>
      </c>
      <c r="F3" s="4" t="n">
        <v>-21</v>
      </c>
      <c r="G3" s="5" t="n">
        <v>-0.06104651162790697</v>
      </c>
      <c r="H3" s="4" t="n">
        <v>86000</v>
      </c>
      <c r="I3" s="4" t="n">
        <v>-5250</v>
      </c>
    </row>
    <row r="4">
      <c r="A4" s="2" t="inlineStr">
        <is>
          <t>V Celluloids Srinivasa Mahal, Maddiboinavaripalem, Bapatla</t>
        </is>
      </c>
      <c r="B4" s="2" t="inlineStr">
        <is>
          <t>Srinivas mahal</t>
        </is>
      </c>
      <c r="C4" s="2" t="inlineStr">
        <is>
          <t>2025-01-11T16:00</t>
        </is>
      </c>
      <c r="D4" s="2" t="n">
        <v>306</v>
      </c>
      <c r="E4" s="2" t="n">
        <v>344</v>
      </c>
      <c r="F4" s="2" t="n">
        <v>38</v>
      </c>
      <c r="G4" s="3" t="n">
        <v>0.1104651162790698</v>
      </c>
      <c r="H4" s="2" t="n">
        <v>86000</v>
      </c>
      <c r="I4" s="2" t="n">
        <v>9500</v>
      </c>
    </row>
    <row r="5">
      <c r="A5" s="4" t="inlineStr">
        <is>
          <t>V Celluloids Srinivasa Mahal, Maddiboinavaripalem, Bapatla</t>
        </is>
      </c>
      <c r="B5" s="4" t="inlineStr">
        <is>
          <t>Srinivas mahal</t>
        </is>
      </c>
      <c r="C5" s="4" t="inlineStr">
        <is>
          <t>2025-01-11T12:40</t>
        </is>
      </c>
      <c r="D5" s="4" t="n">
        <v>344</v>
      </c>
      <c r="E5" s="4" t="n">
        <v>344</v>
      </c>
      <c r="F5" s="4" t="n">
        <v>0</v>
      </c>
      <c r="G5" s="5" t="n">
        <v>0</v>
      </c>
      <c r="H5" s="4" t="n">
        <v>86000</v>
      </c>
      <c r="I5" s="4" t="n">
        <v>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Celluloids Srinivasa Mahal, Maddiboinavaripalem, Bapatla</t>
        </is>
      </c>
      <c r="B2" s="2" t="n">
        <v>1359</v>
      </c>
      <c r="C2" s="2" t="n">
        <v>1376</v>
      </c>
      <c r="D2" s="2" t="n">
        <v>17</v>
      </c>
      <c r="E2" s="3" t="n">
        <v>0.0123546511627907</v>
      </c>
      <c r="F2" s="2" t="n">
        <v>344000</v>
      </c>
      <c r="G2" s="2" t="n">
        <v>4250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