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inlineStr">
        <is>
          <t>SCREEN 4</t>
        </is>
      </c>
      <c r="C2" s="2" t="inlineStr">
        <is>
          <t>2025-01-10T07:00</t>
        </is>
      </c>
      <c r="D2" s="2" t="inlineStr">
        <is>
          <t>EXECUTIVE</t>
        </is>
      </c>
      <c r="E2" s="2" t="n">
        <v>81</v>
      </c>
      <c r="F2" s="2" t="n">
        <v>109</v>
      </c>
      <c r="G2" s="2" t="n">
        <v>28</v>
      </c>
      <c r="H2" s="3" t="n">
        <v>0.2568807339449541</v>
      </c>
      <c r="I2" s="2" t="n">
        <v>210</v>
      </c>
      <c r="J2" s="2" t="n">
        <v>22890</v>
      </c>
      <c r="K2" s="2" t="n">
        <v>5880</v>
      </c>
    </row>
    <row r="3">
      <c r="A3" s="4" t="inlineStr">
        <is>
          <t>INOX Ozone Galleria Mall, Kolakusma, Dhanbad</t>
        </is>
      </c>
      <c r="B3" s="4" t="inlineStr">
        <is>
          <t>SCREEN 4</t>
        </is>
      </c>
      <c r="C3" s="4" t="inlineStr">
        <is>
          <t>2025-01-10T07:00</t>
        </is>
      </c>
      <c r="D3" s="4" t="inlineStr">
        <is>
          <t>GOLD</t>
        </is>
      </c>
      <c r="E3" s="4" t="n">
        <v>10</v>
      </c>
      <c r="F3" s="4" t="n">
        <v>10</v>
      </c>
      <c r="G3" s="4" t="n">
        <v>0</v>
      </c>
      <c r="H3" s="5" t="n">
        <v>0</v>
      </c>
      <c r="I3" s="4" t="n">
        <v>360</v>
      </c>
      <c r="J3" s="4" t="n">
        <v>3600</v>
      </c>
      <c r="K3" s="4" t="n">
        <v>0</v>
      </c>
    </row>
    <row r="4">
      <c r="A4" s="2" t="inlineStr">
        <is>
          <t>INOX Ozone Galleria Mall, Kolakusma, Dhanbad</t>
        </is>
      </c>
      <c r="B4" s="2" t="inlineStr">
        <is>
          <t>SCREEN 4</t>
        </is>
      </c>
      <c r="C4" s="2" t="inlineStr">
        <is>
          <t>2025-01-10T07:00</t>
        </is>
      </c>
      <c r="D4" s="2" t="inlineStr">
        <is>
          <t>PREMIER</t>
        </is>
      </c>
      <c r="E4" s="2" t="n">
        <v>29</v>
      </c>
      <c r="F4" s="2" t="n">
        <v>39</v>
      </c>
      <c r="G4" s="2" t="n">
        <v>10</v>
      </c>
      <c r="H4" s="3" t="n">
        <v>0.2564102564102564</v>
      </c>
      <c r="I4" s="2" t="n">
        <v>170</v>
      </c>
      <c r="J4" s="2" t="n">
        <v>6630</v>
      </c>
      <c r="K4" s="2" t="n">
        <v>1700</v>
      </c>
    </row>
    <row r="5">
      <c r="A5" s="4" t="inlineStr">
        <is>
          <t>INOX Ozone Galleria Mall, Kolakusma, Dhanbad</t>
        </is>
      </c>
      <c r="B5" s="4" t="inlineStr">
        <is>
          <t>SCREEN 4</t>
        </is>
      </c>
      <c r="C5" s="4" t="inlineStr">
        <is>
          <t>2025-01-10T07:00</t>
        </is>
      </c>
      <c r="D5" s="4" t="inlineStr">
        <is>
          <t>SILVER</t>
        </is>
      </c>
      <c r="E5" s="4" t="n">
        <v>55</v>
      </c>
      <c r="F5" s="4" t="n">
        <v>65</v>
      </c>
      <c r="G5" s="4" t="n">
        <v>10</v>
      </c>
      <c r="H5" s="5" t="n">
        <v>0.1538461538461539</v>
      </c>
      <c r="I5" s="4" t="n">
        <v>190</v>
      </c>
      <c r="J5" s="4" t="n">
        <v>12350</v>
      </c>
      <c r="K5" s="4" t="n">
        <v>1900</v>
      </c>
    </row>
    <row r="6">
      <c r="A6" s="2" t="inlineStr">
        <is>
          <t>INOX Prabhatam Grand Mall, Nagnagar, Dhanbad</t>
        </is>
      </c>
      <c r="B6" s="2" t="inlineStr">
        <is>
          <t>SCREEN 1</t>
        </is>
      </c>
      <c r="C6" s="2" t="inlineStr">
        <is>
          <t>2025-01-10T05:00</t>
        </is>
      </c>
      <c r="D6" s="2" t="inlineStr">
        <is>
          <t>CLUB</t>
        </is>
      </c>
      <c r="E6" s="2" t="n">
        <v>42</v>
      </c>
      <c r="F6" s="2" t="n">
        <v>42</v>
      </c>
      <c r="G6" s="2" t="n">
        <v>0</v>
      </c>
      <c r="H6" s="3" t="n">
        <v>0</v>
      </c>
      <c r="I6" s="2" t="n">
        <v>130</v>
      </c>
      <c r="J6" s="2" t="n">
        <v>5460</v>
      </c>
      <c r="K6" s="2" t="n">
        <v>0</v>
      </c>
    </row>
    <row r="7">
      <c r="A7" s="4" t="inlineStr">
        <is>
          <t>INOX Prabhatam Grand Mall, Nagnagar, Dhanbad</t>
        </is>
      </c>
      <c r="B7" s="4" t="inlineStr">
        <is>
          <t>SCREEN 1</t>
        </is>
      </c>
      <c r="C7" s="4" t="inlineStr">
        <is>
          <t>2025-01-10T05:00</t>
        </is>
      </c>
      <c r="D7" s="4" t="inlineStr">
        <is>
          <t>EXECUTIVE</t>
        </is>
      </c>
      <c r="E7" s="4" t="n">
        <v>40</v>
      </c>
      <c r="F7" s="4" t="n">
        <v>40</v>
      </c>
      <c r="G7" s="4" t="n">
        <v>0</v>
      </c>
      <c r="H7" s="5" t="n">
        <v>0</v>
      </c>
      <c r="I7" s="4" t="n">
        <v>130</v>
      </c>
      <c r="J7" s="4" t="n">
        <v>5200</v>
      </c>
      <c r="K7" s="4" t="n">
        <v>0</v>
      </c>
    </row>
    <row r="8">
      <c r="A8" s="2" t="inlineStr">
        <is>
          <t>INOX Prabhatam Grand Mall, Nagnagar, Dhanbad</t>
        </is>
      </c>
      <c r="B8" s="2" t="inlineStr">
        <is>
          <t>SCREEN 1</t>
        </is>
      </c>
      <c r="C8" s="2" t="inlineStr">
        <is>
          <t>2025-01-10T05:00</t>
        </is>
      </c>
      <c r="D8" s="2" t="inlineStr">
        <is>
          <t>ROYAL</t>
        </is>
      </c>
      <c r="E8" s="2" t="n">
        <v>67</v>
      </c>
      <c r="F8" s="2" t="n">
        <v>177</v>
      </c>
      <c r="G8" s="2" t="n">
        <v>110</v>
      </c>
      <c r="H8" s="3" t="n">
        <v>0.6214689265536724</v>
      </c>
      <c r="I8" s="2" t="n">
        <v>170</v>
      </c>
      <c r="J8" s="2" t="n">
        <v>30090</v>
      </c>
      <c r="K8" s="2" t="n">
        <v>18700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inlineStr">
        <is>
          <t>SCREEN 4</t>
        </is>
      </c>
      <c r="C2" s="2" t="inlineStr">
        <is>
          <t>2025-01-10T07:00</t>
        </is>
      </c>
      <c r="D2" s="2" t="n">
        <v>175</v>
      </c>
      <c r="E2" s="2" t="n">
        <v>223</v>
      </c>
      <c r="F2" s="2" t="n">
        <v>48</v>
      </c>
      <c r="G2" s="3" t="n">
        <v>0.2152466367713005</v>
      </c>
      <c r="H2" s="2" t="n">
        <v>45470</v>
      </c>
      <c r="I2" s="2" t="n">
        <v>9480</v>
      </c>
    </row>
    <row r="3">
      <c r="A3" s="4" t="inlineStr">
        <is>
          <t>INOX Prabhatam Grand Mall, Nagnagar, Dhanbad</t>
        </is>
      </c>
      <c r="B3" s="4" t="inlineStr">
        <is>
          <t>SCREEN 1</t>
        </is>
      </c>
      <c r="C3" s="4" t="inlineStr">
        <is>
          <t>2025-01-10T05:00</t>
        </is>
      </c>
      <c r="D3" s="4" t="n">
        <v>149</v>
      </c>
      <c r="E3" s="4" t="n">
        <v>259</v>
      </c>
      <c r="F3" s="4" t="n">
        <v>110</v>
      </c>
      <c r="G3" s="5" t="n">
        <v>0.4247104247104247</v>
      </c>
      <c r="H3" s="4" t="n">
        <v>40750</v>
      </c>
      <c r="I3" s="4" t="n">
        <v>18700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n">
        <v>175</v>
      </c>
      <c r="C2" s="2" t="n">
        <v>223</v>
      </c>
      <c r="D2" s="2" t="n">
        <v>48</v>
      </c>
      <c r="E2" s="3" t="n">
        <v>0.2152466367713005</v>
      </c>
      <c r="F2" s="2" t="n">
        <v>45470</v>
      </c>
      <c r="G2" s="2" t="n">
        <v>9480</v>
      </c>
    </row>
    <row r="3">
      <c r="A3" s="4" t="inlineStr">
        <is>
          <t>INOX Prabhatam Grand Mall, Nagnagar, Dhanbad</t>
        </is>
      </c>
      <c r="B3" s="4" t="n">
        <v>149</v>
      </c>
      <c r="C3" s="4" t="n">
        <v>259</v>
      </c>
      <c r="D3" s="4" t="n">
        <v>110</v>
      </c>
      <c r="E3" s="5" t="n">
        <v>0.4247104247104247</v>
      </c>
      <c r="F3" s="4" t="n">
        <v>40750</v>
      </c>
      <c r="G3" s="4" t="n">
        <v>18700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