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Vintage Cinemas(Subbaraya Picture Palace)- Ponnur, Ward No: 21, Ponnur</t>
        </is>
      </c>
      <c r="B2" s="2" t="inlineStr">
        <is>
          <t>Screen-I</t>
        </is>
      </c>
      <c r="C2" s="2" t="inlineStr">
        <is>
          <t>2025-01-09T19:30</t>
        </is>
      </c>
      <c r="D2" s="2" t="inlineStr">
        <is>
          <t>GOLD</t>
        </is>
      </c>
      <c r="E2" s="2" t="n">
        <v>20</v>
      </c>
      <c r="F2" s="2" t="n">
        <v>268</v>
      </c>
      <c r="G2" s="2" t="n">
        <v>248</v>
      </c>
      <c r="H2" s="3" t="n">
        <v>0.9253731343283582</v>
      </c>
      <c r="I2" s="2" t="n">
        <v>600</v>
      </c>
      <c r="J2" s="2" t="n">
        <v>160800</v>
      </c>
      <c r="K2" s="2" t="n">
        <v>148800</v>
      </c>
    </row>
    <row r="3">
      <c r="A3" s="4" t="inlineStr">
        <is>
          <t>Vintage Cinemas(Subbaraya Picture Palace)- Ponnur, Ward No: 21, Ponnur</t>
        </is>
      </c>
      <c r="B3" s="4" t="inlineStr">
        <is>
          <t>Screen-I</t>
        </is>
      </c>
      <c r="C3" s="4" t="inlineStr">
        <is>
          <t>2025-01-09T19:30</t>
        </is>
      </c>
      <c r="D3" s="4" t="inlineStr">
        <is>
          <t>ELITE</t>
        </is>
      </c>
      <c r="E3" s="4" t="n">
        <v>109</v>
      </c>
      <c r="F3" s="4" t="n">
        <v>102</v>
      </c>
      <c r="G3" s="4" t="n">
        <v>-7</v>
      </c>
      <c r="H3" s="5" t="n">
        <v>-0.06862745098039216</v>
      </c>
      <c r="I3" s="4" t="n">
        <v>600</v>
      </c>
      <c r="J3" s="4" t="n">
        <v>61200</v>
      </c>
      <c r="K3" s="4" t="n">
        <v>-4200</v>
      </c>
    </row>
    <row r="4">
      <c r="A4" s="2" t="inlineStr">
        <is>
          <t>Vintage Cinemas(Subbaraya Picture Palace)- Ponnur, Ward No: 21, Ponnur</t>
        </is>
      </c>
      <c r="B4" s="2" t="inlineStr">
        <is>
          <t>Screen-I</t>
        </is>
      </c>
      <c r="C4" s="2" t="inlineStr">
        <is>
          <t>2025-01-09T19:30</t>
        </is>
      </c>
      <c r="D4" s="2" t="inlineStr">
        <is>
          <t>EXECUTIVE</t>
        </is>
      </c>
      <c r="E4" s="2" t="n">
        <v>102</v>
      </c>
      <c r="F4" s="2" t="n">
        <v>102</v>
      </c>
      <c r="G4" s="2" t="n">
        <v>0</v>
      </c>
      <c r="H4" s="3" t="n">
        <v>0</v>
      </c>
      <c r="I4" s="2" t="n">
        <v>600</v>
      </c>
      <c r="J4" s="2" t="n">
        <v>61200</v>
      </c>
      <c r="K4" s="2" t="n">
        <v>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Vintage Cinemas(Subbaraya Picture Palace)- Ponnur, Ward No: 21, Ponnur</t>
        </is>
      </c>
      <c r="B2" s="2" t="inlineStr">
        <is>
          <t>Screen-I</t>
        </is>
      </c>
      <c r="C2" s="2" t="inlineStr">
        <is>
          <t>2025-01-09T19:30</t>
        </is>
      </c>
      <c r="D2" s="2" t="n">
        <v>231</v>
      </c>
      <c r="E2" s="2" t="n">
        <v>472</v>
      </c>
      <c r="F2" s="2" t="n">
        <v>241</v>
      </c>
      <c r="G2" s="3" t="n">
        <v>0.510593220338983</v>
      </c>
      <c r="H2" s="2" t="n">
        <v>283200</v>
      </c>
      <c r="I2" s="2" t="n">
        <v>144600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Vintage Cinemas(Subbaraya Picture Palace)- Ponnur, Ward No: 21, Ponnur</t>
        </is>
      </c>
      <c r="B2" s="2" t="n">
        <v>231</v>
      </c>
      <c r="C2" s="2" t="n">
        <v>472</v>
      </c>
      <c r="D2" s="2" t="n">
        <v>241</v>
      </c>
      <c r="E2" s="3" t="n">
        <v>0.510593220338983</v>
      </c>
      <c r="F2" s="2" t="n">
        <v>283200</v>
      </c>
      <c r="G2" s="2" t="n">
        <v>144600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