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Elpro City Square, Chinchwad, Pune</t>
        </is>
      </c>
      <c r="B2" s="2" t="inlineStr">
        <is>
          <t>SCREEN 1</t>
        </is>
      </c>
      <c r="C2" s="2" t="inlineStr">
        <is>
          <t>2025-01-10T03:45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160</v>
      </c>
      <c r="J2" s="2" t="n">
        <v>4800</v>
      </c>
      <c r="K2" s="2" t="n">
        <v>0</v>
      </c>
    </row>
    <row r="3">
      <c r="A3" s="4" t="inlineStr">
        <is>
          <t>INOX Elpro City Square, Chinchwad, Pune</t>
        </is>
      </c>
      <c r="B3" s="4" t="inlineStr">
        <is>
          <t>SCREEN 1</t>
        </is>
      </c>
      <c r="C3" s="4" t="inlineStr">
        <is>
          <t>2025-01-10T03:45</t>
        </is>
      </c>
      <c r="D3" s="4" t="inlineStr">
        <is>
          <t>PRIME</t>
        </is>
      </c>
      <c r="E3" s="4" t="n">
        <v>104</v>
      </c>
      <c r="F3" s="4" t="n">
        <v>105</v>
      </c>
      <c r="G3" s="4" t="n">
        <v>1</v>
      </c>
      <c r="H3" s="5" t="n">
        <v>0.009523809523809525</v>
      </c>
      <c r="I3" s="4" t="n">
        <v>160</v>
      </c>
      <c r="J3" s="4" t="n">
        <v>16800</v>
      </c>
      <c r="K3" s="4" t="n">
        <v>160</v>
      </c>
    </row>
    <row r="4">
      <c r="A4" s="2" t="inlineStr">
        <is>
          <t>INOX Elpro City Square, Chinchwad, Pune</t>
        </is>
      </c>
      <c r="B4" s="2" t="inlineStr">
        <is>
          <t>SCREEN 1</t>
        </is>
      </c>
      <c r="C4" s="2" t="inlineStr">
        <is>
          <t>2025-01-10T03:45</t>
        </is>
      </c>
      <c r="D4" s="2" t="inlineStr">
        <is>
          <t>PRIME PLUS</t>
        </is>
      </c>
      <c r="E4" s="2" t="n">
        <v>93</v>
      </c>
      <c r="F4" s="2" t="n">
        <v>106</v>
      </c>
      <c r="G4" s="2" t="n">
        <v>13</v>
      </c>
      <c r="H4" s="3" t="n">
        <v>0.1226415094339623</v>
      </c>
      <c r="I4" s="2" t="n">
        <v>180</v>
      </c>
      <c r="J4" s="2" t="n">
        <v>19080</v>
      </c>
      <c r="K4" s="2" t="n">
        <v>2340</v>
      </c>
    </row>
    <row r="5">
      <c r="A5" s="4" t="inlineStr">
        <is>
          <t>INOX Elpro City Square, Chinchwad, Pune</t>
        </is>
      </c>
      <c r="B5" s="4" t="inlineStr">
        <is>
          <t>SCREEN 1</t>
        </is>
      </c>
      <c r="C5" s="4" t="inlineStr">
        <is>
          <t>2025-01-10T03:45</t>
        </is>
      </c>
      <c r="D5" s="4" t="inlineStr">
        <is>
          <t>Royale Recliners</t>
        </is>
      </c>
      <c r="E5" s="4" t="n">
        <v>13</v>
      </c>
      <c r="F5" s="4" t="n">
        <v>16</v>
      </c>
      <c r="G5" s="4" t="n">
        <v>3</v>
      </c>
      <c r="H5" s="5" t="n">
        <v>0.1875</v>
      </c>
      <c r="I5" s="4" t="n">
        <v>270</v>
      </c>
      <c r="J5" s="4" t="n">
        <v>4320</v>
      </c>
      <c r="K5" s="4" t="n">
        <v>810</v>
      </c>
    </row>
    <row r="6">
      <c r="A6" s="2" t="inlineStr">
        <is>
          <t>INOX Megaplex Phoenix Mall of the Millennium, Wakad, Pune</t>
        </is>
      </c>
      <c r="B6" s="2" t="inlineStr">
        <is>
          <t>AUDI 8</t>
        </is>
      </c>
      <c r="C6" s="2" t="inlineStr">
        <is>
          <t>2025-01-10T12:30</t>
        </is>
      </c>
      <c r="D6" s="2" t="inlineStr">
        <is>
          <t>Classic</t>
        </is>
      </c>
      <c r="E6" s="2" t="n">
        <v>26</v>
      </c>
      <c r="F6" s="2" t="n">
        <v>26</v>
      </c>
      <c r="G6" s="2" t="n">
        <v>0</v>
      </c>
      <c r="H6" s="3" t="n">
        <v>0</v>
      </c>
      <c r="I6" s="2" t="n">
        <v>250</v>
      </c>
      <c r="J6" s="2" t="n">
        <v>6500</v>
      </c>
      <c r="K6" s="2" t="n">
        <v>0</v>
      </c>
    </row>
    <row r="7">
      <c r="A7" s="4" t="inlineStr">
        <is>
          <t>INOX Megaplex Phoenix Mall of the Millennium, Wakad, Pune</t>
        </is>
      </c>
      <c r="B7" s="4" t="inlineStr">
        <is>
          <t>AUDI 8</t>
        </is>
      </c>
      <c r="C7" s="4" t="inlineStr">
        <is>
          <t>2025-01-10T12:30</t>
        </is>
      </c>
      <c r="D7" s="4" t="inlineStr">
        <is>
          <t>Classic Plus</t>
        </is>
      </c>
      <c r="E7" s="4" t="n">
        <v>36</v>
      </c>
      <c r="F7" s="4" t="n">
        <v>39</v>
      </c>
      <c r="G7" s="4" t="n">
        <v>3</v>
      </c>
      <c r="H7" s="5" t="n">
        <v>0.07692307692307693</v>
      </c>
      <c r="I7" s="4" t="n">
        <v>270</v>
      </c>
      <c r="J7" s="4" t="n">
        <v>10530</v>
      </c>
      <c r="K7" s="4" t="n">
        <v>810</v>
      </c>
    </row>
    <row r="8">
      <c r="A8" s="2" t="inlineStr">
        <is>
          <t>INOX Megaplex Phoenix Mall of the Millennium, Wakad, Pune</t>
        </is>
      </c>
      <c r="B8" s="2" t="inlineStr">
        <is>
          <t>AUDI 8</t>
        </is>
      </c>
      <c r="C8" s="2" t="inlineStr">
        <is>
          <t>2025-01-10T12:30</t>
        </is>
      </c>
      <c r="D8" s="2" t="inlineStr">
        <is>
          <t>Prime</t>
        </is>
      </c>
      <c r="E8" s="2" t="n">
        <v>78</v>
      </c>
      <c r="F8" s="2" t="n">
        <v>109</v>
      </c>
      <c r="G8" s="2" t="n">
        <v>31</v>
      </c>
      <c r="H8" s="3" t="n">
        <v>0.2844036697247707</v>
      </c>
      <c r="I8" s="2" t="n">
        <v>330</v>
      </c>
      <c r="J8" s="2" t="n">
        <v>35970</v>
      </c>
      <c r="K8" s="2" t="n">
        <v>10230</v>
      </c>
    </row>
    <row r="9">
      <c r="A9" s="4" t="inlineStr">
        <is>
          <t>Cinepolis Seasons Mall, Hadapsar, Pune</t>
        </is>
      </c>
      <c r="B9" s="4" t="inlineStr">
        <is>
          <t>AUDI 02</t>
        </is>
      </c>
      <c r="C9" s="4" t="inlineStr">
        <is>
          <t>2025-01-10T07:50</t>
        </is>
      </c>
      <c r="D9" s="4" t="inlineStr">
        <is>
          <t>NORMAL</t>
        </is>
      </c>
      <c r="E9" s="4" t="n">
        <v>31</v>
      </c>
      <c r="F9" s="4" t="n">
        <v>31</v>
      </c>
      <c r="G9" s="4" t="n">
        <v>0</v>
      </c>
      <c r="H9" s="5" t="n">
        <v>0</v>
      </c>
      <c r="I9" s="4" t="n">
        <v>190</v>
      </c>
      <c r="J9" s="4" t="n">
        <v>5890</v>
      </c>
      <c r="K9" s="4" t="n">
        <v>0</v>
      </c>
    </row>
    <row r="10">
      <c r="A10" s="2" t="inlineStr">
        <is>
          <t>Cinepolis Seasons Mall, Hadapsar, Pune</t>
        </is>
      </c>
      <c r="B10" s="2" t="inlineStr">
        <is>
          <t>AUDI 02</t>
        </is>
      </c>
      <c r="C10" s="2" t="inlineStr">
        <is>
          <t>2025-01-10T07:50</t>
        </is>
      </c>
      <c r="D10" s="2" t="inlineStr">
        <is>
          <t>EXECUTIVE</t>
        </is>
      </c>
      <c r="E10" s="2" t="n">
        <v>96</v>
      </c>
      <c r="F10" s="2" t="n">
        <v>104</v>
      </c>
      <c r="G10" s="2" t="n">
        <v>8</v>
      </c>
      <c r="H10" s="3" t="n">
        <v>0.07692307692307693</v>
      </c>
      <c r="I10" s="2" t="n">
        <v>210</v>
      </c>
      <c r="J10" s="2" t="n">
        <v>21840</v>
      </c>
      <c r="K10" s="2" t="n">
        <v>1680</v>
      </c>
    </row>
    <row r="11">
      <c r="A11" s="4" t="inlineStr">
        <is>
          <t>Cinepolis Seasons Mall, Hadapsar, Pune</t>
        </is>
      </c>
      <c r="B11" s="4" t="inlineStr">
        <is>
          <t>AUDI 02</t>
        </is>
      </c>
      <c r="C11" s="4" t="inlineStr">
        <is>
          <t>2025-01-10T07:50</t>
        </is>
      </c>
      <c r="D11" s="4" t="inlineStr">
        <is>
          <t>PREMIUM</t>
        </is>
      </c>
      <c r="E11" s="4" t="n">
        <v>79</v>
      </c>
      <c r="F11" s="4" t="n">
        <v>99</v>
      </c>
      <c r="G11" s="4" t="n">
        <v>20</v>
      </c>
      <c r="H11" s="5" t="n">
        <v>0.202020202020202</v>
      </c>
      <c r="I11" s="4" t="n">
        <v>230</v>
      </c>
      <c r="J11" s="4" t="n">
        <v>22770</v>
      </c>
      <c r="K11" s="4" t="n">
        <v>4600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Elpro City Square, Chinchwad, Pune</t>
        </is>
      </c>
      <c r="B2" s="2" t="inlineStr">
        <is>
          <t>SCREEN 1</t>
        </is>
      </c>
      <c r="C2" s="2" t="inlineStr">
        <is>
          <t>2025-01-10T03:45</t>
        </is>
      </c>
      <c r="D2" s="2" t="n">
        <v>240</v>
      </c>
      <c r="E2" s="2" t="n">
        <v>257</v>
      </c>
      <c r="F2" s="2" t="n">
        <v>17</v>
      </c>
      <c r="G2" s="3" t="n">
        <v>0.06614785992217899</v>
      </c>
      <c r="H2" s="2" t="n">
        <v>45000</v>
      </c>
      <c r="I2" s="2" t="n">
        <v>3310</v>
      </c>
    </row>
    <row r="3">
      <c r="A3" s="4" t="inlineStr">
        <is>
          <t>INOX Megaplex Phoenix Mall of the Millennium, Wakad, Pune</t>
        </is>
      </c>
      <c r="B3" s="4" t="inlineStr">
        <is>
          <t>AUDI 8</t>
        </is>
      </c>
      <c r="C3" s="4" t="inlineStr">
        <is>
          <t>2025-01-10T12:30</t>
        </is>
      </c>
      <c r="D3" s="4" t="n">
        <v>140</v>
      </c>
      <c r="E3" s="4" t="n">
        <v>174</v>
      </c>
      <c r="F3" s="4" t="n">
        <v>34</v>
      </c>
      <c r="G3" s="5" t="n">
        <v>0.1954022988505747</v>
      </c>
      <c r="H3" s="4" t="n">
        <v>53000</v>
      </c>
      <c r="I3" s="4" t="n">
        <v>11040</v>
      </c>
    </row>
    <row r="4">
      <c r="A4" s="2" t="inlineStr">
        <is>
          <t>Cinepolis Seasons Mall, Hadapsar, Pune</t>
        </is>
      </c>
      <c r="B4" s="2" t="inlineStr">
        <is>
          <t>AUDI 02</t>
        </is>
      </c>
      <c r="C4" s="2" t="inlineStr">
        <is>
          <t>2025-01-10T07:50</t>
        </is>
      </c>
      <c r="D4" s="2" t="n">
        <v>206</v>
      </c>
      <c r="E4" s="2" t="n">
        <v>234</v>
      </c>
      <c r="F4" s="2" t="n">
        <v>28</v>
      </c>
      <c r="G4" s="3" t="n">
        <v>0.1196581196581197</v>
      </c>
      <c r="H4" s="2" t="n">
        <v>50500</v>
      </c>
      <c r="I4" s="2" t="n">
        <v>6280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Elpro City Square, Chinchwad, Pune</t>
        </is>
      </c>
      <c r="B2" s="2" t="n">
        <v>240</v>
      </c>
      <c r="C2" s="2" t="n">
        <v>257</v>
      </c>
      <c r="D2" s="2" t="n">
        <v>17</v>
      </c>
      <c r="E2" s="3" t="n">
        <v>0.06614785992217899</v>
      </c>
      <c r="F2" s="2" t="n">
        <v>45000</v>
      </c>
      <c r="G2" s="2" t="n">
        <v>3310</v>
      </c>
    </row>
    <row r="3">
      <c r="A3" s="4" t="inlineStr">
        <is>
          <t>INOX Megaplex Phoenix Mall of the Millennium, Wakad, Pune</t>
        </is>
      </c>
      <c r="B3" s="4" t="n">
        <v>140</v>
      </c>
      <c r="C3" s="4" t="n">
        <v>174</v>
      </c>
      <c r="D3" s="4" t="n">
        <v>34</v>
      </c>
      <c r="E3" s="5" t="n">
        <v>0.1954022988505747</v>
      </c>
      <c r="F3" s="4" t="n">
        <v>53000</v>
      </c>
      <c r="G3" s="4" t="n">
        <v>11040</v>
      </c>
    </row>
    <row r="4">
      <c r="A4" s="2" t="inlineStr">
        <is>
          <t>Cinepolis Seasons Mall, Hadapsar, Pune</t>
        </is>
      </c>
      <c r="B4" s="2" t="n">
        <v>206</v>
      </c>
      <c r="C4" s="2" t="n">
        <v>234</v>
      </c>
      <c r="D4" s="2" t="n">
        <v>28</v>
      </c>
      <c r="E4" s="3" t="n">
        <v>0.1196581196581197</v>
      </c>
      <c r="F4" s="2" t="n">
        <v>50500</v>
      </c>
      <c r="G4" s="2" t="n">
        <v>6280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