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inlineStr">
        <is>
          <t>SHYAMALA TALKIES A/c Doloby Dts</t>
        </is>
      </c>
      <c r="C2" s="2" t="inlineStr">
        <is>
          <t>2025-01-10T09:00</t>
        </is>
      </c>
      <c r="D2" s="2" t="inlineStr">
        <is>
          <t>DELUXE - UPPER BALCONY</t>
        </is>
      </c>
      <c r="E2" s="2" t="n">
        <v>58</v>
      </c>
      <c r="F2" s="2" t="n">
        <v>150</v>
      </c>
      <c r="G2" s="2" t="n">
        <v>92</v>
      </c>
      <c r="H2" s="3" t="n">
        <v>0.6133333333333333</v>
      </c>
      <c r="I2" s="2" t="n">
        <v>280</v>
      </c>
      <c r="J2" s="2" t="n">
        <v>42000</v>
      </c>
      <c r="K2" s="2" t="n">
        <v>25760</v>
      </c>
    </row>
    <row r="3">
      <c r="A3" s="4" t="inlineStr">
        <is>
          <t>Syamala Theatre 2K A/C DTS, Tyagaraja Nagar, Rajahmundry</t>
        </is>
      </c>
      <c r="B3" s="4" t="inlineStr">
        <is>
          <t>SHYAMALA TALKIES A/c Doloby Dts</t>
        </is>
      </c>
      <c r="C3" s="4" t="inlineStr">
        <is>
          <t>2025-01-10T09:00</t>
        </is>
      </c>
      <c r="D3" s="4" t="inlineStr">
        <is>
          <t>MAHARAJA - LOWER BALCONY</t>
        </is>
      </c>
      <c r="E3" s="4" t="n">
        <v>125</v>
      </c>
      <c r="F3" s="4" t="n">
        <v>288</v>
      </c>
      <c r="G3" s="4" t="n">
        <v>163</v>
      </c>
      <c r="H3" s="5" t="n">
        <v>0.5659722222222222</v>
      </c>
      <c r="I3" s="4" t="n">
        <v>280</v>
      </c>
      <c r="J3" s="4" t="n">
        <v>80640</v>
      </c>
      <c r="K3" s="4" t="n">
        <v>45640</v>
      </c>
    </row>
    <row r="4">
      <c r="A4" s="2" t="inlineStr">
        <is>
          <t>Syamala Theatre 2K A/C DTS, Tyagaraja Nagar, Rajahmundry</t>
        </is>
      </c>
      <c r="B4" s="2" t="inlineStr">
        <is>
          <t>SHYAMALA TALKIES A/c Doloby Dts</t>
        </is>
      </c>
      <c r="C4" s="2" t="inlineStr">
        <is>
          <t>2025-01-10T09:00</t>
        </is>
      </c>
      <c r="D4" s="2" t="inlineStr">
        <is>
          <t>SECOND CLASS</t>
        </is>
      </c>
      <c r="E4" s="2" t="n">
        <v>120</v>
      </c>
      <c r="F4" s="2" t="n">
        <v>147</v>
      </c>
      <c r="G4" s="2" t="n">
        <v>27</v>
      </c>
      <c r="H4" s="3" t="n">
        <v>0.1836734693877551</v>
      </c>
      <c r="I4" s="2" t="n">
        <v>150</v>
      </c>
      <c r="J4" s="2" t="n">
        <v>22050</v>
      </c>
      <c r="K4" s="2" t="n">
        <v>4050</v>
      </c>
    </row>
    <row r="5">
      <c r="A5" s="4" t="inlineStr">
        <is>
          <t>Syamala Theatre 2K A/C DTS, Tyagaraja Nagar, Rajahmundry</t>
        </is>
      </c>
      <c r="B5" s="4" t="inlineStr">
        <is>
          <t>SHYAMALA TALKIES A/c Doloby Dts</t>
        </is>
      </c>
      <c r="C5" s="4" t="inlineStr">
        <is>
          <t>2025-01-10T12:30</t>
        </is>
      </c>
      <c r="D5" s="4" t="inlineStr">
        <is>
          <t>DELUXE - UPPER BALCONY</t>
        </is>
      </c>
      <c r="E5" s="4" t="n">
        <v>33</v>
      </c>
      <c r="F5" s="4" t="n">
        <v>150</v>
      </c>
      <c r="G5" s="4" t="n">
        <v>117</v>
      </c>
      <c r="H5" s="5" t="n">
        <v>0.78</v>
      </c>
      <c r="I5" s="4" t="n">
        <v>280</v>
      </c>
      <c r="J5" s="4" t="n">
        <v>42000</v>
      </c>
      <c r="K5" s="4" t="n">
        <v>32760</v>
      </c>
    </row>
    <row r="6">
      <c r="A6" s="2" t="inlineStr">
        <is>
          <t>Syamala Theatre 2K A/C DTS, Tyagaraja Nagar, Rajahmundry</t>
        </is>
      </c>
      <c r="B6" s="2" t="inlineStr">
        <is>
          <t>SHYAMALA TALKIES A/c Doloby Dts</t>
        </is>
      </c>
      <c r="C6" s="2" t="inlineStr">
        <is>
          <t>2025-01-10T12:30</t>
        </is>
      </c>
      <c r="D6" s="2" t="inlineStr">
        <is>
          <t>MAHARAJA - LOWER BALCONY</t>
        </is>
      </c>
      <c r="E6" s="2" t="n">
        <v>119</v>
      </c>
      <c r="F6" s="2" t="n">
        <v>288</v>
      </c>
      <c r="G6" s="2" t="n">
        <v>169</v>
      </c>
      <c r="H6" s="3" t="n">
        <v>0.5868055555555556</v>
      </c>
      <c r="I6" s="2" t="n">
        <v>280</v>
      </c>
      <c r="J6" s="2" t="n">
        <v>80640</v>
      </c>
      <c r="K6" s="2" t="n">
        <v>47320</v>
      </c>
    </row>
    <row r="7">
      <c r="A7" s="4" t="inlineStr">
        <is>
          <t>Syamala Theatre 2K A/C DTS, Tyagaraja Nagar, Rajahmundry</t>
        </is>
      </c>
      <c r="B7" s="4" t="inlineStr">
        <is>
          <t>SHYAMALA TALKIES A/c Doloby Dts</t>
        </is>
      </c>
      <c r="C7" s="4" t="inlineStr">
        <is>
          <t>2025-01-10T12:30</t>
        </is>
      </c>
      <c r="D7" s="4" t="inlineStr">
        <is>
          <t>SECOND CLASS</t>
        </is>
      </c>
      <c r="E7" s="4" t="n">
        <v>116</v>
      </c>
      <c r="F7" s="4" t="n">
        <v>147</v>
      </c>
      <c r="G7" s="4" t="n">
        <v>31</v>
      </c>
      <c r="H7" s="5" t="n">
        <v>0.2108843537414966</v>
      </c>
      <c r="I7" s="4" t="n">
        <v>150</v>
      </c>
      <c r="J7" s="4" t="n">
        <v>22050</v>
      </c>
      <c r="K7" s="4" t="n">
        <v>4650</v>
      </c>
    </row>
    <row r="8">
      <c r="A8" s="2" t="inlineStr">
        <is>
          <t>Syamala Theatre 2K A/C DTS, Tyagaraja Nagar, Rajahmundry</t>
        </is>
      </c>
      <c r="B8" s="2" t="inlineStr">
        <is>
          <t>SHYAMALA TALKIES A/c Doloby Dts</t>
        </is>
      </c>
      <c r="C8" s="2" t="inlineStr">
        <is>
          <t>2025-01-10T05:30</t>
        </is>
      </c>
      <c r="D8" s="2" t="inlineStr">
        <is>
          <t>DELUXE - UPPER BALCONY</t>
        </is>
      </c>
      <c r="E8" s="2" t="n">
        <v>16</v>
      </c>
      <c r="F8" s="2" t="n">
        <v>150</v>
      </c>
      <c r="G8" s="2" t="n">
        <v>134</v>
      </c>
      <c r="H8" s="3" t="n">
        <v>0.8933333333333333</v>
      </c>
      <c r="I8" s="2" t="n">
        <v>280</v>
      </c>
      <c r="J8" s="2" t="n">
        <v>42000</v>
      </c>
      <c r="K8" s="2" t="n">
        <v>37520</v>
      </c>
    </row>
    <row r="9">
      <c r="A9" s="4" t="inlineStr">
        <is>
          <t>Syamala Theatre 2K A/C DTS, Tyagaraja Nagar, Rajahmundry</t>
        </is>
      </c>
      <c r="B9" s="4" t="inlineStr">
        <is>
          <t>SHYAMALA TALKIES A/c Doloby Dts</t>
        </is>
      </c>
      <c r="C9" s="4" t="inlineStr">
        <is>
          <t>2025-01-10T05:30</t>
        </is>
      </c>
      <c r="D9" s="4" t="inlineStr">
        <is>
          <t>MAHARAJA - LOWER BALCONY</t>
        </is>
      </c>
      <c r="E9" s="4" t="n">
        <v>106</v>
      </c>
      <c r="F9" s="4" t="n">
        <v>288</v>
      </c>
      <c r="G9" s="4" t="n">
        <v>182</v>
      </c>
      <c r="H9" s="5" t="n">
        <v>0.6319444444444444</v>
      </c>
      <c r="I9" s="4" t="n">
        <v>280</v>
      </c>
      <c r="J9" s="4" t="n">
        <v>80640</v>
      </c>
      <c r="K9" s="4" t="n">
        <v>50960</v>
      </c>
    </row>
    <row r="10">
      <c r="A10" s="2" t="inlineStr">
        <is>
          <t>Syamala Theatre 2K A/C DTS, Tyagaraja Nagar, Rajahmundry</t>
        </is>
      </c>
      <c r="B10" s="2" t="inlineStr">
        <is>
          <t>SHYAMALA TALKIES A/c Doloby Dts</t>
        </is>
      </c>
      <c r="C10" s="2" t="inlineStr">
        <is>
          <t>2025-01-10T05:30</t>
        </is>
      </c>
      <c r="D10" s="2" t="inlineStr">
        <is>
          <t>SECOND CLASS</t>
        </is>
      </c>
      <c r="E10" s="2" t="n">
        <v>108</v>
      </c>
      <c r="F10" s="2" t="n">
        <v>147</v>
      </c>
      <c r="G10" s="2" t="n">
        <v>39</v>
      </c>
      <c r="H10" s="3" t="n">
        <v>0.2653061224489796</v>
      </c>
      <c r="I10" s="2" t="n">
        <v>150</v>
      </c>
      <c r="J10" s="2" t="n">
        <v>22050</v>
      </c>
      <c r="K10" s="2" t="n">
        <v>5850</v>
      </c>
    </row>
    <row r="11">
      <c r="A11" s="4" t="inlineStr">
        <is>
          <t>Urvasi Complex, Mangalavaripeta, Rajahmundry</t>
        </is>
      </c>
      <c r="B11" s="4" t="inlineStr">
        <is>
          <t>URVASI THEATRE</t>
        </is>
      </c>
      <c r="C11" s="4" t="inlineStr">
        <is>
          <t>2025-01-10T05:30</t>
        </is>
      </c>
      <c r="D11" s="4" t="inlineStr">
        <is>
          <t>RESERVED CL</t>
        </is>
      </c>
      <c r="E11" s="4" t="n">
        <v>291</v>
      </c>
      <c r="F11" s="4" t="n">
        <v>499</v>
      </c>
      <c r="G11" s="4" t="n">
        <v>208</v>
      </c>
      <c r="H11" s="5" t="n">
        <v>0.4168336673346693</v>
      </c>
      <c r="I11" s="4" t="n">
        <v>280</v>
      </c>
      <c r="J11" s="4" t="n">
        <v>139720</v>
      </c>
      <c r="K11" s="4" t="n">
        <v>58240</v>
      </c>
    </row>
    <row r="12">
      <c r="A12" s="2" t="inlineStr">
        <is>
          <t>Urvasi Complex, Mangalavaripeta, Rajahmundry</t>
        </is>
      </c>
      <c r="B12" s="2" t="inlineStr">
        <is>
          <t>URVASI THEATRE</t>
        </is>
      </c>
      <c r="C12" s="2" t="inlineStr">
        <is>
          <t>2025-01-10T05:30</t>
        </is>
      </c>
      <c r="D12" s="2" t="inlineStr">
        <is>
          <t>SECOND CL</t>
        </is>
      </c>
      <c r="E12" s="2" t="n">
        <v>119</v>
      </c>
      <c r="F12" s="2" t="n">
        <v>168</v>
      </c>
      <c r="G12" s="2" t="n">
        <v>49</v>
      </c>
      <c r="H12" s="3" t="n">
        <v>0.2916666666666667</v>
      </c>
      <c r="I12" s="2" t="n">
        <v>150</v>
      </c>
      <c r="J12" s="2" t="n">
        <v>25200</v>
      </c>
      <c r="K12" s="2" t="n">
        <v>7350</v>
      </c>
    </row>
    <row r="13">
      <c r="A13" s="4" t="inlineStr">
        <is>
          <t>Urvasi Complex, Mangalavaripeta, Rajahmundry</t>
        </is>
      </c>
      <c r="B13" s="4" t="inlineStr">
        <is>
          <t>URVASI THEATRE</t>
        </is>
      </c>
      <c r="C13" s="4" t="inlineStr">
        <is>
          <t>2025-01-10T09:00</t>
        </is>
      </c>
      <c r="D13" s="4" t="inlineStr">
        <is>
          <t>RESERVED CL</t>
        </is>
      </c>
      <c r="E13" s="4" t="n">
        <v>321</v>
      </c>
      <c r="F13" s="4" t="n">
        <v>499</v>
      </c>
      <c r="G13" s="4" t="n">
        <v>178</v>
      </c>
      <c r="H13" s="5" t="n">
        <v>0.3567134268537074</v>
      </c>
      <c r="I13" s="4" t="n">
        <v>280</v>
      </c>
      <c r="J13" s="4" t="n">
        <v>139720</v>
      </c>
      <c r="K13" s="4" t="n">
        <v>49840</v>
      </c>
    </row>
    <row r="14">
      <c r="A14" s="2" t="inlineStr">
        <is>
          <t>Urvasi Complex, Mangalavaripeta, Rajahmundry</t>
        </is>
      </c>
      <c r="B14" s="2" t="inlineStr">
        <is>
          <t>URVASI THEATRE</t>
        </is>
      </c>
      <c r="C14" s="2" t="inlineStr">
        <is>
          <t>2025-01-10T09:00</t>
        </is>
      </c>
      <c r="D14" s="2" t="inlineStr">
        <is>
          <t>SECOND CL</t>
        </is>
      </c>
      <c r="E14" s="2" t="n">
        <v>120</v>
      </c>
      <c r="F14" s="2" t="n">
        <v>168</v>
      </c>
      <c r="G14" s="2" t="n">
        <v>48</v>
      </c>
      <c r="H14" s="3" t="n">
        <v>0.2857142857142857</v>
      </c>
      <c r="I14" s="2" t="n">
        <v>150</v>
      </c>
      <c r="J14" s="2" t="n">
        <v>25200</v>
      </c>
      <c r="K14" s="2" t="n">
        <v>7200</v>
      </c>
    </row>
    <row r="15">
      <c r="A15" s="4" t="inlineStr">
        <is>
          <t>Urvasi Complex, Mangalavaripeta, Rajahmundry</t>
        </is>
      </c>
      <c r="B15" s="4" t="inlineStr">
        <is>
          <t>RAMBHA THEATRE</t>
        </is>
      </c>
      <c r="C15" s="4" t="inlineStr">
        <is>
          <t>2025-01-10T12:30</t>
        </is>
      </c>
      <c r="D15" s="4" t="inlineStr">
        <is>
          <t>LOWER BALCONY</t>
        </is>
      </c>
      <c r="E15" s="4" t="n">
        <v>150</v>
      </c>
      <c r="F15" s="4" t="n">
        <v>252</v>
      </c>
      <c r="G15" s="4" t="n">
        <v>102</v>
      </c>
      <c r="H15" s="5" t="n">
        <v>0.4047619047619048</v>
      </c>
      <c r="I15" s="4" t="n">
        <v>280</v>
      </c>
      <c r="J15" s="4" t="n">
        <v>70560</v>
      </c>
      <c r="K15" s="4" t="n">
        <v>28560</v>
      </c>
    </row>
    <row r="16">
      <c r="A16" s="2" t="inlineStr">
        <is>
          <t>Urvasi Complex, Mangalavaripeta, Rajahmundry</t>
        </is>
      </c>
      <c r="B16" s="2" t="inlineStr">
        <is>
          <t>RAMBHA THEATRE</t>
        </is>
      </c>
      <c r="C16" s="2" t="inlineStr">
        <is>
          <t>2025-01-10T12:30</t>
        </is>
      </c>
      <c r="D16" s="2" t="inlineStr">
        <is>
          <t>UPPER BALCONY</t>
        </is>
      </c>
      <c r="E16" s="2" t="n">
        <v>238</v>
      </c>
      <c r="F16" s="2" t="n">
        <v>246</v>
      </c>
      <c r="G16" s="2" t="n">
        <v>8</v>
      </c>
      <c r="H16" s="3" t="n">
        <v>0.03252032520325204</v>
      </c>
      <c r="I16" s="2" t="n">
        <v>280</v>
      </c>
      <c r="J16" s="2" t="n">
        <v>68880</v>
      </c>
      <c r="K16" s="2" t="n">
        <v>2240</v>
      </c>
    </row>
    <row r="17">
      <c r="A17" s="4" t="inlineStr">
        <is>
          <t>Urvasi Complex, Mangalavaripeta, Rajahmundry</t>
        </is>
      </c>
      <c r="B17" s="4" t="inlineStr">
        <is>
          <t>RAMBHA THEATRE</t>
        </is>
      </c>
      <c r="C17" s="4" t="inlineStr">
        <is>
          <t>2025-01-10T12:30</t>
        </is>
      </c>
      <c r="D17" s="4" t="inlineStr">
        <is>
          <t>SECOND CL</t>
        </is>
      </c>
      <c r="E17" s="4" t="n">
        <v>166</v>
      </c>
      <c r="F17" s="4" t="n">
        <v>167</v>
      </c>
      <c r="G17" s="4" t="n">
        <v>1</v>
      </c>
      <c r="H17" s="5" t="n">
        <v>0.005988023952095809</v>
      </c>
      <c r="I17" s="4" t="n">
        <v>150</v>
      </c>
      <c r="J17" s="4" t="n">
        <v>25050</v>
      </c>
      <c r="K17" s="4" t="n">
        <v>150</v>
      </c>
    </row>
    <row r="18">
      <c r="A18" s="2" t="inlineStr">
        <is>
          <t>Urvasi Complex, Mangalavaripeta, Rajahmundry</t>
        </is>
      </c>
      <c r="B18" s="2" t="inlineStr">
        <is>
          <t>RAMBHA THEATRE</t>
        </is>
      </c>
      <c r="C18" s="2" t="inlineStr">
        <is>
          <t>2025-01-10T05:30</t>
        </is>
      </c>
      <c r="D18" s="2" t="inlineStr">
        <is>
          <t>LOWER BALCONY</t>
        </is>
      </c>
      <c r="E18" s="2" t="n">
        <v>147</v>
      </c>
      <c r="F18" s="2" t="n">
        <v>252</v>
      </c>
      <c r="G18" s="2" t="n">
        <v>105</v>
      </c>
      <c r="H18" s="3" t="n">
        <v>0.4166666666666667</v>
      </c>
      <c r="I18" s="2" t="n">
        <v>280</v>
      </c>
      <c r="J18" s="2" t="n">
        <v>70560</v>
      </c>
      <c r="K18" s="2" t="n">
        <v>29400</v>
      </c>
    </row>
    <row r="19">
      <c r="A19" s="4" t="inlineStr">
        <is>
          <t>Urvasi Complex, Mangalavaripeta, Rajahmundry</t>
        </is>
      </c>
      <c r="B19" s="4" t="inlineStr">
        <is>
          <t>RAMBHA THEATRE</t>
        </is>
      </c>
      <c r="C19" s="4" t="inlineStr">
        <is>
          <t>2025-01-10T05:30</t>
        </is>
      </c>
      <c r="D19" s="4" t="inlineStr">
        <is>
          <t>UPPER BALCONY</t>
        </is>
      </c>
      <c r="E19" s="4" t="n">
        <v>246</v>
      </c>
      <c r="F19" s="4" t="n">
        <v>246</v>
      </c>
      <c r="G19" s="4" t="n">
        <v>0</v>
      </c>
      <c r="H19" s="5" t="n">
        <v>0</v>
      </c>
      <c r="I19" s="4" t="n">
        <v>280</v>
      </c>
      <c r="J19" s="4" t="n">
        <v>68880</v>
      </c>
      <c r="K19" s="4" t="n">
        <v>0</v>
      </c>
    </row>
    <row r="20">
      <c r="A20" s="2" t="inlineStr">
        <is>
          <t>Urvasi Complex, Mangalavaripeta, Rajahmundry</t>
        </is>
      </c>
      <c r="B20" s="2" t="inlineStr">
        <is>
          <t>RAMBHA THEATRE</t>
        </is>
      </c>
      <c r="C20" s="2" t="inlineStr">
        <is>
          <t>2025-01-10T05:30</t>
        </is>
      </c>
      <c r="D20" s="2" t="inlineStr">
        <is>
          <t>SECOND CL</t>
        </is>
      </c>
      <c r="E20" s="2" t="n">
        <v>159</v>
      </c>
      <c r="F20" s="2" t="n">
        <v>167</v>
      </c>
      <c r="G20" s="2" t="n">
        <v>8</v>
      </c>
      <c r="H20" s="3" t="n">
        <v>0.04790419161676647</v>
      </c>
      <c r="I20" s="2" t="n">
        <v>150</v>
      </c>
      <c r="J20" s="2" t="n">
        <v>25050</v>
      </c>
      <c r="K20" s="2" t="n">
        <v>1200</v>
      </c>
    </row>
    <row r="21">
      <c r="A21" s="4" t="inlineStr">
        <is>
          <t>Urvasi Complex, Mangalavaripeta, Rajahmundry</t>
        </is>
      </c>
      <c r="B21" s="4" t="inlineStr">
        <is>
          <t>URVASI THEATRE</t>
        </is>
      </c>
      <c r="C21" s="4" t="inlineStr">
        <is>
          <t>2025-01-10T12:30</t>
        </is>
      </c>
      <c r="D21" s="4" t="inlineStr">
        <is>
          <t>RESERVED CL</t>
        </is>
      </c>
      <c r="E21" s="4" t="n">
        <v>306</v>
      </c>
      <c r="F21" s="4" t="n">
        <v>499</v>
      </c>
      <c r="G21" s="4" t="n">
        <v>193</v>
      </c>
      <c r="H21" s="5" t="n">
        <v>0.3867735470941884</v>
      </c>
      <c r="I21" s="4" t="n">
        <v>280</v>
      </c>
      <c r="J21" s="4" t="n">
        <v>139720</v>
      </c>
      <c r="K21" s="4" t="n">
        <v>54040</v>
      </c>
    </row>
    <row r="22">
      <c r="A22" s="2" t="inlineStr">
        <is>
          <t>Urvasi Complex, Mangalavaripeta, Rajahmundry</t>
        </is>
      </c>
      <c r="B22" s="2" t="inlineStr">
        <is>
          <t>URVASI THEATRE</t>
        </is>
      </c>
      <c r="C22" s="2" t="inlineStr">
        <is>
          <t>2025-01-10T12:30</t>
        </is>
      </c>
      <c r="D22" s="2" t="inlineStr">
        <is>
          <t>SECOND CL</t>
        </is>
      </c>
      <c r="E22" s="2" t="n">
        <v>121</v>
      </c>
      <c r="F22" s="2" t="n">
        <v>168</v>
      </c>
      <c r="G22" s="2" t="n">
        <v>47</v>
      </c>
      <c r="H22" s="3" t="n">
        <v>0.2797619047619048</v>
      </c>
      <c r="I22" s="2" t="n">
        <v>150</v>
      </c>
      <c r="J22" s="2" t="n">
        <v>25200</v>
      </c>
      <c r="K22" s="2" t="n">
        <v>7050</v>
      </c>
    </row>
    <row r="23">
      <c r="A23" s="4" t="inlineStr">
        <is>
          <t>Urvasi Complex, Mangalavaripeta, Rajahmundry</t>
        </is>
      </c>
      <c r="B23" s="4" t="inlineStr">
        <is>
          <t>RAMBHA THEATRE</t>
        </is>
      </c>
      <c r="C23" s="4" t="inlineStr">
        <is>
          <t>2025-01-10T09:00</t>
        </is>
      </c>
      <c r="D23" s="4" t="inlineStr">
        <is>
          <t>LOWER BALCONY</t>
        </is>
      </c>
      <c r="E23" s="4" t="n">
        <v>152</v>
      </c>
      <c r="F23" s="4" t="n">
        <v>252</v>
      </c>
      <c r="G23" s="4" t="n">
        <v>100</v>
      </c>
      <c r="H23" s="5" t="n">
        <v>0.3968253968253968</v>
      </c>
      <c r="I23" s="4" t="n">
        <v>280</v>
      </c>
      <c r="J23" s="4" t="n">
        <v>70560</v>
      </c>
      <c r="K23" s="4" t="n">
        <v>28000</v>
      </c>
    </row>
    <row r="24">
      <c r="A24" s="2" t="inlineStr">
        <is>
          <t>Urvasi Complex, Mangalavaripeta, Rajahmundry</t>
        </is>
      </c>
      <c r="B24" s="2" t="inlineStr">
        <is>
          <t>RAMBHA THEATRE</t>
        </is>
      </c>
      <c r="C24" s="2" t="inlineStr">
        <is>
          <t>2025-01-10T09:00</t>
        </is>
      </c>
      <c r="D24" s="2" t="inlineStr">
        <is>
          <t>UPPER BALCONY</t>
        </is>
      </c>
      <c r="E24" s="2" t="n">
        <v>246</v>
      </c>
      <c r="F24" s="2" t="n">
        <v>246</v>
      </c>
      <c r="G24" s="2" t="n">
        <v>0</v>
      </c>
      <c r="H24" s="3" t="n">
        <v>0</v>
      </c>
      <c r="I24" s="2" t="n">
        <v>280</v>
      </c>
      <c r="J24" s="2" t="n">
        <v>68880</v>
      </c>
      <c r="K24" s="2" t="n">
        <v>0</v>
      </c>
    </row>
    <row r="25">
      <c r="A25" s="4" t="inlineStr">
        <is>
          <t>Urvasi Complex, Mangalavaripeta, Rajahmundry</t>
        </is>
      </c>
      <c r="B25" s="4" t="inlineStr">
        <is>
          <t>RAMBHA THEATRE</t>
        </is>
      </c>
      <c r="C25" s="4" t="inlineStr">
        <is>
          <t>2025-01-10T09:00</t>
        </is>
      </c>
      <c r="D25" s="4" t="inlineStr">
        <is>
          <t>SECOND CL</t>
        </is>
      </c>
      <c r="E25" s="4" t="n">
        <v>167</v>
      </c>
      <c r="F25" s="4" t="n">
        <v>167</v>
      </c>
      <c r="G25" s="4" t="n">
        <v>0</v>
      </c>
      <c r="H25" s="5" t="n">
        <v>0</v>
      </c>
      <c r="I25" s="4" t="n">
        <v>150</v>
      </c>
      <c r="J25" s="4" t="n">
        <v>25050</v>
      </c>
      <c r="K25" s="4" t="n">
        <v>0</v>
      </c>
    </row>
    <row r="26">
      <c r="A26" s="2" t="inlineStr">
        <is>
          <t>Raja 4K Dolby Anusri Cinemas, Vidya Nagar, Rajahmundry</t>
        </is>
      </c>
      <c r="B26" s="2" t="inlineStr">
        <is>
          <t>RAJA 4K</t>
        </is>
      </c>
      <c r="C26" s="2" t="inlineStr">
        <is>
          <t>2025-01-10T05:30</t>
        </is>
      </c>
      <c r="D26" s="2" t="inlineStr">
        <is>
          <t>RESERVED CLASS</t>
        </is>
      </c>
      <c r="E26" s="2" t="n">
        <v>66</v>
      </c>
      <c r="F26" s="2" t="n">
        <v>345</v>
      </c>
      <c r="G26" s="2" t="n">
        <v>279</v>
      </c>
      <c r="H26" s="3" t="n">
        <v>0.808695652173913</v>
      </c>
      <c r="I26" s="2" t="n">
        <v>280</v>
      </c>
      <c r="J26" s="2" t="n">
        <v>96600</v>
      </c>
      <c r="K26" s="2" t="n">
        <v>78120</v>
      </c>
    </row>
    <row r="27">
      <c r="A27" s="4" t="inlineStr">
        <is>
          <t>Raja 4K Dolby Anusri Cinemas, Vidya Nagar, Rajahmundry</t>
        </is>
      </c>
      <c r="B27" s="4" t="inlineStr">
        <is>
          <t>RAJA 4K</t>
        </is>
      </c>
      <c r="C27" s="4" t="inlineStr">
        <is>
          <t>2025-01-10T05:30</t>
        </is>
      </c>
      <c r="D27" s="4" t="inlineStr">
        <is>
          <t>SECOND CLASS</t>
        </is>
      </c>
      <c r="E27" s="4" t="n">
        <v>0</v>
      </c>
      <c r="F27" s="4" t="n">
        <v>97</v>
      </c>
      <c r="G27" s="4" t="n">
        <v>97</v>
      </c>
      <c r="H27" s="5" t="n">
        <v>1</v>
      </c>
      <c r="I27" s="4" t="n">
        <v>150</v>
      </c>
      <c r="J27" s="4" t="n">
        <v>14550</v>
      </c>
      <c r="K27" s="4" t="n">
        <v>14550</v>
      </c>
    </row>
    <row r="28">
      <c r="A28" s="2" t="inlineStr">
        <is>
          <t>Raja 4K Dolby Anusri Cinemas, Vidya Nagar, Rajahmundry</t>
        </is>
      </c>
      <c r="B28" s="2" t="inlineStr">
        <is>
          <t>RAJA 4K</t>
        </is>
      </c>
      <c r="C28" s="2" t="inlineStr">
        <is>
          <t>2025-01-10T09:00</t>
        </is>
      </c>
      <c r="D28" s="2" t="inlineStr">
        <is>
          <t>RESERVED CLASS</t>
        </is>
      </c>
      <c r="E28" s="2" t="n">
        <v>70</v>
      </c>
      <c r="F28" s="2" t="n">
        <v>345</v>
      </c>
      <c r="G28" s="2" t="n">
        <v>275</v>
      </c>
      <c r="H28" s="3" t="n">
        <v>0.7971014492753623</v>
      </c>
      <c r="I28" s="2" t="n">
        <v>280</v>
      </c>
      <c r="J28" s="2" t="n">
        <v>96600</v>
      </c>
      <c r="K28" s="2" t="n">
        <v>77000</v>
      </c>
    </row>
    <row r="29">
      <c r="A29" s="4" t="inlineStr">
        <is>
          <t>Raja 4K Dolby Anusri Cinemas, Vidya Nagar, Rajahmundry</t>
        </is>
      </c>
      <c r="B29" s="4" t="inlineStr">
        <is>
          <t>RAJA 4K</t>
        </is>
      </c>
      <c r="C29" s="4" t="inlineStr">
        <is>
          <t>2025-01-10T09:00</t>
        </is>
      </c>
      <c r="D29" s="4" t="inlineStr">
        <is>
          <t>SECOND CLASS</t>
        </is>
      </c>
      <c r="E29" s="4" t="n">
        <v>0</v>
      </c>
      <c r="F29" s="4" t="n">
        <v>97</v>
      </c>
      <c r="G29" s="4" t="n">
        <v>97</v>
      </c>
      <c r="H29" s="5" t="n">
        <v>1</v>
      </c>
      <c r="I29" s="4" t="n">
        <v>150</v>
      </c>
      <c r="J29" s="4" t="n">
        <v>14550</v>
      </c>
      <c r="K29" s="4" t="n">
        <v>14550</v>
      </c>
    </row>
    <row r="30">
      <c r="A30" s="2" t="inlineStr">
        <is>
          <t>Raja 4K Dolby Anusri Cinemas, Vidya Nagar, Rajahmundry</t>
        </is>
      </c>
      <c r="B30" s="2" t="inlineStr">
        <is>
          <t>RAJA 4K</t>
        </is>
      </c>
      <c r="C30" s="2" t="inlineStr">
        <is>
          <t>2025-01-10T12:30</t>
        </is>
      </c>
      <c r="D30" s="2" t="inlineStr">
        <is>
          <t>RESERVED CLASS</t>
        </is>
      </c>
      <c r="E30" s="2" t="n">
        <v>70</v>
      </c>
      <c r="F30" s="2" t="n">
        <v>345</v>
      </c>
      <c r="G30" s="2" t="n">
        <v>275</v>
      </c>
      <c r="H30" s="3" t="n">
        <v>0.7971014492753623</v>
      </c>
      <c r="I30" s="2" t="n">
        <v>280</v>
      </c>
      <c r="J30" s="2" t="n">
        <v>96600</v>
      </c>
      <c r="K30" s="2" t="n">
        <v>77000</v>
      </c>
    </row>
    <row r="31">
      <c r="A31" s="4" t="inlineStr">
        <is>
          <t>Raja 4K Dolby Anusri Cinemas, Vidya Nagar, Rajahmundry</t>
        </is>
      </c>
      <c r="B31" s="4" t="inlineStr">
        <is>
          <t>RAJA 4K</t>
        </is>
      </c>
      <c r="C31" s="4" t="inlineStr">
        <is>
          <t>2025-01-10T12:30</t>
        </is>
      </c>
      <c r="D31" s="4" t="inlineStr">
        <is>
          <t>SECOND CLASS</t>
        </is>
      </c>
      <c r="E31" s="4" t="n">
        <v>0</v>
      </c>
      <c r="F31" s="4" t="n">
        <v>97</v>
      </c>
      <c r="G31" s="4" t="n">
        <v>97</v>
      </c>
      <c r="H31" s="5" t="n">
        <v>1</v>
      </c>
      <c r="I31" s="4" t="n">
        <v>150</v>
      </c>
      <c r="J31" s="4" t="n">
        <v>14550</v>
      </c>
      <c r="K31" s="4" t="n">
        <v>14550</v>
      </c>
    </row>
    <row r="32">
      <c r="A32" s="2" t="inlineStr">
        <is>
          <t>Sree Sivajyothi 2K Dolby 7.1, Seshayya Metta, Rajahmundry</t>
        </is>
      </c>
      <c r="B32" s="2" t="inlineStr">
        <is>
          <t>Sree Sivajyothi 2K Dolby 7.1</t>
        </is>
      </c>
      <c r="C32" s="2" t="inlineStr">
        <is>
          <t>2025-01-10T12:30</t>
        </is>
      </c>
      <c r="D32" s="2" t="inlineStr">
        <is>
          <t>RESERVED CLASS</t>
        </is>
      </c>
      <c r="E32" s="2" t="n">
        <v>88</v>
      </c>
      <c r="F32" s="2" t="n">
        <v>288</v>
      </c>
      <c r="G32" s="2" t="n">
        <v>200</v>
      </c>
      <c r="H32" s="3" t="n">
        <v>0.6944444444444444</v>
      </c>
      <c r="I32" s="2" t="n">
        <v>280</v>
      </c>
      <c r="J32" s="2" t="n">
        <v>80640</v>
      </c>
      <c r="K32" s="2" t="n">
        <v>56000</v>
      </c>
    </row>
    <row r="33">
      <c r="A33" s="4" t="inlineStr">
        <is>
          <t>Sree Sivajyothi 2K Dolby 7.1, Seshayya Metta, Rajahmundry</t>
        </is>
      </c>
      <c r="B33" s="4" t="inlineStr">
        <is>
          <t>Sree Sivajyothi 2K Dolby 7.1</t>
        </is>
      </c>
      <c r="C33" s="4" t="inlineStr">
        <is>
          <t>2025-01-10T12:30</t>
        </is>
      </c>
      <c r="D33" s="4" t="inlineStr">
        <is>
          <t>SECOND CLASS</t>
        </is>
      </c>
      <c r="E33" s="4" t="n">
        <v>91</v>
      </c>
      <c r="F33" s="4" t="n">
        <v>115</v>
      </c>
      <c r="G33" s="4" t="n">
        <v>24</v>
      </c>
      <c r="H33" s="5" t="n">
        <v>0.208695652173913</v>
      </c>
      <c r="I33" s="4" t="n">
        <v>150</v>
      </c>
      <c r="J33" s="4" t="n">
        <v>17250</v>
      </c>
      <c r="K33" s="4" t="n">
        <v>3600</v>
      </c>
    </row>
    <row r="34">
      <c r="A34" s="2" t="inlineStr">
        <is>
          <t>Sree Sivajyothi 2K Dolby 7.1, Seshayya Metta, Rajahmundry</t>
        </is>
      </c>
      <c r="B34" s="2" t="inlineStr">
        <is>
          <t>Sree Sivajyothi 2K Dolby 7.1</t>
        </is>
      </c>
      <c r="C34" s="2" t="inlineStr">
        <is>
          <t>2025-01-10T05:30</t>
        </is>
      </c>
      <c r="D34" s="2" t="inlineStr">
        <is>
          <t>RESERVED CLASS</t>
        </is>
      </c>
      <c r="E34" s="2" t="n">
        <v>183</v>
      </c>
      <c r="F34" s="2" t="n">
        <v>288</v>
      </c>
      <c r="G34" s="2" t="n">
        <v>105</v>
      </c>
      <c r="H34" s="3" t="n">
        <v>0.3645833333333333</v>
      </c>
      <c r="I34" s="2" t="n">
        <v>280</v>
      </c>
      <c r="J34" s="2" t="n">
        <v>80640</v>
      </c>
      <c r="K34" s="2" t="n">
        <v>29400</v>
      </c>
    </row>
    <row r="35">
      <c r="A35" s="4" t="inlineStr">
        <is>
          <t>Sree Sivajyothi 2K Dolby 7.1, Seshayya Metta, Rajahmundry</t>
        </is>
      </c>
      <c r="B35" s="4" t="inlineStr">
        <is>
          <t>Sree Sivajyothi 2K Dolby 7.1</t>
        </is>
      </c>
      <c r="C35" s="4" t="inlineStr">
        <is>
          <t>2025-01-10T05:30</t>
        </is>
      </c>
      <c r="D35" s="4" t="inlineStr">
        <is>
          <t>SECOND CLASS</t>
        </is>
      </c>
      <c r="E35" s="4" t="n">
        <v>82</v>
      </c>
      <c r="F35" s="4" t="n">
        <v>115</v>
      </c>
      <c r="G35" s="4" t="n">
        <v>33</v>
      </c>
      <c r="H35" s="5" t="n">
        <v>0.2869565217391304</v>
      </c>
      <c r="I35" s="4" t="n">
        <v>150</v>
      </c>
      <c r="J35" s="4" t="n">
        <v>17250</v>
      </c>
      <c r="K35" s="4" t="n">
        <v>4950</v>
      </c>
    </row>
    <row r="36">
      <c r="A36" s="2" t="inlineStr">
        <is>
          <t>Sree Sivajyothi 2K Dolby 7.1, Seshayya Metta, Rajahmundry</t>
        </is>
      </c>
      <c r="B36" s="2" t="inlineStr">
        <is>
          <t>Sree Sivajyothi 2K Dolby 7.1</t>
        </is>
      </c>
      <c r="C36" s="2" t="inlineStr">
        <is>
          <t>2025-01-10T09:00</t>
        </is>
      </c>
      <c r="D36" s="2" t="inlineStr">
        <is>
          <t>RESERVED CLASS</t>
        </is>
      </c>
      <c r="E36" s="2" t="n">
        <v>97</v>
      </c>
      <c r="F36" s="2" t="n">
        <v>288</v>
      </c>
      <c r="G36" s="2" t="n">
        <v>191</v>
      </c>
      <c r="H36" s="3" t="n">
        <v>0.6631944444444444</v>
      </c>
      <c r="I36" s="2" t="n">
        <v>280</v>
      </c>
      <c r="J36" s="2" t="n">
        <v>80640</v>
      </c>
      <c r="K36" s="2" t="n">
        <v>53480</v>
      </c>
    </row>
    <row r="37">
      <c r="A37" s="4" t="inlineStr">
        <is>
          <t>Sree Sivajyothi 2K Dolby 7.1, Seshayya Metta, Rajahmundry</t>
        </is>
      </c>
      <c r="B37" s="4" t="inlineStr">
        <is>
          <t>Sree Sivajyothi 2K Dolby 7.1</t>
        </is>
      </c>
      <c r="C37" s="4" t="inlineStr">
        <is>
          <t>2025-01-10T09:00</t>
        </is>
      </c>
      <c r="D37" s="4" t="inlineStr">
        <is>
          <t>SECOND CLASS</t>
        </is>
      </c>
      <c r="E37" s="4" t="n">
        <v>66</v>
      </c>
      <c r="F37" s="4" t="n">
        <v>115</v>
      </c>
      <c r="G37" s="4" t="n">
        <v>49</v>
      </c>
      <c r="H37" s="5" t="n">
        <v>0.4260869565217391</v>
      </c>
      <c r="I37" s="4" t="n">
        <v>150</v>
      </c>
      <c r="J37" s="4" t="n">
        <v>17250</v>
      </c>
      <c r="K37" s="4" t="n">
        <v>7350</v>
      </c>
    </row>
    <row r="38">
      <c r="A38" s="6" t="inlineStr">
        <is>
          <t>Total</t>
        </is>
      </c>
      <c r="B38" s="6" t="inlineStr"/>
      <c r="C38" s="6" t="inlineStr"/>
      <c r="D38" s="6" t="inlineStr"/>
      <c r="E38" s="6">
        <f>SUM(E2:E37)</f>
        <v/>
      </c>
      <c r="F38" s="6">
        <f>SUM(F2:F37)</f>
        <v/>
      </c>
      <c r="G38" s="6">
        <f>SUM(G2:G37)</f>
        <v/>
      </c>
      <c r="H38" s="7" t="inlineStr"/>
      <c r="I38" s="6">
        <f>SUM(I2:I37)</f>
        <v/>
      </c>
      <c r="J38" s="6">
        <f>SUM(J2:J37)</f>
        <v/>
      </c>
      <c r="K38" s="6">
        <f>SUM(K2:K37)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inlineStr">
        <is>
          <t>SHYAMALA TALKIES A/c Doloby Dts</t>
        </is>
      </c>
      <c r="C2" s="2" t="inlineStr">
        <is>
          <t>2025-01-10T09:00</t>
        </is>
      </c>
      <c r="D2" s="2" t="n">
        <v>303</v>
      </c>
      <c r="E2" s="2" t="n">
        <v>585</v>
      </c>
      <c r="F2" s="2" t="n">
        <v>282</v>
      </c>
      <c r="G2" s="3" t="n">
        <v>0.4820512820512821</v>
      </c>
      <c r="H2" s="2" t="n">
        <v>144690</v>
      </c>
      <c r="I2" s="2" t="n">
        <v>75450</v>
      </c>
    </row>
    <row r="3">
      <c r="A3" s="4" t="inlineStr">
        <is>
          <t>Syamala Theatre 2K A/C DTS, Tyagaraja Nagar, Rajahmundry</t>
        </is>
      </c>
      <c r="B3" s="4" t="inlineStr">
        <is>
          <t>SHYAMALA TALKIES A/c Doloby Dts</t>
        </is>
      </c>
      <c r="C3" s="4" t="inlineStr">
        <is>
          <t>2025-01-10T12:30</t>
        </is>
      </c>
      <c r="D3" s="4" t="n">
        <v>268</v>
      </c>
      <c r="E3" s="4" t="n">
        <v>585</v>
      </c>
      <c r="F3" s="4" t="n">
        <v>317</v>
      </c>
      <c r="G3" s="5" t="n">
        <v>0.5418803418803418</v>
      </c>
      <c r="H3" s="4" t="n">
        <v>144690</v>
      </c>
      <c r="I3" s="4" t="n">
        <v>84730</v>
      </c>
    </row>
    <row r="4">
      <c r="A4" s="2" t="inlineStr">
        <is>
          <t>Syamala Theatre 2K A/C DTS, Tyagaraja Nagar, Rajahmundry</t>
        </is>
      </c>
      <c r="B4" s="2" t="inlineStr">
        <is>
          <t>SHYAMALA TALKIES A/c Doloby Dts</t>
        </is>
      </c>
      <c r="C4" s="2" t="inlineStr">
        <is>
          <t>2025-01-10T05:30</t>
        </is>
      </c>
      <c r="D4" s="2" t="n">
        <v>230</v>
      </c>
      <c r="E4" s="2" t="n">
        <v>585</v>
      </c>
      <c r="F4" s="2" t="n">
        <v>355</v>
      </c>
      <c r="G4" s="3" t="n">
        <v>0.6068376068376068</v>
      </c>
      <c r="H4" s="2" t="n">
        <v>144690</v>
      </c>
      <c r="I4" s="2" t="n">
        <v>94330</v>
      </c>
    </row>
    <row r="5">
      <c r="A5" s="4" t="inlineStr">
        <is>
          <t>Urvasi Complex, Mangalavaripeta, Rajahmundry</t>
        </is>
      </c>
      <c r="B5" s="4" t="inlineStr">
        <is>
          <t>URVASI THEATRE</t>
        </is>
      </c>
      <c r="C5" s="4" t="inlineStr">
        <is>
          <t>2025-01-10T05:30</t>
        </is>
      </c>
      <c r="D5" s="4" t="n">
        <v>410</v>
      </c>
      <c r="E5" s="4" t="n">
        <v>667</v>
      </c>
      <c r="F5" s="4" t="n">
        <v>257</v>
      </c>
      <c r="G5" s="5" t="n">
        <v>0.3853073463268366</v>
      </c>
      <c r="H5" s="4" t="n">
        <v>164920</v>
      </c>
      <c r="I5" s="4" t="n">
        <v>65590</v>
      </c>
    </row>
    <row r="6">
      <c r="A6" s="2" t="inlineStr">
        <is>
          <t>Urvasi Complex, Mangalavaripeta, Rajahmundry</t>
        </is>
      </c>
      <c r="B6" s="2" t="inlineStr">
        <is>
          <t>URVASI THEATRE</t>
        </is>
      </c>
      <c r="C6" s="2" t="inlineStr">
        <is>
          <t>2025-01-10T09:00</t>
        </is>
      </c>
      <c r="D6" s="2" t="n">
        <v>441</v>
      </c>
      <c r="E6" s="2" t="n">
        <v>667</v>
      </c>
      <c r="F6" s="2" t="n">
        <v>226</v>
      </c>
      <c r="G6" s="3" t="n">
        <v>0.3388305847076462</v>
      </c>
      <c r="H6" s="2" t="n">
        <v>164920</v>
      </c>
      <c r="I6" s="2" t="n">
        <v>57040</v>
      </c>
    </row>
    <row r="7">
      <c r="A7" s="4" t="inlineStr">
        <is>
          <t>Urvasi Complex, Mangalavaripeta, Rajahmundry</t>
        </is>
      </c>
      <c r="B7" s="4" t="inlineStr">
        <is>
          <t>RAMBHA THEATRE</t>
        </is>
      </c>
      <c r="C7" s="4" t="inlineStr">
        <is>
          <t>2025-01-10T12:30</t>
        </is>
      </c>
      <c r="D7" s="4" t="n">
        <v>554</v>
      </c>
      <c r="E7" s="4" t="n">
        <v>665</v>
      </c>
      <c r="F7" s="4" t="n">
        <v>111</v>
      </c>
      <c r="G7" s="5" t="n">
        <v>0.1669172932330827</v>
      </c>
      <c r="H7" s="4" t="n">
        <v>164490</v>
      </c>
      <c r="I7" s="4" t="n">
        <v>30950</v>
      </c>
    </row>
    <row r="8">
      <c r="A8" s="2" t="inlineStr">
        <is>
          <t>Urvasi Complex, Mangalavaripeta, Rajahmundry</t>
        </is>
      </c>
      <c r="B8" s="2" t="inlineStr">
        <is>
          <t>RAMBHA THEATRE</t>
        </is>
      </c>
      <c r="C8" s="2" t="inlineStr">
        <is>
          <t>2025-01-10T05:30</t>
        </is>
      </c>
      <c r="D8" s="2" t="n">
        <v>552</v>
      </c>
      <c r="E8" s="2" t="n">
        <v>665</v>
      </c>
      <c r="F8" s="2" t="n">
        <v>113</v>
      </c>
      <c r="G8" s="3" t="n">
        <v>0.1699248120300752</v>
      </c>
      <c r="H8" s="2" t="n">
        <v>164490</v>
      </c>
      <c r="I8" s="2" t="n">
        <v>30600</v>
      </c>
    </row>
    <row r="9">
      <c r="A9" s="4" t="inlineStr">
        <is>
          <t>Urvasi Complex, Mangalavaripeta, Rajahmundry</t>
        </is>
      </c>
      <c r="B9" s="4" t="inlineStr">
        <is>
          <t>URVASI THEATRE</t>
        </is>
      </c>
      <c r="C9" s="4" t="inlineStr">
        <is>
          <t>2025-01-10T12:30</t>
        </is>
      </c>
      <c r="D9" s="4" t="n">
        <v>427</v>
      </c>
      <c r="E9" s="4" t="n">
        <v>667</v>
      </c>
      <c r="F9" s="4" t="n">
        <v>240</v>
      </c>
      <c r="G9" s="5" t="n">
        <v>0.3598200899550225</v>
      </c>
      <c r="H9" s="4" t="n">
        <v>164920</v>
      </c>
      <c r="I9" s="4" t="n">
        <v>61090</v>
      </c>
    </row>
    <row r="10">
      <c r="A10" s="2" t="inlineStr">
        <is>
          <t>Urvasi Complex, Mangalavaripeta, Rajahmundry</t>
        </is>
      </c>
      <c r="B10" s="2" t="inlineStr">
        <is>
          <t>RAMBHA THEATRE</t>
        </is>
      </c>
      <c r="C10" s="2" t="inlineStr">
        <is>
          <t>2025-01-10T09:00</t>
        </is>
      </c>
      <c r="D10" s="2" t="n">
        <v>565</v>
      </c>
      <c r="E10" s="2" t="n">
        <v>665</v>
      </c>
      <c r="F10" s="2" t="n">
        <v>100</v>
      </c>
      <c r="G10" s="3" t="n">
        <v>0.1503759398496241</v>
      </c>
      <c r="H10" s="2" t="n">
        <v>164490</v>
      </c>
      <c r="I10" s="2" t="n">
        <v>28000</v>
      </c>
    </row>
    <row r="11">
      <c r="A11" s="4" t="inlineStr">
        <is>
          <t>Raja 4K Dolby Anusri Cinemas, Vidya Nagar, Rajahmundry</t>
        </is>
      </c>
      <c r="B11" s="4" t="inlineStr">
        <is>
          <t>RAJA 4K</t>
        </is>
      </c>
      <c r="C11" s="4" t="inlineStr">
        <is>
          <t>2025-01-10T05:30</t>
        </is>
      </c>
      <c r="D11" s="4" t="n">
        <v>66</v>
      </c>
      <c r="E11" s="4" t="n">
        <v>442</v>
      </c>
      <c r="F11" s="4" t="n">
        <v>376</v>
      </c>
      <c r="G11" s="5" t="n">
        <v>0.8506787330316742</v>
      </c>
      <c r="H11" s="4" t="n">
        <v>111150</v>
      </c>
      <c r="I11" s="4" t="n">
        <v>92670</v>
      </c>
    </row>
    <row r="12">
      <c r="A12" s="2" t="inlineStr">
        <is>
          <t>Raja 4K Dolby Anusri Cinemas, Vidya Nagar, Rajahmundry</t>
        </is>
      </c>
      <c r="B12" s="2" t="inlineStr">
        <is>
          <t>RAJA 4K</t>
        </is>
      </c>
      <c r="C12" s="2" t="inlineStr">
        <is>
          <t>2025-01-10T09:00</t>
        </is>
      </c>
      <c r="D12" s="2" t="n">
        <v>70</v>
      </c>
      <c r="E12" s="2" t="n">
        <v>442</v>
      </c>
      <c r="F12" s="2" t="n">
        <v>372</v>
      </c>
      <c r="G12" s="3" t="n">
        <v>0.8416289592760181</v>
      </c>
      <c r="H12" s="2" t="n">
        <v>111150</v>
      </c>
      <c r="I12" s="2" t="n">
        <v>91550</v>
      </c>
    </row>
    <row r="13">
      <c r="A13" s="4" t="inlineStr">
        <is>
          <t>Raja 4K Dolby Anusri Cinemas, Vidya Nagar, Rajahmundry</t>
        </is>
      </c>
      <c r="B13" s="4" t="inlineStr">
        <is>
          <t>RAJA 4K</t>
        </is>
      </c>
      <c r="C13" s="4" t="inlineStr">
        <is>
          <t>2025-01-10T12:30</t>
        </is>
      </c>
      <c r="D13" s="4" t="n">
        <v>70</v>
      </c>
      <c r="E13" s="4" t="n">
        <v>442</v>
      </c>
      <c r="F13" s="4" t="n">
        <v>372</v>
      </c>
      <c r="G13" s="5" t="n">
        <v>0.8416289592760181</v>
      </c>
      <c r="H13" s="4" t="n">
        <v>111150</v>
      </c>
      <c r="I13" s="4" t="n">
        <v>91550</v>
      </c>
    </row>
    <row r="14">
      <c r="A14" s="2" t="inlineStr">
        <is>
          <t>Sree Sivajyothi 2K Dolby 7.1, Seshayya Metta, Rajahmundry</t>
        </is>
      </c>
      <c r="B14" s="2" t="inlineStr">
        <is>
          <t>Sree Sivajyothi 2K Dolby 7.1</t>
        </is>
      </c>
      <c r="C14" s="2" t="inlineStr">
        <is>
          <t>2025-01-10T12:30</t>
        </is>
      </c>
      <c r="D14" s="2" t="n">
        <v>179</v>
      </c>
      <c r="E14" s="2" t="n">
        <v>403</v>
      </c>
      <c r="F14" s="2" t="n">
        <v>224</v>
      </c>
      <c r="G14" s="3" t="n">
        <v>0.5558312655086849</v>
      </c>
      <c r="H14" s="2" t="n">
        <v>97890</v>
      </c>
      <c r="I14" s="2" t="n">
        <v>59600</v>
      </c>
    </row>
    <row r="15">
      <c r="A15" s="4" t="inlineStr">
        <is>
          <t>Sree Sivajyothi 2K Dolby 7.1, Seshayya Metta, Rajahmundry</t>
        </is>
      </c>
      <c r="B15" s="4" t="inlineStr">
        <is>
          <t>Sree Sivajyothi 2K Dolby 7.1</t>
        </is>
      </c>
      <c r="C15" s="4" t="inlineStr">
        <is>
          <t>2025-01-10T05:30</t>
        </is>
      </c>
      <c r="D15" s="4" t="n">
        <v>265</v>
      </c>
      <c r="E15" s="4" t="n">
        <v>403</v>
      </c>
      <c r="F15" s="4" t="n">
        <v>138</v>
      </c>
      <c r="G15" s="5" t="n">
        <v>0.3424317617866005</v>
      </c>
      <c r="H15" s="4" t="n">
        <v>97890</v>
      </c>
      <c r="I15" s="4" t="n">
        <v>34350</v>
      </c>
    </row>
    <row r="16">
      <c r="A16" s="2" t="inlineStr">
        <is>
          <t>Sree Sivajyothi 2K Dolby 7.1, Seshayya Metta, Rajahmundry</t>
        </is>
      </c>
      <c r="B16" s="2" t="inlineStr">
        <is>
          <t>Sree Sivajyothi 2K Dolby 7.1</t>
        </is>
      </c>
      <c r="C16" s="2" t="inlineStr">
        <is>
          <t>2025-01-10T09:00</t>
        </is>
      </c>
      <c r="D16" s="2" t="n">
        <v>163</v>
      </c>
      <c r="E16" s="2" t="n">
        <v>403</v>
      </c>
      <c r="F16" s="2" t="n">
        <v>240</v>
      </c>
      <c r="G16" s="3" t="n">
        <v>0.5955334987593052</v>
      </c>
      <c r="H16" s="2" t="n">
        <v>97890</v>
      </c>
      <c r="I16" s="2" t="n">
        <v>60830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n">
        <v>801</v>
      </c>
      <c r="C2" s="2" t="n">
        <v>1755</v>
      </c>
      <c r="D2" s="2" t="n">
        <v>954</v>
      </c>
      <c r="E2" s="3" t="n">
        <v>0.5435897435897435</v>
      </c>
      <c r="F2" s="2" t="n">
        <v>434070</v>
      </c>
      <c r="G2" s="2" t="n">
        <v>254510</v>
      </c>
    </row>
    <row r="3">
      <c r="A3" s="4" t="inlineStr">
        <is>
          <t>Urvasi Complex, Mangalavaripeta, Rajahmundry</t>
        </is>
      </c>
      <c r="B3" s="4" t="n">
        <v>2949</v>
      </c>
      <c r="C3" s="4" t="n">
        <v>3996</v>
      </c>
      <c r="D3" s="4" t="n">
        <v>1047</v>
      </c>
      <c r="E3" s="5" t="n">
        <v>0.262012012012012</v>
      </c>
      <c r="F3" s="4" t="n">
        <v>988230</v>
      </c>
      <c r="G3" s="4" t="n">
        <v>273270</v>
      </c>
    </row>
    <row r="4">
      <c r="A4" s="2" t="inlineStr">
        <is>
          <t>Raja 4K Dolby Anusri Cinemas, Vidya Nagar, Rajahmundry</t>
        </is>
      </c>
      <c r="B4" s="2" t="n">
        <v>206</v>
      </c>
      <c r="C4" s="2" t="n">
        <v>1326</v>
      </c>
      <c r="D4" s="2" t="n">
        <v>1120</v>
      </c>
      <c r="E4" s="3" t="n">
        <v>0.8446455505279035</v>
      </c>
      <c r="F4" s="2" t="n">
        <v>333450</v>
      </c>
      <c r="G4" s="2" t="n">
        <v>275770</v>
      </c>
    </row>
    <row r="5">
      <c r="A5" s="4" t="inlineStr">
        <is>
          <t>Sree Sivajyothi 2K Dolby 7.1, Seshayya Metta, Rajahmundry</t>
        </is>
      </c>
      <c r="B5" s="4" t="n">
        <v>607</v>
      </c>
      <c r="C5" s="4" t="n">
        <v>1209</v>
      </c>
      <c r="D5" s="4" t="n">
        <v>602</v>
      </c>
      <c r="E5" s="5" t="n">
        <v>0.4979321753515302</v>
      </c>
      <c r="F5" s="4" t="n">
        <v>293670</v>
      </c>
      <c r="G5" s="4" t="n">
        <v>154780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