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2025-01-10T05:00</t>
        </is>
      </c>
      <c r="D2" s="2" t="inlineStr">
        <is>
          <t>BALCONY</t>
        </is>
      </c>
      <c r="E2" s="2" t="n">
        <v>110</v>
      </c>
      <c r="F2" s="2" t="n">
        <v>355</v>
      </c>
      <c r="G2" s="2" t="n">
        <v>245</v>
      </c>
      <c r="H2" s="3" t="n">
        <v>0.6901408450704225</v>
      </c>
      <c r="I2" s="2" t="n">
        <v>200</v>
      </c>
      <c r="J2" s="2" t="n">
        <v>71000</v>
      </c>
      <c r="K2" s="2" t="n">
        <v>49000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2025-01-10T05:00</t>
        </is>
      </c>
      <c r="D3" s="4" t="inlineStr">
        <is>
          <t>FIRST CLASS</t>
        </is>
      </c>
      <c r="E3" s="4" t="n">
        <v>6</v>
      </c>
      <c r="F3" s="4" t="n">
        <v>222</v>
      </c>
      <c r="G3" s="4" t="n">
        <v>216</v>
      </c>
      <c r="H3" s="5" t="n">
        <v>0.972972972972973</v>
      </c>
      <c r="I3" s="4" t="n">
        <v>150</v>
      </c>
      <c r="J3" s="4" t="n">
        <v>33300</v>
      </c>
      <c r="K3" s="4" t="n">
        <v>32400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2025-01-10T05:00</t>
        </is>
      </c>
      <c r="D4" s="2" t="inlineStr">
        <is>
          <t>SECOND CLASS</t>
        </is>
      </c>
      <c r="E4" s="2" t="n">
        <v>23</v>
      </c>
      <c r="F4" s="2" t="n">
        <v>57</v>
      </c>
      <c r="G4" s="2" t="n">
        <v>34</v>
      </c>
      <c r="H4" s="3" t="n">
        <v>0.5964912280701754</v>
      </c>
      <c r="I4" s="2" t="n">
        <v>100</v>
      </c>
      <c r="J4" s="2" t="n">
        <v>5700</v>
      </c>
      <c r="K4" s="2" t="n">
        <v>3400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2025-01-10T12:00</t>
        </is>
      </c>
      <c r="D5" s="4" t="inlineStr">
        <is>
          <t>BALCONY</t>
        </is>
      </c>
      <c r="E5" s="4" t="n">
        <v>196</v>
      </c>
      <c r="F5" s="4" t="n">
        <v>355</v>
      </c>
      <c r="G5" s="4" t="n">
        <v>159</v>
      </c>
      <c r="H5" s="5" t="n">
        <v>0.447887323943662</v>
      </c>
      <c r="I5" s="4" t="n">
        <v>200</v>
      </c>
      <c r="J5" s="4" t="n">
        <v>71000</v>
      </c>
      <c r="K5" s="4" t="n">
        <v>31800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2025-01-10T12:00</t>
        </is>
      </c>
      <c r="D6" s="2" t="inlineStr">
        <is>
          <t>FIRST CLASS</t>
        </is>
      </c>
      <c r="E6" s="2" t="n">
        <v>150</v>
      </c>
      <c r="F6" s="2" t="n">
        <v>222</v>
      </c>
      <c r="G6" s="2" t="n">
        <v>72</v>
      </c>
      <c r="H6" s="3" t="n">
        <v>0.3243243243243243</v>
      </c>
      <c r="I6" s="2" t="n">
        <v>150</v>
      </c>
      <c r="J6" s="2" t="n">
        <v>33300</v>
      </c>
      <c r="K6" s="2" t="n">
        <v>10800</v>
      </c>
    </row>
    <row r="7">
      <c r="A7" s="4" t="inlineStr">
        <is>
          <t>Ashok Talkies A/C Dts, Bhawanipatna Road, Rayagada</t>
        </is>
      </c>
      <c r="B7" s="4" t="inlineStr">
        <is>
          <t xml:space="preserve">ASHOKA TALKIES </t>
        </is>
      </c>
      <c r="C7" s="4" t="inlineStr">
        <is>
          <t>2025-01-10T12:00</t>
        </is>
      </c>
      <c r="D7" s="4" t="inlineStr">
        <is>
          <t>SECOND CLASS</t>
        </is>
      </c>
      <c r="E7" s="4" t="n">
        <v>57</v>
      </c>
      <c r="F7" s="4" t="n">
        <v>57</v>
      </c>
      <c r="G7" s="4" t="n">
        <v>0</v>
      </c>
      <c r="H7" s="5" t="n">
        <v>0</v>
      </c>
      <c r="I7" s="4" t="n">
        <v>100</v>
      </c>
      <c r="J7" s="4" t="n">
        <v>5700</v>
      </c>
      <c r="K7" s="4" t="n">
        <v>0</v>
      </c>
    </row>
    <row r="8">
      <c r="A8" s="2" t="inlineStr">
        <is>
          <t>Ashok Talkies A/C Dts, Bhawanipatna Road, Rayagada</t>
        </is>
      </c>
      <c r="B8" s="2" t="inlineStr">
        <is>
          <t xml:space="preserve">ASHOKA TALKIES </t>
        </is>
      </c>
      <c r="C8" s="2" t="inlineStr">
        <is>
          <t>2025-01-10T00:30</t>
        </is>
      </c>
      <c r="D8" s="2" t="inlineStr">
        <is>
          <t>BALCONY</t>
        </is>
      </c>
      <c r="E8" s="2" t="n">
        <v>0</v>
      </c>
      <c r="F8" s="2" t="n">
        <v>355</v>
      </c>
      <c r="G8" s="2" t="n">
        <v>355</v>
      </c>
      <c r="H8" s="3" t="n">
        <v>1</v>
      </c>
      <c r="I8" s="2" t="n">
        <v>200</v>
      </c>
      <c r="J8" s="2" t="n">
        <v>71000</v>
      </c>
      <c r="K8" s="2" t="n">
        <v>71000</v>
      </c>
    </row>
    <row r="9">
      <c r="A9" s="4" t="inlineStr">
        <is>
          <t>Ashok Talkies A/C Dts, Bhawanipatna Road, Rayagada</t>
        </is>
      </c>
      <c r="B9" s="4" t="inlineStr">
        <is>
          <t xml:space="preserve">ASHOKA TALKIES </t>
        </is>
      </c>
      <c r="C9" s="4" t="inlineStr">
        <is>
          <t>2025-01-10T00:30</t>
        </is>
      </c>
      <c r="D9" s="4" t="inlineStr">
        <is>
          <t>FIRST CLASS</t>
        </is>
      </c>
      <c r="E9" s="4" t="n">
        <v>0</v>
      </c>
      <c r="F9" s="4" t="n">
        <v>222</v>
      </c>
      <c r="G9" s="4" t="n">
        <v>222</v>
      </c>
      <c r="H9" s="5" t="n">
        <v>1</v>
      </c>
      <c r="I9" s="4" t="n">
        <v>150</v>
      </c>
      <c r="J9" s="4" t="n">
        <v>33300</v>
      </c>
      <c r="K9" s="4" t="n">
        <v>33300</v>
      </c>
    </row>
    <row r="10">
      <c r="A10" s="2" t="inlineStr">
        <is>
          <t>Ashok Talkies A/C Dts, Bhawanipatna Road, Rayagada</t>
        </is>
      </c>
      <c r="B10" s="2" t="inlineStr">
        <is>
          <t xml:space="preserve">ASHOKA TALKIES </t>
        </is>
      </c>
      <c r="C10" s="2" t="inlineStr">
        <is>
          <t>2025-01-10T00:30</t>
        </is>
      </c>
      <c r="D10" s="2" t="inlineStr">
        <is>
          <t>SECOND CLASS</t>
        </is>
      </c>
      <c r="E10" s="2" t="n">
        <v>0</v>
      </c>
      <c r="F10" s="2" t="n">
        <v>57</v>
      </c>
      <c r="G10" s="2" t="n">
        <v>57</v>
      </c>
      <c r="H10" s="3" t="n">
        <v>1</v>
      </c>
      <c r="I10" s="2" t="n">
        <v>100</v>
      </c>
      <c r="J10" s="2" t="n">
        <v>5700</v>
      </c>
      <c r="K10" s="2" t="n">
        <v>5700</v>
      </c>
    </row>
    <row r="11">
      <c r="A11" s="4" t="inlineStr">
        <is>
          <t>Ashok Talkies A/C Dts, Bhawanipatna Road, Rayagada</t>
        </is>
      </c>
      <c r="B11" s="4" t="inlineStr">
        <is>
          <t xml:space="preserve">ASHOKA TALKIES </t>
        </is>
      </c>
      <c r="C11" s="4" t="inlineStr">
        <is>
          <t>2025-01-10T08:30</t>
        </is>
      </c>
      <c r="D11" s="4" t="inlineStr">
        <is>
          <t>BALCONY</t>
        </is>
      </c>
      <c r="E11" s="4" t="n">
        <v>168</v>
      </c>
      <c r="F11" s="4" t="n">
        <v>355</v>
      </c>
      <c r="G11" s="4" t="n">
        <v>187</v>
      </c>
      <c r="H11" s="5" t="n">
        <v>0.5267605633802817</v>
      </c>
      <c r="I11" s="4" t="n">
        <v>200</v>
      </c>
      <c r="J11" s="4" t="n">
        <v>71000</v>
      </c>
      <c r="K11" s="4" t="n">
        <v>37400</v>
      </c>
    </row>
    <row r="12">
      <c r="A12" s="2" t="inlineStr">
        <is>
          <t>Ashok Talkies A/C Dts, Bhawanipatna Road, Rayagada</t>
        </is>
      </c>
      <c r="B12" s="2" t="inlineStr">
        <is>
          <t xml:space="preserve">ASHOKA TALKIES </t>
        </is>
      </c>
      <c r="C12" s="2" t="inlineStr">
        <is>
          <t>2025-01-10T08:30</t>
        </is>
      </c>
      <c r="D12" s="2" t="inlineStr">
        <is>
          <t>FIRST CLASS</t>
        </is>
      </c>
      <c r="E12" s="2" t="n">
        <v>122</v>
      </c>
      <c r="F12" s="2" t="n">
        <v>222</v>
      </c>
      <c r="G12" s="2" t="n">
        <v>100</v>
      </c>
      <c r="H12" s="3" t="n">
        <v>0.4504504504504505</v>
      </c>
      <c r="I12" s="2" t="n">
        <v>150</v>
      </c>
      <c r="J12" s="2" t="n">
        <v>33300</v>
      </c>
      <c r="K12" s="2" t="n">
        <v>15000</v>
      </c>
    </row>
    <row r="13">
      <c r="A13" s="4" t="inlineStr">
        <is>
          <t>Ashok Talkies A/C Dts, Bhawanipatna Road, Rayagada</t>
        </is>
      </c>
      <c r="B13" s="4" t="inlineStr">
        <is>
          <t xml:space="preserve">ASHOKA TALKIES </t>
        </is>
      </c>
      <c r="C13" s="4" t="inlineStr">
        <is>
          <t>2025-01-10T08:30</t>
        </is>
      </c>
      <c r="D13" s="4" t="inlineStr">
        <is>
          <t>SECOND CLASS</t>
        </is>
      </c>
      <c r="E13" s="4" t="n">
        <v>57</v>
      </c>
      <c r="F13" s="4" t="n">
        <v>57</v>
      </c>
      <c r="G13" s="4" t="n">
        <v>0</v>
      </c>
      <c r="H13" s="5" t="n">
        <v>0</v>
      </c>
      <c r="I13" s="4" t="n">
        <v>100</v>
      </c>
      <c r="J13" s="4" t="n">
        <v>5700</v>
      </c>
      <c r="K13" s="4" t="n">
        <v>0</v>
      </c>
    </row>
    <row r="14">
      <c r="A14" s="2" t="inlineStr">
        <is>
          <t>Ashok Talkies A/C Dts, Bhawanipatna Road, Rayagada</t>
        </is>
      </c>
      <c r="B14" s="2" t="inlineStr">
        <is>
          <t xml:space="preserve">ASHOKA TALKIES </t>
        </is>
      </c>
      <c r="C14" s="2" t="inlineStr">
        <is>
          <t>2025-01-10T15:00</t>
        </is>
      </c>
      <c r="D14" s="2" t="inlineStr">
        <is>
          <t>BALCONY</t>
        </is>
      </c>
      <c r="E14" s="2" t="n">
        <v>140</v>
      </c>
      <c r="F14" s="2" t="n">
        <v>355</v>
      </c>
      <c r="G14" s="2" t="n">
        <v>215</v>
      </c>
      <c r="H14" s="3" t="n">
        <v>0.6056338028169014</v>
      </c>
      <c r="I14" s="2" t="n">
        <v>200</v>
      </c>
      <c r="J14" s="2" t="n">
        <v>71000</v>
      </c>
      <c r="K14" s="2" t="n">
        <v>43000</v>
      </c>
    </row>
    <row r="15">
      <c r="A15" s="4" t="inlineStr">
        <is>
          <t>Ashok Talkies A/C Dts, Bhawanipatna Road, Rayagada</t>
        </is>
      </c>
      <c r="B15" s="4" t="inlineStr">
        <is>
          <t xml:space="preserve">ASHOKA TALKIES </t>
        </is>
      </c>
      <c r="C15" s="4" t="inlineStr">
        <is>
          <t>2025-01-10T15:00</t>
        </is>
      </c>
      <c r="D15" s="4" t="inlineStr">
        <is>
          <t>FIRST CLASS</t>
        </is>
      </c>
      <c r="E15" s="4" t="n">
        <v>146</v>
      </c>
      <c r="F15" s="4" t="n">
        <v>222</v>
      </c>
      <c r="G15" s="4" t="n">
        <v>76</v>
      </c>
      <c r="H15" s="5" t="n">
        <v>0.3423423423423423</v>
      </c>
      <c r="I15" s="4" t="n">
        <v>150</v>
      </c>
      <c r="J15" s="4" t="n">
        <v>33300</v>
      </c>
      <c r="K15" s="4" t="n">
        <v>11400</v>
      </c>
    </row>
    <row r="16">
      <c r="A16" s="2" t="inlineStr">
        <is>
          <t>Ashok Talkies A/C Dts, Bhawanipatna Road, Rayagada</t>
        </is>
      </c>
      <c r="B16" s="2" t="inlineStr">
        <is>
          <t xml:space="preserve">ASHOKA TALKIES </t>
        </is>
      </c>
      <c r="C16" s="2" t="inlineStr">
        <is>
          <t>2025-01-10T15:00</t>
        </is>
      </c>
      <c r="D16" s="2" t="inlineStr">
        <is>
          <t>SECOND CLASS</t>
        </is>
      </c>
      <c r="E16" s="2" t="n">
        <v>57</v>
      </c>
      <c r="F16" s="2" t="n">
        <v>57</v>
      </c>
      <c r="G16" s="2" t="n">
        <v>0</v>
      </c>
      <c r="H16" s="3" t="n">
        <v>0</v>
      </c>
      <c r="I16" s="2" t="n">
        <v>100</v>
      </c>
      <c r="J16" s="2" t="n">
        <v>5700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2025-01-10T05:00</t>
        </is>
      </c>
      <c r="D2" s="2" t="n">
        <v>139</v>
      </c>
      <c r="E2" s="2" t="n">
        <v>634</v>
      </c>
      <c r="F2" s="2" t="n">
        <v>495</v>
      </c>
      <c r="G2" s="3" t="n">
        <v>0.7807570977917981</v>
      </c>
      <c r="H2" s="2" t="n">
        <v>110000</v>
      </c>
      <c r="I2" s="2" t="n">
        <v>84800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2025-01-10T12:00</t>
        </is>
      </c>
      <c r="D3" s="4" t="n">
        <v>403</v>
      </c>
      <c r="E3" s="4" t="n">
        <v>634</v>
      </c>
      <c r="F3" s="4" t="n">
        <v>231</v>
      </c>
      <c r="G3" s="5" t="n">
        <v>0.3643533123028391</v>
      </c>
      <c r="H3" s="4" t="n">
        <v>110000</v>
      </c>
      <c r="I3" s="4" t="n">
        <v>42600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2025-01-10T00:30</t>
        </is>
      </c>
      <c r="D4" s="2" t="n">
        <v>0</v>
      </c>
      <c r="E4" s="2" t="n">
        <v>634</v>
      </c>
      <c r="F4" s="2" t="n">
        <v>634</v>
      </c>
      <c r="G4" s="3" t="n">
        <v>1</v>
      </c>
      <c r="H4" s="2" t="n">
        <v>110000</v>
      </c>
      <c r="I4" s="2" t="n">
        <v>110000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2025-01-10T08:30</t>
        </is>
      </c>
      <c r="D5" s="4" t="n">
        <v>347</v>
      </c>
      <c r="E5" s="4" t="n">
        <v>634</v>
      </c>
      <c r="F5" s="4" t="n">
        <v>287</v>
      </c>
      <c r="G5" s="5" t="n">
        <v>0.4526813880126183</v>
      </c>
      <c r="H5" s="4" t="n">
        <v>110000</v>
      </c>
      <c r="I5" s="4" t="n">
        <v>52400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2025-01-10T15:00</t>
        </is>
      </c>
      <c r="D6" s="2" t="n">
        <v>343</v>
      </c>
      <c r="E6" s="2" t="n">
        <v>634</v>
      </c>
      <c r="F6" s="2" t="n">
        <v>291</v>
      </c>
      <c r="G6" s="3" t="n">
        <v>0.4589905362776025</v>
      </c>
      <c r="H6" s="2" t="n">
        <v>110000</v>
      </c>
      <c r="I6" s="2" t="n">
        <v>54400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n">
        <v>1232</v>
      </c>
      <c r="C2" s="2" t="n">
        <v>3170</v>
      </c>
      <c r="D2" s="2" t="n">
        <v>1938</v>
      </c>
      <c r="E2" s="3" t="n">
        <v>0.6113564668769716</v>
      </c>
      <c r="F2" s="2" t="n">
        <v>550000</v>
      </c>
      <c r="G2" s="2" t="n">
        <v>344200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