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inlineStr">
        <is>
          <t>Screen-I</t>
        </is>
      </c>
      <c r="C2" s="2" t="inlineStr">
        <is>
          <t>2025-01-10T12:30</t>
        </is>
      </c>
      <c r="D2" s="2" t="inlineStr">
        <is>
          <t>GOLD CLASS</t>
        </is>
      </c>
      <c r="E2" s="2" t="n">
        <v>85</v>
      </c>
      <c r="F2" s="2" t="n">
        <v>264</v>
      </c>
      <c r="G2" s="2" t="n">
        <v>179</v>
      </c>
      <c r="H2" s="3" t="n">
        <v>0.678030303030303</v>
      </c>
      <c r="I2" s="2" t="n">
        <v>250</v>
      </c>
      <c r="J2" s="2" t="n">
        <v>66000</v>
      </c>
      <c r="K2" s="2" t="n">
        <v>44750</v>
      </c>
    </row>
    <row r="3">
      <c r="A3" s="4" t="inlineStr">
        <is>
          <t>V Celluloids Satyanarayana Kalamandir, NSP Colony, Addanki</t>
        </is>
      </c>
      <c r="B3" s="4" t="inlineStr">
        <is>
          <t>Screen-I</t>
        </is>
      </c>
      <c r="C3" s="4" t="inlineStr">
        <is>
          <t>2025-01-10T12:30</t>
        </is>
      </c>
      <c r="D3" s="4" t="inlineStr">
        <is>
          <t>EXECUTIVE CLASS</t>
        </is>
      </c>
      <c r="E3" s="4" t="n">
        <v>88</v>
      </c>
      <c r="F3" s="4" t="n">
        <v>65</v>
      </c>
      <c r="G3" s="4" t="n">
        <v>-23</v>
      </c>
      <c r="H3" s="5" t="n">
        <v>-0.3538461538461539</v>
      </c>
      <c r="I3" s="4" t="n">
        <v>250</v>
      </c>
      <c r="J3" s="4" t="n">
        <v>16250</v>
      </c>
      <c r="K3" s="4" t="n">
        <v>-5750</v>
      </c>
    </row>
    <row r="4">
      <c r="A4" s="2" t="inlineStr">
        <is>
          <t>V Celluloids Satyanarayana Kalamandir, NSP Colony, Addanki</t>
        </is>
      </c>
      <c r="B4" s="2" t="inlineStr">
        <is>
          <t>Screen-I</t>
        </is>
      </c>
      <c r="C4" s="2" t="inlineStr">
        <is>
          <t>2025-01-10T16:00</t>
        </is>
      </c>
      <c r="D4" s="2" t="inlineStr">
        <is>
          <t>GOLD CLASS</t>
        </is>
      </c>
      <c r="E4" s="2" t="n">
        <v>67</v>
      </c>
      <c r="F4" s="2" t="n">
        <v>264</v>
      </c>
      <c r="G4" s="2" t="n">
        <v>197</v>
      </c>
      <c r="H4" s="3" t="n">
        <v>0.7462121212121212</v>
      </c>
      <c r="I4" s="2" t="n">
        <v>250</v>
      </c>
      <c r="J4" s="2" t="n">
        <v>66000</v>
      </c>
      <c r="K4" s="2" t="n">
        <v>49250</v>
      </c>
    </row>
    <row r="5">
      <c r="A5" s="4" t="inlineStr">
        <is>
          <t>V Celluloids Satyanarayana Kalamandir, NSP Colony, Addanki</t>
        </is>
      </c>
      <c r="B5" s="4" t="inlineStr">
        <is>
          <t>Screen-I</t>
        </is>
      </c>
      <c r="C5" s="4" t="inlineStr">
        <is>
          <t>2025-01-10T16:00</t>
        </is>
      </c>
      <c r="D5" s="4" t="inlineStr">
        <is>
          <t>EXECUTIVE CLASS</t>
        </is>
      </c>
      <c r="E5" s="4" t="n">
        <v>88</v>
      </c>
      <c r="F5" s="4" t="n">
        <v>65</v>
      </c>
      <c r="G5" s="4" t="n">
        <v>-23</v>
      </c>
      <c r="H5" s="5" t="n">
        <v>-0.3538461538461539</v>
      </c>
      <c r="I5" s="4" t="n">
        <v>250</v>
      </c>
      <c r="J5" s="4" t="n">
        <v>16250</v>
      </c>
      <c r="K5" s="4" t="n">
        <v>-5750</v>
      </c>
    </row>
    <row r="6">
      <c r="A6" s="2" t="inlineStr">
        <is>
          <t>V Celluloids Satyanarayana Kalamandir, NSP Colony, Addanki</t>
        </is>
      </c>
      <c r="B6" s="2" t="inlineStr">
        <is>
          <t>Screen-I</t>
        </is>
      </c>
      <c r="C6" s="2" t="inlineStr">
        <is>
          <t>2025-01-09T23:30</t>
        </is>
      </c>
      <c r="D6" s="2" t="inlineStr">
        <is>
          <t>GOLD CLASS</t>
        </is>
      </c>
      <c r="E6" s="2" t="n">
        <v>0</v>
      </c>
      <c r="F6" s="2" t="n">
        <v>264</v>
      </c>
      <c r="G6" s="2" t="n">
        <v>264</v>
      </c>
      <c r="H6" s="3" t="n">
        <v>1</v>
      </c>
      <c r="I6" s="2" t="n">
        <v>250</v>
      </c>
      <c r="J6" s="2" t="n">
        <v>66000</v>
      </c>
      <c r="K6" s="2" t="n">
        <v>66000</v>
      </c>
    </row>
    <row r="7">
      <c r="A7" s="4" t="inlineStr">
        <is>
          <t>V Celluloids Satyanarayana Kalamandir, NSP Colony, Addanki</t>
        </is>
      </c>
      <c r="B7" s="4" t="inlineStr">
        <is>
          <t>Screen-I</t>
        </is>
      </c>
      <c r="C7" s="4" t="inlineStr">
        <is>
          <t>2025-01-09T23:30</t>
        </is>
      </c>
      <c r="D7" s="4" t="inlineStr">
        <is>
          <t>EXECUTIVE CLASS</t>
        </is>
      </c>
      <c r="E7" s="4" t="n">
        <v>18</v>
      </c>
      <c r="F7" s="4" t="n">
        <v>65</v>
      </c>
      <c r="G7" s="4" t="n">
        <v>47</v>
      </c>
      <c r="H7" s="5" t="n">
        <v>0.7230769230769231</v>
      </c>
      <c r="I7" s="4" t="n">
        <v>250</v>
      </c>
      <c r="J7" s="4" t="n">
        <v>16250</v>
      </c>
      <c r="K7" s="4" t="n">
        <v>11750</v>
      </c>
    </row>
    <row r="8">
      <c r="A8" s="2" t="inlineStr">
        <is>
          <t>V Celluloids Satyanarayana Kalamandir, NSP Colony, Addanki</t>
        </is>
      </c>
      <c r="B8" s="2" t="inlineStr">
        <is>
          <t>Screen-I</t>
        </is>
      </c>
      <c r="C8" s="2" t="inlineStr">
        <is>
          <t>2025-01-10T05:30</t>
        </is>
      </c>
      <c r="D8" s="2" t="inlineStr">
        <is>
          <t>GOLD CLASS</t>
        </is>
      </c>
      <c r="E8" s="2" t="n">
        <v>13</v>
      </c>
      <c r="F8" s="2" t="n">
        <v>264</v>
      </c>
      <c r="G8" s="2" t="n">
        <v>251</v>
      </c>
      <c r="H8" s="3" t="n">
        <v>0.9507575757575758</v>
      </c>
      <c r="I8" s="2" t="n">
        <v>250</v>
      </c>
      <c r="J8" s="2" t="n">
        <v>66000</v>
      </c>
      <c r="K8" s="2" t="n">
        <v>62750</v>
      </c>
    </row>
    <row r="9">
      <c r="A9" s="4" t="inlineStr">
        <is>
          <t>V Celluloids Satyanarayana Kalamandir, NSP Colony, Addanki</t>
        </is>
      </c>
      <c r="B9" s="4" t="inlineStr">
        <is>
          <t>Screen-I</t>
        </is>
      </c>
      <c r="C9" s="4" t="inlineStr">
        <is>
          <t>2025-01-10T05:30</t>
        </is>
      </c>
      <c r="D9" s="4" t="inlineStr">
        <is>
          <t>EXECUTIVE CLASS</t>
        </is>
      </c>
      <c r="E9" s="4" t="n">
        <v>84</v>
      </c>
      <c r="F9" s="4" t="n">
        <v>65</v>
      </c>
      <c r="G9" s="4" t="n">
        <v>-19</v>
      </c>
      <c r="H9" s="5" t="n">
        <v>-0.2923076923076923</v>
      </c>
      <c r="I9" s="4" t="n">
        <v>250</v>
      </c>
      <c r="J9" s="4" t="n">
        <v>16250</v>
      </c>
      <c r="K9" s="4" t="n">
        <v>-4750</v>
      </c>
    </row>
    <row r="10">
      <c r="A10" s="2" t="inlineStr">
        <is>
          <t>V Celluloids Satyanarayana Kalamandir, NSP Colony, Addanki</t>
        </is>
      </c>
      <c r="B10" s="2" t="inlineStr">
        <is>
          <t>Screen-I</t>
        </is>
      </c>
      <c r="C10" s="2" t="inlineStr">
        <is>
          <t>2025-01-10T09:00</t>
        </is>
      </c>
      <c r="D10" s="2" t="inlineStr">
        <is>
          <t>GOLD CLASS</t>
        </is>
      </c>
      <c r="E10" s="2" t="n">
        <v>86</v>
      </c>
      <c r="F10" s="2" t="n">
        <v>264</v>
      </c>
      <c r="G10" s="2" t="n">
        <v>178</v>
      </c>
      <c r="H10" s="3" t="n">
        <v>0.6742424242424242</v>
      </c>
      <c r="I10" s="2" t="n">
        <v>250</v>
      </c>
      <c r="J10" s="2" t="n">
        <v>66000</v>
      </c>
      <c r="K10" s="2" t="n">
        <v>44500</v>
      </c>
    </row>
    <row r="11">
      <c r="A11" s="4" t="inlineStr">
        <is>
          <t>V Celluloids Satyanarayana Kalamandir, NSP Colony, Addanki</t>
        </is>
      </c>
      <c r="B11" s="4" t="inlineStr">
        <is>
          <t>Screen-I</t>
        </is>
      </c>
      <c r="C11" s="4" t="inlineStr">
        <is>
          <t>2025-01-10T09:00</t>
        </is>
      </c>
      <c r="D11" s="4" t="inlineStr">
        <is>
          <t>EXECUTIVE CLASS</t>
        </is>
      </c>
      <c r="E11" s="4" t="n">
        <v>88</v>
      </c>
      <c r="F11" s="4" t="n">
        <v>65</v>
      </c>
      <c r="G11" s="4" t="n">
        <v>-23</v>
      </c>
      <c r="H11" s="5" t="n">
        <v>-0.3538461538461539</v>
      </c>
      <c r="I11" s="4" t="n">
        <v>250</v>
      </c>
      <c r="J11" s="4" t="n">
        <v>16250</v>
      </c>
      <c r="K11" s="4" t="n">
        <v>-5750</v>
      </c>
    </row>
    <row r="12">
      <c r="A12" s="2" t="inlineStr">
        <is>
          <t>VNS Cine Complex, Beraka Nagar, Addanki</t>
        </is>
      </c>
      <c r="B12" s="2" t="inlineStr">
        <is>
          <t>VNS   1</t>
        </is>
      </c>
      <c r="C12" s="2" t="inlineStr">
        <is>
          <t>2025-01-10T09:00</t>
        </is>
      </c>
      <c r="D12" s="2" t="inlineStr">
        <is>
          <t>BALCONY</t>
        </is>
      </c>
      <c r="E12" s="2" t="n">
        <v>229</v>
      </c>
      <c r="F12" s="2" t="n">
        <v>274</v>
      </c>
      <c r="G12" s="2" t="n">
        <v>45</v>
      </c>
      <c r="H12" s="3" t="n">
        <v>0.1642335766423358</v>
      </c>
      <c r="I12" s="2" t="n">
        <v>250</v>
      </c>
      <c r="J12" s="2" t="n">
        <v>68500</v>
      </c>
      <c r="K12" s="2" t="n">
        <v>11250</v>
      </c>
    </row>
    <row r="13">
      <c r="A13" s="4" t="inlineStr">
        <is>
          <t>VNS Cine Complex, Beraka Nagar, Addanki</t>
        </is>
      </c>
      <c r="B13" s="4" t="inlineStr">
        <is>
          <t>VNS   1</t>
        </is>
      </c>
      <c r="C13" s="4" t="inlineStr">
        <is>
          <t>2025-01-10T09:00</t>
        </is>
      </c>
      <c r="D13" s="4" t="inlineStr">
        <is>
          <t>FIRST CLASS</t>
        </is>
      </c>
      <c r="E13" s="4" t="n">
        <v>88</v>
      </c>
      <c r="F13" s="4" t="n">
        <v>88</v>
      </c>
      <c r="G13" s="4" t="n">
        <v>0</v>
      </c>
      <c r="H13" s="5" t="n">
        <v>0</v>
      </c>
      <c r="I13" s="4" t="n">
        <v>250</v>
      </c>
      <c r="J13" s="4" t="n">
        <v>22000</v>
      </c>
      <c r="K13" s="4" t="n">
        <v>0</v>
      </c>
    </row>
    <row r="14">
      <c r="A14" s="2" t="inlineStr">
        <is>
          <t>VNS Cine Complex, Beraka Nagar, Addanki</t>
        </is>
      </c>
      <c r="B14" s="2" t="inlineStr">
        <is>
          <t>VNS   1</t>
        </is>
      </c>
      <c r="C14" s="2" t="inlineStr">
        <is>
          <t>2025-01-10T12:45</t>
        </is>
      </c>
      <c r="D14" s="2" t="inlineStr">
        <is>
          <t>BALCONY</t>
        </is>
      </c>
      <c r="E14" s="2" t="n">
        <v>232</v>
      </c>
      <c r="F14" s="2" t="n">
        <v>274</v>
      </c>
      <c r="G14" s="2" t="n">
        <v>42</v>
      </c>
      <c r="H14" s="3" t="n">
        <v>0.1532846715328467</v>
      </c>
      <c r="I14" s="2" t="n">
        <v>250</v>
      </c>
      <c r="J14" s="2" t="n">
        <v>68500</v>
      </c>
      <c r="K14" s="2" t="n">
        <v>10500</v>
      </c>
    </row>
    <row r="15">
      <c r="A15" s="4" t="inlineStr">
        <is>
          <t>VNS Cine Complex, Beraka Nagar, Addanki</t>
        </is>
      </c>
      <c r="B15" s="4" t="inlineStr">
        <is>
          <t>VNS   1</t>
        </is>
      </c>
      <c r="C15" s="4" t="inlineStr">
        <is>
          <t>2025-01-10T12:45</t>
        </is>
      </c>
      <c r="D15" s="4" t="inlineStr">
        <is>
          <t>FIRST CLASS</t>
        </is>
      </c>
      <c r="E15" s="4" t="n">
        <v>88</v>
      </c>
      <c r="F15" s="4" t="n">
        <v>88</v>
      </c>
      <c r="G15" s="4" t="n">
        <v>0</v>
      </c>
      <c r="H15" s="5" t="n">
        <v>0</v>
      </c>
      <c r="I15" s="4" t="n">
        <v>250</v>
      </c>
      <c r="J15" s="4" t="n">
        <v>22000</v>
      </c>
      <c r="K15" s="4" t="n">
        <v>0</v>
      </c>
    </row>
    <row r="16">
      <c r="A16" s="2" t="inlineStr">
        <is>
          <t>VNS Cine Complex, Beraka Nagar, Addanki</t>
        </is>
      </c>
      <c r="B16" s="2" t="inlineStr">
        <is>
          <t>VNS   1</t>
        </is>
      </c>
      <c r="C16" s="2" t="inlineStr">
        <is>
          <t>2025-01-10T16:00</t>
        </is>
      </c>
      <c r="D16" s="2" t="inlineStr">
        <is>
          <t>BALCONY</t>
        </is>
      </c>
      <c r="E16" s="2" t="n">
        <v>222</v>
      </c>
      <c r="F16" s="2" t="n">
        <v>274</v>
      </c>
      <c r="G16" s="2" t="n">
        <v>52</v>
      </c>
      <c r="H16" s="3" t="n">
        <v>0.1897810218978102</v>
      </c>
      <c r="I16" s="2" t="n">
        <v>250</v>
      </c>
      <c r="J16" s="2" t="n">
        <v>68500</v>
      </c>
      <c r="K16" s="2" t="n">
        <v>13000</v>
      </c>
    </row>
    <row r="17">
      <c r="A17" s="4" t="inlineStr">
        <is>
          <t>VNS Cine Complex, Beraka Nagar, Addanki</t>
        </is>
      </c>
      <c r="B17" s="4" t="inlineStr">
        <is>
          <t>VNS   1</t>
        </is>
      </c>
      <c r="C17" s="4" t="inlineStr">
        <is>
          <t>2025-01-10T16:00</t>
        </is>
      </c>
      <c r="D17" s="4" t="inlineStr">
        <is>
          <t>FIRST CLASS</t>
        </is>
      </c>
      <c r="E17" s="4" t="n">
        <v>88</v>
      </c>
      <c r="F17" s="4" t="n">
        <v>88</v>
      </c>
      <c r="G17" s="4" t="n">
        <v>0</v>
      </c>
      <c r="H17" s="5" t="n">
        <v>0</v>
      </c>
      <c r="I17" s="4" t="n">
        <v>250</v>
      </c>
      <c r="J17" s="4" t="n">
        <v>22000</v>
      </c>
      <c r="K17" s="4" t="n">
        <v>0</v>
      </c>
    </row>
    <row r="18">
      <c r="A18" s="2" t="inlineStr">
        <is>
          <t>VNS Cine Complex, Beraka Nagar, Addanki</t>
        </is>
      </c>
      <c r="B18" s="2" t="inlineStr">
        <is>
          <t>VNS   1</t>
        </is>
      </c>
      <c r="C18" s="2" t="inlineStr">
        <is>
          <t>2025-01-10T00:30</t>
        </is>
      </c>
      <c r="D18" s="2" t="inlineStr">
        <is>
          <t>BALCONY</t>
        </is>
      </c>
      <c r="E18" s="2" t="n">
        <v>119</v>
      </c>
      <c r="F18" s="2" t="n">
        <v>274</v>
      </c>
      <c r="G18" s="2" t="n">
        <v>155</v>
      </c>
      <c r="H18" s="3" t="n">
        <v>0.5656934306569343</v>
      </c>
      <c r="I18" s="2" t="n">
        <v>250</v>
      </c>
      <c r="J18" s="2" t="n">
        <v>68500</v>
      </c>
      <c r="K18" s="2" t="n">
        <v>38750</v>
      </c>
    </row>
    <row r="19">
      <c r="A19" s="4" t="inlineStr">
        <is>
          <t>VNS Cine Complex, Beraka Nagar, Addanki</t>
        </is>
      </c>
      <c r="B19" s="4" t="inlineStr">
        <is>
          <t>VNS   1</t>
        </is>
      </c>
      <c r="C19" s="4" t="inlineStr">
        <is>
          <t>2025-01-10T00:30</t>
        </is>
      </c>
      <c r="D19" s="4" t="inlineStr">
        <is>
          <t>FIRST CLASS</t>
        </is>
      </c>
      <c r="E19" s="4" t="n">
        <v>88</v>
      </c>
      <c r="F19" s="4" t="n">
        <v>88</v>
      </c>
      <c r="G19" s="4" t="n">
        <v>0</v>
      </c>
      <c r="H19" s="5" t="n">
        <v>0</v>
      </c>
      <c r="I19" s="4" t="n">
        <v>250</v>
      </c>
      <c r="J19" s="4" t="n">
        <v>22000</v>
      </c>
      <c r="K19" s="4" t="n">
        <v>0</v>
      </c>
    </row>
    <row r="20">
      <c r="A20" s="2" t="inlineStr">
        <is>
          <t>VNS Cine Complex, Beraka Nagar, Addanki</t>
        </is>
      </c>
      <c r="B20" s="2" t="inlineStr">
        <is>
          <t>VNS   1</t>
        </is>
      </c>
      <c r="C20" s="2" t="inlineStr">
        <is>
          <t>2025-01-10T05:45</t>
        </is>
      </c>
      <c r="D20" s="2" t="inlineStr">
        <is>
          <t>BALCONY</t>
        </is>
      </c>
      <c r="E20" s="2" t="n">
        <v>203</v>
      </c>
      <c r="F20" s="2" t="n">
        <v>274</v>
      </c>
      <c r="G20" s="2" t="n">
        <v>71</v>
      </c>
      <c r="H20" s="3" t="n">
        <v>0.2591240875912409</v>
      </c>
      <c r="I20" s="2" t="n">
        <v>250</v>
      </c>
      <c r="J20" s="2" t="n">
        <v>68500</v>
      </c>
      <c r="K20" s="2" t="n">
        <v>17750</v>
      </c>
    </row>
    <row r="21">
      <c r="A21" s="4" t="inlineStr">
        <is>
          <t>VNS Cine Complex, Beraka Nagar, Addanki</t>
        </is>
      </c>
      <c r="B21" s="4" t="inlineStr">
        <is>
          <t>VNS   1</t>
        </is>
      </c>
      <c r="C21" s="4" t="inlineStr">
        <is>
          <t>2025-01-10T05:45</t>
        </is>
      </c>
      <c r="D21" s="4" t="inlineStr">
        <is>
          <t>FIRST CLASS</t>
        </is>
      </c>
      <c r="E21" s="4" t="n">
        <v>88</v>
      </c>
      <c r="F21" s="4" t="n">
        <v>88</v>
      </c>
      <c r="G21" s="4" t="n">
        <v>0</v>
      </c>
      <c r="H21" s="5" t="n">
        <v>0</v>
      </c>
      <c r="I21" s="4" t="n">
        <v>250</v>
      </c>
      <c r="J21" s="4" t="n">
        <v>22000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inlineStr">
        <is>
          <t>Screen-I</t>
        </is>
      </c>
      <c r="C2" s="2" t="inlineStr">
        <is>
          <t>2025-01-10T12:30</t>
        </is>
      </c>
      <c r="D2" s="2" t="n">
        <v>173</v>
      </c>
      <c r="E2" s="2" t="n">
        <v>329</v>
      </c>
      <c r="F2" s="2" t="n">
        <v>156</v>
      </c>
      <c r="G2" s="3" t="n">
        <v>0.4741641337386018</v>
      </c>
      <c r="H2" s="2" t="n">
        <v>82250</v>
      </c>
      <c r="I2" s="2" t="n">
        <v>39000</v>
      </c>
    </row>
    <row r="3">
      <c r="A3" s="4" t="inlineStr">
        <is>
          <t>V Celluloids Satyanarayana Kalamandir, NSP Colony, Addanki</t>
        </is>
      </c>
      <c r="B3" s="4" t="inlineStr">
        <is>
          <t>Screen-I</t>
        </is>
      </c>
      <c r="C3" s="4" t="inlineStr">
        <is>
          <t>2025-01-10T16:00</t>
        </is>
      </c>
      <c r="D3" s="4" t="n">
        <v>155</v>
      </c>
      <c r="E3" s="4" t="n">
        <v>329</v>
      </c>
      <c r="F3" s="4" t="n">
        <v>174</v>
      </c>
      <c r="G3" s="5" t="n">
        <v>0.5288753799392097</v>
      </c>
      <c r="H3" s="4" t="n">
        <v>82250</v>
      </c>
      <c r="I3" s="4" t="n">
        <v>43500</v>
      </c>
    </row>
    <row r="4">
      <c r="A4" s="2" t="inlineStr">
        <is>
          <t>V Celluloids Satyanarayana Kalamandir, NSP Colony, Addanki</t>
        </is>
      </c>
      <c r="B4" s="2" t="inlineStr">
        <is>
          <t>Screen-I</t>
        </is>
      </c>
      <c r="C4" s="2" t="inlineStr">
        <is>
          <t>2025-01-09T23:30</t>
        </is>
      </c>
      <c r="D4" s="2" t="n">
        <v>18</v>
      </c>
      <c r="E4" s="2" t="n">
        <v>329</v>
      </c>
      <c r="F4" s="2" t="n">
        <v>311</v>
      </c>
      <c r="G4" s="3" t="n">
        <v>0.9452887537993921</v>
      </c>
      <c r="H4" s="2" t="n">
        <v>82250</v>
      </c>
      <c r="I4" s="2" t="n">
        <v>77750</v>
      </c>
    </row>
    <row r="5">
      <c r="A5" s="4" t="inlineStr">
        <is>
          <t>V Celluloids Satyanarayana Kalamandir, NSP Colony, Addanki</t>
        </is>
      </c>
      <c r="B5" s="4" t="inlineStr">
        <is>
          <t>Screen-I</t>
        </is>
      </c>
      <c r="C5" s="4" t="inlineStr">
        <is>
          <t>2025-01-10T05:30</t>
        </is>
      </c>
      <c r="D5" s="4" t="n">
        <v>97</v>
      </c>
      <c r="E5" s="4" t="n">
        <v>329</v>
      </c>
      <c r="F5" s="4" t="n">
        <v>232</v>
      </c>
      <c r="G5" s="5" t="n">
        <v>0.7051671732522796</v>
      </c>
      <c r="H5" s="4" t="n">
        <v>82250</v>
      </c>
      <c r="I5" s="4" t="n">
        <v>58000</v>
      </c>
    </row>
    <row r="6">
      <c r="A6" s="2" t="inlineStr">
        <is>
          <t>V Celluloids Satyanarayana Kalamandir, NSP Colony, Addanki</t>
        </is>
      </c>
      <c r="B6" s="2" t="inlineStr">
        <is>
          <t>Screen-I</t>
        </is>
      </c>
      <c r="C6" s="2" t="inlineStr">
        <is>
          <t>2025-01-10T09:00</t>
        </is>
      </c>
      <c r="D6" s="2" t="n">
        <v>174</v>
      </c>
      <c r="E6" s="2" t="n">
        <v>329</v>
      </c>
      <c r="F6" s="2" t="n">
        <v>155</v>
      </c>
      <c r="G6" s="3" t="n">
        <v>0.4711246200607903</v>
      </c>
      <c r="H6" s="2" t="n">
        <v>82250</v>
      </c>
      <c r="I6" s="2" t="n">
        <v>38750</v>
      </c>
    </row>
    <row r="7">
      <c r="A7" s="4" t="inlineStr">
        <is>
          <t>VNS Cine Complex, Beraka Nagar, Addanki</t>
        </is>
      </c>
      <c r="B7" s="4" t="inlineStr">
        <is>
          <t>VNS   1</t>
        </is>
      </c>
      <c r="C7" s="4" t="inlineStr">
        <is>
          <t>2025-01-10T09:00</t>
        </is>
      </c>
      <c r="D7" s="4" t="n">
        <v>317</v>
      </c>
      <c r="E7" s="4" t="n">
        <v>362</v>
      </c>
      <c r="F7" s="4" t="n">
        <v>45</v>
      </c>
      <c r="G7" s="5" t="n">
        <v>0.1243093922651934</v>
      </c>
      <c r="H7" s="4" t="n">
        <v>90500</v>
      </c>
      <c r="I7" s="4" t="n">
        <v>11250</v>
      </c>
    </row>
    <row r="8">
      <c r="A8" s="2" t="inlineStr">
        <is>
          <t>VNS Cine Complex, Beraka Nagar, Addanki</t>
        </is>
      </c>
      <c r="B8" s="2" t="inlineStr">
        <is>
          <t>VNS   1</t>
        </is>
      </c>
      <c r="C8" s="2" t="inlineStr">
        <is>
          <t>2025-01-10T12:45</t>
        </is>
      </c>
      <c r="D8" s="2" t="n">
        <v>320</v>
      </c>
      <c r="E8" s="2" t="n">
        <v>362</v>
      </c>
      <c r="F8" s="2" t="n">
        <v>42</v>
      </c>
      <c r="G8" s="3" t="n">
        <v>0.1160220994475138</v>
      </c>
      <c r="H8" s="2" t="n">
        <v>90500</v>
      </c>
      <c r="I8" s="2" t="n">
        <v>10500</v>
      </c>
    </row>
    <row r="9">
      <c r="A9" s="4" t="inlineStr">
        <is>
          <t>VNS Cine Complex, Beraka Nagar, Addanki</t>
        </is>
      </c>
      <c r="B9" s="4" t="inlineStr">
        <is>
          <t>VNS   1</t>
        </is>
      </c>
      <c r="C9" s="4" t="inlineStr">
        <is>
          <t>2025-01-10T16:00</t>
        </is>
      </c>
      <c r="D9" s="4" t="n">
        <v>310</v>
      </c>
      <c r="E9" s="4" t="n">
        <v>362</v>
      </c>
      <c r="F9" s="4" t="n">
        <v>52</v>
      </c>
      <c r="G9" s="5" t="n">
        <v>0.143646408839779</v>
      </c>
      <c r="H9" s="4" t="n">
        <v>90500</v>
      </c>
      <c r="I9" s="4" t="n">
        <v>13000</v>
      </c>
    </row>
    <row r="10">
      <c r="A10" s="2" t="inlineStr">
        <is>
          <t>VNS Cine Complex, Beraka Nagar, Addanki</t>
        </is>
      </c>
      <c r="B10" s="2" t="inlineStr">
        <is>
          <t>VNS   1</t>
        </is>
      </c>
      <c r="C10" s="2" t="inlineStr">
        <is>
          <t>2025-01-10T00:30</t>
        </is>
      </c>
      <c r="D10" s="2" t="n">
        <v>207</v>
      </c>
      <c r="E10" s="2" t="n">
        <v>362</v>
      </c>
      <c r="F10" s="2" t="n">
        <v>155</v>
      </c>
      <c r="G10" s="3" t="n">
        <v>0.4281767955801105</v>
      </c>
      <c r="H10" s="2" t="n">
        <v>90500</v>
      </c>
      <c r="I10" s="2" t="n">
        <v>38750</v>
      </c>
    </row>
    <row r="11">
      <c r="A11" s="4" t="inlineStr">
        <is>
          <t>VNS Cine Complex, Beraka Nagar, Addanki</t>
        </is>
      </c>
      <c r="B11" s="4" t="inlineStr">
        <is>
          <t>VNS   1</t>
        </is>
      </c>
      <c r="C11" s="4" t="inlineStr">
        <is>
          <t>2025-01-10T05:45</t>
        </is>
      </c>
      <c r="D11" s="4" t="n">
        <v>291</v>
      </c>
      <c r="E11" s="4" t="n">
        <v>362</v>
      </c>
      <c r="F11" s="4" t="n">
        <v>71</v>
      </c>
      <c r="G11" s="5" t="n">
        <v>0.1961325966850829</v>
      </c>
      <c r="H11" s="4" t="n">
        <v>90500</v>
      </c>
      <c r="I11" s="4" t="n">
        <v>17750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Celluloids Satyanarayana Kalamandir, NSP Colony, Addanki</t>
        </is>
      </c>
      <c r="B2" s="2" t="n">
        <v>617</v>
      </c>
      <c r="C2" s="2" t="n">
        <v>1645</v>
      </c>
      <c r="D2" s="2" t="n">
        <v>1028</v>
      </c>
      <c r="E2" s="3" t="n">
        <v>0.6249240121580547</v>
      </c>
      <c r="F2" s="2" t="n">
        <v>411250</v>
      </c>
      <c r="G2" s="2" t="n">
        <v>257000</v>
      </c>
    </row>
    <row r="3">
      <c r="A3" s="4" t="inlineStr">
        <is>
          <t>VNS Cine Complex, Beraka Nagar, Addanki</t>
        </is>
      </c>
      <c r="B3" s="4" t="n">
        <v>1445</v>
      </c>
      <c r="C3" s="4" t="n">
        <v>1810</v>
      </c>
      <c r="D3" s="4" t="n">
        <v>365</v>
      </c>
      <c r="E3" s="5" t="n">
        <v>0.2016574585635359</v>
      </c>
      <c r="F3" s="4" t="n">
        <v>452500</v>
      </c>
      <c r="G3" s="4" t="n">
        <v>91250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