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Lalitha Theatre 2K A/C DTS, Amalapuram</t>
        </is>
      </c>
      <c r="B2" s="2" t="inlineStr">
        <is>
          <t>SRI LALITHA THEATRE 2K A/c DTS</t>
        </is>
      </c>
      <c r="C2" s="2" t="inlineStr">
        <is>
          <t>2025-01-10T12:30</t>
        </is>
      </c>
      <c r="D2" s="2" t="inlineStr">
        <is>
          <t>RESERVED CLASS</t>
        </is>
      </c>
      <c r="E2" s="2" t="n">
        <v>126</v>
      </c>
      <c r="F2" s="2" t="n">
        <v>314</v>
      </c>
      <c r="G2" s="2" t="n">
        <v>188</v>
      </c>
      <c r="H2" s="3" t="n">
        <v>0.5987261146496815</v>
      </c>
      <c r="I2" s="2" t="n">
        <v>250</v>
      </c>
      <c r="J2" s="2" t="n">
        <v>78500</v>
      </c>
      <c r="K2" s="2" t="n">
        <v>47000</v>
      </c>
    </row>
    <row r="3">
      <c r="A3" s="4" t="inlineStr">
        <is>
          <t>Sri Lalitha Theatre 2K A/C DTS, Amalapuram</t>
        </is>
      </c>
      <c r="B3" s="4" t="inlineStr">
        <is>
          <t>SRI LALITHA THEATRE 2K A/c DTS</t>
        </is>
      </c>
      <c r="C3" s="4" t="inlineStr">
        <is>
          <t>2025-01-10T12:30</t>
        </is>
      </c>
      <c r="D3" s="4" t="inlineStr">
        <is>
          <t>SECOND CLASS</t>
        </is>
      </c>
      <c r="E3" s="4" t="n">
        <v>0</v>
      </c>
      <c r="F3" s="4" t="n">
        <v>105</v>
      </c>
      <c r="G3" s="4" t="n">
        <v>105</v>
      </c>
      <c r="H3" s="5" t="n">
        <v>1</v>
      </c>
      <c r="I3" s="4" t="n">
        <v>100</v>
      </c>
      <c r="J3" s="4" t="n">
        <v>10500</v>
      </c>
      <c r="K3" s="4" t="n">
        <v>10500</v>
      </c>
    </row>
    <row r="4">
      <c r="A4" s="2" t="inlineStr">
        <is>
          <t>Sri Lalitha Theatre 2K A/C DTS, Amalapuram</t>
        </is>
      </c>
      <c r="B4" s="2" t="inlineStr">
        <is>
          <t>SRI LALITHA THEATRE 2K A/c DTS</t>
        </is>
      </c>
      <c r="C4" s="2" t="inlineStr">
        <is>
          <t>2025-01-10T02:30</t>
        </is>
      </c>
      <c r="D4" s="2" t="inlineStr">
        <is>
          <t>RESERVED CLASS</t>
        </is>
      </c>
      <c r="E4" s="2" t="n">
        <v>156</v>
      </c>
      <c r="F4" s="2" t="n">
        <v>314</v>
      </c>
      <c r="G4" s="2" t="n">
        <v>158</v>
      </c>
      <c r="H4" s="3" t="n">
        <v>0.5031847133757962</v>
      </c>
      <c r="I4" s="2" t="n">
        <v>250</v>
      </c>
      <c r="J4" s="2" t="n">
        <v>78500</v>
      </c>
      <c r="K4" s="2" t="n">
        <v>39500</v>
      </c>
    </row>
    <row r="5">
      <c r="A5" s="4" t="inlineStr">
        <is>
          <t>Sri Lalitha Theatre 2K A/C DTS, Amalapuram</t>
        </is>
      </c>
      <c r="B5" s="4" t="inlineStr">
        <is>
          <t>SRI LALITHA THEATRE 2K A/c DTS</t>
        </is>
      </c>
      <c r="C5" s="4" t="inlineStr">
        <is>
          <t>2025-01-10T02:30</t>
        </is>
      </c>
      <c r="D5" s="4" t="inlineStr">
        <is>
          <t>SECOND CLASS</t>
        </is>
      </c>
      <c r="E5" s="4" t="n">
        <v>0</v>
      </c>
      <c r="F5" s="4" t="n">
        <v>105</v>
      </c>
      <c r="G5" s="4" t="n">
        <v>105</v>
      </c>
      <c r="H5" s="5" t="n">
        <v>1</v>
      </c>
      <c r="I5" s="4" t="n">
        <v>150</v>
      </c>
      <c r="J5" s="4" t="n">
        <v>15750</v>
      </c>
      <c r="K5" s="4" t="n">
        <v>15750</v>
      </c>
    </row>
    <row r="6">
      <c r="A6" s="2" t="inlineStr">
        <is>
          <t>Sri Lalitha Theatre 2K A/C DTS, Amalapuram</t>
        </is>
      </c>
      <c r="B6" s="2" t="inlineStr">
        <is>
          <t>SRI LALITHA THEATRE 2K A/c DTS</t>
        </is>
      </c>
      <c r="C6" s="2" t="inlineStr">
        <is>
          <t>2025-01-09T19:30</t>
        </is>
      </c>
      <c r="D6" s="2" t="inlineStr">
        <is>
          <t>RESERVED CLASS</t>
        </is>
      </c>
      <c r="E6" s="2" t="n">
        <v>66</v>
      </c>
      <c r="F6" s="2" t="n">
        <v>314</v>
      </c>
      <c r="G6" s="2" t="n">
        <v>248</v>
      </c>
      <c r="H6" s="3" t="n">
        <v>0.7898089171974523</v>
      </c>
      <c r="I6" s="2" t="n">
        <v>600</v>
      </c>
      <c r="J6" s="2" t="n">
        <v>188400</v>
      </c>
      <c r="K6" s="2" t="n">
        <v>148800</v>
      </c>
    </row>
    <row r="7">
      <c r="A7" s="4" t="inlineStr">
        <is>
          <t>Sri Lalitha Theatre 2K A/C DTS, Amalapuram</t>
        </is>
      </c>
      <c r="B7" s="4" t="inlineStr">
        <is>
          <t>SRI LALITHA THEATRE 2K A/c DTS</t>
        </is>
      </c>
      <c r="C7" s="4" t="inlineStr">
        <is>
          <t>2025-01-09T19:30</t>
        </is>
      </c>
      <c r="D7" s="4" t="inlineStr">
        <is>
          <t>SECOND CLASS</t>
        </is>
      </c>
      <c r="E7" s="4" t="n">
        <v>0</v>
      </c>
      <c r="F7" s="4" t="n">
        <v>105</v>
      </c>
      <c r="G7" s="4" t="n">
        <v>105</v>
      </c>
      <c r="H7" s="5" t="n">
        <v>1</v>
      </c>
      <c r="I7" s="4" t="n">
        <v>400</v>
      </c>
      <c r="J7" s="4" t="n">
        <v>42000</v>
      </c>
      <c r="K7" s="4" t="n">
        <v>42000</v>
      </c>
    </row>
    <row r="8">
      <c r="A8" s="2" t="inlineStr">
        <is>
          <t>Sri Lalitha Theatre 2K A/C DTS, Amalapuram</t>
        </is>
      </c>
      <c r="B8" s="2" t="inlineStr">
        <is>
          <t>SRI LALITHA THEATRE 2K A/c DTS</t>
        </is>
      </c>
      <c r="C8" s="2" t="inlineStr">
        <is>
          <t>2025-01-10T15:30</t>
        </is>
      </c>
      <c r="D8" s="2" t="inlineStr">
        <is>
          <t>RESERVED CLASS</t>
        </is>
      </c>
      <c r="E8" s="2" t="n">
        <v>51</v>
      </c>
      <c r="F8" s="2" t="n">
        <v>314</v>
      </c>
      <c r="G8" s="2" t="n">
        <v>263</v>
      </c>
      <c r="H8" s="3" t="n">
        <v>0.8375796178343949</v>
      </c>
      <c r="I8" s="2" t="n">
        <v>250</v>
      </c>
      <c r="J8" s="2" t="n">
        <v>78500</v>
      </c>
      <c r="K8" s="2" t="n">
        <v>65750</v>
      </c>
    </row>
    <row r="9">
      <c r="A9" s="4" t="inlineStr">
        <is>
          <t>Sri Lalitha Theatre 2K A/C DTS, Amalapuram</t>
        </is>
      </c>
      <c r="B9" s="4" t="inlineStr">
        <is>
          <t>SRI LALITHA THEATRE 2K A/c DTS</t>
        </is>
      </c>
      <c r="C9" s="4" t="inlineStr">
        <is>
          <t>2025-01-10T15:30</t>
        </is>
      </c>
      <c r="D9" s="4" t="inlineStr">
        <is>
          <t>SECOND CLASS</t>
        </is>
      </c>
      <c r="E9" s="4" t="n">
        <v>0</v>
      </c>
      <c r="F9" s="4" t="n">
        <v>105</v>
      </c>
      <c r="G9" s="4" t="n">
        <v>105</v>
      </c>
      <c r="H9" s="5" t="n">
        <v>1</v>
      </c>
      <c r="I9" s="4" t="n">
        <v>150</v>
      </c>
      <c r="J9" s="4" t="n">
        <v>15750</v>
      </c>
      <c r="K9" s="4" t="n">
        <v>15750</v>
      </c>
    </row>
    <row r="10">
      <c r="A10" s="2" t="inlineStr">
        <is>
          <t>Sri Lalitha Theatre 2K A/C DTS, Amalapuram</t>
        </is>
      </c>
      <c r="B10" s="2" t="inlineStr">
        <is>
          <t>SRI LALITHA THEATRE 2K A/c DTS</t>
        </is>
      </c>
      <c r="C10" s="2" t="inlineStr">
        <is>
          <t>2025-01-10T05:30</t>
        </is>
      </c>
      <c r="D10" s="2" t="inlineStr">
        <is>
          <t>RESERVED CLASS</t>
        </is>
      </c>
      <c r="E10" s="2" t="n">
        <v>152</v>
      </c>
      <c r="F10" s="2" t="n">
        <v>314</v>
      </c>
      <c r="G10" s="2" t="n">
        <v>162</v>
      </c>
      <c r="H10" s="3" t="n">
        <v>0.5159235668789809</v>
      </c>
      <c r="I10" s="2" t="n">
        <v>250</v>
      </c>
      <c r="J10" s="2" t="n">
        <v>78500</v>
      </c>
      <c r="K10" s="2" t="n">
        <v>40500</v>
      </c>
    </row>
    <row r="11">
      <c r="A11" s="4" t="inlineStr">
        <is>
          <t>Sri Lalitha Theatre 2K A/C DTS, Amalapuram</t>
        </is>
      </c>
      <c r="B11" s="4" t="inlineStr">
        <is>
          <t>SRI LALITHA THEATRE 2K A/c DTS</t>
        </is>
      </c>
      <c r="C11" s="4" t="inlineStr">
        <is>
          <t>2025-01-10T05:30</t>
        </is>
      </c>
      <c r="D11" s="4" t="inlineStr">
        <is>
          <t>SECOND CLASS</t>
        </is>
      </c>
      <c r="E11" s="4" t="n">
        <v>0</v>
      </c>
      <c r="F11" s="4" t="n">
        <v>105</v>
      </c>
      <c r="G11" s="4" t="n">
        <v>105</v>
      </c>
      <c r="H11" s="5" t="n">
        <v>1</v>
      </c>
      <c r="I11" s="4" t="n">
        <v>150</v>
      </c>
      <c r="J11" s="4" t="n">
        <v>15750</v>
      </c>
      <c r="K11" s="4" t="n">
        <v>15750</v>
      </c>
    </row>
    <row r="12">
      <c r="A12" s="2" t="inlineStr">
        <is>
          <t>Sri Lalitha Theatre 2K A/C DTS, Amalapuram</t>
        </is>
      </c>
      <c r="B12" s="2" t="inlineStr">
        <is>
          <t>SRI LALITHA THEATRE 2K A/c DTS</t>
        </is>
      </c>
      <c r="C12" s="2" t="inlineStr">
        <is>
          <t>2025-01-10T08:45</t>
        </is>
      </c>
      <c r="D12" s="2" t="inlineStr">
        <is>
          <t>RESERVED CLASS</t>
        </is>
      </c>
      <c r="E12" s="2" t="n">
        <v>172</v>
      </c>
      <c r="F12" s="2" t="n">
        <v>314</v>
      </c>
      <c r="G12" s="2" t="n">
        <v>142</v>
      </c>
      <c r="H12" s="3" t="n">
        <v>0.4522292993630573</v>
      </c>
      <c r="I12" s="2" t="n">
        <v>250</v>
      </c>
      <c r="J12" s="2" t="n">
        <v>78500</v>
      </c>
      <c r="K12" s="2" t="n">
        <v>35500</v>
      </c>
    </row>
    <row r="13">
      <c r="A13" s="4" t="inlineStr">
        <is>
          <t>Sri Lalitha Theatre 2K A/C DTS, Amalapuram</t>
        </is>
      </c>
      <c r="B13" s="4" t="inlineStr">
        <is>
          <t>SRI LALITHA THEATRE 2K A/c DTS</t>
        </is>
      </c>
      <c r="C13" s="4" t="inlineStr">
        <is>
          <t>2025-01-10T08:45</t>
        </is>
      </c>
      <c r="D13" s="4" t="inlineStr">
        <is>
          <t>SECOND CLASS</t>
        </is>
      </c>
      <c r="E13" s="4" t="n">
        <v>0</v>
      </c>
      <c r="F13" s="4" t="n">
        <v>105</v>
      </c>
      <c r="G13" s="4" t="n">
        <v>105</v>
      </c>
      <c r="H13" s="5" t="n">
        <v>1</v>
      </c>
      <c r="I13" s="4" t="n">
        <v>150</v>
      </c>
      <c r="J13" s="4" t="n">
        <v>15750</v>
      </c>
      <c r="K13" s="4" t="n">
        <v>15750</v>
      </c>
    </row>
    <row r="14">
      <c r="A14" s="2" t="inlineStr">
        <is>
          <t>Sri Lalitha Theatre 2K A/C DTS, Amalapuram</t>
        </is>
      </c>
      <c r="B14" s="2" t="inlineStr">
        <is>
          <t>SRI LALITHA THEATRE 2K A/c DTS</t>
        </is>
      </c>
      <c r="C14" s="2" t="inlineStr">
        <is>
          <t>2025-01-09T22:30</t>
        </is>
      </c>
      <c r="D14" s="2" t="inlineStr">
        <is>
          <t>RESERVED CLASS</t>
        </is>
      </c>
      <c r="E14" s="2" t="n">
        <v>21</v>
      </c>
      <c r="F14" s="2" t="n">
        <v>314</v>
      </c>
      <c r="G14" s="2" t="n">
        <v>293</v>
      </c>
      <c r="H14" s="3" t="n">
        <v>0.9331210191082803</v>
      </c>
      <c r="I14" s="2" t="n">
        <v>250</v>
      </c>
      <c r="J14" s="2" t="n">
        <v>78500</v>
      </c>
      <c r="K14" s="2" t="n">
        <v>73250</v>
      </c>
    </row>
    <row r="15">
      <c r="A15" s="4" t="inlineStr">
        <is>
          <t>Sri Lalitha Theatre 2K A/C DTS, Amalapuram</t>
        </is>
      </c>
      <c r="B15" s="4" t="inlineStr">
        <is>
          <t>SRI LALITHA THEATRE 2K A/c DTS</t>
        </is>
      </c>
      <c r="C15" s="4" t="inlineStr">
        <is>
          <t>2025-01-09T22:30</t>
        </is>
      </c>
      <c r="D15" s="4" t="inlineStr">
        <is>
          <t>SECOND CLASS</t>
        </is>
      </c>
      <c r="E15" s="4" t="n">
        <v>1</v>
      </c>
      <c r="F15" s="4" t="n">
        <v>1</v>
      </c>
      <c r="G15" s="4" t="n">
        <v>0</v>
      </c>
      <c r="H15" s="5" t="n">
        <v>0</v>
      </c>
      <c r="I15" s="4" t="n">
        <v>150</v>
      </c>
      <c r="J15" s="4" t="n">
        <v>150</v>
      </c>
      <c r="K15" s="4" t="n">
        <v>0</v>
      </c>
    </row>
    <row r="16">
      <c r="A16" s="2" t="inlineStr">
        <is>
          <t>Sri Venkataramana 2K A/C DTS, Amalapuram</t>
        </is>
      </c>
      <c r="B16" s="2" t="inlineStr">
        <is>
          <t>SRI VENKATARAMANA 2K A/C DTS</t>
        </is>
      </c>
      <c r="C16" s="2" t="inlineStr">
        <is>
          <t>2025-01-10T08:45</t>
        </is>
      </c>
      <c r="D16" s="2" t="inlineStr">
        <is>
          <t>RESERVED CLASS</t>
        </is>
      </c>
      <c r="E16" s="2" t="n">
        <v>201</v>
      </c>
      <c r="F16" s="2" t="n">
        <v>378</v>
      </c>
      <c r="G16" s="2" t="n">
        <v>177</v>
      </c>
      <c r="H16" s="3" t="n">
        <v>0.4682539682539683</v>
      </c>
      <c r="I16" s="2" t="n">
        <v>250</v>
      </c>
      <c r="J16" s="2" t="n">
        <v>94500</v>
      </c>
      <c r="K16" s="2" t="n">
        <v>44250</v>
      </c>
    </row>
    <row r="17">
      <c r="A17" s="4" t="inlineStr">
        <is>
          <t>Sri Venkataramana 2K A/C DTS, Amalapuram</t>
        </is>
      </c>
      <c r="B17" s="4" t="inlineStr">
        <is>
          <t>SRI VENKATARAMANA 2K A/C DTS</t>
        </is>
      </c>
      <c r="C17" s="4" t="inlineStr">
        <is>
          <t>2025-01-10T16:00</t>
        </is>
      </c>
      <c r="D17" s="4" t="inlineStr">
        <is>
          <t>RESERVED CLASS</t>
        </is>
      </c>
      <c r="E17" s="4" t="n">
        <v>134</v>
      </c>
      <c r="F17" s="4" t="n">
        <v>378</v>
      </c>
      <c r="G17" s="4" t="n">
        <v>244</v>
      </c>
      <c r="H17" s="5" t="n">
        <v>0.6455026455026455</v>
      </c>
      <c r="I17" s="4" t="n">
        <v>250</v>
      </c>
      <c r="J17" s="4" t="n">
        <v>94500</v>
      </c>
      <c r="K17" s="4" t="n">
        <v>61000</v>
      </c>
    </row>
    <row r="18">
      <c r="A18" s="2" t="inlineStr">
        <is>
          <t>Sri Venkataramana 2K A/C DTS, Amalapuram</t>
        </is>
      </c>
      <c r="B18" s="2" t="inlineStr">
        <is>
          <t>SRI VENKATARAMANA 2K A/C DTS</t>
        </is>
      </c>
      <c r="C18" s="2" t="inlineStr">
        <is>
          <t>2025-01-09T19:30</t>
        </is>
      </c>
      <c r="D18" s="2" t="inlineStr">
        <is>
          <t>RESERVED CLASS</t>
        </is>
      </c>
      <c r="E18" s="2" t="n">
        <v>10</v>
      </c>
      <c r="F18" s="2" t="n">
        <v>378</v>
      </c>
      <c r="G18" s="2" t="n">
        <v>368</v>
      </c>
      <c r="H18" s="3" t="n">
        <v>0.9735449735449735</v>
      </c>
      <c r="I18" s="2" t="n">
        <v>600</v>
      </c>
      <c r="J18" s="2" t="n">
        <v>226800</v>
      </c>
      <c r="K18" s="2" t="n">
        <v>220800</v>
      </c>
    </row>
    <row r="19">
      <c r="A19" s="4" t="inlineStr">
        <is>
          <t>Sri Venkataramana 2K A/C DTS, Amalapuram</t>
        </is>
      </c>
      <c r="B19" s="4" t="inlineStr">
        <is>
          <t>SRI VENKATARAMANA 2K A/C DTS</t>
        </is>
      </c>
      <c r="C19" s="4" t="inlineStr">
        <is>
          <t>2025-01-09T19:30</t>
        </is>
      </c>
      <c r="D19" s="4" t="inlineStr">
        <is>
          <t>SECOND CLASS</t>
        </is>
      </c>
      <c r="E19" s="4" t="n">
        <v>40</v>
      </c>
      <c r="F19" s="4" t="n">
        <v>104</v>
      </c>
      <c r="G19" s="4" t="n">
        <v>64</v>
      </c>
      <c r="H19" s="5" t="n">
        <v>0.6153846153846154</v>
      </c>
      <c r="I19" s="4" t="n">
        <v>400</v>
      </c>
      <c r="J19" s="4" t="n">
        <v>41600</v>
      </c>
      <c r="K19" s="4" t="n">
        <v>25600</v>
      </c>
    </row>
    <row r="20">
      <c r="A20" s="2" t="inlineStr">
        <is>
          <t>Sri Venkataramana 2K A/C DTS, Amalapuram</t>
        </is>
      </c>
      <c r="B20" s="2" t="inlineStr">
        <is>
          <t>SRI VENKATARAMANA 2K A/C DTS</t>
        </is>
      </c>
      <c r="C20" s="2" t="inlineStr">
        <is>
          <t>2025-01-10T01:45</t>
        </is>
      </c>
      <c r="D20" s="2" t="inlineStr">
        <is>
          <t>RESERVED CLASS</t>
        </is>
      </c>
      <c r="E20" s="2" t="n">
        <v>99</v>
      </c>
      <c r="F20" s="2" t="n">
        <v>378</v>
      </c>
      <c r="G20" s="2" t="n">
        <v>279</v>
      </c>
      <c r="H20" s="3" t="n">
        <v>0.7380952380952381</v>
      </c>
      <c r="I20" s="2" t="n">
        <v>250</v>
      </c>
      <c r="J20" s="2" t="n">
        <v>94500</v>
      </c>
      <c r="K20" s="2" t="n">
        <v>69750</v>
      </c>
    </row>
    <row r="21">
      <c r="A21" s="4" t="inlineStr">
        <is>
          <t>Sri Venkataramana 2K A/C DTS, Amalapuram</t>
        </is>
      </c>
      <c r="B21" s="4" t="inlineStr">
        <is>
          <t>SRI VENKATARAMANA 2K A/C DTS</t>
        </is>
      </c>
      <c r="C21" s="4" t="inlineStr">
        <is>
          <t>2025-01-09T22:45</t>
        </is>
      </c>
      <c r="D21" s="4" t="inlineStr">
        <is>
          <t>RESERVED CLASS</t>
        </is>
      </c>
      <c r="E21" s="4" t="n">
        <v>0</v>
      </c>
      <c r="F21" s="4" t="n">
        <v>378</v>
      </c>
      <c r="G21" s="4" t="n">
        <v>378</v>
      </c>
      <c r="H21" s="5" t="n">
        <v>1</v>
      </c>
      <c r="I21" s="4" t="n">
        <v>250</v>
      </c>
      <c r="J21" s="4" t="n">
        <v>94500</v>
      </c>
      <c r="K21" s="4" t="n">
        <v>94500</v>
      </c>
    </row>
    <row r="22">
      <c r="A22" s="2" t="inlineStr">
        <is>
          <t>Sri Venkataramana 2K A/C DTS, Amalapuram</t>
        </is>
      </c>
      <c r="B22" s="2" t="inlineStr">
        <is>
          <t>SRI VENKATARAMANA 2K A/C DTS</t>
        </is>
      </c>
      <c r="C22" s="2" t="inlineStr">
        <is>
          <t>2025-01-10T12:45</t>
        </is>
      </c>
      <c r="D22" s="2" t="inlineStr">
        <is>
          <t>RESERVED CLASS</t>
        </is>
      </c>
      <c r="E22" s="2" t="n">
        <v>143</v>
      </c>
      <c r="F22" s="2" t="n">
        <v>378</v>
      </c>
      <c r="G22" s="2" t="n">
        <v>235</v>
      </c>
      <c r="H22" s="3" t="n">
        <v>0.6216931216931217</v>
      </c>
      <c r="I22" s="2" t="n">
        <v>250</v>
      </c>
      <c r="J22" s="2" t="n">
        <v>94500</v>
      </c>
      <c r="K22" s="2" t="n">
        <v>58750</v>
      </c>
    </row>
    <row r="23">
      <c r="A23" s="4" t="inlineStr">
        <is>
          <t>Sri Venkataramana 2K A/C DTS, Amalapuram</t>
        </is>
      </c>
      <c r="B23" s="4" t="inlineStr">
        <is>
          <t>SRI VENKATARAMANA 2K A/C DTS</t>
        </is>
      </c>
      <c r="C23" s="4" t="inlineStr">
        <is>
          <t>2025-01-10T05:30</t>
        </is>
      </c>
      <c r="D23" s="4" t="inlineStr">
        <is>
          <t>RESERVED CLASS</t>
        </is>
      </c>
      <c r="E23" s="4" t="n">
        <v>155</v>
      </c>
      <c r="F23" s="4" t="n">
        <v>378</v>
      </c>
      <c r="G23" s="4" t="n">
        <v>223</v>
      </c>
      <c r="H23" s="5" t="n">
        <v>0.58994708994709</v>
      </c>
      <c r="I23" s="4" t="n">
        <v>250</v>
      </c>
      <c r="J23" s="4" t="n">
        <v>94500</v>
      </c>
      <c r="K23" s="4" t="n">
        <v>55750</v>
      </c>
    </row>
    <row r="24">
      <c r="A24" s="6" t="inlineStr">
        <is>
          <t>Total</t>
        </is>
      </c>
      <c r="B24" s="6" t="inlineStr"/>
      <c r="C24" s="6" t="inlineStr"/>
      <c r="D24" s="6" t="inlineStr"/>
      <c r="E24" s="6">
        <f>SUM(E2:E23)</f>
        <v/>
      </c>
      <c r="F24" s="6">
        <f>SUM(F2:F23)</f>
        <v/>
      </c>
      <c r="G24" s="6">
        <f>SUM(G2:G23)</f>
        <v/>
      </c>
      <c r="H24" s="7" t="inlineStr"/>
      <c r="I24" s="6">
        <f>SUM(I2:I23)</f>
        <v/>
      </c>
      <c r="J24" s="6">
        <f>SUM(J2:J23)</f>
        <v/>
      </c>
      <c r="K24" s="6">
        <f>SUM(K2:K23)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Lalitha Theatre 2K A/C DTS, Amalapuram</t>
        </is>
      </c>
      <c r="B2" s="2" t="inlineStr">
        <is>
          <t>SRI LALITHA THEATRE 2K A/c DTS</t>
        </is>
      </c>
      <c r="C2" s="2" t="inlineStr">
        <is>
          <t>2025-01-10T12:30</t>
        </is>
      </c>
      <c r="D2" s="2" t="n">
        <v>126</v>
      </c>
      <c r="E2" s="2" t="n">
        <v>419</v>
      </c>
      <c r="F2" s="2" t="n">
        <v>293</v>
      </c>
      <c r="G2" s="3" t="n">
        <v>0.6992840095465394</v>
      </c>
      <c r="H2" s="2" t="n">
        <v>89000</v>
      </c>
      <c r="I2" s="2" t="n">
        <v>57500</v>
      </c>
    </row>
    <row r="3">
      <c r="A3" s="4" t="inlineStr">
        <is>
          <t>Sri Lalitha Theatre 2K A/C DTS, Amalapuram</t>
        </is>
      </c>
      <c r="B3" s="4" t="inlineStr">
        <is>
          <t>SRI LALITHA THEATRE 2K A/c DTS</t>
        </is>
      </c>
      <c r="C3" s="4" t="inlineStr">
        <is>
          <t>2025-01-10T02:30</t>
        </is>
      </c>
      <c r="D3" s="4" t="n">
        <v>156</v>
      </c>
      <c r="E3" s="4" t="n">
        <v>419</v>
      </c>
      <c r="F3" s="4" t="n">
        <v>263</v>
      </c>
      <c r="G3" s="5" t="n">
        <v>0.6276849642004774</v>
      </c>
      <c r="H3" s="4" t="n">
        <v>94250</v>
      </c>
      <c r="I3" s="4" t="n">
        <v>55250</v>
      </c>
    </row>
    <row r="4">
      <c r="A4" s="2" t="inlineStr">
        <is>
          <t>Sri Lalitha Theatre 2K A/C DTS, Amalapuram</t>
        </is>
      </c>
      <c r="B4" s="2" t="inlineStr">
        <is>
          <t>SRI LALITHA THEATRE 2K A/c DTS</t>
        </is>
      </c>
      <c r="C4" s="2" t="inlineStr">
        <is>
          <t>2025-01-09T19:30</t>
        </is>
      </c>
      <c r="D4" s="2" t="n">
        <v>66</v>
      </c>
      <c r="E4" s="2" t="n">
        <v>419</v>
      </c>
      <c r="F4" s="2" t="n">
        <v>353</v>
      </c>
      <c r="G4" s="3" t="n">
        <v>0.8424821002386634</v>
      </c>
      <c r="H4" s="2" t="n">
        <v>230400</v>
      </c>
      <c r="I4" s="2" t="n">
        <v>190800</v>
      </c>
    </row>
    <row r="5">
      <c r="A5" s="4" t="inlineStr">
        <is>
          <t>Sri Lalitha Theatre 2K A/C DTS, Amalapuram</t>
        </is>
      </c>
      <c r="B5" s="4" t="inlineStr">
        <is>
          <t>SRI LALITHA THEATRE 2K A/c DTS</t>
        </is>
      </c>
      <c r="C5" s="4" t="inlineStr">
        <is>
          <t>2025-01-10T15:30</t>
        </is>
      </c>
      <c r="D5" s="4" t="n">
        <v>51</v>
      </c>
      <c r="E5" s="4" t="n">
        <v>419</v>
      </c>
      <c r="F5" s="4" t="n">
        <v>368</v>
      </c>
      <c r="G5" s="5" t="n">
        <v>0.8782816229116945</v>
      </c>
      <c r="H5" s="4" t="n">
        <v>94250</v>
      </c>
      <c r="I5" s="4" t="n">
        <v>81500</v>
      </c>
    </row>
    <row r="6">
      <c r="A6" s="2" t="inlineStr">
        <is>
          <t>Sri Lalitha Theatre 2K A/C DTS, Amalapuram</t>
        </is>
      </c>
      <c r="B6" s="2" t="inlineStr">
        <is>
          <t>SRI LALITHA THEATRE 2K A/c DTS</t>
        </is>
      </c>
      <c r="C6" s="2" t="inlineStr">
        <is>
          <t>2025-01-10T05:30</t>
        </is>
      </c>
      <c r="D6" s="2" t="n">
        <v>152</v>
      </c>
      <c r="E6" s="2" t="n">
        <v>419</v>
      </c>
      <c r="F6" s="2" t="n">
        <v>267</v>
      </c>
      <c r="G6" s="3" t="n">
        <v>0.6372315035799523</v>
      </c>
      <c r="H6" s="2" t="n">
        <v>94250</v>
      </c>
      <c r="I6" s="2" t="n">
        <v>56250</v>
      </c>
    </row>
    <row r="7">
      <c r="A7" s="4" t="inlineStr">
        <is>
          <t>Sri Lalitha Theatre 2K A/C DTS, Amalapuram</t>
        </is>
      </c>
      <c r="B7" s="4" t="inlineStr">
        <is>
          <t>SRI LALITHA THEATRE 2K A/c DTS</t>
        </is>
      </c>
      <c r="C7" s="4" t="inlineStr">
        <is>
          <t>2025-01-10T08:45</t>
        </is>
      </c>
      <c r="D7" s="4" t="n">
        <v>172</v>
      </c>
      <c r="E7" s="4" t="n">
        <v>419</v>
      </c>
      <c r="F7" s="4" t="n">
        <v>247</v>
      </c>
      <c r="G7" s="5" t="n">
        <v>0.5894988066825776</v>
      </c>
      <c r="H7" s="4" t="n">
        <v>94250</v>
      </c>
      <c r="I7" s="4" t="n">
        <v>51250</v>
      </c>
    </row>
    <row r="8">
      <c r="A8" s="2" t="inlineStr">
        <is>
          <t>Sri Lalitha Theatre 2K A/C DTS, Amalapuram</t>
        </is>
      </c>
      <c r="B8" s="2" t="inlineStr">
        <is>
          <t>SRI LALITHA THEATRE 2K A/c DTS</t>
        </is>
      </c>
      <c r="C8" s="2" t="inlineStr">
        <is>
          <t>2025-01-09T22:30</t>
        </is>
      </c>
      <c r="D8" s="2" t="n">
        <v>22</v>
      </c>
      <c r="E8" s="2" t="n">
        <v>315</v>
      </c>
      <c r="F8" s="2" t="n">
        <v>293</v>
      </c>
      <c r="G8" s="3" t="n">
        <v>0.9301587301587302</v>
      </c>
      <c r="H8" s="2" t="n">
        <v>78650</v>
      </c>
      <c r="I8" s="2" t="n">
        <v>73250</v>
      </c>
    </row>
    <row r="9">
      <c r="A9" s="4" t="inlineStr">
        <is>
          <t>Sri Venkataramana 2K A/C DTS, Amalapuram</t>
        </is>
      </c>
      <c r="B9" s="4" t="inlineStr">
        <is>
          <t>SRI VENKATARAMANA 2K A/C DTS</t>
        </is>
      </c>
      <c r="C9" s="4" t="inlineStr">
        <is>
          <t>2025-01-10T08:45</t>
        </is>
      </c>
      <c r="D9" s="4" t="n">
        <v>201</v>
      </c>
      <c r="E9" s="4" t="n">
        <v>378</v>
      </c>
      <c r="F9" s="4" t="n">
        <v>177</v>
      </c>
      <c r="G9" s="5" t="n">
        <v>0.4682539682539683</v>
      </c>
      <c r="H9" s="4" t="n">
        <v>94500</v>
      </c>
      <c r="I9" s="4" t="n">
        <v>44250</v>
      </c>
    </row>
    <row r="10">
      <c r="A10" s="2" t="inlineStr">
        <is>
          <t>Sri Venkataramana 2K A/C DTS, Amalapuram</t>
        </is>
      </c>
      <c r="B10" s="2" t="inlineStr">
        <is>
          <t>SRI VENKATARAMANA 2K A/C DTS</t>
        </is>
      </c>
      <c r="C10" s="2" t="inlineStr">
        <is>
          <t>2025-01-10T16:00</t>
        </is>
      </c>
      <c r="D10" s="2" t="n">
        <v>134</v>
      </c>
      <c r="E10" s="2" t="n">
        <v>378</v>
      </c>
      <c r="F10" s="2" t="n">
        <v>244</v>
      </c>
      <c r="G10" s="3" t="n">
        <v>0.6455026455026455</v>
      </c>
      <c r="H10" s="2" t="n">
        <v>94500</v>
      </c>
      <c r="I10" s="2" t="n">
        <v>61000</v>
      </c>
    </row>
    <row r="11">
      <c r="A11" s="4" t="inlineStr">
        <is>
          <t>Sri Venkataramana 2K A/C DTS, Amalapuram</t>
        </is>
      </c>
      <c r="B11" s="4" t="inlineStr">
        <is>
          <t>SRI VENKATARAMANA 2K A/C DTS</t>
        </is>
      </c>
      <c r="C11" s="4" t="inlineStr">
        <is>
          <t>2025-01-09T19:30</t>
        </is>
      </c>
      <c r="D11" s="4" t="n">
        <v>50</v>
      </c>
      <c r="E11" s="4" t="n">
        <v>482</v>
      </c>
      <c r="F11" s="4" t="n">
        <v>432</v>
      </c>
      <c r="G11" s="5" t="n">
        <v>0.8962655601659751</v>
      </c>
      <c r="H11" s="4" t="n">
        <v>268400</v>
      </c>
      <c r="I11" s="4" t="n">
        <v>246400</v>
      </c>
    </row>
    <row r="12">
      <c r="A12" s="2" t="inlineStr">
        <is>
          <t>Sri Venkataramana 2K A/C DTS, Amalapuram</t>
        </is>
      </c>
      <c r="B12" s="2" t="inlineStr">
        <is>
          <t>SRI VENKATARAMANA 2K A/C DTS</t>
        </is>
      </c>
      <c r="C12" s="2" t="inlineStr">
        <is>
          <t>2025-01-10T01:45</t>
        </is>
      </c>
      <c r="D12" s="2" t="n">
        <v>99</v>
      </c>
      <c r="E12" s="2" t="n">
        <v>378</v>
      </c>
      <c r="F12" s="2" t="n">
        <v>279</v>
      </c>
      <c r="G12" s="3" t="n">
        <v>0.7380952380952381</v>
      </c>
      <c r="H12" s="2" t="n">
        <v>94500</v>
      </c>
      <c r="I12" s="2" t="n">
        <v>69750</v>
      </c>
    </row>
    <row r="13">
      <c r="A13" s="4" t="inlineStr">
        <is>
          <t>Sri Venkataramana 2K A/C DTS, Amalapuram</t>
        </is>
      </c>
      <c r="B13" s="4" t="inlineStr">
        <is>
          <t>SRI VENKATARAMANA 2K A/C DTS</t>
        </is>
      </c>
      <c r="C13" s="4" t="inlineStr">
        <is>
          <t>2025-01-09T22:45</t>
        </is>
      </c>
      <c r="D13" s="4" t="n">
        <v>0</v>
      </c>
      <c r="E13" s="4" t="n">
        <v>378</v>
      </c>
      <c r="F13" s="4" t="n">
        <v>378</v>
      </c>
      <c r="G13" s="5" t="n">
        <v>1</v>
      </c>
      <c r="H13" s="4" t="n">
        <v>94500</v>
      </c>
      <c r="I13" s="4" t="n">
        <v>94500</v>
      </c>
    </row>
    <row r="14">
      <c r="A14" s="2" t="inlineStr">
        <is>
          <t>Sri Venkataramana 2K A/C DTS, Amalapuram</t>
        </is>
      </c>
      <c r="B14" s="2" t="inlineStr">
        <is>
          <t>SRI VENKATARAMANA 2K A/C DTS</t>
        </is>
      </c>
      <c r="C14" s="2" t="inlineStr">
        <is>
          <t>2025-01-10T12:45</t>
        </is>
      </c>
      <c r="D14" s="2" t="n">
        <v>143</v>
      </c>
      <c r="E14" s="2" t="n">
        <v>378</v>
      </c>
      <c r="F14" s="2" t="n">
        <v>235</v>
      </c>
      <c r="G14" s="3" t="n">
        <v>0.6216931216931217</v>
      </c>
      <c r="H14" s="2" t="n">
        <v>94500</v>
      </c>
      <c r="I14" s="2" t="n">
        <v>58750</v>
      </c>
    </row>
    <row r="15">
      <c r="A15" s="4" t="inlineStr">
        <is>
          <t>Sri Venkataramana 2K A/C DTS, Amalapuram</t>
        </is>
      </c>
      <c r="B15" s="4" t="inlineStr">
        <is>
          <t>SRI VENKATARAMANA 2K A/C DTS</t>
        </is>
      </c>
      <c r="C15" s="4" t="inlineStr">
        <is>
          <t>2025-01-10T05:30</t>
        </is>
      </c>
      <c r="D15" s="4" t="n">
        <v>155</v>
      </c>
      <c r="E15" s="4" t="n">
        <v>378</v>
      </c>
      <c r="F15" s="4" t="n">
        <v>223</v>
      </c>
      <c r="G15" s="5" t="n">
        <v>0.58994708994709</v>
      </c>
      <c r="H15" s="4" t="n">
        <v>94500</v>
      </c>
      <c r="I15" s="4" t="n">
        <v>55750</v>
      </c>
    </row>
    <row r="16">
      <c r="A16" s="6" t="inlineStr">
        <is>
          <t>Total</t>
        </is>
      </c>
      <c r="B16" s="6" t="inlineStr"/>
      <c r="C16" s="6" t="inlineStr"/>
      <c r="D16" s="6">
        <f>SUM(D2:D15)</f>
        <v/>
      </c>
      <c r="E16" s="6">
        <f>SUM(E2:E15)</f>
        <v/>
      </c>
      <c r="F16" s="6">
        <f>SUM(F2:F15)</f>
        <v/>
      </c>
      <c r="G16" s="7" t="inlineStr"/>
      <c r="H16" s="6">
        <f>SUM(H2:H15)</f>
        <v/>
      </c>
      <c r="I16" s="6">
        <f>SUM(I2:I15)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Lalitha Theatre 2K A/C DTS, Amalapuram</t>
        </is>
      </c>
      <c r="B2" s="2" t="n">
        <v>745</v>
      </c>
      <c r="C2" s="2" t="n">
        <v>2829</v>
      </c>
      <c r="D2" s="2" t="n">
        <v>2084</v>
      </c>
      <c r="E2" s="3" t="n">
        <v>0.736656062212796</v>
      </c>
      <c r="F2" s="2" t="n">
        <v>775050</v>
      </c>
      <c r="G2" s="2" t="n">
        <v>565800</v>
      </c>
    </row>
    <row r="3">
      <c r="A3" s="4" t="inlineStr">
        <is>
          <t>Sri Venkataramana 2K A/C DTS, Amalapuram</t>
        </is>
      </c>
      <c r="B3" s="4" t="n">
        <v>782</v>
      </c>
      <c r="C3" s="4" t="n">
        <v>2750</v>
      </c>
      <c r="D3" s="4" t="n">
        <v>1968</v>
      </c>
      <c r="E3" s="5" t="n">
        <v>0.7156363636363636</v>
      </c>
      <c r="F3" s="4" t="n">
        <v>835400</v>
      </c>
      <c r="G3" s="4" t="n">
        <v>630400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2025-01-09T17:11:29Z</dcterms:created>
  <dcterms:modified xsi:type="dcterms:W3CDTF">2025-01-09T17:11:29Z</dcterms:modified>
</cp:coreProperties>
</file>