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Sai Ganapathi A/C DTS, Bobbili</t>
        </is>
      </c>
      <c r="B2" s="2" t="inlineStr">
        <is>
          <t>Ganapathi</t>
        </is>
      </c>
      <c r="C2" s="2" t="inlineStr">
        <is>
          <t>2025-01-10T09:00</t>
        </is>
      </c>
      <c r="D2" s="2" t="inlineStr">
        <is>
          <t>PREMIUM</t>
        </is>
      </c>
      <c r="E2" s="2" t="n">
        <v>433</v>
      </c>
      <c r="F2" s="2" t="n">
        <v>494</v>
      </c>
      <c r="G2" s="2" t="n">
        <v>61</v>
      </c>
      <c r="H2" s="3" t="n">
        <v>0.1234817813765182</v>
      </c>
      <c r="I2" s="2" t="n">
        <v>247</v>
      </c>
      <c r="J2" s="2" t="n">
        <v>122018</v>
      </c>
      <c r="K2" s="2" t="n">
        <v>15067</v>
      </c>
    </row>
    <row r="3">
      <c r="A3" s="4" t="inlineStr">
        <is>
          <t>SVC Sai Ganapathi A/C DTS, Bobbili</t>
        </is>
      </c>
      <c r="B3" s="4" t="inlineStr">
        <is>
          <t>Ganapathi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125</v>
      </c>
      <c r="F3" s="4" t="n">
        <v>125</v>
      </c>
      <c r="G3" s="4" t="n">
        <v>0</v>
      </c>
      <c r="H3" s="5" t="n">
        <v>0</v>
      </c>
      <c r="I3" s="4" t="n">
        <v>225</v>
      </c>
      <c r="J3" s="4" t="n">
        <v>28125</v>
      </c>
      <c r="K3" s="4" t="n">
        <v>0</v>
      </c>
    </row>
    <row r="4">
      <c r="A4" s="2" t="inlineStr">
        <is>
          <t>SVC Sai Ganapathi A/C DTS, Bobbili</t>
        </is>
      </c>
      <c r="B4" s="2" t="inlineStr">
        <is>
          <t>Ganapathi</t>
        </is>
      </c>
      <c r="C4" s="2" t="inlineStr">
        <is>
          <t>2025-01-10T01:30</t>
        </is>
      </c>
      <c r="D4" s="2" t="inlineStr">
        <is>
          <t>PREMIUM</t>
        </is>
      </c>
      <c r="E4" s="2" t="n">
        <v>292</v>
      </c>
      <c r="F4" s="2" t="n">
        <v>494</v>
      </c>
      <c r="G4" s="2" t="n">
        <v>202</v>
      </c>
      <c r="H4" s="3" t="n">
        <v>0.4089068825910931</v>
      </c>
      <c r="I4" s="2" t="n">
        <v>247</v>
      </c>
      <c r="J4" s="2" t="n">
        <v>122018</v>
      </c>
      <c r="K4" s="2" t="n">
        <v>49894</v>
      </c>
    </row>
    <row r="5">
      <c r="A5" s="4" t="inlineStr">
        <is>
          <t>SVC Sai Ganapathi A/C DTS, Bobbili</t>
        </is>
      </c>
      <c r="B5" s="4" t="inlineStr">
        <is>
          <t>Ganapathi</t>
        </is>
      </c>
      <c r="C5" s="4" t="inlineStr">
        <is>
          <t>2025-01-10T01:30</t>
        </is>
      </c>
      <c r="D5" s="4" t="inlineStr">
        <is>
          <t>NON PREMIUM</t>
        </is>
      </c>
      <c r="E5" s="4" t="n">
        <v>119</v>
      </c>
      <c r="F5" s="4" t="n">
        <v>125</v>
      </c>
      <c r="G5" s="4" t="n">
        <v>6</v>
      </c>
      <c r="H5" s="5" t="n">
        <v>0.048</v>
      </c>
      <c r="I5" s="4" t="n">
        <v>225</v>
      </c>
      <c r="J5" s="4" t="n">
        <v>28125</v>
      </c>
      <c r="K5" s="4" t="n">
        <v>1350</v>
      </c>
    </row>
    <row r="6">
      <c r="A6" s="2" t="inlineStr">
        <is>
          <t>SVC Sai Ganapathi A/C DTS, Bobbili</t>
        </is>
      </c>
      <c r="B6" s="2" t="inlineStr">
        <is>
          <t>Ganapathi</t>
        </is>
      </c>
      <c r="C6" s="2" t="inlineStr">
        <is>
          <t>2025-01-10T05:30</t>
        </is>
      </c>
      <c r="D6" s="2" t="inlineStr">
        <is>
          <t>PREMIUM</t>
        </is>
      </c>
      <c r="E6" s="2" t="n">
        <v>391</v>
      </c>
      <c r="F6" s="2" t="n">
        <v>494</v>
      </c>
      <c r="G6" s="2" t="n">
        <v>103</v>
      </c>
      <c r="H6" s="3" t="n">
        <v>0.208502024291498</v>
      </c>
      <c r="I6" s="2" t="n">
        <v>247</v>
      </c>
      <c r="J6" s="2" t="n">
        <v>122018</v>
      </c>
      <c r="K6" s="2" t="n">
        <v>25441</v>
      </c>
    </row>
    <row r="7">
      <c r="A7" s="4" t="inlineStr">
        <is>
          <t>SVC Sai Ganapathi A/C DTS, Bobbili</t>
        </is>
      </c>
      <c r="B7" s="4" t="inlineStr">
        <is>
          <t>Ganapathi</t>
        </is>
      </c>
      <c r="C7" s="4" t="inlineStr">
        <is>
          <t>2025-01-10T05:30</t>
        </is>
      </c>
      <c r="D7" s="4" t="inlineStr">
        <is>
          <t>NON PREMIUM</t>
        </is>
      </c>
      <c r="E7" s="4" t="n">
        <v>124</v>
      </c>
      <c r="F7" s="4" t="n">
        <v>125</v>
      </c>
      <c r="G7" s="4" t="n">
        <v>1</v>
      </c>
      <c r="H7" s="5" t="n">
        <v>0.008</v>
      </c>
      <c r="I7" s="4" t="n">
        <v>225</v>
      </c>
      <c r="J7" s="4" t="n">
        <v>28125</v>
      </c>
      <c r="K7" s="4" t="n">
        <v>225</v>
      </c>
    </row>
    <row r="8">
      <c r="A8" s="2" t="inlineStr">
        <is>
          <t>SVC Sai Ganapathi A/C DTS, Bobbili</t>
        </is>
      </c>
      <c r="B8" s="2" t="inlineStr">
        <is>
          <t>Ganapathi</t>
        </is>
      </c>
      <c r="C8" s="2" t="inlineStr">
        <is>
          <t>2025-01-10T16:00</t>
        </is>
      </c>
      <c r="D8" s="2" t="inlineStr">
        <is>
          <t>PREMIUM</t>
        </is>
      </c>
      <c r="E8" s="2" t="n">
        <v>435</v>
      </c>
      <c r="F8" s="2" t="n">
        <v>494</v>
      </c>
      <c r="G8" s="2" t="n">
        <v>59</v>
      </c>
      <c r="H8" s="3" t="n">
        <v>0.1194331983805668</v>
      </c>
      <c r="I8" s="2" t="n">
        <v>247</v>
      </c>
      <c r="J8" s="2" t="n">
        <v>122018</v>
      </c>
      <c r="K8" s="2" t="n">
        <v>14573</v>
      </c>
    </row>
    <row r="9">
      <c r="A9" s="4" t="inlineStr">
        <is>
          <t>SVC Sai Ganapathi A/C DTS, Bobbili</t>
        </is>
      </c>
      <c r="B9" s="4" t="inlineStr">
        <is>
          <t>Ganapathi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123</v>
      </c>
      <c r="F9" s="4" t="n">
        <v>125</v>
      </c>
      <c r="G9" s="4" t="n">
        <v>2</v>
      </c>
      <c r="H9" s="5" t="n">
        <v>0.016</v>
      </c>
      <c r="I9" s="4" t="n">
        <v>225</v>
      </c>
      <c r="J9" s="4" t="n">
        <v>28125</v>
      </c>
      <c r="K9" s="4" t="n">
        <v>450</v>
      </c>
    </row>
    <row r="10">
      <c r="A10" s="2" t="inlineStr">
        <is>
          <t>SVC Sai Ganapathi A/C DTS, Bobbili</t>
        </is>
      </c>
      <c r="B10" s="2" t="inlineStr">
        <is>
          <t>Ganapathi</t>
        </is>
      </c>
      <c r="C10" s="2" t="inlineStr">
        <is>
          <t>2025-01-10T13:00</t>
        </is>
      </c>
      <c r="D10" s="2" t="inlineStr">
        <is>
          <t>PREMIUM</t>
        </is>
      </c>
      <c r="E10" s="2" t="n">
        <v>420</v>
      </c>
      <c r="F10" s="2" t="n">
        <v>494</v>
      </c>
      <c r="G10" s="2" t="n">
        <v>74</v>
      </c>
      <c r="H10" s="3" t="n">
        <v>0.1497975708502024</v>
      </c>
      <c r="I10" s="2" t="n">
        <v>247</v>
      </c>
      <c r="J10" s="2" t="n">
        <v>122018</v>
      </c>
      <c r="K10" s="2" t="n">
        <v>18278</v>
      </c>
    </row>
    <row r="11">
      <c r="A11" s="4" t="inlineStr">
        <is>
          <t>SVC Sai Ganapathi A/C DTS, Bobbili</t>
        </is>
      </c>
      <c r="B11" s="4" t="inlineStr">
        <is>
          <t>Ganapathi</t>
        </is>
      </c>
      <c r="C11" s="4" t="inlineStr">
        <is>
          <t>2025-01-10T13:00</t>
        </is>
      </c>
      <c r="D11" s="4" t="inlineStr">
        <is>
          <t>NON PREMIUM</t>
        </is>
      </c>
      <c r="E11" s="4" t="n">
        <v>125</v>
      </c>
      <c r="F11" s="4" t="n">
        <v>125</v>
      </c>
      <c r="G11" s="4" t="n">
        <v>0</v>
      </c>
      <c r="H11" s="5" t="n">
        <v>0</v>
      </c>
      <c r="I11" s="4" t="n">
        <v>225</v>
      </c>
      <c r="J11" s="4" t="n">
        <v>28125</v>
      </c>
      <c r="K11" s="4" t="n">
        <v>0</v>
      </c>
    </row>
    <row r="12">
      <c r="A12" s="2" t="inlineStr">
        <is>
          <t>Laxmi Picture Palace, Maharanipeta, Bobbili</t>
        </is>
      </c>
      <c r="B12" s="2" t="inlineStr">
        <is>
          <t>Laxmi Picture Palace</t>
        </is>
      </c>
      <c r="C12" s="2" t="inlineStr">
        <is>
          <t>2025-01-10T16:00</t>
        </is>
      </c>
      <c r="D12" s="2" t="inlineStr">
        <is>
          <t>PLATINUM</t>
        </is>
      </c>
      <c r="E12" s="2" t="n">
        <v>299</v>
      </c>
      <c r="F12" s="2" t="n">
        <v>416</v>
      </c>
      <c r="G12" s="2" t="n">
        <v>117</v>
      </c>
      <c r="H12" s="3" t="n">
        <v>0.28125</v>
      </c>
      <c r="I12" s="2" t="n">
        <v>247</v>
      </c>
      <c r="J12" s="2" t="n">
        <v>102752</v>
      </c>
      <c r="K12" s="2" t="n">
        <v>28899</v>
      </c>
    </row>
    <row r="13">
      <c r="A13" s="4" t="inlineStr">
        <is>
          <t>Laxmi Picture Palace, Maharanipeta, Bobbili</t>
        </is>
      </c>
      <c r="B13" s="4" t="inlineStr">
        <is>
          <t>Laxmi Picture Palace</t>
        </is>
      </c>
      <c r="C13" s="4" t="inlineStr">
        <is>
          <t>2025-01-10T16:00</t>
        </is>
      </c>
      <c r="D13" s="4" t="inlineStr">
        <is>
          <t>SILVER</t>
        </is>
      </c>
      <c r="E13" s="4" t="n">
        <v>136</v>
      </c>
      <c r="F13" s="4" t="n">
        <v>136</v>
      </c>
      <c r="G13" s="4" t="n">
        <v>0</v>
      </c>
      <c r="H13" s="5" t="n">
        <v>0</v>
      </c>
      <c r="I13" s="4" t="n">
        <v>225</v>
      </c>
      <c r="J13" s="4" t="n">
        <v>30600</v>
      </c>
      <c r="K13" s="4" t="n">
        <v>0</v>
      </c>
    </row>
    <row r="14">
      <c r="A14" s="2" t="inlineStr">
        <is>
          <t>Laxmi Picture Palace, Maharanipeta, Bobbili</t>
        </is>
      </c>
      <c r="B14" s="2" t="inlineStr">
        <is>
          <t>Laxmi Picture Palace</t>
        </is>
      </c>
      <c r="C14" s="2" t="inlineStr">
        <is>
          <t>2025-01-10T09:00</t>
        </is>
      </c>
      <c r="D14" s="2" t="inlineStr">
        <is>
          <t>PLATINUM</t>
        </is>
      </c>
      <c r="E14" s="2" t="n">
        <v>323</v>
      </c>
      <c r="F14" s="2" t="n">
        <v>416</v>
      </c>
      <c r="G14" s="2" t="n">
        <v>93</v>
      </c>
      <c r="H14" s="3" t="n">
        <v>0.2235576923076923</v>
      </c>
      <c r="I14" s="2" t="n">
        <v>247</v>
      </c>
      <c r="J14" s="2" t="n">
        <v>102752</v>
      </c>
      <c r="K14" s="2" t="n">
        <v>22971</v>
      </c>
    </row>
    <row r="15">
      <c r="A15" s="4" t="inlineStr">
        <is>
          <t>Laxmi Picture Palace, Maharanipeta, Bobbili</t>
        </is>
      </c>
      <c r="B15" s="4" t="inlineStr">
        <is>
          <t>Laxmi Picture Palace</t>
        </is>
      </c>
      <c r="C15" s="4" t="inlineStr">
        <is>
          <t>2025-01-10T09:00</t>
        </is>
      </c>
      <c r="D15" s="4" t="inlineStr">
        <is>
          <t>SILVER</t>
        </is>
      </c>
      <c r="E15" s="4" t="n">
        <v>133</v>
      </c>
      <c r="F15" s="4" t="n">
        <v>136</v>
      </c>
      <c r="G15" s="4" t="n">
        <v>3</v>
      </c>
      <c r="H15" s="5" t="n">
        <v>0.02205882352941177</v>
      </c>
      <c r="I15" s="4" t="n">
        <v>225</v>
      </c>
      <c r="J15" s="4" t="n">
        <v>30600</v>
      </c>
      <c r="K15" s="4" t="n">
        <v>675</v>
      </c>
    </row>
    <row r="16">
      <c r="A16" s="2" t="inlineStr">
        <is>
          <t>Laxmi Picture Palace, Maharanipeta, Bobbili</t>
        </is>
      </c>
      <c r="B16" s="2" t="inlineStr">
        <is>
          <t>Laxmi Picture Palace</t>
        </is>
      </c>
      <c r="C16" s="2" t="inlineStr">
        <is>
          <t>2025-01-10T13:00</t>
        </is>
      </c>
      <c r="D16" s="2" t="inlineStr">
        <is>
          <t>PLATINUM</t>
        </is>
      </c>
      <c r="E16" s="2" t="n">
        <v>312</v>
      </c>
      <c r="F16" s="2" t="n">
        <v>416</v>
      </c>
      <c r="G16" s="2" t="n">
        <v>104</v>
      </c>
      <c r="H16" s="3" t="n">
        <v>0.25</v>
      </c>
      <c r="I16" s="2" t="n">
        <v>247</v>
      </c>
      <c r="J16" s="2" t="n">
        <v>102752</v>
      </c>
      <c r="K16" s="2" t="n">
        <v>25688</v>
      </c>
    </row>
    <row r="17">
      <c r="A17" s="4" t="inlineStr">
        <is>
          <t>Laxmi Picture Palace, Maharanipeta, Bobbili</t>
        </is>
      </c>
      <c r="B17" s="4" t="inlineStr">
        <is>
          <t>Laxmi Picture Palace</t>
        </is>
      </c>
      <c r="C17" s="4" t="inlineStr">
        <is>
          <t>2025-01-10T13:00</t>
        </is>
      </c>
      <c r="D17" s="4" t="inlineStr">
        <is>
          <t>SILVER</t>
        </is>
      </c>
      <c r="E17" s="4" t="n">
        <v>135</v>
      </c>
      <c r="F17" s="4" t="n">
        <v>136</v>
      </c>
      <c r="G17" s="4" t="n">
        <v>1</v>
      </c>
      <c r="H17" s="5" t="n">
        <v>0.007352941176470588</v>
      </c>
      <c r="I17" s="4" t="n">
        <v>225</v>
      </c>
      <c r="J17" s="4" t="n">
        <v>30600</v>
      </c>
      <c r="K17" s="4" t="n">
        <v>225</v>
      </c>
    </row>
    <row r="18">
      <c r="A18" s="2" t="inlineStr">
        <is>
          <t>Laxmi Picture Palace, Maharanipeta, Bobbili</t>
        </is>
      </c>
      <c r="B18" s="2" t="inlineStr">
        <is>
          <t>Laxmi Picture Palace</t>
        </is>
      </c>
      <c r="C18" s="2" t="inlineStr">
        <is>
          <t>2025-01-10T05:15</t>
        </is>
      </c>
      <c r="D18" s="2" t="inlineStr">
        <is>
          <t>PLATINUM</t>
        </is>
      </c>
      <c r="E18" s="2" t="n">
        <v>178</v>
      </c>
      <c r="F18" s="2" t="n">
        <v>416</v>
      </c>
      <c r="G18" s="2" t="n">
        <v>238</v>
      </c>
      <c r="H18" s="3" t="n">
        <v>0.5721153846153846</v>
      </c>
      <c r="I18" s="2" t="n">
        <v>247</v>
      </c>
      <c r="J18" s="2" t="n">
        <v>102752</v>
      </c>
      <c r="K18" s="2" t="n">
        <v>58786</v>
      </c>
    </row>
    <row r="19">
      <c r="A19" s="4" t="inlineStr">
        <is>
          <t>Laxmi Picture Palace, Maharanipeta, Bobbili</t>
        </is>
      </c>
      <c r="B19" s="4" t="inlineStr">
        <is>
          <t>Laxmi Picture Palace</t>
        </is>
      </c>
      <c r="C19" s="4" t="inlineStr">
        <is>
          <t>2025-01-10T05:15</t>
        </is>
      </c>
      <c r="D19" s="4" t="inlineStr">
        <is>
          <t>SILVER</t>
        </is>
      </c>
      <c r="E19" s="4" t="n">
        <v>135</v>
      </c>
      <c r="F19" s="4" t="n">
        <v>136</v>
      </c>
      <c r="G19" s="4" t="n">
        <v>1</v>
      </c>
      <c r="H19" s="5" t="n">
        <v>0.007352941176470588</v>
      </c>
      <c r="I19" s="4" t="n">
        <v>225</v>
      </c>
      <c r="J19" s="4" t="n">
        <v>30600</v>
      </c>
      <c r="K19" s="4" t="n">
        <v>225</v>
      </c>
    </row>
    <row r="20">
      <c r="A20" s="2" t="inlineStr">
        <is>
          <t>Laxmi Picture Palace, Maharanipeta, Bobbili</t>
        </is>
      </c>
      <c r="B20" s="2" t="inlineStr">
        <is>
          <t>Laxmi Picture Palace</t>
        </is>
      </c>
      <c r="C20" s="2" t="inlineStr">
        <is>
          <t>2025-01-10T00:30</t>
        </is>
      </c>
      <c r="D20" s="2" t="inlineStr">
        <is>
          <t>PLATINUM</t>
        </is>
      </c>
      <c r="E20" s="2" t="n">
        <v>82</v>
      </c>
      <c r="F20" s="2" t="n">
        <v>416</v>
      </c>
      <c r="G20" s="2" t="n">
        <v>334</v>
      </c>
      <c r="H20" s="3" t="n">
        <v>0.8028846153846154</v>
      </c>
      <c r="I20" s="2" t="n">
        <v>247</v>
      </c>
      <c r="J20" s="2" t="n">
        <v>102752</v>
      </c>
      <c r="K20" s="2" t="n">
        <v>82498</v>
      </c>
    </row>
    <row r="21">
      <c r="A21" s="4" t="inlineStr">
        <is>
          <t>Laxmi Picture Palace, Maharanipeta, Bobbili</t>
        </is>
      </c>
      <c r="B21" s="4" t="inlineStr">
        <is>
          <t>Laxmi Picture Palace</t>
        </is>
      </c>
      <c r="C21" s="4" t="inlineStr">
        <is>
          <t>2025-01-10T00:30</t>
        </is>
      </c>
      <c r="D21" s="4" t="inlineStr">
        <is>
          <t>SILVER</t>
        </is>
      </c>
      <c r="E21" s="4" t="n">
        <v>115</v>
      </c>
      <c r="F21" s="4" t="n">
        <v>136</v>
      </c>
      <c r="G21" s="4" t="n">
        <v>21</v>
      </c>
      <c r="H21" s="5" t="n">
        <v>0.1544117647058824</v>
      </c>
      <c r="I21" s="4" t="n">
        <v>225</v>
      </c>
      <c r="J21" s="4" t="n">
        <v>30600</v>
      </c>
      <c r="K21" s="4" t="n">
        <v>4725</v>
      </c>
    </row>
    <row r="22">
      <c r="A22" s="2" t="inlineStr">
        <is>
          <t>SVC TBR Cinemas, Old Bobbili, Bobbili</t>
        </is>
      </c>
      <c r="B22" s="2" t="inlineStr">
        <is>
          <t>Screen 2</t>
        </is>
      </c>
      <c r="C22" s="2" t="inlineStr">
        <is>
          <t>2025-01-10T01:30</t>
        </is>
      </c>
      <c r="D22" s="2" t="inlineStr">
        <is>
          <t>PLATINUM</t>
        </is>
      </c>
      <c r="E22" s="2" t="n">
        <v>23</v>
      </c>
      <c r="F22" s="2" t="n">
        <v>256</v>
      </c>
      <c r="G22" s="2" t="n">
        <v>233</v>
      </c>
      <c r="H22" s="3" t="n">
        <v>0.91015625</v>
      </c>
      <c r="I22" s="2" t="n">
        <v>247</v>
      </c>
      <c r="J22" s="2" t="n">
        <v>63232</v>
      </c>
      <c r="K22" s="2" t="n">
        <v>57551</v>
      </c>
    </row>
    <row r="23">
      <c r="A23" s="4" t="inlineStr">
        <is>
          <t>SVC TBR Cinemas, Old Bobbili, Bobbili</t>
        </is>
      </c>
      <c r="B23" s="4" t="inlineStr">
        <is>
          <t>Screen 2</t>
        </is>
      </c>
      <c r="C23" s="4" t="inlineStr">
        <is>
          <t>2025-01-10T01:30</t>
        </is>
      </c>
      <c r="D23" s="4" t="inlineStr">
        <is>
          <t>SILVER</t>
        </is>
      </c>
      <c r="E23" s="4" t="n">
        <v>74</v>
      </c>
      <c r="F23" s="4" t="n">
        <v>79</v>
      </c>
      <c r="G23" s="4" t="n">
        <v>5</v>
      </c>
      <c r="H23" s="5" t="n">
        <v>0.06329113924050633</v>
      </c>
      <c r="I23" s="4" t="n">
        <v>225</v>
      </c>
      <c r="J23" s="4" t="n">
        <v>17775</v>
      </c>
      <c r="K23" s="4" t="n">
        <v>1125</v>
      </c>
    </row>
    <row r="24">
      <c r="A24" s="2" t="inlineStr">
        <is>
          <t>SVC TBR Cinemas, Old Bobbili, Bobbili</t>
        </is>
      </c>
      <c r="B24" s="2" t="inlineStr">
        <is>
          <t>Screen 2</t>
        </is>
      </c>
      <c r="C24" s="2" t="inlineStr">
        <is>
          <t>2025-01-10T09:00</t>
        </is>
      </c>
      <c r="D24" s="2" t="inlineStr">
        <is>
          <t>PLATINUM</t>
        </is>
      </c>
      <c r="E24" s="2" t="n">
        <v>155</v>
      </c>
      <c r="F24" s="2" t="n">
        <v>256</v>
      </c>
      <c r="G24" s="2" t="n">
        <v>101</v>
      </c>
      <c r="H24" s="3" t="n">
        <v>0.39453125</v>
      </c>
      <c r="I24" s="2" t="n">
        <v>247</v>
      </c>
      <c r="J24" s="2" t="n">
        <v>63232</v>
      </c>
      <c r="K24" s="2" t="n">
        <v>24947</v>
      </c>
    </row>
    <row r="25">
      <c r="A25" s="4" t="inlineStr">
        <is>
          <t>SVC TBR Cinemas, Old Bobbili, Bobbili</t>
        </is>
      </c>
      <c r="B25" s="4" t="inlineStr">
        <is>
          <t>Screen 2</t>
        </is>
      </c>
      <c r="C25" s="4" t="inlineStr">
        <is>
          <t>2025-01-10T09:00</t>
        </is>
      </c>
      <c r="D25" s="4" t="inlineStr">
        <is>
          <t>SILVER</t>
        </is>
      </c>
      <c r="E25" s="4" t="n">
        <v>79</v>
      </c>
      <c r="F25" s="4" t="n">
        <v>79</v>
      </c>
      <c r="G25" s="4" t="n">
        <v>0</v>
      </c>
      <c r="H25" s="5" t="n">
        <v>0</v>
      </c>
      <c r="I25" s="4" t="n">
        <v>225</v>
      </c>
      <c r="J25" s="4" t="n">
        <v>17775</v>
      </c>
      <c r="K25" s="4" t="n">
        <v>0</v>
      </c>
    </row>
    <row r="26">
      <c r="A26" s="2" t="inlineStr">
        <is>
          <t>SVC TBR Cinemas, Old Bobbili, Bobbili</t>
        </is>
      </c>
      <c r="B26" s="2" t="inlineStr">
        <is>
          <t>Screen 1</t>
        </is>
      </c>
      <c r="C26" s="2" t="inlineStr">
        <is>
          <t>2025-01-10T12:45</t>
        </is>
      </c>
      <c r="D26" s="2" t="inlineStr">
        <is>
          <t>PLATINUM</t>
        </is>
      </c>
      <c r="E26" s="2" t="n">
        <v>85</v>
      </c>
      <c r="F26" s="2" t="n">
        <v>294</v>
      </c>
      <c r="G26" s="2" t="n">
        <v>209</v>
      </c>
      <c r="H26" s="3" t="n">
        <v>0.7108843537414966</v>
      </c>
      <c r="I26" s="2" t="n">
        <v>247</v>
      </c>
      <c r="J26" s="2" t="n">
        <v>72618</v>
      </c>
      <c r="K26" s="2" t="n">
        <v>51623</v>
      </c>
    </row>
    <row r="27">
      <c r="A27" s="4" t="inlineStr">
        <is>
          <t>SVC TBR Cinemas, Old Bobbili, Bobbili</t>
        </is>
      </c>
      <c r="B27" s="4" t="inlineStr">
        <is>
          <t>Screen 1</t>
        </is>
      </c>
      <c r="C27" s="4" t="inlineStr">
        <is>
          <t>2025-01-10T12:45</t>
        </is>
      </c>
      <c r="D27" s="4" t="inlineStr">
        <is>
          <t>SILVER</t>
        </is>
      </c>
      <c r="E27" s="4" t="n">
        <v>94</v>
      </c>
      <c r="F27" s="4" t="n">
        <v>103</v>
      </c>
      <c r="G27" s="4" t="n">
        <v>9</v>
      </c>
      <c r="H27" s="5" t="n">
        <v>0.08737864077669903</v>
      </c>
      <c r="I27" s="4" t="n">
        <v>225</v>
      </c>
      <c r="J27" s="4" t="n">
        <v>23175</v>
      </c>
      <c r="K27" s="4" t="n">
        <v>2025</v>
      </c>
    </row>
    <row r="28">
      <c r="A28" s="2" t="inlineStr">
        <is>
          <t>SVC TBR Cinemas, Old Bobbili, Bobbili</t>
        </is>
      </c>
      <c r="B28" s="2" t="inlineStr">
        <is>
          <t>Screen 2</t>
        </is>
      </c>
      <c r="C28" s="2" t="inlineStr">
        <is>
          <t>2025-01-10T05:30</t>
        </is>
      </c>
      <c r="D28" s="2" t="inlineStr">
        <is>
          <t>PLATINUM</t>
        </is>
      </c>
      <c r="E28" s="2" t="n">
        <v>101</v>
      </c>
      <c r="F28" s="2" t="n">
        <v>256</v>
      </c>
      <c r="G28" s="2" t="n">
        <v>155</v>
      </c>
      <c r="H28" s="3" t="n">
        <v>0.60546875</v>
      </c>
      <c r="I28" s="2" t="n">
        <v>247</v>
      </c>
      <c r="J28" s="2" t="n">
        <v>63232</v>
      </c>
      <c r="K28" s="2" t="n">
        <v>38285</v>
      </c>
    </row>
    <row r="29">
      <c r="A29" s="4" t="inlineStr">
        <is>
          <t>SVC TBR Cinemas, Old Bobbili, Bobbili</t>
        </is>
      </c>
      <c r="B29" s="4" t="inlineStr">
        <is>
          <t>Screen 2</t>
        </is>
      </c>
      <c r="C29" s="4" t="inlineStr">
        <is>
          <t>2025-01-10T05:30</t>
        </is>
      </c>
      <c r="D29" s="4" t="inlineStr">
        <is>
          <t>SILVER</t>
        </is>
      </c>
      <c r="E29" s="4" t="n">
        <v>75</v>
      </c>
      <c r="F29" s="4" t="n">
        <v>79</v>
      </c>
      <c r="G29" s="4" t="n">
        <v>4</v>
      </c>
      <c r="H29" s="5" t="n">
        <v>0.05063291139240506</v>
      </c>
      <c r="I29" s="4" t="n">
        <v>225</v>
      </c>
      <c r="J29" s="4" t="n">
        <v>17775</v>
      </c>
      <c r="K29" s="4" t="n">
        <v>900</v>
      </c>
    </row>
    <row r="30">
      <c r="A30" s="2" t="inlineStr">
        <is>
          <t>SVC TBR Cinemas, Old Bobbili, Bobbili</t>
        </is>
      </c>
      <c r="B30" s="2" t="inlineStr">
        <is>
          <t>Screen 1</t>
        </is>
      </c>
      <c r="C30" s="2" t="inlineStr">
        <is>
          <t>2025-01-09T19:30</t>
        </is>
      </c>
      <c r="D30" s="2" t="inlineStr">
        <is>
          <t>PLATINUM</t>
        </is>
      </c>
      <c r="E30" s="2" t="n">
        <v>0</v>
      </c>
      <c r="F30" s="2" t="n">
        <v>294</v>
      </c>
      <c r="G30" s="2" t="n">
        <v>294</v>
      </c>
      <c r="H30" s="3" t="n">
        <v>1</v>
      </c>
      <c r="I30" s="2" t="n">
        <v>600</v>
      </c>
      <c r="J30" s="2" t="n">
        <v>176400</v>
      </c>
      <c r="K30" s="2" t="n">
        <v>176400</v>
      </c>
    </row>
    <row r="31">
      <c r="A31" s="4" t="inlineStr">
        <is>
          <t>SVC TBR Cinemas, Old Bobbili, Bobbili</t>
        </is>
      </c>
      <c r="B31" s="4" t="inlineStr">
        <is>
          <t>Screen 1</t>
        </is>
      </c>
      <c r="C31" s="4" t="inlineStr">
        <is>
          <t>2025-01-09T19:30</t>
        </is>
      </c>
      <c r="D31" s="4" t="inlineStr">
        <is>
          <t>SILVER</t>
        </is>
      </c>
      <c r="E31" s="4" t="n">
        <v>81</v>
      </c>
      <c r="F31" s="4" t="n">
        <v>103</v>
      </c>
      <c r="G31" s="4" t="n">
        <v>22</v>
      </c>
      <c r="H31" s="5" t="n">
        <v>0.2135922330097087</v>
      </c>
      <c r="I31" s="4" t="n">
        <v>600</v>
      </c>
      <c r="J31" s="4" t="n">
        <v>61800</v>
      </c>
      <c r="K31" s="4" t="n">
        <v>13200</v>
      </c>
    </row>
    <row r="32">
      <c r="A32" s="2" t="inlineStr">
        <is>
          <t>SVC TBR Cinemas, Old Bobbili, Bobbili</t>
        </is>
      </c>
      <c r="B32" s="2" t="inlineStr">
        <is>
          <t>Screen 2</t>
        </is>
      </c>
      <c r="C32" s="2" t="inlineStr">
        <is>
          <t>2025-01-10T16:00</t>
        </is>
      </c>
      <c r="D32" s="2" t="inlineStr">
        <is>
          <t>PLATINUM</t>
        </is>
      </c>
      <c r="E32" s="2" t="n">
        <v>130</v>
      </c>
      <c r="F32" s="2" t="n">
        <v>256</v>
      </c>
      <c r="G32" s="2" t="n">
        <v>126</v>
      </c>
      <c r="H32" s="3" t="n">
        <v>0.4921875</v>
      </c>
      <c r="I32" s="2" t="n">
        <v>247</v>
      </c>
      <c r="J32" s="2" t="n">
        <v>63232</v>
      </c>
      <c r="K32" s="2" t="n">
        <v>31122</v>
      </c>
    </row>
    <row r="33">
      <c r="A33" s="4" t="inlineStr">
        <is>
          <t>SVC TBR Cinemas, Old Bobbili, Bobbili</t>
        </is>
      </c>
      <c r="B33" s="4" t="inlineStr">
        <is>
          <t>Screen 2</t>
        </is>
      </c>
      <c r="C33" s="4" t="inlineStr">
        <is>
          <t>2025-01-10T16:00</t>
        </is>
      </c>
      <c r="D33" s="4" t="inlineStr">
        <is>
          <t>SILVER</t>
        </is>
      </c>
      <c r="E33" s="4" t="n">
        <v>79</v>
      </c>
      <c r="F33" s="4" t="n">
        <v>79</v>
      </c>
      <c r="G33" s="4" t="n">
        <v>0</v>
      </c>
      <c r="H33" s="5" t="n">
        <v>0</v>
      </c>
      <c r="I33" s="4" t="n">
        <v>225</v>
      </c>
      <c r="J33" s="4" t="n">
        <v>17775</v>
      </c>
      <c r="K33" s="4" t="n">
        <v>0</v>
      </c>
    </row>
    <row r="34">
      <c r="A34" s="2" t="inlineStr">
        <is>
          <t>SVC TBR Cinemas, Old Bobbili, Bobbili</t>
        </is>
      </c>
      <c r="B34" s="2" t="inlineStr">
        <is>
          <t>Screen 1</t>
        </is>
      </c>
      <c r="C34" s="2" t="inlineStr">
        <is>
          <t>2025-01-10T01:30</t>
        </is>
      </c>
      <c r="D34" s="2" t="inlineStr">
        <is>
          <t>PLATINUM</t>
        </is>
      </c>
      <c r="E34" s="2" t="n">
        <v>0</v>
      </c>
      <c r="F34" s="2" t="n">
        <v>294</v>
      </c>
      <c r="G34" s="2" t="n">
        <v>294</v>
      </c>
      <c r="H34" s="3" t="n">
        <v>1</v>
      </c>
      <c r="I34" s="2" t="n">
        <v>247</v>
      </c>
      <c r="J34" s="2" t="n">
        <v>72618</v>
      </c>
      <c r="K34" s="2" t="n">
        <v>72618</v>
      </c>
    </row>
    <row r="35">
      <c r="A35" s="4" t="inlineStr">
        <is>
          <t>SVC TBR Cinemas, Old Bobbili, Bobbili</t>
        </is>
      </c>
      <c r="B35" s="4" t="inlineStr">
        <is>
          <t>Screen 1</t>
        </is>
      </c>
      <c r="C35" s="4" t="inlineStr">
        <is>
          <t>2025-01-10T01:30</t>
        </is>
      </c>
      <c r="D35" s="4" t="inlineStr">
        <is>
          <t>SILVER</t>
        </is>
      </c>
      <c r="E35" s="4" t="n">
        <v>22</v>
      </c>
      <c r="F35" s="4" t="n">
        <v>103</v>
      </c>
      <c r="G35" s="4" t="n">
        <v>81</v>
      </c>
      <c r="H35" s="5" t="n">
        <v>0.7864077669902912</v>
      </c>
      <c r="I35" s="4" t="n">
        <v>225</v>
      </c>
      <c r="J35" s="4" t="n">
        <v>23175</v>
      </c>
      <c r="K35" s="4" t="n">
        <v>18225</v>
      </c>
    </row>
    <row r="36">
      <c r="A36" s="2" t="inlineStr">
        <is>
          <t>SVC TBR Cinemas, Old Bobbili, Bobbili</t>
        </is>
      </c>
      <c r="B36" s="2" t="inlineStr">
        <is>
          <t>Screen 2</t>
        </is>
      </c>
      <c r="C36" s="2" t="inlineStr">
        <is>
          <t>2025-01-10T13:00</t>
        </is>
      </c>
      <c r="D36" s="2" t="inlineStr">
        <is>
          <t>PLATINUM</t>
        </is>
      </c>
      <c r="E36" s="2" t="n">
        <v>128</v>
      </c>
      <c r="F36" s="2" t="n">
        <v>256</v>
      </c>
      <c r="G36" s="2" t="n">
        <v>128</v>
      </c>
      <c r="H36" s="3" t="n">
        <v>0.5</v>
      </c>
      <c r="I36" s="2" t="n">
        <v>247</v>
      </c>
      <c r="J36" s="2" t="n">
        <v>63232</v>
      </c>
      <c r="K36" s="2" t="n">
        <v>31616</v>
      </c>
    </row>
    <row r="37">
      <c r="A37" s="4" t="inlineStr">
        <is>
          <t>SVC TBR Cinemas, Old Bobbili, Bobbili</t>
        </is>
      </c>
      <c r="B37" s="4" t="inlineStr">
        <is>
          <t>Screen 2</t>
        </is>
      </c>
      <c r="C37" s="4" t="inlineStr">
        <is>
          <t>2025-01-10T13:00</t>
        </is>
      </c>
      <c r="D37" s="4" t="inlineStr">
        <is>
          <t>SILVER</t>
        </is>
      </c>
      <c r="E37" s="4" t="n">
        <v>79</v>
      </c>
      <c r="F37" s="4" t="n">
        <v>79</v>
      </c>
      <c r="G37" s="4" t="n">
        <v>0</v>
      </c>
      <c r="H37" s="5" t="n">
        <v>0</v>
      </c>
      <c r="I37" s="4" t="n">
        <v>225</v>
      </c>
      <c r="J37" s="4" t="n">
        <v>17775</v>
      </c>
      <c r="K37" s="4" t="n">
        <v>0</v>
      </c>
    </row>
    <row r="38">
      <c r="A38" s="2" t="inlineStr">
        <is>
          <t>SVC TBR Cinemas, Old Bobbili, Bobbili</t>
        </is>
      </c>
      <c r="B38" s="2" t="inlineStr">
        <is>
          <t>Screen 1</t>
        </is>
      </c>
      <c r="C38" s="2" t="inlineStr">
        <is>
          <t>2025-01-10T08:45</t>
        </is>
      </c>
      <c r="D38" s="2" t="inlineStr">
        <is>
          <t>PLATINUM</t>
        </is>
      </c>
      <c r="E38" s="2" t="n">
        <v>113</v>
      </c>
      <c r="F38" s="2" t="n">
        <v>294</v>
      </c>
      <c r="G38" s="2" t="n">
        <v>181</v>
      </c>
      <c r="H38" s="3" t="n">
        <v>0.6156462585034014</v>
      </c>
      <c r="I38" s="2" t="n">
        <v>247</v>
      </c>
      <c r="J38" s="2" t="n">
        <v>72618</v>
      </c>
      <c r="K38" s="2" t="n">
        <v>44707</v>
      </c>
    </row>
    <row r="39">
      <c r="A39" s="4" t="inlineStr">
        <is>
          <t>SVC TBR Cinemas, Old Bobbili, Bobbili</t>
        </is>
      </c>
      <c r="B39" s="4" t="inlineStr">
        <is>
          <t>Screen 1</t>
        </is>
      </c>
      <c r="C39" s="4" t="inlineStr">
        <is>
          <t>2025-01-10T08:45</t>
        </is>
      </c>
      <c r="D39" s="4" t="inlineStr">
        <is>
          <t>SILVER</t>
        </is>
      </c>
      <c r="E39" s="4" t="n">
        <v>82</v>
      </c>
      <c r="F39" s="4" t="n">
        <v>103</v>
      </c>
      <c r="G39" s="4" t="n">
        <v>21</v>
      </c>
      <c r="H39" s="5" t="n">
        <v>0.2038834951456311</v>
      </c>
      <c r="I39" s="4" t="n">
        <v>225</v>
      </c>
      <c r="J39" s="4" t="n">
        <v>23175</v>
      </c>
      <c r="K39" s="4" t="n">
        <v>4725</v>
      </c>
    </row>
    <row r="40">
      <c r="A40" s="2" t="inlineStr">
        <is>
          <t>SVC TBR Cinemas, Old Bobbili, Bobbili</t>
        </is>
      </c>
      <c r="B40" s="2" t="inlineStr">
        <is>
          <t>Screen 1</t>
        </is>
      </c>
      <c r="C40" s="2" t="inlineStr">
        <is>
          <t>2025-01-10T05:15</t>
        </is>
      </c>
      <c r="D40" s="2" t="inlineStr">
        <is>
          <t>PLATINUM</t>
        </is>
      </c>
      <c r="E40" s="2" t="n">
        <v>24</v>
      </c>
      <c r="F40" s="2" t="n">
        <v>294</v>
      </c>
      <c r="G40" s="2" t="n">
        <v>270</v>
      </c>
      <c r="H40" s="3" t="n">
        <v>0.9183673469387755</v>
      </c>
      <c r="I40" s="2" t="n">
        <v>247</v>
      </c>
      <c r="J40" s="2" t="n">
        <v>72618</v>
      </c>
      <c r="K40" s="2" t="n">
        <v>66690</v>
      </c>
    </row>
    <row r="41">
      <c r="A41" s="4" t="inlineStr">
        <is>
          <t>SVC TBR Cinemas, Old Bobbili, Bobbili</t>
        </is>
      </c>
      <c r="B41" s="4" t="inlineStr">
        <is>
          <t>Screen 1</t>
        </is>
      </c>
      <c r="C41" s="4" t="inlineStr">
        <is>
          <t>2025-01-10T05:15</t>
        </is>
      </c>
      <c r="D41" s="4" t="inlineStr">
        <is>
          <t>SILVER</t>
        </is>
      </c>
      <c r="E41" s="4" t="n">
        <v>82</v>
      </c>
      <c r="F41" s="4" t="n">
        <v>103</v>
      </c>
      <c r="G41" s="4" t="n">
        <v>21</v>
      </c>
      <c r="H41" s="5" t="n">
        <v>0.2038834951456311</v>
      </c>
      <c r="I41" s="4" t="n">
        <v>225</v>
      </c>
      <c r="J41" s="4" t="n">
        <v>23175</v>
      </c>
      <c r="K41" s="4" t="n">
        <v>4725</v>
      </c>
    </row>
    <row r="42">
      <c r="A42" s="2" t="inlineStr">
        <is>
          <t>SVC TBR Cinemas, Old Bobbili, Bobbili</t>
        </is>
      </c>
      <c r="B42" s="2" t="inlineStr">
        <is>
          <t>Screen 1</t>
        </is>
      </c>
      <c r="C42" s="2" t="inlineStr">
        <is>
          <t>2025-01-10T16:15</t>
        </is>
      </c>
      <c r="D42" s="2" t="inlineStr">
        <is>
          <t>PLATINUM</t>
        </is>
      </c>
      <c r="E42" s="2" t="n">
        <v>118</v>
      </c>
      <c r="F42" s="2" t="n">
        <v>294</v>
      </c>
      <c r="G42" s="2" t="n">
        <v>176</v>
      </c>
      <c r="H42" s="3" t="n">
        <v>0.5986394557823129</v>
      </c>
      <c r="I42" s="2" t="n">
        <v>247</v>
      </c>
      <c r="J42" s="2" t="n">
        <v>72618</v>
      </c>
      <c r="K42" s="2" t="n">
        <v>43472</v>
      </c>
    </row>
    <row r="43">
      <c r="A43" s="4" t="inlineStr">
        <is>
          <t>SVC TBR Cinemas, Old Bobbili, Bobbili</t>
        </is>
      </c>
      <c r="B43" s="4" t="inlineStr">
        <is>
          <t>Screen 1</t>
        </is>
      </c>
      <c r="C43" s="4" t="inlineStr">
        <is>
          <t>2025-01-10T16:15</t>
        </is>
      </c>
      <c r="D43" s="4" t="inlineStr">
        <is>
          <t>SILVER</t>
        </is>
      </c>
      <c r="E43" s="4" t="n">
        <v>101</v>
      </c>
      <c r="F43" s="4" t="n">
        <v>103</v>
      </c>
      <c r="G43" s="4" t="n">
        <v>2</v>
      </c>
      <c r="H43" s="5" t="n">
        <v>0.01941747572815534</v>
      </c>
      <c r="I43" s="4" t="n">
        <v>225</v>
      </c>
      <c r="J43" s="4" t="n">
        <v>23175</v>
      </c>
      <c r="K43" s="4" t="n">
        <v>450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Sai Ganapathi A/C DTS, Bobbili</t>
        </is>
      </c>
      <c r="B2" s="2" t="inlineStr">
        <is>
          <t>Ganapathi</t>
        </is>
      </c>
      <c r="C2" s="2" t="inlineStr">
        <is>
          <t>2025-01-10T09:00</t>
        </is>
      </c>
      <c r="D2" s="2" t="n">
        <v>558</v>
      </c>
      <c r="E2" s="2" t="n">
        <v>619</v>
      </c>
      <c r="F2" s="2" t="n">
        <v>61</v>
      </c>
      <c r="G2" s="3" t="n">
        <v>0.09854604200323101</v>
      </c>
      <c r="H2" s="2" t="n">
        <v>150143</v>
      </c>
      <c r="I2" s="2" t="n">
        <v>15067</v>
      </c>
    </row>
    <row r="3">
      <c r="A3" s="4" t="inlineStr">
        <is>
          <t>SVC Sai Ganapathi A/C DTS, Bobbili</t>
        </is>
      </c>
      <c r="B3" s="4" t="inlineStr">
        <is>
          <t>Ganapathi</t>
        </is>
      </c>
      <c r="C3" s="4" t="inlineStr">
        <is>
          <t>2025-01-10T01:30</t>
        </is>
      </c>
      <c r="D3" s="4" t="n">
        <v>411</v>
      </c>
      <c r="E3" s="4" t="n">
        <v>619</v>
      </c>
      <c r="F3" s="4" t="n">
        <v>208</v>
      </c>
      <c r="G3" s="5" t="n">
        <v>0.3360258481421648</v>
      </c>
      <c r="H3" s="4" t="n">
        <v>150143</v>
      </c>
      <c r="I3" s="4" t="n">
        <v>51244</v>
      </c>
    </row>
    <row r="4">
      <c r="A4" s="2" t="inlineStr">
        <is>
          <t>SVC Sai Ganapathi A/C DTS, Bobbili</t>
        </is>
      </c>
      <c r="B4" s="2" t="inlineStr">
        <is>
          <t>Ganapathi</t>
        </is>
      </c>
      <c r="C4" s="2" t="inlineStr">
        <is>
          <t>2025-01-10T05:30</t>
        </is>
      </c>
      <c r="D4" s="2" t="n">
        <v>515</v>
      </c>
      <c r="E4" s="2" t="n">
        <v>619</v>
      </c>
      <c r="F4" s="2" t="n">
        <v>104</v>
      </c>
      <c r="G4" s="3" t="n">
        <v>0.1680129240710824</v>
      </c>
      <c r="H4" s="2" t="n">
        <v>150143</v>
      </c>
      <c r="I4" s="2" t="n">
        <v>25666</v>
      </c>
    </row>
    <row r="5">
      <c r="A5" s="4" t="inlineStr">
        <is>
          <t>SVC Sai Ganapathi A/C DTS, Bobbili</t>
        </is>
      </c>
      <c r="B5" s="4" t="inlineStr">
        <is>
          <t>Ganapathi</t>
        </is>
      </c>
      <c r="C5" s="4" t="inlineStr">
        <is>
          <t>2025-01-10T16:00</t>
        </is>
      </c>
      <c r="D5" s="4" t="n">
        <v>558</v>
      </c>
      <c r="E5" s="4" t="n">
        <v>619</v>
      </c>
      <c r="F5" s="4" t="n">
        <v>61</v>
      </c>
      <c r="G5" s="5" t="n">
        <v>0.09854604200323101</v>
      </c>
      <c r="H5" s="4" t="n">
        <v>150143</v>
      </c>
      <c r="I5" s="4" t="n">
        <v>15023</v>
      </c>
    </row>
    <row r="6">
      <c r="A6" s="2" t="inlineStr">
        <is>
          <t>SVC Sai Ganapathi A/C DTS, Bobbili</t>
        </is>
      </c>
      <c r="B6" s="2" t="inlineStr">
        <is>
          <t>Ganapathi</t>
        </is>
      </c>
      <c r="C6" s="2" t="inlineStr">
        <is>
          <t>2025-01-10T13:00</t>
        </is>
      </c>
      <c r="D6" s="2" t="n">
        <v>545</v>
      </c>
      <c r="E6" s="2" t="n">
        <v>619</v>
      </c>
      <c r="F6" s="2" t="n">
        <v>74</v>
      </c>
      <c r="G6" s="3" t="n">
        <v>0.1195476575121163</v>
      </c>
      <c r="H6" s="2" t="n">
        <v>150143</v>
      </c>
      <c r="I6" s="2" t="n">
        <v>18278</v>
      </c>
    </row>
    <row r="7">
      <c r="A7" s="4" t="inlineStr">
        <is>
          <t>Laxmi Picture Palace, Maharanipeta, Bobbili</t>
        </is>
      </c>
      <c r="B7" s="4" t="inlineStr">
        <is>
          <t>Laxmi Picture Palace</t>
        </is>
      </c>
      <c r="C7" s="4" t="inlineStr">
        <is>
          <t>2025-01-10T16:00</t>
        </is>
      </c>
      <c r="D7" s="4" t="n">
        <v>435</v>
      </c>
      <c r="E7" s="4" t="n">
        <v>552</v>
      </c>
      <c r="F7" s="4" t="n">
        <v>117</v>
      </c>
      <c r="G7" s="5" t="n">
        <v>0.2119565217391304</v>
      </c>
      <c r="H7" s="4" t="n">
        <v>133352</v>
      </c>
      <c r="I7" s="4" t="n">
        <v>28899</v>
      </c>
    </row>
    <row r="8">
      <c r="A8" s="2" t="inlineStr">
        <is>
          <t>Laxmi Picture Palace, Maharanipeta, Bobbili</t>
        </is>
      </c>
      <c r="B8" s="2" t="inlineStr">
        <is>
          <t>Laxmi Picture Palace</t>
        </is>
      </c>
      <c r="C8" s="2" t="inlineStr">
        <is>
          <t>2025-01-10T09:00</t>
        </is>
      </c>
      <c r="D8" s="2" t="n">
        <v>456</v>
      </c>
      <c r="E8" s="2" t="n">
        <v>552</v>
      </c>
      <c r="F8" s="2" t="n">
        <v>96</v>
      </c>
      <c r="G8" s="3" t="n">
        <v>0.1739130434782609</v>
      </c>
      <c r="H8" s="2" t="n">
        <v>133352</v>
      </c>
      <c r="I8" s="2" t="n">
        <v>23646</v>
      </c>
    </row>
    <row r="9">
      <c r="A9" s="4" t="inlineStr">
        <is>
          <t>Laxmi Picture Palace, Maharanipeta, Bobbili</t>
        </is>
      </c>
      <c r="B9" s="4" t="inlineStr">
        <is>
          <t>Laxmi Picture Palace</t>
        </is>
      </c>
      <c r="C9" s="4" t="inlineStr">
        <is>
          <t>2025-01-10T13:00</t>
        </is>
      </c>
      <c r="D9" s="4" t="n">
        <v>447</v>
      </c>
      <c r="E9" s="4" t="n">
        <v>552</v>
      </c>
      <c r="F9" s="4" t="n">
        <v>105</v>
      </c>
      <c r="G9" s="5" t="n">
        <v>0.1902173913043478</v>
      </c>
      <c r="H9" s="4" t="n">
        <v>133352</v>
      </c>
      <c r="I9" s="4" t="n">
        <v>25913</v>
      </c>
    </row>
    <row r="10">
      <c r="A10" s="2" t="inlineStr">
        <is>
          <t>Laxmi Picture Palace, Maharanipeta, Bobbili</t>
        </is>
      </c>
      <c r="B10" s="2" t="inlineStr">
        <is>
          <t>Laxmi Picture Palace</t>
        </is>
      </c>
      <c r="C10" s="2" t="inlineStr">
        <is>
          <t>2025-01-10T05:15</t>
        </is>
      </c>
      <c r="D10" s="2" t="n">
        <v>313</v>
      </c>
      <c r="E10" s="2" t="n">
        <v>552</v>
      </c>
      <c r="F10" s="2" t="n">
        <v>239</v>
      </c>
      <c r="G10" s="3" t="n">
        <v>0.4329710144927536</v>
      </c>
      <c r="H10" s="2" t="n">
        <v>133352</v>
      </c>
      <c r="I10" s="2" t="n">
        <v>59011</v>
      </c>
    </row>
    <row r="11">
      <c r="A11" s="4" t="inlineStr">
        <is>
          <t>Laxmi Picture Palace, Maharanipeta, Bobbili</t>
        </is>
      </c>
      <c r="B11" s="4" t="inlineStr">
        <is>
          <t>Laxmi Picture Palace</t>
        </is>
      </c>
      <c r="C11" s="4" t="inlineStr">
        <is>
          <t>2025-01-10T00:30</t>
        </is>
      </c>
      <c r="D11" s="4" t="n">
        <v>197</v>
      </c>
      <c r="E11" s="4" t="n">
        <v>552</v>
      </c>
      <c r="F11" s="4" t="n">
        <v>355</v>
      </c>
      <c r="G11" s="5" t="n">
        <v>0.6431159420289855</v>
      </c>
      <c r="H11" s="4" t="n">
        <v>133352</v>
      </c>
      <c r="I11" s="4" t="n">
        <v>87223</v>
      </c>
    </row>
    <row r="12">
      <c r="A12" s="2" t="inlineStr">
        <is>
          <t>SVC TBR Cinemas, Old Bobbili, Bobbili</t>
        </is>
      </c>
      <c r="B12" s="2" t="inlineStr">
        <is>
          <t>Screen 2</t>
        </is>
      </c>
      <c r="C12" s="2" t="inlineStr">
        <is>
          <t>2025-01-10T01:30</t>
        </is>
      </c>
      <c r="D12" s="2" t="n">
        <v>97</v>
      </c>
      <c r="E12" s="2" t="n">
        <v>335</v>
      </c>
      <c r="F12" s="2" t="n">
        <v>238</v>
      </c>
      <c r="G12" s="3" t="n">
        <v>0.7104477611940299</v>
      </c>
      <c r="H12" s="2" t="n">
        <v>81007</v>
      </c>
      <c r="I12" s="2" t="n">
        <v>58676</v>
      </c>
    </row>
    <row r="13">
      <c r="A13" s="4" t="inlineStr">
        <is>
          <t>SVC TBR Cinemas, Old Bobbili, Bobbili</t>
        </is>
      </c>
      <c r="B13" s="4" t="inlineStr">
        <is>
          <t>Screen 2</t>
        </is>
      </c>
      <c r="C13" s="4" t="inlineStr">
        <is>
          <t>2025-01-10T09:00</t>
        </is>
      </c>
      <c r="D13" s="4" t="n">
        <v>234</v>
      </c>
      <c r="E13" s="4" t="n">
        <v>335</v>
      </c>
      <c r="F13" s="4" t="n">
        <v>101</v>
      </c>
      <c r="G13" s="5" t="n">
        <v>0.3014925373134328</v>
      </c>
      <c r="H13" s="4" t="n">
        <v>81007</v>
      </c>
      <c r="I13" s="4" t="n">
        <v>24947</v>
      </c>
    </row>
    <row r="14">
      <c r="A14" s="2" t="inlineStr">
        <is>
          <t>SVC TBR Cinemas, Old Bobbili, Bobbili</t>
        </is>
      </c>
      <c r="B14" s="2" t="inlineStr">
        <is>
          <t>Screen 1</t>
        </is>
      </c>
      <c r="C14" s="2" t="inlineStr">
        <is>
          <t>2025-01-10T12:45</t>
        </is>
      </c>
      <c r="D14" s="2" t="n">
        <v>179</v>
      </c>
      <c r="E14" s="2" t="n">
        <v>397</v>
      </c>
      <c r="F14" s="2" t="n">
        <v>218</v>
      </c>
      <c r="G14" s="3" t="n">
        <v>0.5491183879093199</v>
      </c>
      <c r="H14" s="2" t="n">
        <v>95793</v>
      </c>
      <c r="I14" s="2" t="n">
        <v>53648</v>
      </c>
    </row>
    <row r="15">
      <c r="A15" s="4" t="inlineStr">
        <is>
          <t>SVC TBR Cinemas, Old Bobbili, Bobbili</t>
        </is>
      </c>
      <c r="B15" s="4" t="inlineStr">
        <is>
          <t>Screen 2</t>
        </is>
      </c>
      <c r="C15" s="4" t="inlineStr">
        <is>
          <t>2025-01-10T05:30</t>
        </is>
      </c>
      <c r="D15" s="4" t="n">
        <v>176</v>
      </c>
      <c r="E15" s="4" t="n">
        <v>335</v>
      </c>
      <c r="F15" s="4" t="n">
        <v>159</v>
      </c>
      <c r="G15" s="5" t="n">
        <v>0.4746268656716418</v>
      </c>
      <c r="H15" s="4" t="n">
        <v>81007</v>
      </c>
      <c r="I15" s="4" t="n">
        <v>39185</v>
      </c>
    </row>
    <row r="16">
      <c r="A16" s="2" t="inlineStr">
        <is>
          <t>SVC TBR Cinemas, Old Bobbili, Bobbili</t>
        </is>
      </c>
      <c r="B16" s="2" t="inlineStr">
        <is>
          <t>Screen 1</t>
        </is>
      </c>
      <c r="C16" s="2" t="inlineStr">
        <is>
          <t>2025-01-09T19:30</t>
        </is>
      </c>
      <c r="D16" s="2" t="n">
        <v>81</v>
      </c>
      <c r="E16" s="2" t="n">
        <v>397</v>
      </c>
      <c r="F16" s="2" t="n">
        <v>316</v>
      </c>
      <c r="G16" s="3" t="n">
        <v>0.7959697732997482</v>
      </c>
      <c r="H16" s="2" t="n">
        <v>238200</v>
      </c>
      <c r="I16" s="2" t="n">
        <v>189600</v>
      </c>
    </row>
    <row r="17">
      <c r="A17" s="4" t="inlineStr">
        <is>
          <t>SVC TBR Cinemas, Old Bobbili, Bobbili</t>
        </is>
      </c>
      <c r="B17" s="4" t="inlineStr">
        <is>
          <t>Screen 2</t>
        </is>
      </c>
      <c r="C17" s="4" t="inlineStr">
        <is>
          <t>2025-01-10T16:00</t>
        </is>
      </c>
      <c r="D17" s="4" t="n">
        <v>209</v>
      </c>
      <c r="E17" s="4" t="n">
        <v>335</v>
      </c>
      <c r="F17" s="4" t="n">
        <v>126</v>
      </c>
      <c r="G17" s="5" t="n">
        <v>0.3761194029850746</v>
      </c>
      <c r="H17" s="4" t="n">
        <v>81007</v>
      </c>
      <c r="I17" s="4" t="n">
        <v>31122</v>
      </c>
    </row>
    <row r="18">
      <c r="A18" s="2" t="inlineStr">
        <is>
          <t>SVC TBR Cinemas, Old Bobbili, Bobbili</t>
        </is>
      </c>
      <c r="B18" s="2" t="inlineStr">
        <is>
          <t>Screen 1</t>
        </is>
      </c>
      <c r="C18" s="2" t="inlineStr">
        <is>
          <t>2025-01-10T01:30</t>
        </is>
      </c>
      <c r="D18" s="2" t="n">
        <v>22</v>
      </c>
      <c r="E18" s="2" t="n">
        <v>397</v>
      </c>
      <c r="F18" s="2" t="n">
        <v>375</v>
      </c>
      <c r="G18" s="3" t="n">
        <v>0.9445843828715366</v>
      </c>
      <c r="H18" s="2" t="n">
        <v>95793</v>
      </c>
      <c r="I18" s="2" t="n">
        <v>90843</v>
      </c>
    </row>
    <row r="19">
      <c r="A19" s="4" t="inlineStr">
        <is>
          <t>SVC TBR Cinemas, Old Bobbili, Bobbili</t>
        </is>
      </c>
      <c r="B19" s="4" t="inlineStr">
        <is>
          <t>Screen 2</t>
        </is>
      </c>
      <c r="C19" s="4" t="inlineStr">
        <is>
          <t>2025-01-10T13:00</t>
        </is>
      </c>
      <c r="D19" s="4" t="n">
        <v>207</v>
      </c>
      <c r="E19" s="4" t="n">
        <v>335</v>
      </c>
      <c r="F19" s="4" t="n">
        <v>128</v>
      </c>
      <c r="G19" s="5" t="n">
        <v>0.382089552238806</v>
      </c>
      <c r="H19" s="4" t="n">
        <v>81007</v>
      </c>
      <c r="I19" s="4" t="n">
        <v>31616</v>
      </c>
    </row>
    <row r="20">
      <c r="A20" s="2" t="inlineStr">
        <is>
          <t>SVC TBR Cinemas, Old Bobbili, Bobbili</t>
        </is>
      </c>
      <c r="B20" s="2" t="inlineStr">
        <is>
          <t>Screen 1</t>
        </is>
      </c>
      <c r="C20" s="2" t="inlineStr">
        <is>
          <t>2025-01-10T08:45</t>
        </is>
      </c>
      <c r="D20" s="2" t="n">
        <v>195</v>
      </c>
      <c r="E20" s="2" t="n">
        <v>397</v>
      </c>
      <c r="F20" s="2" t="n">
        <v>202</v>
      </c>
      <c r="G20" s="3" t="n">
        <v>0.5088161209068011</v>
      </c>
      <c r="H20" s="2" t="n">
        <v>95793</v>
      </c>
      <c r="I20" s="2" t="n">
        <v>49432</v>
      </c>
    </row>
    <row r="21">
      <c r="A21" s="4" t="inlineStr">
        <is>
          <t>SVC TBR Cinemas, Old Bobbili, Bobbili</t>
        </is>
      </c>
      <c r="B21" s="4" t="inlineStr">
        <is>
          <t>Screen 1</t>
        </is>
      </c>
      <c r="C21" s="4" t="inlineStr">
        <is>
          <t>2025-01-10T05:15</t>
        </is>
      </c>
      <c r="D21" s="4" t="n">
        <v>106</v>
      </c>
      <c r="E21" s="4" t="n">
        <v>397</v>
      </c>
      <c r="F21" s="4" t="n">
        <v>291</v>
      </c>
      <c r="G21" s="5" t="n">
        <v>0.7329974811083123</v>
      </c>
      <c r="H21" s="4" t="n">
        <v>95793</v>
      </c>
      <c r="I21" s="4" t="n">
        <v>71415</v>
      </c>
    </row>
    <row r="22">
      <c r="A22" s="2" t="inlineStr">
        <is>
          <t>SVC TBR Cinemas, Old Bobbili, Bobbili</t>
        </is>
      </c>
      <c r="B22" s="2" t="inlineStr">
        <is>
          <t>Screen 1</t>
        </is>
      </c>
      <c r="C22" s="2" t="inlineStr">
        <is>
          <t>2025-01-10T16:15</t>
        </is>
      </c>
      <c r="D22" s="2" t="n">
        <v>219</v>
      </c>
      <c r="E22" s="2" t="n">
        <v>397</v>
      </c>
      <c r="F22" s="2" t="n">
        <v>178</v>
      </c>
      <c r="G22" s="3" t="n">
        <v>0.4483627204030227</v>
      </c>
      <c r="H22" s="2" t="n">
        <v>95793</v>
      </c>
      <c r="I22" s="2" t="n">
        <v>43922</v>
      </c>
    </row>
    <row r="23">
      <c r="A23" s="6" t="inlineStr">
        <is>
          <t>Total</t>
        </is>
      </c>
      <c r="B23" s="6" t="inlineStr"/>
      <c r="C23" s="6" t="inlineStr"/>
      <c r="D23" s="6">
        <f>SUM(D2:D22)</f>
        <v/>
      </c>
      <c r="E23" s="6">
        <f>SUM(E2:E22)</f>
        <v/>
      </c>
      <c r="F23" s="6">
        <f>SUM(F2:F22)</f>
        <v/>
      </c>
      <c r="G23" s="7" t="inlineStr"/>
      <c r="H23" s="6">
        <f>SUM(H2:H22)</f>
        <v/>
      </c>
      <c r="I23" s="6">
        <f>SUM(I2:I22)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Sai Ganapathi A/C DTS, Bobbili</t>
        </is>
      </c>
      <c r="B2" s="2" t="n">
        <v>2587</v>
      </c>
      <c r="C2" s="2" t="n">
        <v>3095</v>
      </c>
      <c r="D2" s="2" t="n">
        <v>508</v>
      </c>
      <c r="E2" s="3" t="n">
        <v>0.1641357027463651</v>
      </c>
      <c r="F2" s="2" t="n">
        <v>750715</v>
      </c>
      <c r="G2" s="2" t="n">
        <v>125278</v>
      </c>
    </row>
    <row r="3">
      <c r="A3" s="4" t="inlineStr">
        <is>
          <t>Laxmi Picture Palace, Maharanipeta, Bobbili</t>
        </is>
      </c>
      <c r="B3" s="4" t="n">
        <v>1848</v>
      </c>
      <c r="C3" s="4" t="n">
        <v>2760</v>
      </c>
      <c r="D3" s="4" t="n">
        <v>912</v>
      </c>
      <c r="E3" s="5" t="n">
        <v>0.3304347826086956</v>
      </c>
      <c r="F3" s="4" t="n">
        <v>666760</v>
      </c>
      <c r="G3" s="4" t="n">
        <v>224692</v>
      </c>
    </row>
    <row r="4">
      <c r="A4" s="2" t="inlineStr">
        <is>
          <t>SVC TBR Cinemas, Old Bobbili, Bobbili</t>
        </is>
      </c>
      <c r="B4" s="2" t="n">
        <v>1725</v>
      </c>
      <c r="C4" s="2" t="n">
        <v>4057</v>
      </c>
      <c r="D4" s="2" t="n">
        <v>2332</v>
      </c>
      <c r="E4" s="3" t="n">
        <v>0.5748089721469066</v>
      </c>
      <c r="F4" s="2" t="n">
        <v>1122200</v>
      </c>
      <c r="G4" s="2" t="n">
        <v>684406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2025-01-09T17:11:53Z</dcterms:modified>
</cp:coreProperties>
</file>