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inlineStr">
        <is>
          <t>BOX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200</v>
      </c>
      <c r="J2" s="2" t="n">
        <v>7200</v>
      </c>
      <c r="K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2025-01-10T15:45</t>
        </is>
      </c>
      <c r="D3" s="4" t="inlineStr">
        <is>
          <t>PREMIUM</t>
        </is>
      </c>
      <c r="E3" s="4" t="n">
        <v>175</v>
      </c>
      <c r="F3" s="4" t="n">
        <v>175</v>
      </c>
      <c r="G3" s="4" t="n">
        <v>0</v>
      </c>
      <c r="H3" s="5" t="n">
        <v>0</v>
      </c>
      <c r="I3" s="4" t="n">
        <v>200</v>
      </c>
      <c r="J3" s="4" t="n">
        <v>35000</v>
      </c>
      <c r="K3" s="4" t="n">
        <v>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2025-01-10T15:45</t>
        </is>
      </c>
      <c r="D4" s="2" t="inlineStr">
        <is>
          <t>NON-PREMIUM</t>
        </is>
      </c>
      <c r="E4" s="2" t="n">
        <v>49</v>
      </c>
      <c r="F4" s="2" t="n">
        <v>49</v>
      </c>
      <c r="G4" s="2" t="n">
        <v>0</v>
      </c>
      <c r="H4" s="3" t="n">
        <v>0</v>
      </c>
      <c r="I4" s="2" t="n">
        <v>200</v>
      </c>
      <c r="J4" s="2" t="n">
        <v>9800</v>
      </c>
      <c r="K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2025-01-10T05:30</t>
        </is>
      </c>
      <c r="D5" s="4" t="inlineStr">
        <is>
          <t>BOX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200</v>
      </c>
      <c r="J5" s="4" t="n">
        <v>7200</v>
      </c>
      <c r="K5" s="4" t="n">
        <v>400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2025-01-10T05:30</t>
        </is>
      </c>
      <c r="D6" s="2" t="inlineStr">
        <is>
          <t>PREMIUM</t>
        </is>
      </c>
      <c r="E6" s="2" t="n">
        <v>175</v>
      </c>
      <c r="F6" s="2" t="n">
        <v>175</v>
      </c>
      <c r="G6" s="2" t="n">
        <v>0</v>
      </c>
      <c r="H6" s="3" t="n">
        <v>0</v>
      </c>
      <c r="I6" s="2" t="n">
        <v>200</v>
      </c>
      <c r="J6" s="2" t="n">
        <v>35000</v>
      </c>
      <c r="K6" s="2" t="n">
        <v>0</v>
      </c>
    </row>
    <row r="7">
      <c r="A7" s="4" t="inlineStr">
        <is>
          <t>Sri Srinivasa Theatre, Velangi</t>
        </is>
      </c>
      <c r="B7" s="4" t="inlineStr">
        <is>
          <t>SRI SRINIVASA TALKIES A/C DTS</t>
        </is>
      </c>
      <c r="C7" s="4" t="inlineStr">
        <is>
          <t>2025-01-10T05:30</t>
        </is>
      </c>
      <c r="D7" s="4" t="inlineStr">
        <is>
          <t>NON-PREMIUM</t>
        </is>
      </c>
      <c r="E7" s="4" t="n">
        <v>49</v>
      </c>
      <c r="F7" s="4" t="n">
        <v>49</v>
      </c>
      <c r="G7" s="4" t="n">
        <v>0</v>
      </c>
      <c r="H7" s="5" t="n">
        <v>0</v>
      </c>
      <c r="I7" s="4" t="n">
        <v>200</v>
      </c>
      <c r="J7" s="4" t="n">
        <v>9800</v>
      </c>
      <c r="K7" s="4" t="n">
        <v>0</v>
      </c>
    </row>
    <row r="8">
      <c r="A8" s="2" t="inlineStr">
        <is>
          <t>Sri Srinivasa Theatre, Velangi</t>
        </is>
      </c>
      <c r="B8" s="2" t="inlineStr">
        <is>
          <t>SRI SRINIVASA TALKIES A/C DTS</t>
        </is>
      </c>
      <c r="C8" s="2" t="inlineStr">
        <is>
          <t>2025-01-10T12:45</t>
        </is>
      </c>
      <c r="D8" s="2" t="inlineStr">
        <is>
          <t>BOX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Sri Srinivasa Theatre, Velangi</t>
        </is>
      </c>
      <c r="B9" s="4" t="inlineStr">
        <is>
          <t>SRI SRINIVASA TALKIES A/C DTS</t>
        </is>
      </c>
      <c r="C9" s="4" t="inlineStr">
        <is>
          <t>2025-01-10T12:45</t>
        </is>
      </c>
      <c r="D9" s="4" t="inlineStr">
        <is>
          <t>PREMIUM</t>
        </is>
      </c>
      <c r="E9" s="4" t="n">
        <v>175</v>
      </c>
      <c r="F9" s="4" t="n">
        <v>175</v>
      </c>
      <c r="G9" s="4" t="n">
        <v>0</v>
      </c>
      <c r="H9" s="5" t="n">
        <v>0</v>
      </c>
      <c r="I9" s="4" t="n">
        <v>200</v>
      </c>
      <c r="J9" s="4" t="n">
        <v>35000</v>
      </c>
      <c r="K9" s="4" t="n">
        <v>0</v>
      </c>
    </row>
    <row r="10">
      <c r="A10" s="2" t="inlineStr">
        <is>
          <t>Sri Srinivasa Theatre, Velangi</t>
        </is>
      </c>
      <c r="B10" s="2" t="inlineStr">
        <is>
          <t>SRI SRINIVASA TALKIES A/C DTS</t>
        </is>
      </c>
      <c r="C10" s="2" t="inlineStr">
        <is>
          <t>2025-01-10T12:45</t>
        </is>
      </c>
      <c r="D10" s="2" t="inlineStr">
        <is>
          <t>NON-PREMIUM</t>
        </is>
      </c>
      <c r="E10" s="2" t="n">
        <v>49</v>
      </c>
      <c r="F10" s="2" t="n">
        <v>49</v>
      </c>
      <c r="G10" s="2" t="n">
        <v>0</v>
      </c>
      <c r="H10" s="3" t="n">
        <v>0</v>
      </c>
      <c r="I10" s="2" t="n">
        <v>200</v>
      </c>
      <c r="J10" s="2" t="n">
        <v>9800</v>
      </c>
      <c r="K10" s="2" t="n">
        <v>0</v>
      </c>
    </row>
    <row r="11">
      <c r="A11" s="4" t="inlineStr">
        <is>
          <t>Sri Srinivasa Theatre, Velangi</t>
        </is>
      </c>
      <c r="B11" s="4" t="inlineStr">
        <is>
          <t>SRI SRINIVASA TALKIES A/C DTS</t>
        </is>
      </c>
      <c r="C11" s="4" t="inlineStr">
        <is>
          <t>2025-01-09T19:30</t>
        </is>
      </c>
      <c r="D11" s="4" t="inlineStr">
        <is>
          <t>BOX</t>
        </is>
      </c>
      <c r="E11" s="4" t="n">
        <v>32</v>
      </c>
      <c r="F11" s="4" t="n">
        <v>36</v>
      </c>
      <c r="G11" s="4" t="n">
        <v>4</v>
      </c>
      <c r="H11" s="5" t="n">
        <v>0.1111111111111111</v>
      </c>
      <c r="I11" s="4" t="n">
        <v>500</v>
      </c>
      <c r="J11" s="4" t="n">
        <v>18000</v>
      </c>
      <c r="K11" s="4" t="n">
        <v>2000</v>
      </c>
    </row>
    <row r="12">
      <c r="A12" s="2" t="inlineStr">
        <is>
          <t>Sri Srinivasa Theatre, Velangi</t>
        </is>
      </c>
      <c r="B12" s="2" t="inlineStr">
        <is>
          <t>SRI SRINIVASA TALKIES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123</v>
      </c>
      <c r="F12" s="2" t="n">
        <v>175</v>
      </c>
      <c r="G12" s="2" t="n">
        <v>52</v>
      </c>
      <c r="H12" s="3" t="n">
        <v>0.2971428571428572</v>
      </c>
      <c r="I12" s="2" t="n">
        <v>500</v>
      </c>
      <c r="J12" s="2" t="n">
        <v>87500</v>
      </c>
      <c r="K12" s="2" t="n">
        <v>26000</v>
      </c>
    </row>
    <row r="13">
      <c r="A13" s="4" t="inlineStr">
        <is>
          <t>Sri Srinivasa Theatre, Velangi</t>
        </is>
      </c>
      <c r="B13" s="4" t="inlineStr">
        <is>
          <t>SRI SRINIVASA TALKIES A/C DTS</t>
        </is>
      </c>
      <c r="C13" s="4" t="inlineStr">
        <is>
          <t>2025-01-09T19:30</t>
        </is>
      </c>
      <c r="D13" s="4" t="inlineStr">
        <is>
          <t>NON-PREMIUM</t>
        </is>
      </c>
      <c r="E13" s="4" t="n">
        <v>49</v>
      </c>
      <c r="F13" s="4" t="n">
        <v>49</v>
      </c>
      <c r="G13" s="4" t="n">
        <v>0</v>
      </c>
      <c r="H13" s="5" t="n">
        <v>0</v>
      </c>
      <c r="I13" s="4" t="n">
        <v>500</v>
      </c>
      <c r="J13" s="4" t="n">
        <v>24500</v>
      </c>
      <c r="K13" s="4" t="n">
        <v>0</v>
      </c>
    </row>
    <row r="14">
      <c r="A14" s="2" t="inlineStr">
        <is>
          <t>Sri Srinivasa Theatre, Velangi</t>
        </is>
      </c>
      <c r="B14" s="2" t="inlineStr">
        <is>
          <t>SRI SRINIVASA TALKIES A/C DTS</t>
        </is>
      </c>
      <c r="C14" s="2" t="inlineStr">
        <is>
          <t>2025-01-10T08:45</t>
        </is>
      </c>
      <c r="D14" s="2" t="inlineStr">
        <is>
          <t>BOX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200</v>
      </c>
      <c r="J14" s="2" t="n">
        <v>7200</v>
      </c>
      <c r="K14" s="2" t="n">
        <v>0</v>
      </c>
    </row>
    <row r="15">
      <c r="A15" s="4" t="inlineStr">
        <is>
          <t>Sri Srinivasa Theatre, Velangi</t>
        </is>
      </c>
      <c r="B15" s="4" t="inlineStr">
        <is>
          <t>SRI SRINIVASA TALKIES A/C DTS</t>
        </is>
      </c>
      <c r="C15" s="4" t="inlineStr">
        <is>
          <t>2025-01-10T08:45</t>
        </is>
      </c>
      <c r="D15" s="4" t="inlineStr">
        <is>
          <t>PREMIUM</t>
        </is>
      </c>
      <c r="E15" s="4" t="n">
        <v>175</v>
      </c>
      <c r="F15" s="4" t="n">
        <v>175</v>
      </c>
      <c r="G15" s="4" t="n">
        <v>0</v>
      </c>
      <c r="H15" s="5" t="n">
        <v>0</v>
      </c>
      <c r="I15" s="4" t="n">
        <v>200</v>
      </c>
      <c r="J15" s="4" t="n">
        <v>35000</v>
      </c>
      <c r="K15" s="4" t="n">
        <v>0</v>
      </c>
    </row>
    <row r="16">
      <c r="A16" s="2" t="inlineStr">
        <is>
          <t>Sri Srinivasa Theatre, Velangi</t>
        </is>
      </c>
      <c r="B16" s="2" t="inlineStr">
        <is>
          <t>SRI SRINIVASA TALKIES A/C DTS</t>
        </is>
      </c>
      <c r="C16" s="2" t="inlineStr">
        <is>
          <t>2025-01-10T08:45</t>
        </is>
      </c>
      <c r="D16" s="2" t="inlineStr">
        <is>
          <t>NON-PREMIUM</t>
        </is>
      </c>
      <c r="E16" s="2" t="n">
        <v>49</v>
      </c>
      <c r="F16" s="2" t="n">
        <v>49</v>
      </c>
      <c r="G16" s="2" t="n">
        <v>0</v>
      </c>
      <c r="H16" s="3" t="n">
        <v>0</v>
      </c>
      <c r="I16" s="2" t="n">
        <v>200</v>
      </c>
      <c r="J16" s="2" t="n">
        <v>9800</v>
      </c>
      <c r="K16" s="2" t="n">
        <v>0</v>
      </c>
    </row>
    <row r="17">
      <c r="A17" s="4" t="inlineStr">
        <is>
          <t>Sri Lakshmi Talkies, Draksharamam</t>
        </is>
      </c>
      <c r="B17" s="4" t="inlineStr">
        <is>
          <t>Sri lakshmi</t>
        </is>
      </c>
      <c r="C17" s="4" t="inlineStr">
        <is>
          <t>2025-01-10T01:30</t>
        </is>
      </c>
      <c r="D17" s="4" t="inlineStr">
        <is>
          <t>First Class</t>
        </is>
      </c>
      <c r="E17" s="4" t="n">
        <v>55</v>
      </c>
      <c r="F17" s="4" t="n">
        <v>266</v>
      </c>
      <c r="G17" s="4" t="n">
        <v>211</v>
      </c>
      <c r="H17" s="5" t="n">
        <v>0.793233082706767</v>
      </c>
      <c r="I17" s="4" t="n">
        <v>300</v>
      </c>
      <c r="J17" s="4" t="n">
        <v>79800</v>
      </c>
      <c r="K17" s="4" t="n">
        <v>63300</v>
      </c>
    </row>
    <row r="18">
      <c r="A18" s="2" t="inlineStr">
        <is>
          <t>Sri Lakshmi Talkies, Draksharamam</t>
        </is>
      </c>
      <c r="B18" s="2" t="inlineStr">
        <is>
          <t>Sri lakshmi</t>
        </is>
      </c>
      <c r="C18" s="2" t="inlineStr">
        <is>
          <t>2025-01-10T01:30</t>
        </is>
      </c>
      <c r="D18" s="2" t="inlineStr">
        <is>
          <t>Second Class</t>
        </is>
      </c>
      <c r="E18" s="2" t="n">
        <v>0</v>
      </c>
      <c r="F18" s="2" t="n">
        <v>76</v>
      </c>
      <c r="G18" s="2" t="n">
        <v>76</v>
      </c>
      <c r="H18" s="3" t="n">
        <v>1</v>
      </c>
      <c r="I18" s="2" t="n">
        <v>300</v>
      </c>
      <c r="J18" s="2" t="n">
        <v>22800</v>
      </c>
      <c r="K18" s="2" t="n">
        <v>22800</v>
      </c>
    </row>
    <row r="19">
      <c r="A19" s="4" t="inlineStr">
        <is>
          <t>Sri Lakshmi Talkies, Draksharamam</t>
        </is>
      </c>
      <c r="B19" s="4" t="inlineStr">
        <is>
          <t>Sri lakshmi</t>
        </is>
      </c>
      <c r="C19" s="4" t="inlineStr">
        <is>
          <t>2025-01-10T09:00</t>
        </is>
      </c>
      <c r="D19" s="4" t="inlineStr">
        <is>
          <t>First Class</t>
        </is>
      </c>
      <c r="E19" s="4" t="n">
        <v>55</v>
      </c>
      <c r="F19" s="4" t="n">
        <v>266</v>
      </c>
      <c r="G19" s="4" t="n">
        <v>211</v>
      </c>
      <c r="H19" s="5" t="n">
        <v>0.793233082706767</v>
      </c>
      <c r="I19" s="4" t="n">
        <v>300</v>
      </c>
      <c r="J19" s="4" t="n">
        <v>79800</v>
      </c>
      <c r="K19" s="4" t="n">
        <v>63300</v>
      </c>
    </row>
    <row r="20">
      <c r="A20" s="2" t="inlineStr">
        <is>
          <t>Sri Lakshmi Talkies, Draksharamam</t>
        </is>
      </c>
      <c r="B20" s="2" t="inlineStr">
        <is>
          <t>Sri lakshmi</t>
        </is>
      </c>
      <c r="C20" s="2" t="inlineStr">
        <is>
          <t>2025-01-10T09:00</t>
        </is>
      </c>
      <c r="D20" s="2" t="inlineStr">
        <is>
          <t>Second Class</t>
        </is>
      </c>
      <c r="E20" s="2" t="n">
        <v>0</v>
      </c>
      <c r="F20" s="2" t="n">
        <v>76</v>
      </c>
      <c r="G20" s="2" t="n">
        <v>76</v>
      </c>
      <c r="H20" s="3" t="n">
        <v>1</v>
      </c>
      <c r="I20" s="2" t="n">
        <v>300</v>
      </c>
      <c r="J20" s="2" t="n">
        <v>22800</v>
      </c>
      <c r="K20" s="2" t="n">
        <v>22800</v>
      </c>
    </row>
    <row r="21">
      <c r="A21" s="4" t="inlineStr">
        <is>
          <t>Sri Lakshmi Talkies, Draksharamam</t>
        </is>
      </c>
      <c r="B21" s="4" t="inlineStr">
        <is>
          <t>Sri lakshmi</t>
        </is>
      </c>
      <c r="C21" s="4" t="inlineStr">
        <is>
          <t>2025-01-09T23:00</t>
        </is>
      </c>
      <c r="D21" s="4" t="inlineStr">
        <is>
          <t>First Class</t>
        </is>
      </c>
      <c r="E21" s="4" t="n">
        <v>1</v>
      </c>
      <c r="F21" s="4" t="n">
        <v>266</v>
      </c>
      <c r="G21" s="4" t="n">
        <v>265</v>
      </c>
      <c r="H21" s="5" t="n">
        <v>0.9962406015037594</v>
      </c>
      <c r="I21" s="4" t="n">
        <v>300</v>
      </c>
      <c r="J21" s="4" t="n">
        <v>79800</v>
      </c>
      <c r="K21" s="4" t="n">
        <v>79500</v>
      </c>
    </row>
    <row r="22">
      <c r="A22" s="2" t="inlineStr">
        <is>
          <t>Sri Lakshmi Talkies, Draksharamam</t>
        </is>
      </c>
      <c r="B22" s="2" t="inlineStr">
        <is>
          <t>Sri lakshmi</t>
        </is>
      </c>
      <c r="C22" s="2" t="inlineStr">
        <is>
          <t>2025-01-09T23:00</t>
        </is>
      </c>
      <c r="D22" s="2" t="inlineStr">
        <is>
          <t>Second Class</t>
        </is>
      </c>
      <c r="E22" s="2" t="n">
        <v>0</v>
      </c>
      <c r="F22" s="2" t="n">
        <v>76</v>
      </c>
      <c r="G22" s="2" t="n">
        <v>76</v>
      </c>
      <c r="H22" s="3" t="n">
        <v>1</v>
      </c>
      <c r="I22" s="2" t="n">
        <v>300</v>
      </c>
      <c r="J22" s="2" t="n">
        <v>22800</v>
      </c>
      <c r="K22" s="2" t="n">
        <v>22800</v>
      </c>
    </row>
    <row r="23">
      <c r="A23" s="4" t="inlineStr">
        <is>
          <t>Sri Lakshmi Talkies, Draksharamam</t>
        </is>
      </c>
      <c r="B23" s="4" t="inlineStr">
        <is>
          <t>Sri lakshmi</t>
        </is>
      </c>
      <c r="C23" s="4" t="inlineStr">
        <is>
          <t>2025-01-10T13:00</t>
        </is>
      </c>
      <c r="D23" s="4" t="inlineStr">
        <is>
          <t>First Class</t>
        </is>
      </c>
      <c r="E23" s="4" t="n">
        <v>55</v>
      </c>
      <c r="F23" s="4" t="n">
        <v>266</v>
      </c>
      <c r="G23" s="4" t="n">
        <v>211</v>
      </c>
      <c r="H23" s="5" t="n">
        <v>0.793233082706767</v>
      </c>
      <c r="I23" s="4" t="n">
        <v>300</v>
      </c>
      <c r="J23" s="4" t="n">
        <v>79800</v>
      </c>
      <c r="K23" s="4" t="n">
        <v>63300</v>
      </c>
    </row>
    <row r="24">
      <c r="A24" s="2" t="inlineStr">
        <is>
          <t>Sri Lakshmi Talkies, Draksharamam</t>
        </is>
      </c>
      <c r="B24" s="2" t="inlineStr">
        <is>
          <t>Sri lakshmi</t>
        </is>
      </c>
      <c r="C24" s="2" t="inlineStr">
        <is>
          <t>2025-01-10T13:00</t>
        </is>
      </c>
      <c r="D24" s="2" t="inlineStr">
        <is>
          <t>Second Class</t>
        </is>
      </c>
      <c r="E24" s="2" t="n">
        <v>0</v>
      </c>
      <c r="F24" s="2" t="n">
        <v>76</v>
      </c>
      <c r="G24" s="2" t="n">
        <v>76</v>
      </c>
      <c r="H24" s="3" t="n">
        <v>1</v>
      </c>
      <c r="I24" s="2" t="n">
        <v>300</v>
      </c>
      <c r="J24" s="2" t="n">
        <v>22800</v>
      </c>
      <c r="K24" s="2" t="n">
        <v>22800</v>
      </c>
    </row>
    <row r="25">
      <c r="A25" s="4" t="inlineStr">
        <is>
          <t>Sri Lakshmi Talkies, Draksharamam</t>
        </is>
      </c>
      <c r="B25" s="4" t="inlineStr">
        <is>
          <t>Sri lakshmi</t>
        </is>
      </c>
      <c r="C25" s="4" t="inlineStr">
        <is>
          <t>2025-01-10T16:00</t>
        </is>
      </c>
      <c r="D25" s="4" t="inlineStr">
        <is>
          <t>First Class</t>
        </is>
      </c>
      <c r="E25" s="4" t="n">
        <v>53</v>
      </c>
      <c r="F25" s="4" t="n">
        <v>266</v>
      </c>
      <c r="G25" s="4" t="n">
        <v>213</v>
      </c>
      <c r="H25" s="5" t="n">
        <v>0.8007518796992481</v>
      </c>
      <c r="I25" s="4" t="n">
        <v>300</v>
      </c>
      <c r="J25" s="4" t="n">
        <v>79800</v>
      </c>
      <c r="K25" s="4" t="n">
        <v>63900</v>
      </c>
    </row>
    <row r="26">
      <c r="A26" s="2" t="inlineStr">
        <is>
          <t>Sri Lakshmi Talkies, Draksharamam</t>
        </is>
      </c>
      <c r="B26" s="2" t="inlineStr">
        <is>
          <t>Sri lakshmi</t>
        </is>
      </c>
      <c r="C26" s="2" t="inlineStr">
        <is>
          <t>2025-01-10T16:00</t>
        </is>
      </c>
      <c r="D26" s="2" t="inlineStr">
        <is>
          <t>Second Class</t>
        </is>
      </c>
      <c r="E26" s="2" t="n">
        <v>0</v>
      </c>
      <c r="F26" s="2" t="n">
        <v>76</v>
      </c>
      <c r="G26" s="2" t="n">
        <v>76</v>
      </c>
      <c r="H26" s="3" t="n">
        <v>1</v>
      </c>
      <c r="I26" s="2" t="n">
        <v>300</v>
      </c>
      <c r="J26" s="2" t="n">
        <v>22800</v>
      </c>
      <c r="K26" s="2" t="n">
        <v>22800</v>
      </c>
    </row>
    <row r="27">
      <c r="A27" s="4" t="inlineStr">
        <is>
          <t>Sri Lakshmi Talkies, Draksharamam</t>
        </is>
      </c>
      <c r="B27" s="4" t="inlineStr">
        <is>
          <t>Sri lakshmi</t>
        </is>
      </c>
      <c r="C27" s="4" t="inlineStr">
        <is>
          <t>2025-01-10T05:30</t>
        </is>
      </c>
      <c r="D27" s="4" t="inlineStr">
        <is>
          <t>First Class</t>
        </is>
      </c>
      <c r="E27" s="4" t="n">
        <v>55</v>
      </c>
      <c r="F27" s="4" t="n">
        <v>266</v>
      </c>
      <c r="G27" s="4" t="n">
        <v>211</v>
      </c>
      <c r="H27" s="5" t="n">
        <v>0.793233082706767</v>
      </c>
      <c r="I27" s="4" t="n">
        <v>300</v>
      </c>
      <c r="J27" s="4" t="n">
        <v>79800</v>
      </c>
      <c r="K27" s="4" t="n">
        <v>63300</v>
      </c>
    </row>
    <row r="28">
      <c r="A28" s="2" t="inlineStr">
        <is>
          <t>Sri Lakshmi Talkies, Draksharamam</t>
        </is>
      </c>
      <c r="B28" s="2" t="inlineStr">
        <is>
          <t>Sri lakshmi</t>
        </is>
      </c>
      <c r="C28" s="2" t="inlineStr">
        <is>
          <t>2025-01-10T05:30</t>
        </is>
      </c>
      <c r="D28" s="2" t="inlineStr">
        <is>
          <t>Second Class</t>
        </is>
      </c>
      <c r="E28" s="2" t="n">
        <v>0</v>
      </c>
      <c r="F28" s="2" t="n">
        <v>76</v>
      </c>
      <c r="G28" s="2" t="n">
        <v>76</v>
      </c>
      <c r="H28" s="3" t="n">
        <v>1</v>
      </c>
      <c r="I28" s="2" t="n">
        <v>300</v>
      </c>
      <c r="J28" s="2" t="n">
        <v>22800</v>
      </c>
      <c r="K28" s="2" t="n">
        <v>22800</v>
      </c>
    </row>
    <row r="29">
      <c r="A29" s="6" t="inlineStr">
        <is>
          <t>Total</t>
        </is>
      </c>
      <c r="B29" s="6" t="inlineStr"/>
      <c r="C29" s="6" t="inlineStr"/>
      <c r="D29" s="6" t="inlineStr"/>
      <c r="E29" s="6">
        <f>SUM(E2:E28)</f>
        <v/>
      </c>
      <c r="F29" s="6">
        <f>SUM(F2:F28)</f>
        <v/>
      </c>
      <c r="G29" s="6">
        <f>SUM(G2:G28)</f>
        <v/>
      </c>
      <c r="H29" s="7" t="inlineStr"/>
      <c r="I29" s="6">
        <f>SUM(I2:I28)</f>
        <v/>
      </c>
      <c r="J29" s="6">
        <f>SUM(J2:J28)</f>
        <v/>
      </c>
      <c r="K29" s="6">
        <f>SUM(K2:K28)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n">
        <v>260</v>
      </c>
      <c r="E2" s="2" t="n">
        <v>260</v>
      </c>
      <c r="F2" s="2" t="n">
        <v>0</v>
      </c>
      <c r="G2" s="3" t="n">
        <v>0</v>
      </c>
      <c r="H2" s="2" t="n">
        <v>52000</v>
      </c>
      <c r="I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2025-01-10T05:30</t>
        </is>
      </c>
      <c r="D3" s="4" t="n">
        <v>258</v>
      </c>
      <c r="E3" s="4" t="n">
        <v>260</v>
      </c>
      <c r="F3" s="4" t="n">
        <v>2</v>
      </c>
      <c r="G3" s="5" t="n">
        <v>0.007692307692307693</v>
      </c>
      <c r="H3" s="4" t="n">
        <v>52000</v>
      </c>
      <c r="I3" s="4" t="n">
        <v>400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2025-01-10T12:45</t>
        </is>
      </c>
      <c r="D4" s="2" t="n">
        <v>260</v>
      </c>
      <c r="E4" s="2" t="n">
        <v>260</v>
      </c>
      <c r="F4" s="2" t="n">
        <v>0</v>
      </c>
      <c r="G4" s="3" t="n">
        <v>0</v>
      </c>
      <c r="H4" s="2" t="n">
        <v>52000</v>
      </c>
      <c r="I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2025-01-09T19:30</t>
        </is>
      </c>
      <c r="D5" s="4" t="n">
        <v>204</v>
      </c>
      <c r="E5" s="4" t="n">
        <v>260</v>
      </c>
      <c r="F5" s="4" t="n">
        <v>56</v>
      </c>
      <c r="G5" s="5" t="n">
        <v>0.2153846153846154</v>
      </c>
      <c r="H5" s="4" t="n">
        <v>130000</v>
      </c>
      <c r="I5" s="4" t="n">
        <v>28000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2025-01-10T08:45</t>
        </is>
      </c>
      <c r="D6" s="2" t="n">
        <v>260</v>
      </c>
      <c r="E6" s="2" t="n">
        <v>260</v>
      </c>
      <c r="F6" s="2" t="n">
        <v>0</v>
      </c>
      <c r="G6" s="3" t="n">
        <v>0</v>
      </c>
      <c r="H6" s="2" t="n">
        <v>52000</v>
      </c>
      <c r="I6" s="2" t="n">
        <v>0</v>
      </c>
    </row>
    <row r="7">
      <c r="A7" s="4" t="inlineStr">
        <is>
          <t>Sri Lakshmi Talkies, Draksharamam</t>
        </is>
      </c>
      <c r="B7" s="4" t="inlineStr">
        <is>
          <t>Sri lakshmi</t>
        </is>
      </c>
      <c r="C7" s="4" t="inlineStr">
        <is>
          <t>2025-01-10T01:30</t>
        </is>
      </c>
      <c r="D7" s="4" t="n">
        <v>55</v>
      </c>
      <c r="E7" s="4" t="n">
        <v>342</v>
      </c>
      <c r="F7" s="4" t="n">
        <v>287</v>
      </c>
      <c r="G7" s="5" t="n">
        <v>0.8391812865497076</v>
      </c>
      <c r="H7" s="4" t="n">
        <v>102600</v>
      </c>
      <c r="I7" s="4" t="n">
        <v>86100</v>
      </c>
    </row>
    <row r="8">
      <c r="A8" s="2" t="inlineStr">
        <is>
          <t>Sri Lakshmi Talkies, Draksharamam</t>
        </is>
      </c>
      <c r="B8" s="2" t="inlineStr">
        <is>
          <t>Sri lakshmi</t>
        </is>
      </c>
      <c r="C8" s="2" t="inlineStr">
        <is>
          <t>2025-01-10T09:00</t>
        </is>
      </c>
      <c r="D8" s="2" t="n">
        <v>55</v>
      </c>
      <c r="E8" s="2" t="n">
        <v>342</v>
      </c>
      <c r="F8" s="2" t="n">
        <v>287</v>
      </c>
      <c r="G8" s="3" t="n">
        <v>0.8391812865497076</v>
      </c>
      <c r="H8" s="2" t="n">
        <v>102600</v>
      </c>
      <c r="I8" s="2" t="n">
        <v>86100</v>
      </c>
    </row>
    <row r="9">
      <c r="A9" s="4" t="inlineStr">
        <is>
          <t>Sri Lakshmi Talkies, Draksharamam</t>
        </is>
      </c>
      <c r="B9" s="4" t="inlineStr">
        <is>
          <t>Sri lakshmi</t>
        </is>
      </c>
      <c r="C9" s="4" t="inlineStr">
        <is>
          <t>2025-01-09T23:00</t>
        </is>
      </c>
      <c r="D9" s="4" t="n">
        <v>1</v>
      </c>
      <c r="E9" s="4" t="n">
        <v>342</v>
      </c>
      <c r="F9" s="4" t="n">
        <v>341</v>
      </c>
      <c r="G9" s="5" t="n">
        <v>0.9970760233918129</v>
      </c>
      <c r="H9" s="4" t="n">
        <v>102600</v>
      </c>
      <c r="I9" s="4" t="n">
        <v>102300</v>
      </c>
    </row>
    <row r="10">
      <c r="A10" s="2" t="inlineStr">
        <is>
          <t>Sri Lakshmi Talkies, Draksharamam</t>
        </is>
      </c>
      <c r="B10" s="2" t="inlineStr">
        <is>
          <t>Sri lakshmi</t>
        </is>
      </c>
      <c r="C10" s="2" t="inlineStr">
        <is>
          <t>2025-01-10T13:00</t>
        </is>
      </c>
      <c r="D10" s="2" t="n">
        <v>55</v>
      </c>
      <c r="E10" s="2" t="n">
        <v>342</v>
      </c>
      <c r="F10" s="2" t="n">
        <v>287</v>
      </c>
      <c r="G10" s="3" t="n">
        <v>0.8391812865497076</v>
      </c>
      <c r="H10" s="2" t="n">
        <v>102600</v>
      </c>
      <c r="I10" s="2" t="n">
        <v>86100</v>
      </c>
    </row>
    <row r="11">
      <c r="A11" s="4" t="inlineStr">
        <is>
          <t>Sri Lakshmi Talkies, Draksharamam</t>
        </is>
      </c>
      <c r="B11" s="4" t="inlineStr">
        <is>
          <t>Sri lakshmi</t>
        </is>
      </c>
      <c r="C11" s="4" t="inlineStr">
        <is>
          <t>2025-01-10T16:00</t>
        </is>
      </c>
      <c r="D11" s="4" t="n">
        <v>53</v>
      </c>
      <c r="E11" s="4" t="n">
        <v>342</v>
      </c>
      <c r="F11" s="4" t="n">
        <v>289</v>
      </c>
      <c r="G11" s="5" t="n">
        <v>0.8450292397660819</v>
      </c>
      <c r="H11" s="4" t="n">
        <v>102600</v>
      </c>
      <c r="I11" s="4" t="n">
        <v>86700</v>
      </c>
    </row>
    <row r="12">
      <c r="A12" s="2" t="inlineStr">
        <is>
          <t>Sri Lakshmi Talkies, Draksharamam</t>
        </is>
      </c>
      <c r="B12" s="2" t="inlineStr">
        <is>
          <t>Sri lakshmi</t>
        </is>
      </c>
      <c r="C12" s="2" t="inlineStr">
        <is>
          <t>2025-01-10T05:30</t>
        </is>
      </c>
      <c r="D12" s="2" t="n">
        <v>55</v>
      </c>
      <c r="E12" s="2" t="n">
        <v>342</v>
      </c>
      <c r="F12" s="2" t="n">
        <v>287</v>
      </c>
      <c r="G12" s="3" t="n">
        <v>0.8391812865497076</v>
      </c>
      <c r="H12" s="2" t="n">
        <v>102600</v>
      </c>
      <c r="I12" s="2" t="n">
        <v>86100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Srinivasa Theatre, Velangi</t>
        </is>
      </c>
      <c r="B2" s="2" t="n">
        <v>1242</v>
      </c>
      <c r="C2" s="2" t="n">
        <v>1300</v>
      </c>
      <c r="D2" s="2" t="n">
        <v>58</v>
      </c>
      <c r="E2" s="3" t="n">
        <v>0.04461538461538461</v>
      </c>
      <c r="F2" s="2" t="n">
        <v>338000</v>
      </c>
      <c r="G2" s="2" t="n">
        <v>28400</v>
      </c>
    </row>
    <row r="3">
      <c r="A3" s="4" t="inlineStr">
        <is>
          <t>Sri Lakshmi Talkies, Draksharamam</t>
        </is>
      </c>
      <c r="B3" s="4" t="n">
        <v>274</v>
      </c>
      <c r="C3" s="4" t="n">
        <v>2052</v>
      </c>
      <c r="D3" s="4" t="n">
        <v>1778</v>
      </c>
      <c r="E3" s="5" t="n">
        <v>0.8664717348927875</v>
      </c>
      <c r="F3" s="4" t="n">
        <v>615600</v>
      </c>
      <c r="G3" s="4" t="n">
        <v>533400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2025-01-09T17:11:30Z</dcterms:modified>
</cp:coreProperties>
</file>