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Z Square Multiplex, Vasco, Goa</t>
        </is>
      </c>
      <c r="B2" s="2" t="inlineStr">
        <is>
          <t>Screen 1</t>
        </is>
      </c>
      <c r="C2" s="2" t="inlineStr">
        <is>
          <t>2025-01-10T13:00</t>
        </is>
      </c>
      <c r="D2" s="2" t="inlineStr">
        <is>
          <t>Box1</t>
        </is>
      </c>
      <c r="E2" s="2" t="n">
        <v>16</v>
      </c>
      <c r="F2" s="2" t="n">
        <v>16</v>
      </c>
      <c r="G2" s="2" t="n">
        <v>0</v>
      </c>
      <c r="H2" s="3" t="n">
        <v>0</v>
      </c>
      <c r="I2" s="2" t="n">
        <v>170</v>
      </c>
      <c r="J2" s="2" t="n">
        <v>2720</v>
      </c>
      <c r="K2" s="2" t="n">
        <v>0</v>
      </c>
    </row>
    <row r="3">
      <c r="A3" s="4" t="inlineStr">
        <is>
          <t>Z Square Multiplex, Vasco, Goa</t>
        </is>
      </c>
      <c r="B3" s="4" t="inlineStr">
        <is>
          <t>Screen 1</t>
        </is>
      </c>
      <c r="C3" s="4" t="inlineStr">
        <is>
          <t>2025-01-10T13:00</t>
        </is>
      </c>
      <c r="D3" s="4" t="inlineStr">
        <is>
          <t>Box2</t>
        </is>
      </c>
      <c r="E3" s="4" t="n">
        <v>14</v>
      </c>
      <c r="F3" s="4" t="n">
        <v>14</v>
      </c>
      <c r="G3" s="4" t="n">
        <v>0</v>
      </c>
      <c r="H3" s="5" t="n">
        <v>0</v>
      </c>
      <c r="I3" s="4" t="n">
        <v>170</v>
      </c>
      <c r="J3" s="4" t="n">
        <v>2380</v>
      </c>
      <c r="K3" s="4" t="n">
        <v>0</v>
      </c>
    </row>
    <row r="4">
      <c r="A4" s="2" t="inlineStr">
        <is>
          <t>Z Square Multiplex, Vasco, Goa</t>
        </is>
      </c>
      <c r="B4" s="2" t="inlineStr">
        <is>
          <t>Screen 1</t>
        </is>
      </c>
      <c r="C4" s="2" t="inlineStr">
        <is>
          <t>2025-01-10T13:00</t>
        </is>
      </c>
      <c r="D4" s="2" t="inlineStr">
        <is>
          <t>Golden</t>
        </is>
      </c>
      <c r="E4" s="2" t="n">
        <v>219</v>
      </c>
      <c r="F4" s="2" t="n">
        <v>219</v>
      </c>
      <c r="G4" s="2" t="n">
        <v>0</v>
      </c>
      <c r="H4" s="3" t="n">
        <v>0</v>
      </c>
      <c r="I4" s="2" t="n">
        <v>150</v>
      </c>
      <c r="J4" s="2" t="n">
        <v>32850</v>
      </c>
      <c r="K4" s="2" t="n">
        <v>0</v>
      </c>
    </row>
    <row r="5">
      <c r="A5" s="4" t="inlineStr">
        <is>
          <t>Z Square Multiplex, Vasco, Goa</t>
        </is>
      </c>
      <c r="B5" s="4" t="inlineStr">
        <is>
          <t>Screen 1</t>
        </is>
      </c>
      <c r="C5" s="4" t="inlineStr">
        <is>
          <t>2025-01-10T13:00</t>
        </is>
      </c>
      <c r="D5" s="4" t="inlineStr">
        <is>
          <t>Silver</t>
        </is>
      </c>
      <c r="E5" s="4" t="n">
        <v>52</v>
      </c>
      <c r="F5" s="4" t="n">
        <v>52</v>
      </c>
      <c r="G5" s="4" t="n">
        <v>0</v>
      </c>
      <c r="H5" s="5" t="n">
        <v>0</v>
      </c>
      <c r="I5" s="4" t="n">
        <v>135</v>
      </c>
      <c r="J5" s="4" t="n">
        <v>7020</v>
      </c>
      <c r="K5" s="4" t="n">
        <v>0</v>
      </c>
    </row>
    <row r="6">
      <c r="A6" s="2" t="inlineStr">
        <is>
          <t>INOX Old GMC, DB Road, Goa</t>
        </is>
      </c>
      <c r="B6" s="2" t="inlineStr">
        <is>
          <t>Screen 1</t>
        </is>
      </c>
      <c r="C6" s="2" t="inlineStr">
        <is>
          <t>2025-01-10T13:30</t>
        </is>
      </c>
      <c r="D6" s="2" t="inlineStr">
        <is>
          <t>CLASSIC</t>
        </is>
      </c>
      <c r="E6" s="2" t="n">
        <v>50</v>
      </c>
      <c r="F6" s="2" t="n">
        <v>50</v>
      </c>
      <c r="G6" s="2" t="n">
        <v>0</v>
      </c>
      <c r="H6" s="3" t="n">
        <v>0</v>
      </c>
      <c r="I6" s="2" t="n">
        <v>270</v>
      </c>
      <c r="J6" s="2" t="n">
        <v>13500</v>
      </c>
      <c r="K6" s="2" t="n">
        <v>0</v>
      </c>
    </row>
    <row r="7">
      <c r="A7" s="4" t="inlineStr">
        <is>
          <t>INOX Old GMC, DB Road, Goa</t>
        </is>
      </c>
      <c r="B7" s="4" t="inlineStr">
        <is>
          <t>Screen 1</t>
        </is>
      </c>
      <c r="C7" s="4" t="inlineStr">
        <is>
          <t>2025-01-10T13:30</t>
        </is>
      </c>
      <c r="D7" s="4" t="inlineStr">
        <is>
          <t>PRIME PLUS</t>
        </is>
      </c>
      <c r="E7" s="4" t="n">
        <v>125</v>
      </c>
      <c r="F7" s="4" t="n">
        <v>188</v>
      </c>
      <c r="G7" s="4" t="n">
        <v>63</v>
      </c>
      <c r="H7" s="5" t="n">
        <v>0.3351063829787234</v>
      </c>
      <c r="I7" s="4" t="n">
        <v>340</v>
      </c>
      <c r="J7" s="4" t="n">
        <v>63920</v>
      </c>
      <c r="K7" s="4" t="n">
        <v>21420</v>
      </c>
    </row>
    <row r="8">
      <c r="A8" s="2" t="inlineStr">
        <is>
          <t>INOX Old GMC, DB Road, Goa</t>
        </is>
      </c>
      <c r="B8" s="2" t="inlineStr">
        <is>
          <t>Screen 1</t>
        </is>
      </c>
      <c r="C8" s="2" t="inlineStr">
        <is>
          <t>2025-01-10T13:30</t>
        </is>
      </c>
      <c r="D8" s="2" t="inlineStr">
        <is>
          <t>PRIME</t>
        </is>
      </c>
      <c r="E8" s="2" t="n">
        <v>178</v>
      </c>
      <c r="F8" s="2" t="n">
        <v>200</v>
      </c>
      <c r="G8" s="2" t="n">
        <v>22</v>
      </c>
      <c r="H8" s="3" t="n">
        <v>0.11</v>
      </c>
      <c r="I8" s="2" t="n">
        <v>290</v>
      </c>
      <c r="J8" s="2" t="n">
        <v>58000</v>
      </c>
      <c r="K8" s="2" t="n">
        <v>6380</v>
      </c>
    </row>
    <row r="9">
      <c r="A9" s="4" t="inlineStr">
        <is>
          <t>INOX Old GMC, DB Road, Goa</t>
        </is>
      </c>
      <c r="B9" s="4" t="inlineStr">
        <is>
          <t>Screen 1</t>
        </is>
      </c>
      <c r="C9" s="4" t="inlineStr">
        <is>
          <t>2025-01-10T13:30</t>
        </is>
      </c>
      <c r="D9" s="4" t="inlineStr">
        <is>
          <t>ROYAL RECLINERS</t>
        </is>
      </c>
      <c r="E9" s="4" t="n">
        <v>2</v>
      </c>
      <c r="F9" s="4" t="n">
        <v>28</v>
      </c>
      <c r="G9" s="4" t="n">
        <v>26</v>
      </c>
      <c r="H9" s="5" t="n">
        <v>0.9285714285714286</v>
      </c>
      <c r="I9" s="4" t="n">
        <v>530</v>
      </c>
      <c r="J9" s="4" t="n">
        <v>14840</v>
      </c>
      <c r="K9" s="4" t="n">
        <v>13780</v>
      </c>
    </row>
    <row r="10">
      <c r="A10" s="2" t="inlineStr">
        <is>
          <t>Z Square Cine Samrat Ashok, Panaji, Goa</t>
        </is>
      </c>
      <c r="B10" s="2" t="inlineStr">
        <is>
          <t>ASHOK</t>
        </is>
      </c>
      <c r="C10" s="2" t="inlineStr">
        <is>
          <t>2025-01-10T13:00</t>
        </is>
      </c>
      <c r="D10" s="2" t="inlineStr">
        <is>
          <t>Diamond</t>
        </is>
      </c>
      <c r="E10" s="2" t="n">
        <v>17</v>
      </c>
      <c r="F10" s="2" t="n">
        <v>17</v>
      </c>
      <c r="G10" s="2" t="n">
        <v>0</v>
      </c>
      <c r="H10" s="3" t="n">
        <v>0</v>
      </c>
      <c r="I10" s="2" t="n">
        <v>200</v>
      </c>
      <c r="J10" s="2" t="n">
        <v>3400</v>
      </c>
      <c r="K10" s="2" t="n">
        <v>0</v>
      </c>
    </row>
    <row r="11">
      <c r="A11" s="4" t="inlineStr">
        <is>
          <t>Z Square Cine Samrat Ashok, Panaji, Goa</t>
        </is>
      </c>
      <c r="B11" s="4" t="inlineStr">
        <is>
          <t>ASHOK</t>
        </is>
      </c>
      <c r="C11" s="4" t="inlineStr">
        <is>
          <t>2025-01-10T13:00</t>
        </is>
      </c>
      <c r="D11" s="4" t="inlineStr">
        <is>
          <t>Gold</t>
        </is>
      </c>
      <c r="E11" s="4" t="n">
        <v>75</v>
      </c>
      <c r="F11" s="4" t="n">
        <v>75</v>
      </c>
      <c r="G11" s="4" t="n">
        <v>0</v>
      </c>
      <c r="H11" s="5" t="n">
        <v>0</v>
      </c>
      <c r="I11" s="4" t="n">
        <v>180</v>
      </c>
      <c r="J11" s="4" t="n">
        <v>13500</v>
      </c>
      <c r="K11" s="4" t="n">
        <v>0</v>
      </c>
    </row>
    <row r="12">
      <c r="A12" s="2" t="inlineStr">
        <is>
          <t>INOX Porvorim, Bardez, Goa</t>
        </is>
      </c>
      <c r="B12" s="2" t="inlineStr">
        <is>
          <t>SCREEN 1</t>
        </is>
      </c>
      <c r="C12" s="2" t="inlineStr">
        <is>
          <t>2025-01-10T03:50</t>
        </is>
      </c>
      <c r="D12" s="2" t="inlineStr">
        <is>
          <t>CLASSIC</t>
        </is>
      </c>
      <c r="E12" s="2" t="n">
        <v>30</v>
      </c>
      <c r="F12" s="2" t="n">
        <v>36</v>
      </c>
      <c r="G12" s="2" t="n">
        <v>6</v>
      </c>
      <c r="H12" s="3" t="n">
        <v>0.1666666666666667</v>
      </c>
      <c r="I12" s="2" t="n">
        <v>140</v>
      </c>
      <c r="J12" s="2" t="n">
        <v>5040</v>
      </c>
      <c r="K12" s="2" t="n">
        <v>840</v>
      </c>
    </row>
    <row r="13">
      <c r="A13" s="4" t="inlineStr">
        <is>
          <t>INOX Porvorim, Bardez, Goa</t>
        </is>
      </c>
      <c r="B13" s="4" t="inlineStr">
        <is>
          <t>SCREEN 1</t>
        </is>
      </c>
      <c r="C13" s="4" t="inlineStr">
        <is>
          <t>2025-01-10T03:50</t>
        </is>
      </c>
      <c r="D13" s="4" t="inlineStr">
        <is>
          <t>PRIME PLUS</t>
        </is>
      </c>
      <c r="E13" s="4" t="n">
        <v>2</v>
      </c>
      <c r="F13" s="4" t="n">
        <v>74</v>
      </c>
      <c r="G13" s="4" t="n">
        <v>72</v>
      </c>
      <c r="H13" s="5" t="n">
        <v>0.972972972972973</v>
      </c>
      <c r="I13" s="4" t="n">
        <v>220</v>
      </c>
      <c r="J13" s="4" t="n">
        <v>16280</v>
      </c>
      <c r="K13" s="4" t="n">
        <v>15840</v>
      </c>
    </row>
    <row r="14">
      <c r="A14" s="2" t="inlineStr">
        <is>
          <t>INOX Porvorim, Bardez, Goa</t>
        </is>
      </c>
      <c r="B14" s="2" t="inlineStr">
        <is>
          <t>SCREEN 1</t>
        </is>
      </c>
      <c r="C14" s="2" t="inlineStr">
        <is>
          <t>2025-01-10T03:50</t>
        </is>
      </c>
      <c r="D14" s="2" t="inlineStr">
        <is>
          <t>PRIME</t>
        </is>
      </c>
      <c r="E14" s="2" t="n">
        <v>48</v>
      </c>
      <c r="F14" s="2" t="n">
        <v>93</v>
      </c>
      <c r="G14" s="2" t="n">
        <v>45</v>
      </c>
      <c r="H14" s="3" t="n">
        <v>0.4838709677419355</v>
      </c>
      <c r="I14" s="2" t="n">
        <v>160</v>
      </c>
      <c r="J14" s="2" t="n">
        <v>14880</v>
      </c>
      <c r="K14" s="2" t="n">
        <v>7200</v>
      </c>
    </row>
    <row r="15">
      <c r="A15" s="4" t="inlineStr">
        <is>
          <t>INOX Porvorim, Bardez, Goa</t>
        </is>
      </c>
      <c r="B15" s="4" t="inlineStr">
        <is>
          <t>SCREEN 1</t>
        </is>
      </c>
      <c r="C15" s="4" t="inlineStr">
        <is>
          <t>2025-01-10T03:50</t>
        </is>
      </c>
      <c r="D15" s="4" t="inlineStr">
        <is>
          <t>Royal Recliner</t>
        </is>
      </c>
      <c r="E15" s="4" t="n">
        <v>0</v>
      </c>
      <c r="F15" s="4" t="n">
        <v>15</v>
      </c>
      <c r="G15" s="4" t="n">
        <v>15</v>
      </c>
      <c r="H15" s="5" t="n">
        <v>1</v>
      </c>
      <c r="I15" s="4" t="n">
        <v>340</v>
      </c>
      <c r="J15" s="4" t="n">
        <v>5100</v>
      </c>
      <c r="K15" s="4" t="n">
        <v>5100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Z Square Multiplex, Vasco, Goa</t>
        </is>
      </c>
      <c r="B2" s="2" t="inlineStr">
        <is>
          <t>Screen 1</t>
        </is>
      </c>
      <c r="C2" s="2" t="inlineStr">
        <is>
          <t>2025-01-10T13:00</t>
        </is>
      </c>
      <c r="D2" s="2" t="n">
        <v>301</v>
      </c>
      <c r="E2" s="2" t="n">
        <v>301</v>
      </c>
      <c r="F2" s="2" t="n">
        <v>0</v>
      </c>
      <c r="G2" s="3" t="n">
        <v>0</v>
      </c>
      <c r="H2" s="2" t="n">
        <v>44970</v>
      </c>
      <c r="I2" s="2" t="n">
        <v>0</v>
      </c>
    </row>
    <row r="3">
      <c r="A3" s="4" t="inlineStr">
        <is>
          <t>INOX Old GMC, DB Road, Goa</t>
        </is>
      </c>
      <c r="B3" s="4" t="inlineStr">
        <is>
          <t>Screen 1</t>
        </is>
      </c>
      <c r="C3" s="4" t="inlineStr">
        <is>
          <t>2025-01-10T13:30</t>
        </is>
      </c>
      <c r="D3" s="4" t="n">
        <v>355</v>
      </c>
      <c r="E3" s="4" t="n">
        <v>466</v>
      </c>
      <c r="F3" s="4" t="n">
        <v>111</v>
      </c>
      <c r="G3" s="5" t="n">
        <v>0.2381974248927039</v>
      </c>
      <c r="H3" s="4" t="n">
        <v>150260</v>
      </c>
      <c r="I3" s="4" t="n">
        <v>41580</v>
      </c>
    </row>
    <row r="4">
      <c r="A4" s="2" t="inlineStr">
        <is>
          <t>Z Square Cine Samrat Ashok, Panaji, Goa</t>
        </is>
      </c>
      <c r="B4" s="2" t="inlineStr">
        <is>
          <t>ASHOK</t>
        </is>
      </c>
      <c r="C4" s="2" t="inlineStr">
        <is>
          <t>2025-01-10T13:00</t>
        </is>
      </c>
      <c r="D4" s="2" t="n">
        <v>92</v>
      </c>
      <c r="E4" s="2" t="n">
        <v>92</v>
      </c>
      <c r="F4" s="2" t="n">
        <v>0</v>
      </c>
      <c r="G4" s="3" t="n">
        <v>0</v>
      </c>
      <c r="H4" s="2" t="n">
        <v>16900</v>
      </c>
      <c r="I4" s="2" t="n">
        <v>0</v>
      </c>
    </row>
    <row r="5">
      <c r="A5" s="4" t="inlineStr">
        <is>
          <t>INOX Porvorim, Bardez, Goa</t>
        </is>
      </c>
      <c r="B5" s="4" t="inlineStr">
        <is>
          <t>SCREEN 1</t>
        </is>
      </c>
      <c r="C5" s="4" t="inlineStr">
        <is>
          <t>2025-01-10T03:50</t>
        </is>
      </c>
      <c r="D5" s="4" t="n">
        <v>80</v>
      </c>
      <c r="E5" s="4" t="n">
        <v>218</v>
      </c>
      <c r="F5" s="4" t="n">
        <v>138</v>
      </c>
      <c r="G5" s="5" t="n">
        <v>0.6330275229357798</v>
      </c>
      <c r="H5" s="4" t="n">
        <v>41300</v>
      </c>
      <c r="I5" s="4" t="n">
        <v>28980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Z Square Multiplex, Vasco, Goa</t>
        </is>
      </c>
      <c r="B2" s="2" t="n">
        <v>301</v>
      </c>
      <c r="C2" s="2" t="n">
        <v>301</v>
      </c>
      <c r="D2" s="2" t="n">
        <v>0</v>
      </c>
      <c r="E2" s="3" t="n">
        <v>0</v>
      </c>
      <c r="F2" s="2" t="n">
        <v>44970</v>
      </c>
      <c r="G2" s="2" t="n">
        <v>0</v>
      </c>
    </row>
    <row r="3">
      <c r="A3" s="4" t="inlineStr">
        <is>
          <t>INOX Old GMC, DB Road, Goa</t>
        </is>
      </c>
      <c r="B3" s="4" t="n">
        <v>355</v>
      </c>
      <c r="C3" s="4" t="n">
        <v>466</v>
      </c>
      <c r="D3" s="4" t="n">
        <v>111</v>
      </c>
      <c r="E3" s="5" t="n">
        <v>0.2381974248927039</v>
      </c>
      <c r="F3" s="4" t="n">
        <v>150260</v>
      </c>
      <c r="G3" s="4" t="n">
        <v>41580</v>
      </c>
    </row>
    <row r="4">
      <c r="A4" s="2" t="inlineStr">
        <is>
          <t>Z Square Cine Samrat Ashok, Panaji, Goa</t>
        </is>
      </c>
      <c r="B4" s="2" t="n">
        <v>92</v>
      </c>
      <c r="C4" s="2" t="n">
        <v>92</v>
      </c>
      <c r="D4" s="2" t="n">
        <v>0</v>
      </c>
      <c r="E4" s="3" t="n">
        <v>0</v>
      </c>
      <c r="F4" s="2" t="n">
        <v>16900</v>
      </c>
      <c r="G4" s="2" t="n">
        <v>0</v>
      </c>
    </row>
    <row r="5">
      <c r="A5" s="4" t="inlineStr">
        <is>
          <t>INOX Porvorim, Bardez, Goa</t>
        </is>
      </c>
      <c r="B5" s="4" t="n">
        <v>80</v>
      </c>
      <c r="C5" s="4" t="n">
        <v>218</v>
      </c>
      <c r="D5" s="4" t="n">
        <v>138</v>
      </c>
      <c r="E5" s="5" t="n">
        <v>0.6330275229357798</v>
      </c>
      <c r="F5" s="4" t="n">
        <v>41300</v>
      </c>
      <c r="G5" s="4" t="n">
        <v>28980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2025-01-09T17:11:26Z</dcterms:modified>
</cp:coreProperties>
</file>