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Friends, Jalandhar</t>
        </is>
      </c>
      <c r="B2" s="2" t="inlineStr">
        <is>
          <t>AUDI-02</t>
        </is>
      </c>
      <c r="C2" s="2" t="inlineStr">
        <is>
          <t>2025-01-10T06:50</t>
        </is>
      </c>
      <c r="D2" s="2" t="inlineStr">
        <is>
          <t>CLASSIC</t>
        </is>
      </c>
      <c r="E2" s="2" t="n">
        <v>3</v>
      </c>
      <c r="F2" s="2" t="n">
        <v>32</v>
      </c>
      <c r="G2" s="2" t="n">
        <v>29</v>
      </c>
      <c r="H2" s="3" t="n">
        <v>0.90625</v>
      </c>
      <c r="I2" s="2" t="n">
        <v>235</v>
      </c>
      <c r="J2" s="2" t="n">
        <v>7520</v>
      </c>
      <c r="K2" s="2" t="n">
        <v>6815</v>
      </c>
    </row>
    <row r="3">
      <c r="A3" s="4" t="inlineStr">
        <is>
          <t>PVR Friends, Jalandhar</t>
        </is>
      </c>
      <c r="B3" s="4" t="inlineStr">
        <is>
          <t>AUDI-02</t>
        </is>
      </c>
      <c r="C3" s="4" t="inlineStr">
        <is>
          <t>2025-01-10T06:50</t>
        </is>
      </c>
      <c r="D3" s="4" t="inlineStr">
        <is>
          <t>PRIME</t>
        </is>
      </c>
      <c r="E3" s="4" t="n">
        <v>1</v>
      </c>
      <c r="F3" s="4" t="n">
        <v>40</v>
      </c>
      <c r="G3" s="4" t="n">
        <v>39</v>
      </c>
      <c r="H3" s="5" t="n">
        <v>0.975</v>
      </c>
      <c r="I3" s="4" t="n">
        <v>280</v>
      </c>
      <c r="J3" s="4" t="n">
        <v>11200</v>
      </c>
      <c r="K3" s="4" t="n">
        <v>10920</v>
      </c>
    </row>
    <row r="4">
      <c r="A4" s="2" t="inlineStr">
        <is>
          <t>PVR Friends, Jalandhar</t>
        </is>
      </c>
      <c r="B4" s="2" t="inlineStr">
        <is>
          <t>AUDI-02</t>
        </is>
      </c>
      <c r="C4" s="2" t="inlineStr">
        <is>
          <t>2025-01-10T06:50</t>
        </is>
      </c>
      <c r="D4" s="2" t="inlineStr">
        <is>
          <t>RECLINER</t>
        </is>
      </c>
      <c r="E4" s="2" t="n">
        <v>7</v>
      </c>
      <c r="F4" s="2" t="n">
        <v>8</v>
      </c>
      <c r="G4" s="2" t="n">
        <v>1</v>
      </c>
      <c r="H4" s="3" t="n">
        <v>0.125</v>
      </c>
      <c r="I4" s="2" t="n">
        <v>440</v>
      </c>
      <c r="J4" s="2" t="n">
        <v>3520</v>
      </c>
      <c r="K4" s="2" t="n">
        <v>440</v>
      </c>
    </row>
    <row r="5">
      <c r="A5" s="4" t="inlineStr">
        <is>
          <t>PVR Friends, Jalandhar</t>
        </is>
      </c>
      <c r="B5" s="4" t="inlineStr">
        <is>
          <t>AUDI-04</t>
        </is>
      </c>
      <c r="C5" s="4" t="inlineStr">
        <is>
          <t>2025-01-10T10:15</t>
        </is>
      </c>
      <c r="D5" s="4" t="inlineStr">
        <is>
          <t>CLASSIC</t>
        </is>
      </c>
      <c r="E5" s="4" t="n">
        <v>56</v>
      </c>
      <c r="F5" s="4" t="n">
        <v>70</v>
      </c>
      <c r="G5" s="4" t="n">
        <v>14</v>
      </c>
      <c r="H5" s="5" t="n">
        <v>0.2</v>
      </c>
      <c r="I5" s="4" t="n">
        <v>205</v>
      </c>
      <c r="J5" s="4" t="n">
        <v>14350</v>
      </c>
      <c r="K5" s="4" t="n">
        <v>2870</v>
      </c>
    </row>
    <row r="6">
      <c r="A6" s="2" t="inlineStr">
        <is>
          <t>PVR Friends, Jalandhar</t>
        </is>
      </c>
      <c r="B6" s="2" t="inlineStr">
        <is>
          <t>AUDI-04</t>
        </is>
      </c>
      <c r="C6" s="2" t="inlineStr">
        <is>
          <t>2025-01-10T10:15</t>
        </is>
      </c>
      <c r="D6" s="2" t="inlineStr">
        <is>
          <t>PRIME</t>
        </is>
      </c>
      <c r="E6" s="2" t="n">
        <v>28</v>
      </c>
      <c r="F6" s="2" t="n">
        <v>60</v>
      </c>
      <c r="G6" s="2" t="n">
        <v>32</v>
      </c>
      <c r="H6" s="3" t="n">
        <v>0.5333333333333333</v>
      </c>
      <c r="I6" s="2" t="n">
        <v>240</v>
      </c>
      <c r="J6" s="2" t="n">
        <v>14400</v>
      </c>
      <c r="K6" s="2" t="n">
        <v>7680</v>
      </c>
    </row>
    <row r="7">
      <c r="A7" s="4" t="inlineStr">
        <is>
          <t>PVR Friends, Jalandhar</t>
        </is>
      </c>
      <c r="B7" s="4" t="inlineStr">
        <is>
          <t>AUDI-04</t>
        </is>
      </c>
      <c r="C7" s="4" t="inlineStr">
        <is>
          <t>2025-01-10T10:15</t>
        </is>
      </c>
      <c r="D7" s="4" t="inlineStr">
        <is>
          <t>RECLINER</t>
        </is>
      </c>
      <c r="E7" s="4" t="n">
        <v>14</v>
      </c>
      <c r="F7" s="4" t="n">
        <v>14</v>
      </c>
      <c r="G7" s="4" t="n">
        <v>0</v>
      </c>
      <c r="H7" s="5" t="n">
        <v>0</v>
      </c>
      <c r="I7" s="4" t="n">
        <v>440</v>
      </c>
      <c r="J7" s="4" t="n">
        <v>6160</v>
      </c>
      <c r="K7" s="4" t="n">
        <v>0</v>
      </c>
    </row>
    <row r="8">
      <c r="A8" s="6" t="inlineStr">
        <is>
          <t>Total</t>
        </is>
      </c>
      <c r="B8" s="6" t="inlineStr"/>
      <c r="C8" s="6" t="inlineStr"/>
      <c r="D8" s="6" t="inlineStr"/>
      <c r="E8" s="6">
        <f>SUM(E2:E7)</f>
        <v/>
      </c>
      <c r="F8" s="6">
        <f>SUM(F2:F7)</f>
        <v/>
      </c>
      <c r="G8" s="6">
        <f>SUM(G2:G7)</f>
        <v/>
      </c>
      <c r="H8" s="7" t="inlineStr"/>
      <c r="I8" s="6">
        <f>SUM(I2:I7)</f>
        <v/>
      </c>
      <c r="J8" s="6">
        <f>SUM(J2:J7)</f>
        <v/>
      </c>
      <c r="K8" s="6">
        <f>SUM(K2:K7)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Friends, Jalandhar</t>
        </is>
      </c>
      <c r="B2" s="2" t="inlineStr">
        <is>
          <t>AUDI-02</t>
        </is>
      </c>
      <c r="C2" s="2" t="inlineStr">
        <is>
          <t>2025-01-10T06:50</t>
        </is>
      </c>
      <c r="D2" s="2" t="n">
        <v>11</v>
      </c>
      <c r="E2" s="2" t="n">
        <v>80</v>
      </c>
      <c r="F2" s="2" t="n">
        <v>69</v>
      </c>
      <c r="G2" s="3" t="n">
        <v>0.8625</v>
      </c>
      <c r="H2" s="2" t="n">
        <v>22240</v>
      </c>
      <c r="I2" s="2" t="n">
        <v>18175</v>
      </c>
    </row>
    <row r="3">
      <c r="A3" s="4" t="inlineStr">
        <is>
          <t>PVR Friends, Jalandhar</t>
        </is>
      </c>
      <c r="B3" s="4" t="inlineStr">
        <is>
          <t>AUDI-04</t>
        </is>
      </c>
      <c r="C3" s="4" t="inlineStr">
        <is>
          <t>2025-01-10T10:15</t>
        </is>
      </c>
      <c r="D3" s="4" t="n">
        <v>98</v>
      </c>
      <c r="E3" s="4" t="n">
        <v>144</v>
      </c>
      <c r="F3" s="4" t="n">
        <v>46</v>
      </c>
      <c r="G3" s="5" t="n">
        <v>0.3194444444444444</v>
      </c>
      <c r="H3" s="4" t="n">
        <v>34910</v>
      </c>
      <c r="I3" s="4" t="n">
        <v>10550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Friends, Jalandhar</t>
        </is>
      </c>
      <c r="B2" s="2" t="n">
        <v>109</v>
      </c>
      <c r="C2" s="2" t="n">
        <v>224</v>
      </c>
      <c r="D2" s="2" t="n">
        <v>115</v>
      </c>
      <c r="E2" s="3" t="n">
        <v>0.5133928571428571</v>
      </c>
      <c r="F2" s="2" t="n">
        <v>57150</v>
      </c>
      <c r="G2" s="2" t="n">
        <v>28725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2025-01-09T17:11:29Z</dcterms:created>
  <dcterms:modified xsi:type="dcterms:W3CDTF">2025-01-09T17:11:29Z</dcterms:modified>
</cp:coreProperties>
</file>