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Sri Tirumala Theatre 2K Dolby Atmos, Nizampet, Khammam</t>
        </is>
      </c>
      <c r="B2" s="2" t="inlineStr">
        <is>
          <t>SVC Thirumala</t>
        </is>
      </c>
      <c r="C2" s="2" t="inlineStr">
        <is>
          <t>2025-01-10T06:00</t>
        </is>
      </c>
      <c r="D2" s="2" t="inlineStr">
        <is>
          <t>BALCONY</t>
        </is>
      </c>
      <c r="E2" s="2" t="n">
        <v>56</v>
      </c>
      <c r="F2" s="2" t="n">
        <v>464</v>
      </c>
      <c r="G2" s="2" t="n">
        <v>408</v>
      </c>
      <c r="H2" s="3" t="n">
        <v>0.8793103448275862</v>
      </c>
      <c r="I2" s="2" t="n">
        <v>275</v>
      </c>
      <c r="J2" s="2" t="n">
        <v>127600</v>
      </c>
      <c r="K2" s="2" t="n">
        <v>112200</v>
      </c>
    </row>
    <row r="3">
      <c r="A3" s="4" t="inlineStr">
        <is>
          <t>SVC Sri Tirumala Theatre 2K Dolby Atmos, Nizampet, Khammam</t>
        </is>
      </c>
      <c r="B3" s="4" t="inlineStr">
        <is>
          <t>SVC Thirumala</t>
        </is>
      </c>
      <c r="C3" s="4" t="inlineStr">
        <is>
          <t>2025-01-10T06:00</t>
        </is>
      </c>
      <c r="D3" s="4" t="inlineStr">
        <is>
          <t>SECOND CLASS</t>
        </is>
      </c>
      <c r="E3" s="4" t="n">
        <v>20</v>
      </c>
      <c r="F3" s="4" t="n">
        <v>106</v>
      </c>
      <c r="G3" s="4" t="n">
        <v>86</v>
      </c>
      <c r="H3" s="5" t="n">
        <v>0.8113207547169812</v>
      </c>
      <c r="I3" s="4" t="n">
        <v>210</v>
      </c>
      <c r="J3" s="4" t="n">
        <v>22260</v>
      </c>
      <c r="K3" s="4" t="n">
        <v>18060</v>
      </c>
    </row>
    <row r="4">
      <c r="A4" s="2" t="inlineStr">
        <is>
          <t>SVC Sri Tirumala Theatre 2K Dolby Atmos, Nizampet, Khammam</t>
        </is>
      </c>
      <c r="B4" s="2" t="inlineStr">
        <is>
          <t>SVC Thirumala</t>
        </is>
      </c>
      <c r="C4" s="2" t="inlineStr">
        <is>
          <t>2025-01-10T06:00</t>
        </is>
      </c>
      <c r="D4" s="2" t="inlineStr">
        <is>
          <t>THIRD CLASS</t>
        </is>
      </c>
      <c r="E4" s="2" t="n">
        <v>84</v>
      </c>
      <c r="F4" s="2" t="n">
        <v>144</v>
      </c>
      <c r="G4" s="2" t="n">
        <v>60</v>
      </c>
      <c r="H4" s="3" t="n">
        <v>0.4166666666666667</v>
      </c>
      <c r="I4" s="2" t="n">
        <v>150</v>
      </c>
      <c r="J4" s="2" t="n">
        <v>21600</v>
      </c>
      <c r="K4" s="2" t="n">
        <v>9000</v>
      </c>
    </row>
    <row r="5">
      <c r="A5" s="4" t="inlineStr">
        <is>
          <t>SVC Sri Tirumala Theatre 2K Dolby Atmos, Nizampet, Khammam</t>
        </is>
      </c>
      <c r="B5" s="4" t="inlineStr">
        <is>
          <t>SVC Thirumala</t>
        </is>
      </c>
      <c r="C5" s="4" t="inlineStr">
        <is>
          <t>2025-01-10T09:15</t>
        </is>
      </c>
      <c r="D5" s="4" t="inlineStr">
        <is>
          <t>BALCONY</t>
        </is>
      </c>
      <c r="E5" s="4" t="n">
        <v>177</v>
      </c>
      <c r="F5" s="4" t="n">
        <v>464</v>
      </c>
      <c r="G5" s="4" t="n">
        <v>287</v>
      </c>
      <c r="H5" s="5" t="n">
        <v>0.6185344827586207</v>
      </c>
      <c r="I5" s="4" t="n">
        <v>275</v>
      </c>
      <c r="J5" s="4" t="n">
        <v>127600</v>
      </c>
      <c r="K5" s="4" t="n">
        <v>78925</v>
      </c>
    </row>
    <row r="6">
      <c r="A6" s="2" t="inlineStr">
        <is>
          <t>SVC Sri Tirumala Theatre 2K Dolby Atmos, Nizampet, Khammam</t>
        </is>
      </c>
      <c r="B6" s="2" t="inlineStr">
        <is>
          <t>SVC Thirumala</t>
        </is>
      </c>
      <c r="C6" s="2" t="inlineStr">
        <is>
          <t>2025-01-10T09:15</t>
        </is>
      </c>
      <c r="D6" s="2" t="inlineStr">
        <is>
          <t>SECOND CLASS</t>
        </is>
      </c>
      <c r="E6" s="2" t="n">
        <v>75</v>
      </c>
      <c r="F6" s="2" t="n">
        <v>106</v>
      </c>
      <c r="G6" s="2" t="n">
        <v>31</v>
      </c>
      <c r="H6" s="3" t="n">
        <v>0.2924528301886792</v>
      </c>
      <c r="I6" s="2" t="n">
        <v>210</v>
      </c>
      <c r="J6" s="2" t="n">
        <v>22260</v>
      </c>
      <c r="K6" s="2" t="n">
        <v>6510</v>
      </c>
    </row>
    <row r="7">
      <c r="A7" s="4" t="inlineStr">
        <is>
          <t>SVC Sri Tirumala Theatre 2K Dolby Atmos, Nizampet, Khammam</t>
        </is>
      </c>
      <c r="B7" s="4" t="inlineStr">
        <is>
          <t>SVC Thirumala</t>
        </is>
      </c>
      <c r="C7" s="4" t="inlineStr">
        <is>
          <t>2025-01-10T09:15</t>
        </is>
      </c>
      <c r="D7" s="4" t="inlineStr">
        <is>
          <t>THIRD CLASS</t>
        </is>
      </c>
      <c r="E7" s="4" t="n">
        <v>125</v>
      </c>
      <c r="F7" s="4" t="n">
        <v>144</v>
      </c>
      <c r="G7" s="4" t="n">
        <v>19</v>
      </c>
      <c r="H7" s="5" t="n">
        <v>0.1319444444444444</v>
      </c>
      <c r="I7" s="4" t="n">
        <v>150</v>
      </c>
      <c r="J7" s="4" t="n">
        <v>21600</v>
      </c>
      <c r="K7" s="4" t="n">
        <v>2850</v>
      </c>
    </row>
    <row r="8">
      <c r="A8" s="2" t="inlineStr">
        <is>
          <t>SVC Sri Tirumala Theatre 2K Dolby Atmos, Nizampet, Khammam</t>
        </is>
      </c>
      <c r="B8" s="2" t="inlineStr">
        <is>
          <t>SVC Thirumala</t>
        </is>
      </c>
      <c r="C8" s="2" t="inlineStr">
        <is>
          <t>2025-01-09T23:00</t>
        </is>
      </c>
      <c r="D8" s="2" t="inlineStr">
        <is>
          <t>BALCONY</t>
        </is>
      </c>
      <c r="E8" s="2" t="n">
        <v>0</v>
      </c>
      <c r="F8" s="2" t="n">
        <v>464</v>
      </c>
      <c r="G8" s="2" t="n">
        <v>464</v>
      </c>
      <c r="H8" s="3" t="n">
        <v>1</v>
      </c>
      <c r="I8" s="2" t="n">
        <v>275</v>
      </c>
      <c r="J8" s="2" t="n">
        <v>127600</v>
      </c>
      <c r="K8" s="2" t="n">
        <v>127600</v>
      </c>
    </row>
    <row r="9">
      <c r="A9" s="4" t="inlineStr">
        <is>
          <t>SVC Sri Tirumala Theatre 2K Dolby Atmos, Nizampet, Khammam</t>
        </is>
      </c>
      <c r="B9" s="4" t="inlineStr">
        <is>
          <t>SVC Thirumala</t>
        </is>
      </c>
      <c r="C9" s="4" t="inlineStr">
        <is>
          <t>2025-01-09T23:00</t>
        </is>
      </c>
      <c r="D9" s="4" t="inlineStr">
        <is>
          <t>SECOND CLASS</t>
        </is>
      </c>
      <c r="E9" s="4" t="n">
        <v>0</v>
      </c>
      <c r="F9" s="4" t="n">
        <v>106</v>
      </c>
      <c r="G9" s="4" t="n">
        <v>106</v>
      </c>
      <c r="H9" s="5" t="n">
        <v>1</v>
      </c>
      <c r="I9" s="4" t="n">
        <v>210</v>
      </c>
      <c r="J9" s="4" t="n">
        <v>22260</v>
      </c>
      <c r="K9" s="4" t="n">
        <v>22260</v>
      </c>
    </row>
    <row r="10">
      <c r="A10" s="2" t="inlineStr">
        <is>
          <t>SVC Sri Tirumala Theatre 2K Dolby Atmos, Nizampet, Khammam</t>
        </is>
      </c>
      <c r="B10" s="2" t="inlineStr">
        <is>
          <t>SVC Thirumala</t>
        </is>
      </c>
      <c r="C10" s="2" t="inlineStr">
        <is>
          <t>2025-01-09T23:00</t>
        </is>
      </c>
      <c r="D10" s="2" t="inlineStr">
        <is>
          <t>THIRD CLASS</t>
        </is>
      </c>
      <c r="E10" s="2" t="n">
        <v>0</v>
      </c>
      <c r="F10" s="2" t="n">
        <v>144</v>
      </c>
      <c r="G10" s="2" t="n">
        <v>144</v>
      </c>
      <c r="H10" s="3" t="n">
        <v>1</v>
      </c>
      <c r="I10" s="2" t="n">
        <v>150</v>
      </c>
      <c r="J10" s="2" t="n">
        <v>21600</v>
      </c>
      <c r="K10" s="2" t="n">
        <v>21600</v>
      </c>
    </row>
    <row r="11">
      <c r="A11" s="4" t="inlineStr">
        <is>
          <t>SVC Sri Tirumala Theatre 2K Dolby Atmos, Nizampet, Khammam</t>
        </is>
      </c>
      <c r="B11" s="4" t="inlineStr">
        <is>
          <t>SVC Thirumala</t>
        </is>
      </c>
      <c r="C11" s="4" t="inlineStr">
        <is>
          <t>2025-01-10T13:00</t>
        </is>
      </c>
      <c r="D11" s="4" t="inlineStr">
        <is>
          <t>BALCONY</t>
        </is>
      </c>
      <c r="E11" s="4" t="n">
        <v>69</v>
      </c>
      <c r="F11" s="4" t="n">
        <v>464</v>
      </c>
      <c r="G11" s="4" t="n">
        <v>395</v>
      </c>
      <c r="H11" s="5" t="n">
        <v>0.8512931034482759</v>
      </c>
      <c r="I11" s="4" t="n">
        <v>275</v>
      </c>
      <c r="J11" s="4" t="n">
        <v>127600</v>
      </c>
      <c r="K11" s="4" t="n">
        <v>108625</v>
      </c>
    </row>
    <row r="12">
      <c r="A12" s="2" t="inlineStr">
        <is>
          <t>SVC Sri Tirumala Theatre 2K Dolby Atmos, Nizampet, Khammam</t>
        </is>
      </c>
      <c r="B12" s="2" t="inlineStr">
        <is>
          <t>SVC Thirumala</t>
        </is>
      </c>
      <c r="C12" s="2" t="inlineStr">
        <is>
          <t>2025-01-10T13:00</t>
        </is>
      </c>
      <c r="D12" s="2" t="inlineStr">
        <is>
          <t>SECOND CLASS</t>
        </is>
      </c>
      <c r="E12" s="2" t="n">
        <v>48</v>
      </c>
      <c r="F12" s="2" t="n">
        <v>106</v>
      </c>
      <c r="G12" s="2" t="n">
        <v>58</v>
      </c>
      <c r="H12" s="3" t="n">
        <v>0.5471698113207547</v>
      </c>
      <c r="I12" s="2" t="n">
        <v>210</v>
      </c>
      <c r="J12" s="2" t="n">
        <v>22260</v>
      </c>
      <c r="K12" s="2" t="n">
        <v>12180</v>
      </c>
    </row>
    <row r="13">
      <c r="A13" s="4" t="inlineStr">
        <is>
          <t>SVC Sri Tirumala Theatre 2K Dolby Atmos, Nizampet, Khammam</t>
        </is>
      </c>
      <c r="B13" s="4" t="inlineStr">
        <is>
          <t>SVC Thirumala</t>
        </is>
      </c>
      <c r="C13" s="4" t="inlineStr">
        <is>
          <t>2025-01-10T13:00</t>
        </is>
      </c>
      <c r="D13" s="4" t="inlineStr">
        <is>
          <t>THIRD CLASS</t>
        </is>
      </c>
      <c r="E13" s="4" t="n">
        <v>121</v>
      </c>
      <c r="F13" s="4" t="n">
        <v>144</v>
      </c>
      <c r="G13" s="4" t="n">
        <v>23</v>
      </c>
      <c r="H13" s="5" t="n">
        <v>0.1597222222222222</v>
      </c>
      <c r="I13" s="4" t="n">
        <v>150</v>
      </c>
      <c r="J13" s="4" t="n">
        <v>21600</v>
      </c>
      <c r="K13" s="4" t="n">
        <v>3450</v>
      </c>
    </row>
    <row r="14">
      <c r="A14" s="2" t="inlineStr">
        <is>
          <t>SVC Sri Tirumala Theatre 2K Dolby Atmos, Nizampet, Khammam</t>
        </is>
      </c>
      <c r="B14" s="2" t="inlineStr">
        <is>
          <t>SVC Thirumala</t>
        </is>
      </c>
      <c r="C14" s="2" t="inlineStr">
        <is>
          <t>2025-01-10T02:30</t>
        </is>
      </c>
      <c r="D14" s="2" t="inlineStr">
        <is>
          <t>BALCONY</t>
        </is>
      </c>
      <c r="E14" s="2" t="n">
        <v>5</v>
      </c>
      <c r="F14" s="2" t="n">
        <v>464</v>
      </c>
      <c r="G14" s="2" t="n">
        <v>459</v>
      </c>
      <c r="H14" s="3" t="n">
        <v>0.9892241379310345</v>
      </c>
      <c r="I14" s="2" t="n">
        <v>275</v>
      </c>
      <c r="J14" s="2" t="n">
        <v>127600</v>
      </c>
      <c r="K14" s="2" t="n">
        <v>126225</v>
      </c>
    </row>
    <row r="15">
      <c r="A15" s="4" t="inlineStr">
        <is>
          <t>SVC Sri Tirumala Theatre 2K Dolby Atmos, Nizampet, Khammam</t>
        </is>
      </c>
      <c r="B15" s="4" t="inlineStr">
        <is>
          <t>SVC Thirumala</t>
        </is>
      </c>
      <c r="C15" s="4" t="inlineStr">
        <is>
          <t>2025-01-10T02:30</t>
        </is>
      </c>
      <c r="D15" s="4" t="inlineStr">
        <is>
          <t>SECOND CLASS</t>
        </is>
      </c>
      <c r="E15" s="4" t="n">
        <v>0</v>
      </c>
      <c r="F15" s="4" t="n">
        <v>106</v>
      </c>
      <c r="G15" s="4" t="n">
        <v>106</v>
      </c>
      <c r="H15" s="5" t="n">
        <v>1</v>
      </c>
      <c r="I15" s="4" t="n">
        <v>210</v>
      </c>
      <c r="J15" s="4" t="n">
        <v>22260</v>
      </c>
      <c r="K15" s="4" t="n">
        <v>22260</v>
      </c>
    </row>
    <row r="16">
      <c r="A16" s="2" t="inlineStr">
        <is>
          <t>SVC Sri Tirumala Theatre 2K Dolby Atmos, Nizampet, Khammam</t>
        </is>
      </c>
      <c r="B16" s="2" t="inlineStr">
        <is>
          <t>SVC Thirumala</t>
        </is>
      </c>
      <c r="C16" s="2" t="inlineStr">
        <is>
          <t>2025-01-10T02:30</t>
        </is>
      </c>
      <c r="D16" s="2" t="inlineStr">
        <is>
          <t>THIRD CLASS</t>
        </is>
      </c>
      <c r="E16" s="2" t="n">
        <v>42</v>
      </c>
      <c r="F16" s="2" t="n">
        <v>144</v>
      </c>
      <c r="G16" s="2" t="n">
        <v>102</v>
      </c>
      <c r="H16" s="3" t="n">
        <v>0.7083333333333334</v>
      </c>
      <c r="I16" s="2" t="n">
        <v>150</v>
      </c>
      <c r="J16" s="2" t="n">
        <v>21600</v>
      </c>
      <c r="K16" s="2" t="n">
        <v>15300</v>
      </c>
    </row>
    <row r="17">
      <c r="A17" s="4" t="inlineStr">
        <is>
          <t>SVC Sri Tirumala Theatre 2K Dolby Atmos, Nizampet, Khammam</t>
        </is>
      </c>
      <c r="B17" s="4" t="inlineStr">
        <is>
          <t>SVC Thirumala</t>
        </is>
      </c>
      <c r="C17" s="4" t="inlineStr">
        <is>
          <t>2025-01-10T16:30</t>
        </is>
      </c>
      <c r="D17" s="4" t="inlineStr">
        <is>
          <t>BALCONY</t>
        </is>
      </c>
      <c r="E17" s="4" t="n">
        <v>73</v>
      </c>
      <c r="F17" s="4" t="n">
        <v>464</v>
      </c>
      <c r="G17" s="4" t="n">
        <v>391</v>
      </c>
      <c r="H17" s="5" t="n">
        <v>0.8426724137931034</v>
      </c>
      <c r="I17" s="4" t="n">
        <v>275</v>
      </c>
      <c r="J17" s="4" t="n">
        <v>127600</v>
      </c>
      <c r="K17" s="4" t="n">
        <v>107525</v>
      </c>
    </row>
    <row r="18">
      <c r="A18" s="2" t="inlineStr">
        <is>
          <t>SVC Sri Tirumala Theatre 2K Dolby Atmos, Nizampet, Khammam</t>
        </is>
      </c>
      <c r="B18" s="2" t="inlineStr">
        <is>
          <t>SVC Thirumala</t>
        </is>
      </c>
      <c r="C18" s="2" t="inlineStr">
        <is>
          <t>2025-01-10T16:30</t>
        </is>
      </c>
      <c r="D18" s="2" t="inlineStr">
        <is>
          <t>SECOND CLASS</t>
        </is>
      </c>
      <c r="E18" s="2" t="n">
        <v>64</v>
      </c>
      <c r="F18" s="2" t="n">
        <v>106</v>
      </c>
      <c r="G18" s="2" t="n">
        <v>42</v>
      </c>
      <c r="H18" s="3" t="n">
        <v>0.3962264150943396</v>
      </c>
      <c r="I18" s="2" t="n">
        <v>210</v>
      </c>
      <c r="J18" s="2" t="n">
        <v>22260</v>
      </c>
      <c r="K18" s="2" t="n">
        <v>8820</v>
      </c>
    </row>
    <row r="19">
      <c r="A19" s="4" t="inlineStr">
        <is>
          <t>SVC Sri Tirumala Theatre 2K Dolby Atmos, Nizampet, Khammam</t>
        </is>
      </c>
      <c r="B19" s="4" t="inlineStr">
        <is>
          <t>SVC Thirumala</t>
        </is>
      </c>
      <c r="C19" s="4" t="inlineStr">
        <is>
          <t>2025-01-10T16:30</t>
        </is>
      </c>
      <c r="D19" s="4" t="inlineStr">
        <is>
          <t>THIRD CLASS</t>
        </is>
      </c>
      <c r="E19" s="4" t="n">
        <v>124</v>
      </c>
      <c r="F19" s="4" t="n">
        <v>144</v>
      </c>
      <c r="G19" s="4" t="n">
        <v>20</v>
      </c>
      <c r="H19" s="5" t="n">
        <v>0.1388888888888889</v>
      </c>
      <c r="I19" s="4" t="n">
        <v>150</v>
      </c>
      <c r="J19" s="4" t="n">
        <v>21600</v>
      </c>
      <c r="K19" s="4" t="n">
        <v>3000</v>
      </c>
    </row>
    <row r="20">
      <c r="A20" s="2" t="inlineStr">
        <is>
          <t>Mythri KPS 70MM AC DTS (Aditya), Khammam</t>
        </is>
      </c>
      <c r="B20" s="2" t="inlineStr">
        <is>
          <t>Aditya</t>
        </is>
      </c>
      <c r="C20" s="2" t="inlineStr">
        <is>
          <t>2025-01-10T06:00</t>
        </is>
      </c>
      <c r="D20" s="2" t="inlineStr">
        <is>
          <t>BOX</t>
        </is>
      </c>
      <c r="E20" s="2" t="n">
        <v>0</v>
      </c>
      <c r="F20" s="2" t="n">
        <v>86</v>
      </c>
      <c r="G20" s="2" t="n">
        <v>86</v>
      </c>
      <c r="H20" s="3" t="n">
        <v>1</v>
      </c>
      <c r="I20" s="2" t="n">
        <v>275</v>
      </c>
      <c r="J20" s="2" t="n">
        <v>23650</v>
      </c>
      <c r="K20" s="2" t="n">
        <v>23650</v>
      </c>
    </row>
    <row r="21">
      <c r="A21" s="4" t="inlineStr">
        <is>
          <t>Mythri KPS 70MM AC DTS (Aditya), Khammam</t>
        </is>
      </c>
      <c r="B21" s="4" t="inlineStr">
        <is>
          <t>Aditya</t>
        </is>
      </c>
      <c r="C21" s="4" t="inlineStr">
        <is>
          <t>2025-01-10T06:00</t>
        </is>
      </c>
      <c r="D21" s="4" t="inlineStr">
        <is>
          <t>BALCONY</t>
        </is>
      </c>
      <c r="E21" s="4" t="n">
        <v>343</v>
      </c>
      <c r="F21" s="4" t="n">
        <v>492</v>
      </c>
      <c r="G21" s="4" t="n">
        <v>149</v>
      </c>
      <c r="H21" s="5" t="n">
        <v>0.3028455284552846</v>
      </c>
      <c r="I21" s="4" t="n">
        <v>275</v>
      </c>
      <c r="J21" s="4" t="n">
        <v>135300</v>
      </c>
      <c r="K21" s="4" t="n">
        <v>40975</v>
      </c>
    </row>
    <row r="22">
      <c r="A22" s="2" t="inlineStr">
        <is>
          <t>Mythri KPS 70MM AC DTS (Aditya), Khammam</t>
        </is>
      </c>
      <c r="B22" s="2" t="inlineStr">
        <is>
          <t>Aditya</t>
        </is>
      </c>
      <c r="C22" s="2" t="inlineStr">
        <is>
          <t>2025-01-10T06:00</t>
        </is>
      </c>
      <c r="D22" s="2" t="inlineStr">
        <is>
          <t>DRESS CIRCLE</t>
        </is>
      </c>
      <c r="E22" s="2" t="n">
        <v>134</v>
      </c>
      <c r="F22" s="2" t="n">
        <v>150</v>
      </c>
      <c r="G22" s="2" t="n">
        <v>16</v>
      </c>
      <c r="H22" s="3" t="n">
        <v>0.1066666666666667</v>
      </c>
      <c r="I22" s="2" t="n">
        <v>210</v>
      </c>
      <c r="J22" s="2" t="n">
        <v>31500</v>
      </c>
      <c r="K22" s="2" t="n">
        <v>3360</v>
      </c>
    </row>
    <row r="23">
      <c r="A23" s="4" t="inlineStr">
        <is>
          <t>Mythri KPS 70MM AC DTS (Aditya), Khammam</t>
        </is>
      </c>
      <c r="B23" s="4" t="inlineStr">
        <is>
          <t>Aditya</t>
        </is>
      </c>
      <c r="C23" s="4" t="inlineStr">
        <is>
          <t>2025-01-10T06:00</t>
        </is>
      </c>
      <c r="D23" s="4" t="inlineStr">
        <is>
          <t>FIRST CLASS</t>
        </is>
      </c>
      <c r="E23" s="4" t="n">
        <v>161</v>
      </c>
      <c r="F23" s="4" t="n">
        <v>186</v>
      </c>
      <c r="G23" s="4" t="n">
        <v>25</v>
      </c>
      <c r="H23" s="5" t="n">
        <v>0.1344086021505376</v>
      </c>
      <c r="I23" s="4" t="n">
        <v>150</v>
      </c>
      <c r="J23" s="4" t="n">
        <v>27900</v>
      </c>
      <c r="K23" s="4" t="n">
        <v>3750</v>
      </c>
    </row>
    <row r="24">
      <c r="A24" s="2" t="inlineStr">
        <is>
          <t>Mythri KPS 70MM AC DTS (Aditya), Khammam</t>
        </is>
      </c>
      <c r="B24" s="2" t="inlineStr">
        <is>
          <t>Aditya</t>
        </is>
      </c>
      <c r="C24" s="2" t="inlineStr">
        <is>
          <t>2025-01-10T13:00</t>
        </is>
      </c>
      <c r="D24" s="2" t="inlineStr">
        <is>
          <t>BOX</t>
        </is>
      </c>
      <c r="E24" s="2" t="n">
        <v>0</v>
      </c>
      <c r="F24" s="2" t="n">
        <v>86</v>
      </c>
      <c r="G24" s="2" t="n">
        <v>86</v>
      </c>
      <c r="H24" s="3" t="n">
        <v>1</v>
      </c>
      <c r="I24" s="2" t="n">
        <v>275</v>
      </c>
      <c r="J24" s="2" t="n">
        <v>23650</v>
      </c>
      <c r="K24" s="2" t="n">
        <v>23650</v>
      </c>
    </row>
    <row r="25">
      <c r="A25" s="4" t="inlineStr">
        <is>
          <t>Mythri KPS 70MM AC DTS (Aditya), Khammam</t>
        </is>
      </c>
      <c r="B25" s="4" t="inlineStr">
        <is>
          <t>Aditya</t>
        </is>
      </c>
      <c r="C25" s="4" t="inlineStr">
        <is>
          <t>2025-01-10T13:00</t>
        </is>
      </c>
      <c r="D25" s="4" t="inlineStr">
        <is>
          <t>BALCONY</t>
        </is>
      </c>
      <c r="E25" s="4" t="n">
        <v>369</v>
      </c>
      <c r="F25" s="4" t="n">
        <v>492</v>
      </c>
      <c r="G25" s="4" t="n">
        <v>123</v>
      </c>
      <c r="H25" s="5" t="n">
        <v>0.25</v>
      </c>
      <c r="I25" s="4" t="n">
        <v>275</v>
      </c>
      <c r="J25" s="4" t="n">
        <v>135300</v>
      </c>
      <c r="K25" s="4" t="n">
        <v>33825</v>
      </c>
    </row>
    <row r="26">
      <c r="A26" s="2" t="inlineStr">
        <is>
          <t>Mythri KPS 70MM AC DTS (Aditya), Khammam</t>
        </is>
      </c>
      <c r="B26" s="2" t="inlineStr">
        <is>
          <t>Aditya</t>
        </is>
      </c>
      <c r="C26" s="2" t="inlineStr">
        <is>
          <t>2025-01-10T13:00</t>
        </is>
      </c>
      <c r="D26" s="2" t="inlineStr">
        <is>
          <t>DRESS CIRCLE</t>
        </is>
      </c>
      <c r="E26" s="2" t="n">
        <v>132</v>
      </c>
      <c r="F26" s="2" t="n">
        <v>150</v>
      </c>
      <c r="G26" s="2" t="n">
        <v>18</v>
      </c>
      <c r="H26" s="3" t="n">
        <v>0.12</v>
      </c>
      <c r="I26" s="2" t="n">
        <v>210</v>
      </c>
      <c r="J26" s="2" t="n">
        <v>31500</v>
      </c>
      <c r="K26" s="2" t="n">
        <v>3780</v>
      </c>
    </row>
    <row r="27">
      <c r="A27" s="4" t="inlineStr">
        <is>
          <t>Mythri KPS 70MM AC DTS (Aditya), Khammam</t>
        </is>
      </c>
      <c r="B27" s="4" t="inlineStr">
        <is>
          <t>Aditya</t>
        </is>
      </c>
      <c r="C27" s="4" t="inlineStr">
        <is>
          <t>2025-01-10T13:00</t>
        </is>
      </c>
      <c r="D27" s="4" t="inlineStr">
        <is>
          <t>FIRST CLASS</t>
        </is>
      </c>
      <c r="E27" s="4" t="n">
        <v>175</v>
      </c>
      <c r="F27" s="4" t="n">
        <v>186</v>
      </c>
      <c r="G27" s="4" t="n">
        <v>11</v>
      </c>
      <c r="H27" s="5" t="n">
        <v>0.05913978494623656</v>
      </c>
      <c r="I27" s="4" t="n">
        <v>150</v>
      </c>
      <c r="J27" s="4" t="n">
        <v>27900</v>
      </c>
      <c r="K27" s="4" t="n">
        <v>1650</v>
      </c>
    </row>
    <row r="28">
      <c r="A28" s="2" t="inlineStr">
        <is>
          <t>Mythri KPS 70MM AC DTS (Aditya), Khammam</t>
        </is>
      </c>
      <c r="B28" s="2" t="inlineStr">
        <is>
          <t>Aditya</t>
        </is>
      </c>
      <c r="C28" s="2" t="inlineStr">
        <is>
          <t>2025-01-10T02:30</t>
        </is>
      </c>
      <c r="D28" s="2" t="inlineStr">
        <is>
          <t>BOX</t>
        </is>
      </c>
      <c r="E28" s="2" t="n">
        <v>23</v>
      </c>
      <c r="F28" s="2" t="n">
        <v>86</v>
      </c>
      <c r="G28" s="2" t="n">
        <v>63</v>
      </c>
      <c r="H28" s="3" t="n">
        <v>0.7325581395348837</v>
      </c>
      <c r="I28" s="2" t="n">
        <v>275</v>
      </c>
      <c r="J28" s="2" t="n">
        <v>23650</v>
      </c>
      <c r="K28" s="2" t="n">
        <v>17325</v>
      </c>
    </row>
    <row r="29">
      <c r="A29" s="4" t="inlineStr">
        <is>
          <t>Mythri KPS 70MM AC DTS (Aditya), Khammam</t>
        </is>
      </c>
      <c r="B29" s="4" t="inlineStr">
        <is>
          <t>Aditya</t>
        </is>
      </c>
      <c r="C29" s="4" t="inlineStr">
        <is>
          <t>2025-01-10T02:30</t>
        </is>
      </c>
      <c r="D29" s="4" t="inlineStr">
        <is>
          <t>BALCONY</t>
        </is>
      </c>
      <c r="E29" s="4" t="n">
        <v>120</v>
      </c>
      <c r="F29" s="4" t="n">
        <v>492</v>
      </c>
      <c r="G29" s="4" t="n">
        <v>372</v>
      </c>
      <c r="H29" s="5" t="n">
        <v>0.7560975609756098</v>
      </c>
      <c r="I29" s="4" t="n">
        <v>275</v>
      </c>
      <c r="J29" s="4" t="n">
        <v>135300</v>
      </c>
      <c r="K29" s="4" t="n">
        <v>102300</v>
      </c>
    </row>
    <row r="30">
      <c r="A30" s="2" t="inlineStr">
        <is>
          <t>Mythri KPS 70MM AC DTS (Aditya), Khammam</t>
        </is>
      </c>
      <c r="B30" s="2" t="inlineStr">
        <is>
          <t>Aditya</t>
        </is>
      </c>
      <c r="C30" s="2" t="inlineStr">
        <is>
          <t>2025-01-10T02:30</t>
        </is>
      </c>
      <c r="D30" s="2" t="inlineStr">
        <is>
          <t>DRESS CIRCLE</t>
        </is>
      </c>
      <c r="E30" s="2" t="n">
        <v>96</v>
      </c>
      <c r="F30" s="2" t="n">
        <v>150</v>
      </c>
      <c r="G30" s="2" t="n">
        <v>54</v>
      </c>
      <c r="H30" s="3" t="n">
        <v>0.36</v>
      </c>
      <c r="I30" s="2" t="n">
        <v>210</v>
      </c>
      <c r="J30" s="2" t="n">
        <v>31500</v>
      </c>
      <c r="K30" s="2" t="n">
        <v>11340</v>
      </c>
    </row>
    <row r="31">
      <c r="A31" s="4" t="inlineStr">
        <is>
          <t>Mythri KPS 70MM AC DTS (Aditya), Khammam</t>
        </is>
      </c>
      <c r="B31" s="4" t="inlineStr">
        <is>
          <t>Aditya</t>
        </is>
      </c>
      <c r="C31" s="4" t="inlineStr">
        <is>
          <t>2025-01-10T02:30</t>
        </is>
      </c>
      <c r="D31" s="4" t="inlineStr">
        <is>
          <t>FIRST CLASS</t>
        </is>
      </c>
      <c r="E31" s="4" t="n">
        <v>145</v>
      </c>
      <c r="F31" s="4" t="n">
        <v>186</v>
      </c>
      <c r="G31" s="4" t="n">
        <v>41</v>
      </c>
      <c r="H31" s="5" t="n">
        <v>0.2204301075268817</v>
      </c>
      <c r="I31" s="4" t="n">
        <v>150</v>
      </c>
      <c r="J31" s="4" t="n">
        <v>27900</v>
      </c>
      <c r="K31" s="4" t="n">
        <v>6150</v>
      </c>
    </row>
    <row r="32">
      <c r="A32" s="2" t="inlineStr">
        <is>
          <t>Mythri KPS 70MM AC DTS (Aditya), Khammam</t>
        </is>
      </c>
      <c r="B32" s="2" t="inlineStr">
        <is>
          <t>Aditya</t>
        </is>
      </c>
      <c r="C32" s="2" t="inlineStr">
        <is>
          <t>2025-01-10T09:30</t>
        </is>
      </c>
      <c r="D32" s="2" t="inlineStr">
        <is>
          <t>BOX</t>
        </is>
      </c>
      <c r="E32" s="2" t="n">
        <v>0</v>
      </c>
      <c r="F32" s="2" t="n">
        <v>86</v>
      </c>
      <c r="G32" s="2" t="n">
        <v>86</v>
      </c>
      <c r="H32" s="3" t="n">
        <v>1</v>
      </c>
      <c r="I32" s="2" t="n">
        <v>275</v>
      </c>
      <c r="J32" s="2" t="n">
        <v>23650</v>
      </c>
      <c r="K32" s="2" t="n">
        <v>23650</v>
      </c>
    </row>
    <row r="33">
      <c r="A33" s="4" t="inlineStr">
        <is>
          <t>Mythri KPS 70MM AC DTS (Aditya), Khammam</t>
        </is>
      </c>
      <c r="B33" s="4" t="inlineStr">
        <is>
          <t>Aditya</t>
        </is>
      </c>
      <c r="C33" s="4" t="inlineStr">
        <is>
          <t>2025-01-10T09:30</t>
        </is>
      </c>
      <c r="D33" s="4" t="inlineStr">
        <is>
          <t>BALCONY</t>
        </is>
      </c>
      <c r="E33" s="4" t="n">
        <v>467</v>
      </c>
      <c r="F33" s="4" t="n">
        <v>492</v>
      </c>
      <c r="G33" s="4" t="n">
        <v>25</v>
      </c>
      <c r="H33" s="5" t="n">
        <v>0.0508130081300813</v>
      </c>
      <c r="I33" s="4" t="n">
        <v>275</v>
      </c>
      <c r="J33" s="4" t="n">
        <v>135300</v>
      </c>
      <c r="K33" s="4" t="n">
        <v>6875</v>
      </c>
    </row>
    <row r="34">
      <c r="A34" s="2" t="inlineStr">
        <is>
          <t>Mythri KPS 70MM AC DTS (Aditya), Khammam</t>
        </is>
      </c>
      <c r="B34" s="2" t="inlineStr">
        <is>
          <t>Aditya</t>
        </is>
      </c>
      <c r="C34" s="2" t="inlineStr">
        <is>
          <t>2025-01-10T09:30</t>
        </is>
      </c>
      <c r="D34" s="2" t="inlineStr">
        <is>
          <t>DRESS CIRCLE</t>
        </is>
      </c>
      <c r="E34" s="2" t="n">
        <v>139</v>
      </c>
      <c r="F34" s="2" t="n">
        <v>150</v>
      </c>
      <c r="G34" s="2" t="n">
        <v>11</v>
      </c>
      <c r="H34" s="3" t="n">
        <v>0.07333333333333333</v>
      </c>
      <c r="I34" s="2" t="n">
        <v>210</v>
      </c>
      <c r="J34" s="2" t="n">
        <v>31500</v>
      </c>
      <c r="K34" s="2" t="n">
        <v>2310</v>
      </c>
    </row>
    <row r="35">
      <c r="A35" s="4" t="inlineStr">
        <is>
          <t>Mythri KPS 70MM AC DTS (Aditya), Khammam</t>
        </is>
      </c>
      <c r="B35" s="4" t="inlineStr">
        <is>
          <t>Aditya</t>
        </is>
      </c>
      <c r="C35" s="4" t="inlineStr">
        <is>
          <t>2025-01-10T09:30</t>
        </is>
      </c>
      <c r="D35" s="4" t="inlineStr">
        <is>
          <t>FIRST CLASS</t>
        </is>
      </c>
      <c r="E35" s="4" t="n">
        <v>181</v>
      </c>
      <c r="F35" s="4" t="n">
        <v>186</v>
      </c>
      <c r="G35" s="4" t="n">
        <v>5</v>
      </c>
      <c r="H35" s="5" t="n">
        <v>0.02688172043010753</v>
      </c>
      <c r="I35" s="4" t="n">
        <v>150</v>
      </c>
      <c r="J35" s="4" t="n">
        <v>27900</v>
      </c>
      <c r="K35" s="4" t="n">
        <v>750</v>
      </c>
    </row>
    <row r="36">
      <c r="A36" s="2" t="inlineStr">
        <is>
          <t>Mythri KPS 70MM AC DTS (Aditya), Khammam</t>
        </is>
      </c>
      <c r="B36" s="2" t="inlineStr">
        <is>
          <t>Aditya</t>
        </is>
      </c>
      <c r="C36" s="2" t="inlineStr">
        <is>
          <t>2025-01-10T16:30</t>
        </is>
      </c>
      <c r="D36" s="2" t="inlineStr">
        <is>
          <t>BOX</t>
        </is>
      </c>
      <c r="E36" s="2" t="n">
        <v>0</v>
      </c>
      <c r="F36" s="2" t="n">
        <v>86</v>
      </c>
      <c r="G36" s="2" t="n">
        <v>86</v>
      </c>
      <c r="H36" s="3" t="n">
        <v>1</v>
      </c>
      <c r="I36" s="2" t="n">
        <v>275</v>
      </c>
      <c r="J36" s="2" t="n">
        <v>23650</v>
      </c>
      <c r="K36" s="2" t="n">
        <v>23650</v>
      </c>
    </row>
    <row r="37">
      <c r="A37" s="4" t="inlineStr">
        <is>
          <t>Mythri KPS 70MM AC DTS (Aditya), Khammam</t>
        </is>
      </c>
      <c r="B37" s="4" t="inlineStr">
        <is>
          <t>Aditya</t>
        </is>
      </c>
      <c r="C37" s="4" t="inlineStr">
        <is>
          <t>2025-01-10T16:30</t>
        </is>
      </c>
      <c r="D37" s="4" t="inlineStr">
        <is>
          <t>BALCONY</t>
        </is>
      </c>
      <c r="E37" s="4" t="n">
        <v>302</v>
      </c>
      <c r="F37" s="4" t="n">
        <v>492</v>
      </c>
      <c r="G37" s="4" t="n">
        <v>190</v>
      </c>
      <c r="H37" s="5" t="n">
        <v>0.3861788617886179</v>
      </c>
      <c r="I37" s="4" t="n">
        <v>275</v>
      </c>
      <c r="J37" s="4" t="n">
        <v>135300</v>
      </c>
      <c r="K37" s="4" t="n">
        <v>52250</v>
      </c>
    </row>
    <row r="38">
      <c r="A38" s="2" t="inlineStr">
        <is>
          <t>Mythri KPS 70MM AC DTS (Aditya), Khammam</t>
        </is>
      </c>
      <c r="B38" s="2" t="inlineStr">
        <is>
          <t>Aditya</t>
        </is>
      </c>
      <c r="C38" s="2" t="inlineStr">
        <is>
          <t>2025-01-10T16:30</t>
        </is>
      </c>
      <c r="D38" s="2" t="inlineStr">
        <is>
          <t>DRESS CIRCLE</t>
        </is>
      </c>
      <c r="E38" s="2" t="n">
        <v>136</v>
      </c>
      <c r="F38" s="2" t="n">
        <v>150</v>
      </c>
      <c r="G38" s="2" t="n">
        <v>14</v>
      </c>
      <c r="H38" s="3" t="n">
        <v>0.09333333333333334</v>
      </c>
      <c r="I38" s="2" t="n">
        <v>210</v>
      </c>
      <c r="J38" s="2" t="n">
        <v>31500</v>
      </c>
      <c r="K38" s="2" t="n">
        <v>2940</v>
      </c>
    </row>
    <row r="39">
      <c r="A39" s="4" t="inlineStr">
        <is>
          <t>Mythri KPS 70MM AC DTS (Aditya), Khammam</t>
        </is>
      </c>
      <c r="B39" s="4" t="inlineStr">
        <is>
          <t>Aditya</t>
        </is>
      </c>
      <c r="C39" s="4" t="inlineStr">
        <is>
          <t>2025-01-10T16:30</t>
        </is>
      </c>
      <c r="D39" s="4" t="inlineStr">
        <is>
          <t>FIRST CLASS</t>
        </is>
      </c>
      <c r="E39" s="4" t="n">
        <v>183</v>
      </c>
      <c r="F39" s="4" t="n">
        <v>186</v>
      </c>
      <c r="G39" s="4" t="n">
        <v>3</v>
      </c>
      <c r="H39" s="5" t="n">
        <v>0.01612903225806452</v>
      </c>
      <c r="I39" s="4" t="n">
        <v>150</v>
      </c>
      <c r="J39" s="4" t="n">
        <v>27900</v>
      </c>
      <c r="K39" s="4" t="n">
        <v>450</v>
      </c>
    </row>
    <row r="40">
      <c r="A40" s="6" t="inlineStr">
        <is>
          <t>Total</t>
        </is>
      </c>
      <c r="B40" s="6" t="inlineStr"/>
      <c r="C40" s="6" t="inlineStr"/>
      <c r="D40" s="6" t="inlineStr"/>
      <c r="E40" s="6">
        <f>SUM(E2:E39)</f>
        <v/>
      </c>
      <c r="F40" s="6">
        <f>SUM(F2:F39)</f>
        <v/>
      </c>
      <c r="G40" s="6">
        <f>SUM(G2:G39)</f>
        <v/>
      </c>
      <c r="H40" s="7" t="inlineStr"/>
      <c r="I40" s="6">
        <f>SUM(I2:I39)</f>
        <v/>
      </c>
      <c r="J40" s="6">
        <f>SUM(J2:J39)</f>
        <v/>
      </c>
      <c r="K40" s="6">
        <f>SUM(K2:K39)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Sri Tirumala Theatre 2K Dolby Atmos, Nizampet, Khammam</t>
        </is>
      </c>
      <c r="B2" s="2" t="inlineStr">
        <is>
          <t>SVC Thirumala</t>
        </is>
      </c>
      <c r="C2" s="2" t="inlineStr">
        <is>
          <t>2025-01-10T06:00</t>
        </is>
      </c>
      <c r="D2" s="2" t="n">
        <v>160</v>
      </c>
      <c r="E2" s="2" t="n">
        <v>714</v>
      </c>
      <c r="F2" s="2" t="n">
        <v>554</v>
      </c>
      <c r="G2" s="3" t="n">
        <v>0.7759103641456583</v>
      </c>
      <c r="H2" s="2" t="n">
        <v>171460</v>
      </c>
      <c r="I2" s="2" t="n">
        <v>139260</v>
      </c>
    </row>
    <row r="3">
      <c r="A3" s="4" t="inlineStr">
        <is>
          <t>SVC Sri Tirumala Theatre 2K Dolby Atmos, Nizampet, Khammam</t>
        </is>
      </c>
      <c r="B3" s="4" t="inlineStr">
        <is>
          <t>SVC Thirumala</t>
        </is>
      </c>
      <c r="C3" s="4" t="inlineStr">
        <is>
          <t>2025-01-10T09:15</t>
        </is>
      </c>
      <c r="D3" s="4" t="n">
        <v>377</v>
      </c>
      <c r="E3" s="4" t="n">
        <v>714</v>
      </c>
      <c r="F3" s="4" t="n">
        <v>337</v>
      </c>
      <c r="G3" s="5" t="n">
        <v>0.4719887955182073</v>
      </c>
      <c r="H3" s="4" t="n">
        <v>171460</v>
      </c>
      <c r="I3" s="4" t="n">
        <v>88285</v>
      </c>
    </row>
    <row r="4">
      <c r="A4" s="2" t="inlineStr">
        <is>
          <t>SVC Sri Tirumala Theatre 2K Dolby Atmos, Nizampet, Khammam</t>
        </is>
      </c>
      <c r="B4" s="2" t="inlineStr">
        <is>
          <t>SVC Thirumala</t>
        </is>
      </c>
      <c r="C4" s="2" t="inlineStr">
        <is>
          <t>2025-01-09T23:00</t>
        </is>
      </c>
      <c r="D4" s="2" t="n">
        <v>0</v>
      </c>
      <c r="E4" s="2" t="n">
        <v>714</v>
      </c>
      <c r="F4" s="2" t="n">
        <v>714</v>
      </c>
      <c r="G4" s="3" t="n">
        <v>1</v>
      </c>
      <c r="H4" s="2" t="n">
        <v>171460</v>
      </c>
      <c r="I4" s="2" t="n">
        <v>171460</v>
      </c>
    </row>
    <row r="5">
      <c r="A5" s="4" t="inlineStr">
        <is>
          <t>SVC Sri Tirumala Theatre 2K Dolby Atmos, Nizampet, Khammam</t>
        </is>
      </c>
      <c r="B5" s="4" t="inlineStr">
        <is>
          <t>SVC Thirumala</t>
        </is>
      </c>
      <c r="C5" s="4" t="inlineStr">
        <is>
          <t>2025-01-10T13:00</t>
        </is>
      </c>
      <c r="D5" s="4" t="n">
        <v>238</v>
      </c>
      <c r="E5" s="4" t="n">
        <v>714</v>
      </c>
      <c r="F5" s="4" t="n">
        <v>476</v>
      </c>
      <c r="G5" s="5" t="n">
        <v>0.6666666666666666</v>
      </c>
      <c r="H5" s="4" t="n">
        <v>171460</v>
      </c>
      <c r="I5" s="4" t="n">
        <v>124255</v>
      </c>
    </row>
    <row r="6">
      <c r="A6" s="2" t="inlineStr">
        <is>
          <t>SVC Sri Tirumala Theatre 2K Dolby Atmos, Nizampet, Khammam</t>
        </is>
      </c>
      <c r="B6" s="2" t="inlineStr">
        <is>
          <t>SVC Thirumala</t>
        </is>
      </c>
      <c r="C6" s="2" t="inlineStr">
        <is>
          <t>2025-01-10T02:30</t>
        </is>
      </c>
      <c r="D6" s="2" t="n">
        <v>47</v>
      </c>
      <c r="E6" s="2" t="n">
        <v>714</v>
      </c>
      <c r="F6" s="2" t="n">
        <v>667</v>
      </c>
      <c r="G6" s="3" t="n">
        <v>0.9341736694677871</v>
      </c>
      <c r="H6" s="2" t="n">
        <v>171460</v>
      </c>
      <c r="I6" s="2" t="n">
        <v>163785</v>
      </c>
    </row>
    <row r="7">
      <c r="A7" s="4" t="inlineStr">
        <is>
          <t>SVC Sri Tirumala Theatre 2K Dolby Atmos, Nizampet, Khammam</t>
        </is>
      </c>
      <c r="B7" s="4" t="inlineStr">
        <is>
          <t>SVC Thirumala</t>
        </is>
      </c>
      <c r="C7" s="4" t="inlineStr">
        <is>
          <t>2025-01-10T16:30</t>
        </is>
      </c>
      <c r="D7" s="4" t="n">
        <v>261</v>
      </c>
      <c r="E7" s="4" t="n">
        <v>714</v>
      </c>
      <c r="F7" s="4" t="n">
        <v>453</v>
      </c>
      <c r="G7" s="5" t="n">
        <v>0.634453781512605</v>
      </c>
      <c r="H7" s="4" t="n">
        <v>171460</v>
      </c>
      <c r="I7" s="4" t="n">
        <v>119345</v>
      </c>
    </row>
    <row r="8">
      <c r="A8" s="2" t="inlineStr">
        <is>
          <t>Mythri KPS 70MM AC DTS (Aditya), Khammam</t>
        </is>
      </c>
      <c r="B8" s="2" t="inlineStr">
        <is>
          <t>Aditya</t>
        </is>
      </c>
      <c r="C8" s="2" t="inlineStr">
        <is>
          <t>2025-01-10T06:00</t>
        </is>
      </c>
      <c r="D8" s="2" t="n">
        <v>638</v>
      </c>
      <c r="E8" s="2" t="n">
        <v>914</v>
      </c>
      <c r="F8" s="2" t="n">
        <v>276</v>
      </c>
      <c r="G8" s="3" t="n">
        <v>0.3019693654266958</v>
      </c>
      <c r="H8" s="2" t="n">
        <v>218350</v>
      </c>
      <c r="I8" s="2" t="n">
        <v>71735</v>
      </c>
    </row>
    <row r="9">
      <c r="A9" s="4" t="inlineStr">
        <is>
          <t>Mythri KPS 70MM AC DTS (Aditya), Khammam</t>
        </is>
      </c>
      <c r="B9" s="4" t="inlineStr">
        <is>
          <t>Aditya</t>
        </is>
      </c>
      <c r="C9" s="4" t="inlineStr">
        <is>
          <t>2025-01-10T13:00</t>
        </is>
      </c>
      <c r="D9" s="4" t="n">
        <v>676</v>
      </c>
      <c r="E9" s="4" t="n">
        <v>914</v>
      </c>
      <c r="F9" s="4" t="n">
        <v>238</v>
      </c>
      <c r="G9" s="5" t="n">
        <v>0.2603938730853392</v>
      </c>
      <c r="H9" s="4" t="n">
        <v>218350</v>
      </c>
      <c r="I9" s="4" t="n">
        <v>62905</v>
      </c>
    </row>
    <row r="10">
      <c r="A10" s="2" t="inlineStr">
        <is>
          <t>Mythri KPS 70MM AC DTS (Aditya), Khammam</t>
        </is>
      </c>
      <c r="B10" s="2" t="inlineStr">
        <is>
          <t>Aditya</t>
        </is>
      </c>
      <c r="C10" s="2" t="inlineStr">
        <is>
          <t>2025-01-10T02:30</t>
        </is>
      </c>
      <c r="D10" s="2" t="n">
        <v>384</v>
      </c>
      <c r="E10" s="2" t="n">
        <v>914</v>
      </c>
      <c r="F10" s="2" t="n">
        <v>530</v>
      </c>
      <c r="G10" s="3" t="n">
        <v>0.5798687089715536</v>
      </c>
      <c r="H10" s="2" t="n">
        <v>218350</v>
      </c>
      <c r="I10" s="2" t="n">
        <v>137115</v>
      </c>
    </row>
    <row r="11">
      <c r="A11" s="4" t="inlineStr">
        <is>
          <t>Mythri KPS 70MM AC DTS (Aditya), Khammam</t>
        </is>
      </c>
      <c r="B11" s="4" t="inlineStr">
        <is>
          <t>Aditya</t>
        </is>
      </c>
      <c r="C11" s="4" t="inlineStr">
        <is>
          <t>2025-01-10T09:30</t>
        </is>
      </c>
      <c r="D11" s="4" t="n">
        <v>787</v>
      </c>
      <c r="E11" s="4" t="n">
        <v>914</v>
      </c>
      <c r="F11" s="4" t="n">
        <v>127</v>
      </c>
      <c r="G11" s="5" t="n">
        <v>0.1389496717724289</v>
      </c>
      <c r="H11" s="4" t="n">
        <v>218350</v>
      </c>
      <c r="I11" s="4" t="n">
        <v>33585</v>
      </c>
    </row>
    <row r="12">
      <c r="A12" s="2" t="inlineStr">
        <is>
          <t>Mythri KPS 70MM AC DTS (Aditya), Khammam</t>
        </is>
      </c>
      <c r="B12" s="2" t="inlineStr">
        <is>
          <t>Aditya</t>
        </is>
      </c>
      <c r="C12" s="2" t="inlineStr">
        <is>
          <t>2025-01-10T16:30</t>
        </is>
      </c>
      <c r="D12" s="2" t="n">
        <v>621</v>
      </c>
      <c r="E12" s="2" t="n">
        <v>914</v>
      </c>
      <c r="F12" s="2" t="n">
        <v>293</v>
      </c>
      <c r="G12" s="3" t="n">
        <v>0.3205689277899343</v>
      </c>
      <c r="H12" s="2" t="n">
        <v>218350</v>
      </c>
      <c r="I12" s="2" t="n">
        <v>79290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Sri Tirumala Theatre 2K Dolby Atmos, Nizampet, Khammam</t>
        </is>
      </c>
      <c r="B2" s="2" t="n">
        <v>1083</v>
      </c>
      <c r="C2" s="2" t="n">
        <v>4284</v>
      </c>
      <c r="D2" s="2" t="n">
        <v>3201</v>
      </c>
      <c r="E2" s="3" t="n">
        <v>0.7471988795518207</v>
      </c>
      <c r="F2" s="2" t="n">
        <v>1028760</v>
      </c>
      <c r="G2" s="2" t="n">
        <v>806390</v>
      </c>
    </row>
    <row r="3">
      <c r="A3" s="4" t="inlineStr">
        <is>
          <t>Mythri KPS 70MM AC DTS (Aditya), Khammam</t>
        </is>
      </c>
      <c r="B3" s="4" t="n">
        <v>3106</v>
      </c>
      <c r="C3" s="4" t="n">
        <v>4570</v>
      </c>
      <c r="D3" s="4" t="n">
        <v>1464</v>
      </c>
      <c r="E3" s="5" t="n">
        <v>0.3203501094091904</v>
      </c>
      <c r="F3" s="4" t="n">
        <v>1091750</v>
      </c>
      <c r="G3" s="4" t="n">
        <v>384630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