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Vishaal De Mall, Gokhale Road, Madurai</t>
        </is>
      </c>
      <c r="B2" s="2" t="inlineStr">
        <is>
          <t>SCREEN 2</t>
        </is>
      </c>
      <c r="C2" s="2" t="inlineStr">
        <is>
          <t>2025-01-10T13:20</t>
        </is>
      </c>
      <c r="D2" s="2" t="inlineStr">
        <is>
          <t>CLUB</t>
        </is>
      </c>
      <c r="E2" s="2" t="n">
        <v>106</v>
      </c>
      <c r="F2" s="2" t="n">
        <v>136</v>
      </c>
      <c r="G2" s="2" t="n">
        <v>30</v>
      </c>
      <c r="H2" s="3" t="n">
        <v>0.2205882352941176</v>
      </c>
      <c r="I2" s="2" t="n">
        <v>202.49</v>
      </c>
      <c r="J2" s="2" t="n">
        <v>27538.64</v>
      </c>
      <c r="K2" s="2" t="n">
        <v>6074.7</v>
      </c>
    </row>
    <row r="3">
      <c r="A3" s="4" t="inlineStr">
        <is>
          <t>INOX Vishaal De Mall, Gokhale Road, Madurai</t>
        </is>
      </c>
      <c r="B3" s="4" t="inlineStr">
        <is>
          <t>SCREEN 2</t>
        </is>
      </c>
      <c r="C3" s="4" t="inlineStr">
        <is>
          <t>2025-01-10T13:20</t>
        </is>
      </c>
      <c r="D3" s="4" t="inlineStr">
        <is>
          <t>EXECUTIVE</t>
        </is>
      </c>
      <c r="E3" s="4" t="n">
        <v>0</v>
      </c>
      <c r="F3" s="4" t="n">
        <v>12</v>
      </c>
      <c r="G3" s="4" t="n">
        <v>12</v>
      </c>
      <c r="H3" s="5" t="n">
        <v>1</v>
      </c>
      <c r="I3" s="4" t="n">
        <v>63.39</v>
      </c>
      <c r="J3" s="4" t="n">
        <v>760.6799999999999</v>
      </c>
      <c r="K3" s="4" t="n">
        <v>760.6799999999999</v>
      </c>
    </row>
    <row r="4">
      <c r="A4" s="2" t="inlineStr">
        <is>
          <t>INOX Vishaal De Mall, Gokhale Road, Madurai</t>
        </is>
      </c>
      <c r="B4" s="2" t="inlineStr">
        <is>
          <t>SCREEN 1</t>
        </is>
      </c>
      <c r="C4" s="2" t="inlineStr">
        <is>
          <t>2025-01-10T10:10</t>
        </is>
      </c>
      <c r="D4" s="2" t="inlineStr">
        <is>
          <t>CLUB</t>
        </is>
      </c>
      <c r="E4" s="2" t="n">
        <v>106</v>
      </c>
      <c r="F4" s="2" t="n">
        <v>124</v>
      </c>
      <c r="G4" s="2" t="n">
        <v>18</v>
      </c>
      <c r="H4" s="3" t="n">
        <v>0.1451612903225807</v>
      </c>
      <c r="I4" s="2" t="n">
        <v>202.49</v>
      </c>
      <c r="J4" s="2" t="n">
        <v>25108.76</v>
      </c>
      <c r="K4" s="2" t="n">
        <v>3644.82</v>
      </c>
    </row>
    <row r="5">
      <c r="A5" s="4" t="inlineStr">
        <is>
          <t>INOX Vishaal De Mall, Gokhale Road, Madurai</t>
        </is>
      </c>
      <c r="B5" s="4" t="inlineStr">
        <is>
          <t>SCREEN 1</t>
        </is>
      </c>
      <c r="C5" s="4" t="inlineStr">
        <is>
          <t>2025-01-10T10:10</t>
        </is>
      </c>
      <c r="D5" s="4" t="inlineStr">
        <is>
          <t>EXECUTIVE</t>
        </is>
      </c>
      <c r="E5" s="4" t="n">
        <v>0</v>
      </c>
      <c r="F5" s="4" t="n">
        <v>12</v>
      </c>
      <c r="G5" s="4" t="n">
        <v>12</v>
      </c>
      <c r="H5" s="5" t="n">
        <v>1</v>
      </c>
      <c r="I5" s="4" t="n">
        <v>63.39</v>
      </c>
      <c r="J5" s="4" t="n">
        <v>760.6799999999999</v>
      </c>
      <c r="K5" s="4" t="n">
        <v>760.6799999999999</v>
      </c>
    </row>
    <row r="6">
      <c r="A6" s="2" t="inlineStr">
        <is>
          <t>INOX Vishaal De Mall, Gokhale Road, Madurai</t>
        </is>
      </c>
      <c r="B6" s="2" t="inlineStr">
        <is>
          <t>SCREEN 1</t>
        </is>
      </c>
      <c r="C6" s="2" t="inlineStr">
        <is>
          <t>2025-01-10T17:00</t>
        </is>
      </c>
      <c r="D6" s="2" t="inlineStr">
        <is>
          <t>CLUB</t>
        </is>
      </c>
      <c r="E6" s="2" t="n">
        <v>114</v>
      </c>
      <c r="F6" s="2" t="n">
        <v>124</v>
      </c>
      <c r="G6" s="2" t="n">
        <v>10</v>
      </c>
      <c r="H6" s="3" t="n">
        <v>0.08064516129032258</v>
      </c>
      <c r="I6" s="2" t="n">
        <v>202.49</v>
      </c>
      <c r="J6" s="2" t="n">
        <v>25108.76</v>
      </c>
      <c r="K6" s="2" t="n">
        <v>2024.9</v>
      </c>
    </row>
    <row r="7">
      <c r="A7" s="4" t="inlineStr">
        <is>
          <t>INOX Vishaal De Mall, Gokhale Road, Madurai</t>
        </is>
      </c>
      <c r="B7" s="4" t="inlineStr">
        <is>
          <t>SCREEN 1</t>
        </is>
      </c>
      <c r="C7" s="4" t="inlineStr">
        <is>
          <t>2025-01-10T17:00</t>
        </is>
      </c>
      <c r="D7" s="4" t="inlineStr">
        <is>
          <t>EXECUTIVE</t>
        </is>
      </c>
      <c r="E7" s="4" t="n">
        <v>0</v>
      </c>
      <c r="F7" s="4" t="n">
        <v>12</v>
      </c>
      <c r="G7" s="4" t="n">
        <v>12</v>
      </c>
      <c r="H7" s="5" t="n">
        <v>1</v>
      </c>
      <c r="I7" s="4" t="n">
        <v>63.39</v>
      </c>
      <c r="J7" s="4" t="n">
        <v>760.6799999999999</v>
      </c>
      <c r="K7" s="4" t="n">
        <v>760.6799999999999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Vishaal De Mall, Gokhale Road, Madurai</t>
        </is>
      </c>
      <c r="B2" s="2" t="inlineStr">
        <is>
          <t>SCREEN 2</t>
        </is>
      </c>
      <c r="C2" s="2" t="inlineStr">
        <is>
          <t>2025-01-10T13:20</t>
        </is>
      </c>
      <c r="D2" s="2" t="n">
        <v>106</v>
      </c>
      <c r="E2" s="2" t="n">
        <v>148</v>
      </c>
      <c r="F2" s="2" t="n">
        <v>42</v>
      </c>
      <c r="G2" s="3" t="n">
        <v>0.2837837837837838</v>
      </c>
      <c r="H2" s="2" t="n">
        <v>28299.32</v>
      </c>
      <c r="I2" s="2" t="n">
        <v>6835.38</v>
      </c>
    </row>
    <row r="3">
      <c r="A3" s="4" t="inlineStr">
        <is>
          <t>INOX Vishaal De Mall, Gokhale Road, Madurai</t>
        </is>
      </c>
      <c r="B3" s="4" t="inlineStr">
        <is>
          <t>SCREEN 1</t>
        </is>
      </c>
      <c r="C3" s="4" t="inlineStr">
        <is>
          <t>2025-01-10T10:10</t>
        </is>
      </c>
      <c r="D3" s="4" t="n">
        <v>106</v>
      </c>
      <c r="E3" s="4" t="n">
        <v>136</v>
      </c>
      <c r="F3" s="4" t="n">
        <v>30</v>
      </c>
      <c r="G3" s="5" t="n">
        <v>0.2205882352941176</v>
      </c>
      <c r="H3" s="4" t="n">
        <v>25869.44</v>
      </c>
      <c r="I3" s="4" t="n">
        <v>4405.5</v>
      </c>
    </row>
    <row r="4">
      <c r="A4" s="2" t="inlineStr">
        <is>
          <t>INOX Vishaal De Mall, Gokhale Road, Madurai</t>
        </is>
      </c>
      <c r="B4" s="2" t="inlineStr">
        <is>
          <t>SCREEN 1</t>
        </is>
      </c>
      <c r="C4" s="2" t="inlineStr">
        <is>
          <t>2025-01-10T17:00</t>
        </is>
      </c>
      <c r="D4" s="2" t="n">
        <v>114</v>
      </c>
      <c r="E4" s="2" t="n">
        <v>136</v>
      </c>
      <c r="F4" s="2" t="n">
        <v>22</v>
      </c>
      <c r="G4" s="3" t="n">
        <v>0.1617647058823529</v>
      </c>
      <c r="H4" s="2" t="n">
        <v>25869.44</v>
      </c>
      <c r="I4" s="2" t="n">
        <v>2785.58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Vishaal De Mall, Gokhale Road, Madurai</t>
        </is>
      </c>
      <c r="B2" s="2" t="n">
        <v>326</v>
      </c>
      <c r="C2" s="2" t="n">
        <v>420</v>
      </c>
      <c r="D2" s="2" t="n">
        <v>94</v>
      </c>
      <c r="E2" s="3" t="n">
        <v>0.2238095238095238</v>
      </c>
      <c r="F2" s="2" t="n">
        <v>80038.2</v>
      </c>
      <c r="G2" s="2" t="n">
        <v>14026.46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2025-01-09T17:11:28Z</dcterms:created>
  <dcterms:modified xsi:type="dcterms:W3CDTF">2025-01-09T17:11:28Z</dcterms:modified>
</cp:coreProperties>
</file>