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Satyasri Picture Palace, Gandhi Nagar, Mandapeta</t>
        </is>
      </c>
      <c r="B2" s="2" t="inlineStr">
        <is>
          <t>Satyasri Picture Palce 2K A/c Dts</t>
        </is>
      </c>
      <c r="C2" s="2" t="inlineStr">
        <is>
          <t>2025-01-10T09:00</t>
        </is>
      </c>
      <c r="D2" s="2" t="inlineStr">
        <is>
          <t>FIRST CLASS</t>
        </is>
      </c>
      <c r="E2" s="2" t="n">
        <v>318</v>
      </c>
      <c r="F2" s="2" t="n">
        <v>376</v>
      </c>
      <c r="G2" s="2" t="n">
        <v>58</v>
      </c>
      <c r="H2" s="3" t="n">
        <v>0.1542553191489362</v>
      </c>
      <c r="I2" s="2" t="n">
        <v>300</v>
      </c>
      <c r="J2" s="2" t="n">
        <v>112800</v>
      </c>
      <c r="K2" s="2" t="n">
        <v>17400</v>
      </c>
    </row>
    <row r="3">
      <c r="A3" s="4" t="inlineStr">
        <is>
          <t>Satyasri Picture Palace, Gandhi Nagar, Mandapeta</t>
        </is>
      </c>
      <c r="B3" s="4" t="inlineStr">
        <is>
          <t>Satyasri Picture Palce 2K A/c Dts</t>
        </is>
      </c>
      <c r="C3" s="4" t="inlineStr">
        <is>
          <t>2025-01-10T02:30</t>
        </is>
      </c>
      <c r="D3" s="4" t="inlineStr">
        <is>
          <t>FIRST CLASS</t>
        </is>
      </c>
      <c r="E3" s="4" t="n">
        <v>261</v>
      </c>
      <c r="F3" s="4" t="n">
        <v>376</v>
      </c>
      <c r="G3" s="4" t="n">
        <v>115</v>
      </c>
      <c r="H3" s="5" t="n">
        <v>0.3058510638297872</v>
      </c>
      <c r="I3" s="4" t="n">
        <v>300</v>
      </c>
      <c r="J3" s="4" t="n">
        <v>112800</v>
      </c>
      <c r="K3" s="4" t="n">
        <v>34500</v>
      </c>
    </row>
    <row r="4">
      <c r="A4" s="2" t="inlineStr">
        <is>
          <t>Satyasri Picture Palace, Gandhi Nagar, Mandapeta</t>
        </is>
      </c>
      <c r="B4" s="2" t="inlineStr">
        <is>
          <t>Satyasri Picture Palce 2K A/c Dts</t>
        </is>
      </c>
      <c r="C4" s="2" t="inlineStr">
        <is>
          <t>2025-01-10T12:45</t>
        </is>
      </c>
      <c r="D4" s="2" t="inlineStr">
        <is>
          <t>FIRST CLASS</t>
        </is>
      </c>
      <c r="E4" s="2" t="n">
        <v>308</v>
      </c>
      <c r="F4" s="2" t="n">
        <v>376</v>
      </c>
      <c r="G4" s="2" t="n">
        <v>68</v>
      </c>
      <c r="H4" s="3" t="n">
        <v>0.1808510638297872</v>
      </c>
      <c r="I4" s="2" t="n">
        <v>300</v>
      </c>
      <c r="J4" s="2" t="n">
        <v>112800</v>
      </c>
      <c r="K4" s="2" t="n">
        <v>20400</v>
      </c>
    </row>
    <row r="5">
      <c r="A5" s="4" t="inlineStr">
        <is>
          <t>Satyasri Picture Palace, Gandhi Nagar, Mandapeta</t>
        </is>
      </c>
      <c r="B5" s="4" t="inlineStr">
        <is>
          <t>Satyasri Picture Palce 2K A/c Dts</t>
        </is>
      </c>
      <c r="C5" s="4" t="inlineStr">
        <is>
          <t>2025-01-09T23:00</t>
        </is>
      </c>
      <c r="D5" s="4" t="inlineStr">
        <is>
          <t>FIRST CLASS</t>
        </is>
      </c>
      <c r="E5" s="4" t="n">
        <v>20</v>
      </c>
      <c r="F5" s="4" t="n">
        <v>376</v>
      </c>
      <c r="G5" s="4" t="n">
        <v>356</v>
      </c>
      <c r="H5" s="5" t="n">
        <v>0.9468085106382979</v>
      </c>
      <c r="I5" s="4" t="n">
        <v>300</v>
      </c>
      <c r="J5" s="4" t="n">
        <v>112800</v>
      </c>
      <c r="K5" s="4" t="n">
        <v>106800</v>
      </c>
    </row>
    <row r="6">
      <c r="A6" s="2" t="inlineStr">
        <is>
          <t>Satyasri Picture Palace, Gandhi Nagar, Mandapeta</t>
        </is>
      </c>
      <c r="B6" s="2" t="inlineStr">
        <is>
          <t>Satyasri Picture Palce 2K A/c Dts</t>
        </is>
      </c>
      <c r="C6" s="2" t="inlineStr">
        <is>
          <t>2025-01-10T05:45</t>
        </is>
      </c>
      <c r="D6" s="2" t="inlineStr">
        <is>
          <t>FIRST CLASS</t>
        </is>
      </c>
      <c r="E6" s="2" t="n">
        <v>315</v>
      </c>
      <c r="F6" s="2" t="n">
        <v>376</v>
      </c>
      <c r="G6" s="2" t="n">
        <v>61</v>
      </c>
      <c r="H6" s="3" t="n">
        <v>0.1622340425531915</v>
      </c>
      <c r="I6" s="2" t="n">
        <v>300</v>
      </c>
      <c r="J6" s="2" t="n">
        <v>112800</v>
      </c>
      <c r="K6" s="2" t="n">
        <v>18300</v>
      </c>
    </row>
    <row r="7">
      <c r="A7" s="4" t="inlineStr">
        <is>
          <t>Sapthagiri Complex A/C DTS, Satyasri Road, Mandapeta</t>
        </is>
      </c>
      <c r="B7" s="4" t="inlineStr">
        <is>
          <t>SAPTAGIRI</t>
        </is>
      </c>
      <c r="C7" s="4" t="inlineStr">
        <is>
          <t>2025-01-10T12:30</t>
        </is>
      </c>
      <c r="D7" s="4" t="inlineStr">
        <is>
          <t>FIRST CLASS</t>
        </is>
      </c>
      <c r="E7" s="4" t="n">
        <v>149</v>
      </c>
      <c r="F7" s="4" t="n">
        <v>290</v>
      </c>
      <c r="G7" s="4" t="n">
        <v>141</v>
      </c>
      <c r="H7" s="5" t="n">
        <v>0.4862068965517241</v>
      </c>
      <c r="I7" s="4" t="n">
        <v>300</v>
      </c>
      <c r="J7" s="4" t="n">
        <v>87000</v>
      </c>
      <c r="K7" s="4" t="n">
        <v>42300</v>
      </c>
    </row>
    <row r="8">
      <c r="A8" s="2" t="inlineStr">
        <is>
          <t>Sapthagiri Complex A/C DTS, Satyasri Road, Mandapeta</t>
        </is>
      </c>
      <c r="B8" s="2" t="inlineStr">
        <is>
          <t>SAPTAGIRI</t>
        </is>
      </c>
      <c r="C8" s="2" t="inlineStr">
        <is>
          <t>2025-01-10T12:30</t>
        </is>
      </c>
      <c r="D8" s="2" t="inlineStr">
        <is>
          <t>SECOND CLASS</t>
        </is>
      </c>
      <c r="E8" s="2" t="n">
        <v>0</v>
      </c>
      <c r="F8" s="2" t="n">
        <v>93</v>
      </c>
      <c r="G8" s="2" t="n">
        <v>93</v>
      </c>
      <c r="H8" s="3" t="n">
        <v>1</v>
      </c>
      <c r="I8" s="2" t="n">
        <v>150</v>
      </c>
      <c r="J8" s="2" t="n">
        <v>13950</v>
      </c>
      <c r="K8" s="2" t="n">
        <v>13950</v>
      </c>
    </row>
    <row r="9">
      <c r="A9" s="4" t="inlineStr">
        <is>
          <t>Sapthagiri Complex A/C DTS, Satyasri Road, Mandapeta</t>
        </is>
      </c>
      <c r="B9" s="4" t="inlineStr">
        <is>
          <t>SAPTAGIRI</t>
        </is>
      </c>
      <c r="C9" s="4" t="inlineStr">
        <is>
          <t>2025-01-10T05:30</t>
        </is>
      </c>
      <c r="D9" s="4" t="inlineStr">
        <is>
          <t>FIRST CLASS</t>
        </is>
      </c>
      <c r="E9" s="4" t="n">
        <v>131</v>
      </c>
      <c r="F9" s="4" t="n">
        <v>290</v>
      </c>
      <c r="G9" s="4" t="n">
        <v>159</v>
      </c>
      <c r="H9" s="5" t="n">
        <v>0.5482758620689655</v>
      </c>
      <c r="I9" s="4" t="n">
        <v>300</v>
      </c>
      <c r="J9" s="4" t="n">
        <v>87000</v>
      </c>
      <c r="K9" s="4" t="n">
        <v>47700</v>
      </c>
    </row>
    <row r="10">
      <c r="A10" s="2" t="inlineStr">
        <is>
          <t>Sapthagiri Complex A/C DTS, Satyasri Road, Mandapeta</t>
        </is>
      </c>
      <c r="B10" s="2" t="inlineStr">
        <is>
          <t>SAPTAGIRI</t>
        </is>
      </c>
      <c r="C10" s="2" t="inlineStr">
        <is>
          <t>2025-01-10T05:30</t>
        </is>
      </c>
      <c r="D10" s="2" t="inlineStr">
        <is>
          <t>SECOND CLASS</t>
        </is>
      </c>
      <c r="E10" s="2" t="n">
        <v>0</v>
      </c>
      <c r="F10" s="2" t="n">
        <v>93</v>
      </c>
      <c r="G10" s="2" t="n">
        <v>93</v>
      </c>
      <c r="H10" s="3" t="n">
        <v>1</v>
      </c>
      <c r="I10" s="2" t="n">
        <v>150</v>
      </c>
      <c r="J10" s="2" t="n">
        <v>13950</v>
      </c>
      <c r="K10" s="2" t="n">
        <v>13950</v>
      </c>
    </row>
    <row r="11">
      <c r="A11" s="4" t="inlineStr">
        <is>
          <t>Sapthagiri Complex A/C DTS, Satyasri Road, Mandapeta</t>
        </is>
      </c>
      <c r="B11" s="4" t="inlineStr">
        <is>
          <t>SAPTAGIRI</t>
        </is>
      </c>
      <c r="C11" s="4" t="inlineStr">
        <is>
          <t>2025-01-10T16:00</t>
        </is>
      </c>
      <c r="D11" s="4" t="inlineStr">
        <is>
          <t>FIRST CLASS</t>
        </is>
      </c>
      <c r="E11" s="4" t="n">
        <v>93</v>
      </c>
      <c r="F11" s="4" t="n">
        <v>290</v>
      </c>
      <c r="G11" s="4" t="n">
        <v>197</v>
      </c>
      <c r="H11" s="5" t="n">
        <v>0.6793103448275862</v>
      </c>
      <c r="I11" s="4" t="n">
        <v>300</v>
      </c>
      <c r="J11" s="4" t="n">
        <v>87000</v>
      </c>
      <c r="K11" s="4" t="n">
        <v>59100</v>
      </c>
    </row>
    <row r="12">
      <c r="A12" s="2" t="inlineStr">
        <is>
          <t>Sapthagiri Complex A/C DTS, Satyasri Road, Mandapeta</t>
        </is>
      </c>
      <c r="B12" s="2" t="inlineStr">
        <is>
          <t>SAPTAGIRI</t>
        </is>
      </c>
      <c r="C12" s="2" t="inlineStr">
        <is>
          <t>2025-01-10T16:00</t>
        </is>
      </c>
      <c r="D12" s="2" t="inlineStr">
        <is>
          <t>SECOND CLASS</t>
        </is>
      </c>
      <c r="E12" s="2" t="n">
        <v>0</v>
      </c>
      <c r="F12" s="2" t="n">
        <v>93</v>
      </c>
      <c r="G12" s="2" t="n">
        <v>93</v>
      </c>
      <c r="H12" s="3" t="n">
        <v>1</v>
      </c>
      <c r="I12" s="2" t="n">
        <v>150</v>
      </c>
      <c r="J12" s="2" t="n">
        <v>13950</v>
      </c>
      <c r="K12" s="2" t="n">
        <v>13950</v>
      </c>
    </row>
    <row r="13">
      <c r="A13" s="4" t="inlineStr">
        <is>
          <t>Sapthagiri Complex A/C DTS, Satyasri Road, Mandapeta</t>
        </is>
      </c>
      <c r="B13" s="4" t="inlineStr">
        <is>
          <t>SAPTAGIRI</t>
        </is>
      </c>
      <c r="C13" s="4" t="inlineStr">
        <is>
          <t>2025-01-10T09:00</t>
        </is>
      </c>
      <c r="D13" s="4" t="inlineStr">
        <is>
          <t>FIRST CLASS</t>
        </is>
      </c>
      <c r="E13" s="4" t="n">
        <v>139</v>
      </c>
      <c r="F13" s="4" t="n">
        <v>290</v>
      </c>
      <c r="G13" s="4" t="n">
        <v>151</v>
      </c>
      <c r="H13" s="5" t="n">
        <v>0.5206896551724138</v>
      </c>
      <c r="I13" s="4" t="n">
        <v>300</v>
      </c>
      <c r="J13" s="4" t="n">
        <v>87000</v>
      </c>
      <c r="K13" s="4" t="n">
        <v>45300</v>
      </c>
    </row>
    <row r="14">
      <c r="A14" s="2" t="inlineStr">
        <is>
          <t>Sapthagiri Complex A/C DTS, Satyasri Road, Mandapeta</t>
        </is>
      </c>
      <c r="B14" s="2" t="inlineStr">
        <is>
          <t>SAPTAGIRI</t>
        </is>
      </c>
      <c r="C14" s="2" t="inlineStr">
        <is>
          <t>2025-01-10T09:00</t>
        </is>
      </c>
      <c r="D14" s="2" t="inlineStr">
        <is>
          <t>SECOND CLASS</t>
        </is>
      </c>
      <c r="E14" s="2" t="n">
        <v>0</v>
      </c>
      <c r="F14" s="2" t="n">
        <v>93</v>
      </c>
      <c r="G14" s="2" t="n">
        <v>93</v>
      </c>
      <c r="H14" s="3" t="n">
        <v>1</v>
      </c>
      <c r="I14" s="2" t="n">
        <v>150</v>
      </c>
      <c r="J14" s="2" t="n">
        <v>13950</v>
      </c>
      <c r="K14" s="2" t="n">
        <v>13950</v>
      </c>
    </row>
    <row r="15">
      <c r="A15" s="6" t="inlineStr">
        <is>
          <t>Total</t>
        </is>
      </c>
      <c r="B15" s="6" t="inlineStr"/>
      <c r="C15" s="6" t="inlineStr"/>
      <c r="D15" s="6" t="inlineStr"/>
      <c r="E15" s="6">
        <f>SUM(E2:E14)</f>
        <v/>
      </c>
      <c r="F15" s="6">
        <f>SUM(F2:F14)</f>
        <v/>
      </c>
      <c r="G15" s="6">
        <f>SUM(G2:G14)</f>
        <v/>
      </c>
      <c r="H15" s="7" t="inlineStr"/>
      <c r="I15" s="6">
        <f>SUM(I2:I14)</f>
        <v/>
      </c>
      <c r="J15" s="6">
        <f>SUM(J2:J14)</f>
        <v/>
      </c>
      <c r="K15" s="6">
        <f>SUM(K2:K14)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Satyasri Picture Palace, Gandhi Nagar, Mandapeta</t>
        </is>
      </c>
      <c r="B2" s="2" t="inlineStr">
        <is>
          <t>Satyasri Picture Palce 2K A/c Dts</t>
        </is>
      </c>
      <c r="C2" s="2" t="inlineStr">
        <is>
          <t>2025-01-10T09:00</t>
        </is>
      </c>
      <c r="D2" s="2" t="n">
        <v>318</v>
      </c>
      <c r="E2" s="2" t="n">
        <v>376</v>
      </c>
      <c r="F2" s="2" t="n">
        <v>58</v>
      </c>
      <c r="G2" s="3" t="n">
        <v>0.1542553191489362</v>
      </c>
      <c r="H2" s="2" t="n">
        <v>112800</v>
      </c>
      <c r="I2" s="2" t="n">
        <v>17400</v>
      </c>
    </row>
    <row r="3">
      <c r="A3" s="4" t="inlineStr">
        <is>
          <t>Satyasri Picture Palace, Gandhi Nagar, Mandapeta</t>
        </is>
      </c>
      <c r="B3" s="4" t="inlineStr">
        <is>
          <t>Satyasri Picture Palce 2K A/c Dts</t>
        </is>
      </c>
      <c r="C3" s="4" t="inlineStr">
        <is>
          <t>2025-01-10T02:30</t>
        </is>
      </c>
      <c r="D3" s="4" t="n">
        <v>261</v>
      </c>
      <c r="E3" s="4" t="n">
        <v>376</v>
      </c>
      <c r="F3" s="4" t="n">
        <v>115</v>
      </c>
      <c r="G3" s="5" t="n">
        <v>0.3058510638297872</v>
      </c>
      <c r="H3" s="4" t="n">
        <v>112800</v>
      </c>
      <c r="I3" s="4" t="n">
        <v>34500</v>
      </c>
    </row>
    <row r="4">
      <c r="A4" s="2" t="inlineStr">
        <is>
          <t>Satyasri Picture Palace, Gandhi Nagar, Mandapeta</t>
        </is>
      </c>
      <c r="B4" s="2" t="inlineStr">
        <is>
          <t>Satyasri Picture Palce 2K A/c Dts</t>
        </is>
      </c>
      <c r="C4" s="2" t="inlineStr">
        <is>
          <t>2025-01-10T12:45</t>
        </is>
      </c>
      <c r="D4" s="2" t="n">
        <v>308</v>
      </c>
      <c r="E4" s="2" t="n">
        <v>376</v>
      </c>
      <c r="F4" s="2" t="n">
        <v>68</v>
      </c>
      <c r="G4" s="3" t="n">
        <v>0.1808510638297872</v>
      </c>
      <c r="H4" s="2" t="n">
        <v>112800</v>
      </c>
      <c r="I4" s="2" t="n">
        <v>20400</v>
      </c>
    </row>
    <row r="5">
      <c r="A5" s="4" t="inlineStr">
        <is>
          <t>Satyasri Picture Palace, Gandhi Nagar, Mandapeta</t>
        </is>
      </c>
      <c r="B5" s="4" t="inlineStr">
        <is>
          <t>Satyasri Picture Palce 2K A/c Dts</t>
        </is>
      </c>
      <c r="C5" s="4" t="inlineStr">
        <is>
          <t>2025-01-09T23:00</t>
        </is>
      </c>
      <c r="D5" s="4" t="n">
        <v>20</v>
      </c>
      <c r="E5" s="4" t="n">
        <v>376</v>
      </c>
      <c r="F5" s="4" t="n">
        <v>356</v>
      </c>
      <c r="G5" s="5" t="n">
        <v>0.9468085106382979</v>
      </c>
      <c r="H5" s="4" t="n">
        <v>112800</v>
      </c>
      <c r="I5" s="4" t="n">
        <v>106800</v>
      </c>
    </row>
    <row r="6">
      <c r="A6" s="2" t="inlineStr">
        <is>
          <t>Satyasri Picture Palace, Gandhi Nagar, Mandapeta</t>
        </is>
      </c>
      <c r="B6" s="2" t="inlineStr">
        <is>
          <t>Satyasri Picture Palce 2K A/c Dts</t>
        </is>
      </c>
      <c r="C6" s="2" t="inlineStr">
        <is>
          <t>2025-01-10T05:45</t>
        </is>
      </c>
      <c r="D6" s="2" t="n">
        <v>315</v>
      </c>
      <c r="E6" s="2" t="n">
        <v>376</v>
      </c>
      <c r="F6" s="2" t="n">
        <v>61</v>
      </c>
      <c r="G6" s="3" t="n">
        <v>0.1622340425531915</v>
      </c>
      <c r="H6" s="2" t="n">
        <v>112800</v>
      </c>
      <c r="I6" s="2" t="n">
        <v>18300</v>
      </c>
    </row>
    <row r="7">
      <c r="A7" s="4" t="inlineStr">
        <is>
          <t>Sapthagiri Complex A/C DTS, Satyasri Road, Mandapeta</t>
        </is>
      </c>
      <c r="B7" s="4" t="inlineStr">
        <is>
          <t>SAPTAGIRI</t>
        </is>
      </c>
      <c r="C7" s="4" t="inlineStr">
        <is>
          <t>2025-01-10T12:30</t>
        </is>
      </c>
      <c r="D7" s="4" t="n">
        <v>149</v>
      </c>
      <c r="E7" s="4" t="n">
        <v>383</v>
      </c>
      <c r="F7" s="4" t="n">
        <v>234</v>
      </c>
      <c r="G7" s="5" t="n">
        <v>0.6109660574412533</v>
      </c>
      <c r="H7" s="4" t="n">
        <v>100950</v>
      </c>
      <c r="I7" s="4" t="n">
        <v>56250</v>
      </c>
    </row>
    <row r="8">
      <c r="A8" s="2" t="inlineStr">
        <is>
          <t>Sapthagiri Complex A/C DTS, Satyasri Road, Mandapeta</t>
        </is>
      </c>
      <c r="B8" s="2" t="inlineStr">
        <is>
          <t>SAPTAGIRI</t>
        </is>
      </c>
      <c r="C8" s="2" t="inlineStr">
        <is>
          <t>2025-01-10T05:30</t>
        </is>
      </c>
      <c r="D8" s="2" t="n">
        <v>131</v>
      </c>
      <c r="E8" s="2" t="n">
        <v>383</v>
      </c>
      <c r="F8" s="2" t="n">
        <v>252</v>
      </c>
      <c r="G8" s="3" t="n">
        <v>0.6579634464751958</v>
      </c>
      <c r="H8" s="2" t="n">
        <v>100950</v>
      </c>
      <c r="I8" s="2" t="n">
        <v>61650</v>
      </c>
    </row>
    <row r="9">
      <c r="A9" s="4" t="inlineStr">
        <is>
          <t>Sapthagiri Complex A/C DTS, Satyasri Road, Mandapeta</t>
        </is>
      </c>
      <c r="B9" s="4" t="inlineStr">
        <is>
          <t>SAPTAGIRI</t>
        </is>
      </c>
      <c r="C9" s="4" t="inlineStr">
        <is>
          <t>2025-01-10T16:00</t>
        </is>
      </c>
      <c r="D9" s="4" t="n">
        <v>93</v>
      </c>
      <c r="E9" s="4" t="n">
        <v>383</v>
      </c>
      <c r="F9" s="4" t="n">
        <v>290</v>
      </c>
      <c r="G9" s="5" t="n">
        <v>0.7571801566579635</v>
      </c>
      <c r="H9" s="4" t="n">
        <v>100950</v>
      </c>
      <c r="I9" s="4" t="n">
        <v>73050</v>
      </c>
    </row>
    <row r="10">
      <c r="A10" s="2" t="inlineStr">
        <is>
          <t>Sapthagiri Complex A/C DTS, Satyasri Road, Mandapeta</t>
        </is>
      </c>
      <c r="B10" s="2" t="inlineStr">
        <is>
          <t>SAPTAGIRI</t>
        </is>
      </c>
      <c r="C10" s="2" t="inlineStr">
        <is>
          <t>2025-01-10T09:00</t>
        </is>
      </c>
      <c r="D10" s="2" t="n">
        <v>139</v>
      </c>
      <c r="E10" s="2" t="n">
        <v>383</v>
      </c>
      <c r="F10" s="2" t="n">
        <v>244</v>
      </c>
      <c r="G10" s="3" t="n">
        <v>0.6370757180156658</v>
      </c>
      <c r="H10" s="2" t="n">
        <v>100950</v>
      </c>
      <c r="I10" s="2" t="n">
        <v>59250</v>
      </c>
    </row>
    <row r="11">
      <c r="A11" s="6" t="inlineStr">
        <is>
          <t>Total</t>
        </is>
      </c>
      <c r="B11" s="6" t="inlineStr"/>
      <c r="C11" s="6" t="inlineStr"/>
      <c r="D11" s="6">
        <f>SUM(D2:D10)</f>
        <v/>
      </c>
      <c r="E11" s="6">
        <f>SUM(E2:E10)</f>
        <v/>
      </c>
      <c r="F11" s="6">
        <f>SUM(F2:F10)</f>
        <v/>
      </c>
      <c r="G11" s="7" t="inlineStr"/>
      <c r="H11" s="6">
        <f>SUM(H2:H10)</f>
        <v/>
      </c>
      <c r="I11" s="6">
        <f>SUM(I2:I10)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Satyasri Picture Palace, Gandhi Nagar, Mandapeta</t>
        </is>
      </c>
      <c r="B2" s="2" t="n">
        <v>1222</v>
      </c>
      <c r="C2" s="2" t="n">
        <v>1880</v>
      </c>
      <c r="D2" s="2" t="n">
        <v>658</v>
      </c>
      <c r="E2" s="3" t="n">
        <v>0.35</v>
      </c>
      <c r="F2" s="2" t="n">
        <v>564000</v>
      </c>
      <c r="G2" s="2" t="n">
        <v>197400</v>
      </c>
    </row>
    <row r="3">
      <c r="A3" s="4" t="inlineStr">
        <is>
          <t>Sapthagiri Complex A/C DTS, Satyasri Road, Mandapeta</t>
        </is>
      </c>
      <c r="B3" s="4" t="n">
        <v>512</v>
      </c>
      <c r="C3" s="4" t="n">
        <v>1532</v>
      </c>
      <c r="D3" s="4" t="n">
        <v>1020</v>
      </c>
      <c r="E3" s="5" t="n">
        <v>0.6657963446475196</v>
      </c>
      <c r="F3" s="4" t="n">
        <v>403800</v>
      </c>
      <c r="G3" s="4" t="n">
        <v>250200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2025-01-09T17:11:31Z</dcterms:created>
  <dcterms:modified xsi:type="dcterms:W3CDTF">2025-01-09T17:11:31Z</dcterms:modified>
</cp:coreProperties>
</file>