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Narayana Theatre, Near RTC Bus complex, Mylavaram</t>
        </is>
      </c>
      <c r="B2" s="2" t="inlineStr">
        <is>
          <t>Narayana Theatre</t>
        </is>
      </c>
      <c r="C2" s="2" t="inlineStr">
        <is>
          <t>2025-01-10T09:00</t>
        </is>
      </c>
      <c r="D2" s="2" t="inlineStr">
        <is>
          <t>FIRST CLASS</t>
        </is>
      </c>
      <c r="E2" s="2" t="n">
        <v>135</v>
      </c>
      <c r="F2" s="2" t="n">
        <v>268</v>
      </c>
      <c r="G2" s="2" t="n">
        <v>133</v>
      </c>
      <c r="H2" s="3" t="n">
        <v>0.4962686567164179</v>
      </c>
      <c r="I2" s="2" t="n">
        <v>235</v>
      </c>
      <c r="J2" s="2" t="n">
        <v>62980</v>
      </c>
      <c r="K2" s="2" t="n">
        <v>31255</v>
      </c>
    </row>
    <row r="3">
      <c r="A3" s="4" t="inlineStr">
        <is>
          <t>Narayana Theatre, Near RTC Bus complex, Mylavaram</t>
        </is>
      </c>
      <c r="B3" s="4" t="inlineStr">
        <is>
          <t>Narayana Theatre</t>
        </is>
      </c>
      <c r="C3" s="4" t="inlineStr">
        <is>
          <t>2025-01-10T09:00</t>
        </is>
      </c>
      <c r="D3" s="4" t="inlineStr">
        <is>
          <t>SECOND CLASS</t>
        </is>
      </c>
      <c r="E3" s="4" t="n">
        <v>0</v>
      </c>
      <c r="F3" s="4" t="n">
        <v>92</v>
      </c>
      <c r="G3" s="4" t="n">
        <v>92</v>
      </c>
      <c r="H3" s="5" t="n">
        <v>1</v>
      </c>
      <c r="I3" s="4" t="n">
        <v>150</v>
      </c>
      <c r="J3" s="4" t="n">
        <v>13800</v>
      </c>
      <c r="K3" s="4" t="n">
        <v>13800</v>
      </c>
    </row>
    <row r="4">
      <c r="A4" s="2" t="inlineStr">
        <is>
          <t>Narayana Theatre, Near RTC Bus complex, Mylavaram</t>
        </is>
      </c>
      <c r="B4" s="2" t="inlineStr">
        <is>
          <t>Narayana Theatre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120</v>
      </c>
      <c r="F4" s="2" t="n">
        <v>268</v>
      </c>
      <c r="G4" s="2" t="n">
        <v>148</v>
      </c>
      <c r="H4" s="3" t="n">
        <v>0.5522388059701493</v>
      </c>
      <c r="I4" s="2" t="n">
        <v>235</v>
      </c>
      <c r="J4" s="2" t="n">
        <v>62980</v>
      </c>
      <c r="K4" s="2" t="n">
        <v>34780</v>
      </c>
    </row>
    <row r="5">
      <c r="A5" s="4" t="inlineStr">
        <is>
          <t>Narayana Theatre, Near RTC Bus complex, Mylavaram</t>
        </is>
      </c>
      <c r="B5" s="4" t="inlineStr">
        <is>
          <t>Narayana Theatre</t>
        </is>
      </c>
      <c r="C5" s="4" t="inlineStr">
        <is>
          <t>2025-01-10T05:30</t>
        </is>
      </c>
      <c r="D5" s="4" t="inlineStr">
        <is>
          <t>SECOND CLASS</t>
        </is>
      </c>
      <c r="E5" s="4" t="n">
        <v>0</v>
      </c>
      <c r="F5" s="4" t="n">
        <v>92</v>
      </c>
      <c r="G5" s="4" t="n">
        <v>92</v>
      </c>
      <c r="H5" s="5" t="n">
        <v>1</v>
      </c>
      <c r="I5" s="4" t="n">
        <v>150</v>
      </c>
      <c r="J5" s="4" t="n">
        <v>13800</v>
      </c>
      <c r="K5" s="4" t="n">
        <v>13800</v>
      </c>
    </row>
    <row r="6">
      <c r="A6" s="2" t="inlineStr">
        <is>
          <t>Narayana Theatre, Near RTC Bus complex, Mylavaram</t>
        </is>
      </c>
      <c r="B6" s="2" t="inlineStr">
        <is>
          <t>Narayana Theatre</t>
        </is>
      </c>
      <c r="C6" s="2" t="inlineStr">
        <is>
          <t>2025-01-10T16:00</t>
        </is>
      </c>
      <c r="D6" s="2" t="inlineStr">
        <is>
          <t>FIRST CLASS</t>
        </is>
      </c>
      <c r="E6" s="2" t="n">
        <v>127</v>
      </c>
      <c r="F6" s="2" t="n">
        <v>268</v>
      </c>
      <c r="G6" s="2" t="n">
        <v>141</v>
      </c>
      <c r="H6" s="3" t="n">
        <v>0.5261194029850746</v>
      </c>
      <c r="I6" s="2" t="n">
        <v>235</v>
      </c>
      <c r="J6" s="2" t="n">
        <v>62980</v>
      </c>
      <c r="K6" s="2" t="n">
        <v>33135</v>
      </c>
    </row>
    <row r="7">
      <c r="A7" s="4" t="inlineStr">
        <is>
          <t>Narayana Theatre, Near RTC Bus complex, Mylavaram</t>
        </is>
      </c>
      <c r="B7" s="4" t="inlineStr">
        <is>
          <t>Narayana Theatre</t>
        </is>
      </c>
      <c r="C7" s="4" t="inlineStr">
        <is>
          <t>2025-01-10T16:00</t>
        </is>
      </c>
      <c r="D7" s="4" t="inlineStr">
        <is>
          <t>SECOND CLASS</t>
        </is>
      </c>
      <c r="E7" s="4" t="n">
        <v>0</v>
      </c>
      <c r="F7" s="4" t="n">
        <v>92</v>
      </c>
      <c r="G7" s="4" t="n">
        <v>92</v>
      </c>
      <c r="H7" s="5" t="n">
        <v>1</v>
      </c>
      <c r="I7" s="4" t="n">
        <v>150</v>
      </c>
      <c r="J7" s="4" t="n">
        <v>13800</v>
      </c>
      <c r="K7" s="4" t="n">
        <v>13800</v>
      </c>
    </row>
    <row r="8">
      <c r="A8" s="2" t="inlineStr">
        <is>
          <t>Narayana Theatre, Near RTC Bus complex, Mylavaram</t>
        </is>
      </c>
      <c r="B8" s="2" t="inlineStr">
        <is>
          <t>Narayana Theatre</t>
        </is>
      </c>
      <c r="C8" s="2" t="inlineStr">
        <is>
          <t>2025-01-10T12:45</t>
        </is>
      </c>
      <c r="D8" s="2" t="inlineStr">
        <is>
          <t>FIRST CLASS</t>
        </is>
      </c>
      <c r="E8" s="2" t="n">
        <v>131</v>
      </c>
      <c r="F8" s="2" t="n">
        <v>268</v>
      </c>
      <c r="G8" s="2" t="n">
        <v>137</v>
      </c>
      <c r="H8" s="3" t="n">
        <v>0.5111940298507462</v>
      </c>
      <c r="I8" s="2" t="n">
        <v>235</v>
      </c>
      <c r="J8" s="2" t="n">
        <v>62980</v>
      </c>
      <c r="K8" s="2" t="n">
        <v>32195</v>
      </c>
    </row>
    <row r="9">
      <c r="A9" s="4" t="inlineStr">
        <is>
          <t>Narayana Theatre, Near RTC Bus complex, Mylavaram</t>
        </is>
      </c>
      <c r="B9" s="4" t="inlineStr">
        <is>
          <t>Narayana Theatre</t>
        </is>
      </c>
      <c r="C9" s="4" t="inlineStr">
        <is>
          <t>2025-01-10T12:45</t>
        </is>
      </c>
      <c r="D9" s="4" t="inlineStr">
        <is>
          <t>SECOND CLASS</t>
        </is>
      </c>
      <c r="E9" s="4" t="n">
        <v>0</v>
      </c>
      <c r="F9" s="4" t="n">
        <v>92</v>
      </c>
      <c r="G9" s="4" t="n">
        <v>92</v>
      </c>
      <c r="H9" s="5" t="n">
        <v>1</v>
      </c>
      <c r="I9" s="4" t="n">
        <v>150</v>
      </c>
      <c r="J9" s="4" t="n">
        <v>13800</v>
      </c>
      <c r="K9" s="4" t="n">
        <v>13800</v>
      </c>
    </row>
    <row r="10">
      <c r="A10" s="2" t="inlineStr">
        <is>
          <t>SangaMitra Theatre, Mylavaram</t>
        </is>
      </c>
      <c r="B10" s="2" t="inlineStr">
        <is>
          <t>SangaMitra</t>
        </is>
      </c>
      <c r="C10" s="2" t="inlineStr">
        <is>
          <t>2025-01-10T16:00</t>
        </is>
      </c>
      <c r="D10" s="2" t="inlineStr">
        <is>
          <t>SOFA</t>
        </is>
      </c>
      <c r="E10" s="2" t="n">
        <v>0</v>
      </c>
      <c r="F10" s="2" t="n">
        <v>56</v>
      </c>
      <c r="G10" s="2" t="n">
        <v>56</v>
      </c>
      <c r="H10" s="3" t="n">
        <v>1</v>
      </c>
      <c r="I10" s="2" t="n">
        <v>235</v>
      </c>
      <c r="J10" s="2" t="n">
        <v>13160</v>
      </c>
      <c r="K10" s="2" t="n">
        <v>13160</v>
      </c>
    </row>
    <row r="11">
      <c r="A11" s="4" t="inlineStr">
        <is>
          <t>SangaMitra Theatre, Mylavaram</t>
        </is>
      </c>
      <c r="B11" s="4" t="inlineStr">
        <is>
          <t>SangaMitra</t>
        </is>
      </c>
      <c r="C11" s="4" t="inlineStr">
        <is>
          <t>2025-01-10T16:00</t>
        </is>
      </c>
      <c r="D11" s="4" t="inlineStr">
        <is>
          <t>RESERVED CLASS</t>
        </is>
      </c>
      <c r="E11" s="4" t="n">
        <v>149</v>
      </c>
      <c r="F11" s="4" t="n">
        <v>238</v>
      </c>
      <c r="G11" s="4" t="n">
        <v>89</v>
      </c>
      <c r="H11" s="5" t="n">
        <v>0.3739495798319328</v>
      </c>
      <c r="I11" s="4" t="n">
        <v>235</v>
      </c>
      <c r="J11" s="4" t="n">
        <v>55930</v>
      </c>
      <c r="K11" s="4" t="n">
        <v>20915</v>
      </c>
    </row>
    <row r="12">
      <c r="A12" s="2" t="inlineStr">
        <is>
          <t>SangaMitra Theatre, Mylavaram</t>
        </is>
      </c>
      <c r="B12" s="2" t="inlineStr">
        <is>
          <t>SangaMitra</t>
        </is>
      </c>
      <c r="C12" s="2" t="inlineStr">
        <is>
          <t>2025-01-10T16:00</t>
        </is>
      </c>
      <c r="D12" s="2" t="inlineStr">
        <is>
          <t>SECOND CLASS</t>
        </is>
      </c>
      <c r="E12" s="2" t="n">
        <v>0</v>
      </c>
      <c r="F12" s="2" t="n">
        <v>74</v>
      </c>
      <c r="G12" s="2" t="n">
        <v>74</v>
      </c>
      <c r="H12" s="3" t="n">
        <v>1</v>
      </c>
      <c r="I12" s="2" t="n">
        <v>150</v>
      </c>
      <c r="J12" s="2" t="n">
        <v>11100</v>
      </c>
      <c r="K12" s="2" t="n">
        <v>11100</v>
      </c>
    </row>
    <row r="13">
      <c r="A13" s="4" t="inlineStr">
        <is>
          <t>SangaMitra Theatre, Mylavaram</t>
        </is>
      </c>
      <c r="B13" s="4" t="inlineStr">
        <is>
          <t>SangaMitra</t>
        </is>
      </c>
      <c r="C13" s="4" t="inlineStr">
        <is>
          <t>2025-01-10T01:30</t>
        </is>
      </c>
      <c r="D13" s="4" t="inlineStr">
        <is>
          <t>SOFA</t>
        </is>
      </c>
      <c r="E13" s="4" t="n">
        <v>0</v>
      </c>
      <c r="F13" s="4" t="n">
        <v>56</v>
      </c>
      <c r="G13" s="4" t="n">
        <v>56</v>
      </c>
      <c r="H13" s="5" t="n">
        <v>1</v>
      </c>
      <c r="I13" s="4" t="n">
        <v>235</v>
      </c>
      <c r="J13" s="4" t="n">
        <v>13160</v>
      </c>
      <c r="K13" s="4" t="n">
        <v>13160</v>
      </c>
    </row>
    <row r="14">
      <c r="A14" s="2" t="inlineStr">
        <is>
          <t>SangaMitra Theatre, Mylavaram</t>
        </is>
      </c>
      <c r="B14" s="2" t="inlineStr">
        <is>
          <t>SangaMitra</t>
        </is>
      </c>
      <c r="C14" s="2" t="inlineStr">
        <is>
          <t>2025-01-10T01:30</t>
        </is>
      </c>
      <c r="D14" s="2" t="inlineStr">
        <is>
          <t>RESERVED CLASS</t>
        </is>
      </c>
      <c r="E14" s="2" t="n">
        <v>24</v>
      </c>
      <c r="F14" s="2" t="n">
        <v>238</v>
      </c>
      <c r="G14" s="2" t="n">
        <v>214</v>
      </c>
      <c r="H14" s="3" t="n">
        <v>0.8991596638655462</v>
      </c>
      <c r="I14" s="2" t="n">
        <v>235</v>
      </c>
      <c r="J14" s="2" t="n">
        <v>55930</v>
      </c>
      <c r="K14" s="2" t="n">
        <v>50290</v>
      </c>
    </row>
    <row r="15">
      <c r="A15" s="4" t="inlineStr">
        <is>
          <t>SangaMitra Theatre, Mylavaram</t>
        </is>
      </c>
      <c r="B15" s="4" t="inlineStr">
        <is>
          <t>SangaMitra</t>
        </is>
      </c>
      <c r="C15" s="4" t="inlineStr">
        <is>
          <t>2025-01-10T01:30</t>
        </is>
      </c>
      <c r="D15" s="4" t="inlineStr">
        <is>
          <t>SECOND CLASS</t>
        </is>
      </c>
      <c r="E15" s="4" t="n">
        <v>0</v>
      </c>
      <c r="F15" s="4" t="n">
        <v>74</v>
      </c>
      <c r="G15" s="4" t="n">
        <v>74</v>
      </c>
      <c r="H15" s="5" t="n">
        <v>1</v>
      </c>
      <c r="I15" s="4" t="n">
        <v>150</v>
      </c>
      <c r="J15" s="4" t="n">
        <v>11100</v>
      </c>
      <c r="K15" s="4" t="n">
        <v>11100</v>
      </c>
    </row>
    <row r="16">
      <c r="A16" s="2" t="inlineStr">
        <is>
          <t>SangaMitra Theatre, Mylavaram</t>
        </is>
      </c>
      <c r="B16" s="2" t="inlineStr">
        <is>
          <t>SangaMitra</t>
        </is>
      </c>
      <c r="C16" s="2" t="inlineStr">
        <is>
          <t>2025-01-09T19:30</t>
        </is>
      </c>
      <c r="D16" s="2" t="inlineStr">
        <is>
          <t>SOFA</t>
        </is>
      </c>
      <c r="E16" s="2" t="n">
        <v>0</v>
      </c>
      <c r="F16" s="2" t="n">
        <v>56</v>
      </c>
      <c r="G16" s="2" t="n">
        <v>56</v>
      </c>
      <c r="H16" s="3" t="n">
        <v>1</v>
      </c>
      <c r="I16" s="2" t="n">
        <v>600</v>
      </c>
      <c r="J16" s="2" t="n">
        <v>33600</v>
      </c>
      <c r="K16" s="2" t="n">
        <v>33600</v>
      </c>
    </row>
    <row r="17">
      <c r="A17" s="4" t="inlineStr">
        <is>
          <t>SangaMitra Theatre, Mylavaram</t>
        </is>
      </c>
      <c r="B17" s="4" t="inlineStr">
        <is>
          <t>SangaMitra</t>
        </is>
      </c>
      <c r="C17" s="4" t="inlineStr">
        <is>
          <t>2025-01-09T19:30</t>
        </is>
      </c>
      <c r="D17" s="4" t="inlineStr">
        <is>
          <t>RESERVED CLASS</t>
        </is>
      </c>
      <c r="E17" s="4" t="n">
        <v>53</v>
      </c>
      <c r="F17" s="4" t="n">
        <v>238</v>
      </c>
      <c r="G17" s="4" t="n">
        <v>185</v>
      </c>
      <c r="H17" s="5" t="n">
        <v>0.7773109243697479</v>
      </c>
      <c r="I17" s="4" t="n">
        <v>600</v>
      </c>
      <c r="J17" s="4" t="n">
        <v>142800</v>
      </c>
      <c r="K17" s="4" t="n">
        <v>111000</v>
      </c>
    </row>
    <row r="18">
      <c r="A18" s="2" t="inlineStr">
        <is>
          <t>SangaMitra Theatre, Mylavaram</t>
        </is>
      </c>
      <c r="B18" s="2" t="inlineStr">
        <is>
          <t>SangaMitra</t>
        </is>
      </c>
      <c r="C18" s="2" t="inlineStr">
        <is>
          <t>2025-01-09T19:30</t>
        </is>
      </c>
      <c r="D18" s="2" t="inlineStr">
        <is>
          <t>SECOND CLASS</t>
        </is>
      </c>
      <c r="E18" s="2" t="n">
        <v>47</v>
      </c>
      <c r="F18" s="2" t="n">
        <v>74</v>
      </c>
      <c r="G18" s="2" t="n">
        <v>27</v>
      </c>
      <c r="H18" s="3" t="n">
        <v>0.3648648648648649</v>
      </c>
      <c r="I18" s="2" t="n">
        <v>600</v>
      </c>
      <c r="J18" s="2" t="n">
        <v>44400</v>
      </c>
      <c r="K18" s="2" t="n">
        <v>16200</v>
      </c>
    </row>
    <row r="19">
      <c r="A19" s="4" t="inlineStr">
        <is>
          <t>SangaMitra Theatre, Mylavaram</t>
        </is>
      </c>
      <c r="B19" s="4" t="inlineStr">
        <is>
          <t>SangaMitra</t>
        </is>
      </c>
      <c r="C19" s="4" t="inlineStr">
        <is>
          <t>2025-01-10T05:30</t>
        </is>
      </c>
      <c r="D19" s="4" t="inlineStr">
        <is>
          <t>SOFA</t>
        </is>
      </c>
      <c r="E19" s="4" t="n">
        <v>0</v>
      </c>
      <c r="F19" s="4" t="n">
        <v>56</v>
      </c>
      <c r="G19" s="4" t="n">
        <v>56</v>
      </c>
      <c r="H19" s="5" t="n">
        <v>1</v>
      </c>
      <c r="I19" s="4" t="n">
        <v>235</v>
      </c>
      <c r="J19" s="4" t="n">
        <v>13160</v>
      </c>
      <c r="K19" s="4" t="n">
        <v>13160</v>
      </c>
    </row>
    <row r="20">
      <c r="A20" s="2" t="inlineStr">
        <is>
          <t>SangaMitra Theatre, Mylavaram</t>
        </is>
      </c>
      <c r="B20" s="2" t="inlineStr">
        <is>
          <t>SangaMitra</t>
        </is>
      </c>
      <c r="C20" s="2" t="inlineStr">
        <is>
          <t>2025-01-10T05:30</t>
        </is>
      </c>
      <c r="D20" s="2" t="inlineStr">
        <is>
          <t>RESERVED CLASS</t>
        </is>
      </c>
      <c r="E20" s="2" t="n">
        <v>128</v>
      </c>
      <c r="F20" s="2" t="n">
        <v>238</v>
      </c>
      <c r="G20" s="2" t="n">
        <v>110</v>
      </c>
      <c r="H20" s="3" t="n">
        <v>0.4621848739495799</v>
      </c>
      <c r="I20" s="2" t="n">
        <v>235</v>
      </c>
      <c r="J20" s="2" t="n">
        <v>55930</v>
      </c>
      <c r="K20" s="2" t="n">
        <v>25850</v>
      </c>
    </row>
    <row r="21">
      <c r="A21" s="4" t="inlineStr">
        <is>
          <t>SangaMitra Theatre, Mylavaram</t>
        </is>
      </c>
      <c r="B21" s="4" t="inlineStr">
        <is>
          <t>SangaMitra</t>
        </is>
      </c>
      <c r="C21" s="4" t="inlineStr">
        <is>
          <t>2025-01-10T05:30</t>
        </is>
      </c>
      <c r="D21" s="4" t="inlineStr">
        <is>
          <t>SECOND CLASS</t>
        </is>
      </c>
      <c r="E21" s="4" t="n">
        <v>0</v>
      </c>
      <c r="F21" s="4" t="n">
        <v>74</v>
      </c>
      <c r="G21" s="4" t="n">
        <v>74</v>
      </c>
      <c r="H21" s="5" t="n">
        <v>1</v>
      </c>
      <c r="I21" s="4" t="n">
        <v>150</v>
      </c>
      <c r="J21" s="4" t="n">
        <v>11100</v>
      </c>
      <c r="K21" s="4" t="n">
        <v>11100</v>
      </c>
    </row>
    <row r="22">
      <c r="A22" s="2" t="inlineStr">
        <is>
          <t>SangaMitra Theatre, Mylavaram</t>
        </is>
      </c>
      <c r="B22" s="2" t="inlineStr">
        <is>
          <t>SangaMitra</t>
        </is>
      </c>
      <c r="C22" s="2" t="inlineStr">
        <is>
          <t>2025-01-10T08:45</t>
        </is>
      </c>
      <c r="D22" s="2" t="inlineStr">
        <is>
          <t>SOFA</t>
        </is>
      </c>
      <c r="E22" s="2" t="n">
        <v>1</v>
      </c>
      <c r="F22" s="2" t="n">
        <v>56</v>
      </c>
      <c r="G22" s="2" t="n">
        <v>55</v>
      </c>
      <c r="H22" s="3" t="n">
        <v>0.9821428571428571</v>
      </c>
      <c r="I22" s="2" t="n">
        <v>235</v>
      </c>
      <c r="J22" s="2" t="n">
        <v>13160</v>
      </c>
      <c r="K22" s="2" t="n">
        <v>12925</v>
      </c>
    </row>
    <row r="23">
      <c r="A23" s="4" t="inlineStr">
        <is>
          <t>SangaMitra Theatre, Mylavaram</t>
        </is>
      </c>
      <c r="B23" s="4" t="inlineStr">
        <is>
          <t>SangaMitra</t>
        </is>
      </c>
      <c r="C23" s="4" t="inlineStr">
        <is>
          <t>2025-01-10T08:45</t>
        </is>
      </c>
      <c r="D23" s="4" t="inlineStr">
        <is>
          <t>RESERVED CLASS</t>
        </is>
      </c>
      <c r="E23" s="4" t="n">
        <v>155</v>
      </c>
      <c r="F23" s="4" t="n">
        <v>238</v>
      </c>
      <c r="G23" s="4" t="n">
        <v>83</v>
      </c>
      <c r="H23" s="5" t="n">
        <v>0.3487394957983193</v>
      </c>
      <c r="I23" s="4" t="n">
        <v>235</v>
      </c>
      <c r="J23" s="4" t="n">
        <v>55930</v>
      </c>
      <c r="K23" s="4" t="n">
        <v>19505</v>
      </c>
    </row>
    <row r="24">
      <c r="A24" s="2" t="inlineStr">
        <is>
          <t>SangaMitra Theatre, Mylavaram</t>
        </is>
      </c>
      <c r="B24" s="2" t="inlineStr">
        <is>
          <t>SangaMitra</t>
        </is>
      </c>
      <c r="C24" s="2" t="inlineStr">
        <is>
          <t>2025-01-10T08:45</t>
        </is>
      </c>
      <c r="D24" s="2" t="inlineStr">
        <is>
          <t>SECOND CLASS</t>
        </is>
      </c>
      <c r="E24" s="2" t="n">
        <v>0</v>
      </c>
      <c r="F24" s="2" t="n">
        <v>74</v>
      </c>
      <c r="G24" s="2" t="n">
        <v>74</v>
      </c>
      <c r="H24" s="3" t="n">
        <v>1</v>
      </c>
      <c r="I24" s="2" t="n">
        <v>150</v>
      </c>
      <c r="J24" s="2" t="n">
        <v>11100</v>
      </c>
      <c r="K24" s="2" t="n">
        <v>11100</v>
      </c>
    </row>
    <row r="25">
      <c r="A25" s="4" t="inlineStr">
        <is>
          <t>SangaMitra Theatre, Mylavaram</t>
        </is>
      </c>
      <c r="B25" s="4" t="inlineStr">
        <is>
          <t>SangaMitra</t>
        </is>
      </c>
      <c r="C25" s="4" t="inlineStr">
        <is>
          <t>2025-01-10T12:30</t>
        </is>
      </c>
      <c r="D25" s="4" t="inlineStr">
        <is>
          <t>SOFA</t>
        </is>
      </c>
      <c r="E25" s="4" t="n">
        <v>0</v>
      </c>
      <c r="F25" s="4" t="n">
        <v>56</v>
      </c>
      <c r="G25" s="4" t="n">
        <v>56</v>
      </c>
      <c r="H25" s="5" t="n">
        <v>1</v>
      </c>
      <c r="I25" s="4" t="n">
        <v>235</v>
      </c>
      <c r="J25" s="4" t="n">
        <v>13160</v>
      </c>
      <c r="K25" s="4" t="n">
        <v>13160</v>
      </c>
    </row>
    <row r="26">
      <c r="A26" s="2" t="inlineStr">
        <is>
          <t>SangaMitra Theatre, Mylavaram</t>
        </is>
      </c>
      <c r="B26" s="2" t="inlineStr">
        <is>
          <t>SangaMitra</t>
        </is>
      </c>
      <c r="C26" s="2" t="inlineStr">
        <is>
          <t>2025-01-10T12:30</t>
        </is>
      </c>
      <c r="D26" s="2" t="inlineStr">
        <is>
          <t>RESERVED CLASS</t>
        </is>
      </c>
      <c r="E26" s="2" t="n">
        <v>157</v>
      </c>
      <c r="F26" s="2" t="n">
        <v>238</v>
      </c>
      <c r="G26" s="2" t="n">
        <v>81</v>
      </c>
      <c r="H26" s="3" t="n">
        <v>0.3403361344537815</v>
      </c>
      <c r="I26" s="2" t="n">
        <v>235</v>
      </c>
      <c r="J26" s="2" t="n">
        <v>55930</v>
      </c>
      <c r="K26" s="2" t="n">
        <v>19035</v>
      </c>
    </row>
    <row r="27">
      <c r="A27" s="4" t="inlineStr">
        <is>
          <t>SangaMitra Theatre, Mylavaram</t>
        </is>
      </c>
      <c r="B27" s="4" t="inlineStr">
        <is>
          <t>SangaMitra</t>
        </is>
      </c>
      <c r="C27" s="4" t="inlineStr">
        <is>
          <t>2025-01-10T12:30</t>
        </is>
      </c>
      <c r="D27" s="4" t="inlineStr">
        <is>
          <t>SECOND CLASS</t>
        </is>
      </c>
      <c r="E27" s="4" t="n">
        <v>0</v>
      </c>
      <c r="F27" s="4" t="n">
        <v>74</v>
      </c>
      <c r="G27" s="4" t="n">
        <v>74</v>
      </c>
      <c r="H27" s="5" t="n">
        <v>1</v>
      </c>
      <c r="I27" s="4" t="n">
        <v>150</v>
      </c>
      <c r="J27" s="4" t="n">
        <v>11100</v>
      </c>
      <c r="K27" s="4" t="n">
        <v>11100</v>
      </c>
    </row>
    <row r="28">
      <c r="A28" s="6" t="inlineStr">
        <is>
          <t>Total</t>
        </is>
      </c>
      <c r="B28" s="6" t="inlineStr"/>
      <c r="C28" s="6" t="inlineStr"/>
      <c r="D28" s="6" t="inlineStr"/>
      <c r="E28" s="6">
        <f>SUM(E2:E27)</f>
        <v/>
      </c>
      <c r="F28" s="6">
        <f>SUM(F2:F27)</f>
        <v/>
      </c>
      <c r="G28" s="6">
        <f>SUM(G2:G27)</f>
        <v/>
      </c>
      <c r="H28" s="7" t="inlineStr"/>
      <c r="I28" s="6">
        <f>SUM(I2:I27)</f>
        <v/>
      </c>
      <c r="J28" s="6">
        <f>SUM(J2:J27)</f>
        <v/>
      </c>
      <c r="K28" s="6">
        <f>SUM(K2:K27)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Narayana Theatre, Near RTC Bus complex, Mylavaram</t>
        </is>
      </c>
      <c r="B2" s="2" t="inlineStr">
        <is>
          <t>Narayana Theatre</t>
        </is>
      </c>
      <c r="C2" s="2" t="inlineStr">
        <is>
          <t>2025-01-10T09:00</t>
        </is>
      </c>
      <c r="D2" s="2" t="n">
        <v>135</v>
      </c>
      <c r="E2" s="2" t="n">
        <v>360</v>
      </c>
      <c r="F2" s="2" t="n">
        <v>225</v>
      </c>
      <c r="G2" s="3" t="n">
        <v>0.625</v>
      </c>
      <c r="H2" s="2" t="n">
        <v>76780</v>
      </c>
      <c r="I2" s="2" t="n">
        <v>45055</v>
      </c>
    </row>
    <row r="3">
      <c r="A3" s="4" t="inlineStr">
        <is>
          <t>Narayana Theatre, Near RTC Bus complex, Mylavaram</t>
        </is>
      </c>
      <c r="B3" s="4" t="inlineStr">
        <is>
          <t>Narayana Theatre</t>
        </is>
      </c>
      <c r="C3" s="4" t="inlineStr">
        <is>
          <t>2025-01-10T05:30</t>
        </is>
      </c>
      <c r="D3" s="4" t="n">
        <v>120</v>
      </c>
      <c r="E3" s="4" t="n">
        <v>360</v>
      </c>
      <c r="F3" s="4" t="n">
        <v>240</v>
      </c>
      <c r="G3" s="5" t="n">
        <v>0.6666666666666666</v>
      </c>
      <c r="H3" s="4" t="n">
        <v>76780</v>
      </c>
      <c r="I3" s="4" t="n">
        <v>48580</v>
      </c>
    </row>
    <row r="4">
      <c r="A4" s="2" t="inlineStr">
        <is>
          <t>Narayana Theatre, Near RTC Bus complex, Mylavaram</t>
        </is>
      </c>
      <c r="B4" s="2" t="inlineStr">
        <is>
          <t>Narayana Theatre</t>
        </is>
      </c>
      <c r="C4" s="2" t="inlineStr">
        <is>
          <t>2025-01-10T16:00</t>
        </is>
      </c>
      <c r="D4" s="2" t="n">
        <v>127</v>
      </c>
      <c r="E4" s="2" t="n">
        <v>360</v>
      </c>
      <c r="F4" s="2" t="n">
        <v>233</v>
      </c>
      <c r="G4" s="3" t="n">
        <v>0.6472222222222223</v>
      </c>
      <c r="H4" s="2" t="n">
        <v>76780</v>
      </c>
      <c r="I4" s="2" t="n">
        <v>46935</v>
      </c>
    </row>
    <row r="5">
      <c r="A5" s="4" t="inlineStr">
        <is>
          <t>Narayana Theatre, Near RTC Bus complex, Mylavaram</t>
        </is>
      </c>
      <c r="B5" s="4" t="inlineStr">
        <is>
          <t>Narayana Theatre</t>
        </is>
      </c>
      <c r="C5" s="4" t="inlineStr">
        <is>
          <t>2025-01-10T12:45</t>
        </is>
      </c>
      <c r="D5" s="4" t="n">
        <v>131</v>
      </c>
      <c r="E5" s="4" t="n">
        <v>360</v>
      </c>
      <c r="F5" s="4" t="n">
        <v>229</v>
      </c>
      <c r="G5" s="5" t="n">
        <v>0.6361111111111111</v>
      </c>
      <c r="H5" s="4" t="n">
        <v>76780</v>
      </c>
      <c r="I5" s="4" t="n">
        <v>45995</v>
      </c>
    </row>
    <row r="6">
      <c r="A6" s="2" t="inlineStr">
        <is>
          <t>SangaMitra Theatre, Mylavaram</t>
        </is>
      </c>
      <c r="B6" s="2" t="inlineStr">
        <is>
          <t>SangaMitra</t>
        </is>
      </c>
      <c r="C6" s="2" t="inlineStr">
        <is>
          <t>2025-01-10T16:00</t>
        </is>
      </c>
      <c r="D6" s="2" t="n">
        <v>149</v>
      </c>
      <c r="E6" s="2" t="n">
        <v>368</v>
      </c>
      <c r="F6" s="2" t="n">
        <v>219</v>
      </c>
      <c r="G6" s="3" t="n">
        <v>0.5951086956521739</v>
      </c>
      <c r="H6" s="2" t="n">
        <v>80190</v>
      </c>
      <c r="I6" s="2" t="n">
        <v>45175</v>
      </c>
    </row>
    <row r="7">
      <c r="A7" s="4" t="inlineStr">
        <is>
          <t>SangaMitra Theatre, Mylavaram</t>
        </is>
      </c>
      <c r="B7" s="4" t="inlineStr">
        <is>
          <t>SangaMitra</t>
        </is>
      </c>
      <c r="C7" s="4" t="inlineStr">
        <is>
          <t>2025-01-10T01:30</t>
        </is>
      </c>
      <c r="D7" s="4" t="n">
        <v>24</v>
      </c>
      <c r="E7" s="4" t="n">
        <v>368</v>
      </c>
      <c r="F7" s="4" t="n">
        <v>344</v>
      </c>
      <c r="G7" s="5" t="n">
        <v>0.9347826086956522</v>
      </c>
      <c r="H7" s="4" t="n">
        <v>80190</v>
      </c>
      <c r="I7" s="4" t="n">
        <v>74550</v>
      </c>
    </row>
    <row r="8">
      <c r="A8" s="2" t="inlineStr">
        <is>
          <t>SangaMitra Theatre, Mylavaram</t>
        </is>
      </c>
      <c r="B8" s="2" t="inlineStr">
        <is>
          <t>SangaMitra</t>
        </is>
      </c>
      <c r="C8" s="2" t="inlineStr">
        <is>
          <t>2025-01-09T19:30</t>
        </is>
      </c>
      <c r="D8" s="2" t="n">
        <v>100</v>
      </c>
      <c r="E8" s="2" t="n">
        <v>368</v>
      </c>
      <c r="F8" s="2" t="n">
        <v>268</v>
      </c>
      <c r="G8" s="3" t="n">
        <v>0.7282608695652174</v>
      </c>
      <c r="H8" s="2" t="n">
        <v>220800</v>
      </c>
      <c r="I8" s="2" t="n">
        <v>160800</v>
      </c>
    </row>
    <row r="9">
      <c r="A9" s="4" t="inlineStr">
        <is>
          <t>SangaMitra Theatre, Mylavaram</t>
        </is>
      </c>
      <c r="B9" s="4" t="inlineStr">
        <is>
          <t>SangaMitra</t>
        </is>
      </c>
      <c r="C9" s="4" t="inlineStr">
        <is>
          <t>2025-01-10T05:30</t>
        </is>
      </c>
      <c r="D9" s="4" t="n">
        <v>128</v>
      </c>
      <c r="E9" s="4" t="n">
        <v>368</v>
      </c>
      <c r="F9" s="4" t="n">
        <v>240</v>
      </c>
      <c r="G9" s="5" t="n">
        <v>0.6521739130434783</v>
      </c>
      <c r="H9" s="4" t="n">
        <v>80190</v>
      </c>
      <c r="I9" s="4" t="n">
        <v>50110</v>
      </c>
    </row>
    <row r="10">
      <c r="A10" s="2" t="inlineStr">
        <is>
          <t>SangaMitra Theatre, Mylavaram</t>
        </is>
      </c>
      <c r="B10" s="2" t="inlineStr">
        <is>
          <t>SangaMitra</t>
        </is>
      </c>
      <c r="C10" s="2" t="inlineStr">
        <is>
          <t>2025-01-10T08:45</t>
        </is>
      </c>
      <c r="D10" s="2" t="n">
        <v>156</v>
      </c>
      <c r="E10" s="2" t="n">
        <v>368</v>
      </c>
      <c r="F10" s="2" t="n">
        <v>212</v>
      </c>
      <c r="G10" s="3" t="n">
        <v>0.5760869565217391</v>
      </c>
      <c r="H10" s="2" t="n">
        <v>80190</v>
      </c>
      <c r="I10" s="2" t="n">
        <v>43530</v>
      </c>
    </row>
    <row r="11">
      <c r="A11" s="4" t="inlineStr">
        <is>
          <t>SangaMitra Theatre, Mylavaram</t>
        </is>
      </c>
      <c r="B11" s="4" t="inlineStr">
        <is>
          <t>SangaMitra</t>
        </is>
      </c>
      <c r="C11" s="4" t="inlineStr">
        <is>
          <t>2025-01-10T12:30</t>
        </is>
      </c>
      <c r="D11" s="4" t="n">
        <v>157</v>
      </c>
      <c r="E11" s="4" t="n">
        <v>368</v>
      </c>
      <c r="F11" s="4" t="n">
        <v>211</v>
      </c>
      <c r="G11" s="5" t="n">
        <v>0.5733695652173914</v>
      </c>
      <c r="H11" s="4" t="n">
        <v>80190</v>
      </c>
      <c r="I11" s="4" t="n">
        <v>43295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Narayana Theatre, Near RTC Bus complex, Mylavaram</t>
        </is>
      </c>
      <c r="B2" s="2" t="n">
        <v>513</v>
      </c>
      <c r="C2" s="2" t="n">
        <v>1440</v>
      </c>
      <c r="D2" s="2" t="n">
        <v>927</v>
      </c>
      <c r="E2" s="3" t="n">
        <v>0.64375</v>
      </c>
      <c r="F2" s="2" t="n">
        <v>307120</v>
      </c>
      <c r="G2" s="2" t="n">
        <v>186565</v>
      </c>
    </row>
    <row r="3">
      <c r="A3" s="4" t="inlineStr">
        <is>
          <t>SangaMitra Theatre, Mylavaram</t>
        </is>
      </c>
      <c r="B3" s="4" t="n">
        <v>714</v>
      </c>
      <c r="C3" s="4" t="n">
        <v>2208</v>
      </c>
      <c r="D3" s="4" t="n">
        <v>1494</v>
      </c>
      <c r="E3" s="5" t="n">
        <v>0.6766304347826086</v>
      </c>
      <c r="F3" s="4" t="n">
        <v>621750</v>
      </c>
      <c r="G3" s="4" t="n">
        <v>417460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2025-01-09T17:11:31Z</dcterms:created>
  <dcterms:modified xsi:type="dcterms:W3CDTF">2025-01-09T17:11:31Z</dcterms:modified>
</cp:coreProperties>
</file>