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SVC S3 Cinema 70MM AC Dolby 7.1, Nellimarla</t>
        </is>
      </c>
      <c r="B2" s="2" t="inlineStr">
        <is>
          <t>SVC S3 CINEMAS SRI SATYA 70MM AC Dolby 7.1</t>
        </is>
      </c>
      <c r="C2" s="2" t="inlineStr">
        <is>
          <t>2025-01-10T16:00</t>
        </is>
      </c>
      <c r="D2" s="2" t="inlineStr">
        <is>
          <t>PREMIUM</t>
        </is>
      </c>
      <c r="E2" s="2" t="n">
        <v>206</v>
      </c>
      <c r="F2" s="2" t="n">
        <v>305</v>
      </c>
      <c r="G2" s="2" t="n">
        <v>99</v>
      </c>
      <c r="H2" s="3" t="n">
        <v>0.3245901639344262</v>
      </c>
      <c r="I2" s="2" t="n">
        <v>245</v>
      </c>
      <c r="J2" s="2" t="n">
        <v>74725</v>
      </c>
      <c r="K2" s="2" t="n">
        <v>24255</v>
      </c>
    </row>
    <row r="3">
      <c r="A3" s="4" t="inlineStr">
        <is>
          <t>SVC S3 Cinema 70MM AC Dolby 7.1, Nellimarla</t>
        </is>
      </c>
      <c r="B3" s="4" t="inlineStr">
        <is>
          <t>SVC S3 CINEMAS SRI SATYA 70MM AC Dolby 7.1</t>
        </is>
      </c>
      <c r="C3" s="4" t="inlineStr">
        <is>
          <t>2025-01-10T08:45</t>
        </is>
      </c>
      <c r="D3" s="4" t="inlineStr">
        <is>
          <t>PREMIUM</t>
        </is>
      </c>
      <c r="E3" s="4" t="n">
        <v>210</v>
      </c>
      <c r="F3" s="4" t="n">
        <v>305</v>
      </c>
      <c r="G3" s="4" t="n">
        <v>95</v>
      </c>
      <c r="H3" s="5" t="n">
        <v>0.3114754098360656</v>
      </c>
      <c r="I3" s="4" t="n">
        <v>245</v>
      </c>
      <c r="J3" s="4" t="n">
        <v>74725</v>
      </c>
      <c r="K3" s="4" t="n">
        <v>23275</v>
      </c>
    </row>
    <row r="4">
      <c r="A4" s="2" t="inlineStr">
        <is>
          <t>SVC S3 Cinema 70MM AC Dolby 7.1, Nellimarla</t>
        </is>
      </c>
      <c r="B4" s="2" t="inlineStr">
        <is>
          <t>SVC S3 CINEMAS SRI SATYA 70MM AC Dolby 7.1</t>
        </is>
      </c>
      <c r="C4" s="2" t="inlineStr">
        <is>
          <t>2025-01-10T12:45</t>
        </is>
      </c>
      <c r="D4" s="2" t="inlineStr">
        <is>
          <t>PREMIUM</t>
        </is>
      </c>
      <c r="E4" s="2" t="n">
        <v>190</v>
      </c>
      <c r="F4" s="2" t="n">
        <v>305</v>
      </c>
      <c r="G4" s="2" t="n">
        <v>115</v>
      </c>
      <c r="H4" s="3" t="n">
        <v>0.3770491803278688</v>
      </c>
      <c r="I4" s="2" t="n">
        <v>245</v>
      </c>
      <c r="J4" s="2" t="n">
        <v>74725</v>
      </c>
      <c r="K4" s="2" t="n">
        <v>28175</v>
      </c>
    </row>
    <row r="5">
      <c r="A5" s="4" t="inlineStr">
        <is>
          <t>SVC S3 Cinema 70MM AC Dolby 7.1, Nellimarla</t>
        </is>
      </c>
      <c r="B5" s="4" t="inlineStr">
        <is>
          <t>SVC S3 CINEMAS SRI SATYA 70MM AC Dolby 7.1</t>
        </is>
      </c>
      <c r="C5" s="4" t="inlineStr">
        <is>
          <t>2025-01-10T05:00</t>
        </is>
      </c>
      <c r="D5" s="4" t="inlineStr">
        <is>
          <t>PREMIUM</t>
        </is>
      </c>
      <c r="E5" s="4" t="n">
        <v>176</v>
      </c>
      <c r="F5" s="4" t="n">
        <v>305</v>
      </c>
      <c r="G5" s="4" t="n">
        <v>129</v>
      </c>
      <c r="H5" s="5" t="n">
        <v>0.4229508196721312</v>
      </c>
      <c r="I5" s="4" t="n">
        <v>245</v>
      </c>
      <c r="J5" s="4" t="n">
        <v>74725</v>
      </c>
      <c r="K5" s="4" t="n">
        <v>31605</v>
      </c>
    </row>
    <row r="6">
      <c r="A6" s="2" t="inlineStr">
        <is>
          <t>SVC S3 Cinema 70MM AC Dolby 7.1, Nellimarla</t>
        </is>
      </c>
      <c r="B6" s="2" t="inlineStr">
        <is>
          <t>SVC S3 CINEMAS SRI SATYA 70MM AC Dolby 7.1</t>
        </is>
      </c>
      <c r="C6" s="2" t="inlineStr">
        <is>
          <t>2025-01-10T01:00</t>
        </is>
      </c>
      <c r="D6" s="2" t="inlineStr">
        <is>
          <t>PREMIUM</t>
        </is>
      </c>
      <c r="E6" s="2" t="n">
        <v>38</v>
      </c>
      <c r="F6" s="2" t="n">
        <v>305</v>
      </c>
      <c r="G6" s="2" t="n">
        <v>267</v>
      </c>
      <c r="H6" s="3" t="n">
        <v>0.8754098360655738</v>
      </c>
      <c r="I6" s="2" t="n">
        <v>245</v>
      </c>
      <c r="J6" s="2" t="n">
        <v>74725</v>
      </c>
      <c r="K6" s="2" t="n">
        <v>65415</v>
      </c>
    </row>
    <row r="7">
      <c r="A7" s="4" t="inlineStr">
        <is>
          <t>SVC S3 Cinema 70MM AC Dolby 7.1, Nellimarla</t>
        </is>
      </c>
      <c r="B7" s="4" t="inlineStr">
        <is>
          <t>SVC S3 CINEMAS SRI SATYA 70MM AC Dolby 7.1</t>
        </is>
      </c>
      <c r="C7" s="4" t="inlineStr">
        <is>
          <t>2025-01-09T19:30</t>
        </is>
      </c>
      <c r="D7" s="4" t="inlineStr">
        <is>
          <t>PREMIUM</t>
        </is>
      </c>
      <c r="E7" s="4" t="n">
        <v>134</v>
      </c>
      <c r="F7" s="4" t="n">
        <v>305</v>
      </c>
      <c r="G7" s="4" t="n">
        <v>171</v>
      </c>
      <c r="H7" s="5" t="n">
        <v>0.5606557377049181</v>
      </c>
      <c r="I7" s="4" t="n">
        <v>600</v>
      </c>
      <c r="J7" s="4" t="n">
        <v>183000</v>
      </c>
      <c r="K7" s="4" t="n">
        <v>102600</v>
      </c>
    </row>
    <row r="8">
      <c r="A8" s="6" t="inlineStr">
        <is>
          <t>Total</t>
        </is>
      </c>
      <c r="B8" s="6" t="inlineStr"/>
      <c r="C8" s="6" t="inlineStr"/>
      <c r="D8" s="6" t="inlineStr"/>
      <c r="E8" s="6">
        <f>SUM(E2:E7)</f>
        <v/>
      </c>
      <c r="F8" s="6">
        <f>SUM(F2:F7)</f>
        <v/>
      </c>
      <c r="G8" s="6">
        <f>SUM(G2:G7)</f>
        <v/>
      </c>
      <c r="H8" s="7" t="inlineStr"/>
      <c r="I8" s="6">
        <f>SUM(I2:I7)</f>
        <v/>
      </c>
      <c r="J8" s="6">
        <f>SUM(J2:J7)</f>
        <v/>
      </c>
      <c r="K8" s="6">
        <f>SUM(K2:K7)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SVC S3 Cinema 70MM AC Dolby 7.1, Nellimarla</t>
        </is>
      </c>
      <c r="B2" s="2" t="inlineStr">
        <is>
          <t>SVC S3 CINEMAS SRI SATYA 70MM AC Dolby 7.1</t>
        </is>
      </c>
      <c r="C2" s="2" t="inlineStr">
        <is>
          <t>2025-01-10T16:00</t>
        </is>
      </c>
      <c r="D2" s="2" t="n">
        <v>206</v>
      </c>
      <c r="E2" s="2" t="n">
        <v>305</v>
      </c>
      <c r="F2" s="2" t="n">
        <v>99</v>
      </c>
      <c r="G2" s="3" t="n">
        <v>0.3245901639344262</v>
      </c>
      <c r="H2" s="2" t="n">
        <v>74725</v>
      </c>
      <c r="I2" s="2" t="n">
        <v>24255</v>
      </c>
    </row>
    <row r="3">
      <c r="A3" s="4" t="inlineStr">
        <is>
          <t>SVC S3 Cinema 70MM AC Dolby 7.1, Nellimarla</t>
        </is>
      </c>
      <c r="B3" s="4" t="inlineStr">
        <is>
          <t>SVC S3 CINEMAS SRI SATYA 70MM AC Dolby 7.1</t>
        </is>
      </c>
      <c r="C3" s="4" t="inlineStr">
        <is>
          <t>2025-01-10T08:45</t>
        </is>
      </c>
      <c r="D3" s="4" t="n">
        <v>210</v>
      </c>
      <c r="E3" s="4" t="n">
        <v>305</v>
      </c>
      <c r="F3" s="4" t="n">
        <v>95</v>
      </c>
      <c r="G3" s="5" t="n">
        <v>0.3114754098360656</v>
      </c>
      <c r="H3" s="4" t="n">
        <v>74725</v>
      </c>
      <c r="I3" s="4" t="n">
        <v>23275</v>
      </c>
    </row>
    <row r="4">
      <c r="A4" s="2" t="inlineStr">
        <is>
          <t>SVC S3 Cinema 70MM AC Dolby 7.1, Nellimarla</t>
        </is>
      </c>
      <c r="B4" s="2" t="inlineStr">
        <is>
          <t>SVC S3 CINEMAS SRI SATYA 70MM AC Dolby 7.1</t>
        </is>
      </c>
      <c r="C4" s="2" t="inlineStr">
        <is>
          <t>2025-01-10T12:45</t>
        </is>
      </c>
      <c r="D4" s="2" t="n">
        <v>190</v>
      </c>
      <c r="E4" s="2" t="n">
        <v>305</v>
      </c>
      <c r="F4" s="2" t="n">
        <v>115</v>
      </c>
      <c r="G4" s="3" t="n">
        <v>0.3770491803278688</v>
      </c>
      <c r="H4" s="2" t="n">
        <v>74725</v>
      </c>
      <c r="I4" s="2" t="n">
        <v>28175</v>
      </c>
    </row>
    <row r="5">
      <c r="A5" s="4" t="inlineStr">
        <is>
          <t>SVC S3 Cinema 70MM AC Dolby 7.1, Nellimarla</t>
        </is>
      </c>
      <c r="B5" s="4" t="inlineStr">
        <is>
          <t>SVC S3 CINEMAS SRI SATYA 70MM AC Dolby 7.1</t>
        </is>
      </c>
      <c r="C5" s="4" t="inlineStr">
        <is>
          <t>2025-01-10T05:00</t>
        </is>
      </c>
      <c r="D5" s="4" t="n">
        <v>176</v>
      </c>
      <c r="E5" s="4" t="n">
        <v>305</v>
      </c>
      <c r="F5" s="4" t="n">
        <v>129</v>
      </c>
      <c r="G5" s="5" t="n">
        <v>0.4229508196721312</v>
      </c>
      <c r="H5" s="4" t="n">
        <v>74725</v>
      </c>
      <c r="I5" s="4" t="n">
        <v>31605</v>
      </c>
    </row>
    <row r="6">
      <c r="A6" s="2" t="inlineStr">
        <is>
          <t>SVC S3 Cinema 70MM AC Dolby 7.1, Nellimarla</t>
        </is>
      </c>
      <c r="B6" s="2" t="inlineStr">
        <is>
          <t>SVC S3 CINEMAS SRI SATYA 70MM AC Dolby 7.1</t>
        </is>
      </c>
      <c r="C6" s="2" t="inlineStr">
        <is>
          <t>2025-01-10T01:00</t>
        </is>
      </c>
      <c r="D6" s="2" t="n">
        <v>38</v>
      </c>
      <c r="E6" s="2" t="n">
        <v>305</v>
      </c>
      <c r="F6" s="2" t="n">
        <v>267</v>
      </c>
      <c r="G6" s="3" t="n">
        <v>0.8754098360655738</v>
      </c>
      <c r="H6" s="2" t="n">
        <v>74725</v>
      </c>
      <c r="I6" s="2" t="n">
        <v>65415</v>
      </c>
    </row>
    <row r="7">
      <c r="A7" s="4" t="inlineStr">
        <is>
          <t>SVC S3 Cinema 70MM AC Dolby 7.1, Nellimarla</t>
        </is>
      </c>
      <c r="B7" s="4" t="inlineStr">
        <is>
          <t>SVC S3 CINEMAS SRI SATYA 70MM AC Dolby 7.1</t>
        </is>
      </c>
      <c r="C7" s="4" t="inlineStr">
        <is>
          <t>2025-01-09T19:30</t>
        </is>
      </c>
      <c r="D7" s="4" t="n">
        <v>134</v>
      </c>
      <c r="E7" s="4" t="n">
        <v>305</v>
      </c>
      <c r="F7" s="4" t="n">
        <v>171</v>
      </c>
      <c r="G7" s="5" t="n">
        <v>0.5606557377049181</v>
      </c>
      <c r="H7" s="4" t="n">
        <v>183000</v>
      </c>
      <c r="I7" s="4" t="n">
        <v>102600</v>
      </c>
    </row>
    <row r="8">
      <c r="A8" s="6" t="inlineStr">
        <is>
          <t>Total</t>
        </is>
      </c>
      <c r="B8" s="6" t="inlineStr"/>
      <c r="C8" s="6" t="inlineStr"/>
      <c r="D8" s="6">
        <f>SUM(D2:D7)</f>
        <v/>
      </c>
      <c r="E8" s="6">
        <f>SUM(E2:E7)</f>
        <v/>
      </c>
      <c r="F8" s="6">
        <f>SUM(F2:F7)</f>
        <v/>
      </c>
      <c r="G8" s="7" t="inlineStr"/>
      <c r="H8" s="6">
        <f>SUM(H2:H7)</f>
        <v/>
      </c>
      <c r="I8" s="6">
        <f>SUM(I2:I7)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SVC S3 Cinema 70MM AC Dolby 7.1, Nellimarla</t>
        </is>
      </c>
      <c r="B2" s="2" t="n">
        <v>954</v>
      </c>
      <c r="C2" s="2" t="n">
        <v>1830</v>
      </c>
      <c r="D2" s="2" t="n">
        <v>876</v>
      </c>
      <c r="E2" s="3" t="n">
        <v>0.4786885245901639</v>
      </c>
      <c r="F2" s="2" t="n">
        <v>556625</v>
      </c>
      <c r="G2" s="2" t="n">
        <v>275325</v>
      </c>
    </row>
    <row r="3">
      <c r="A3" s="6" t="inlineStr">
        <is>
          <t>Total</t>
        </is>
      </c>
      <c r="B3" s="6">
        <f>SUM(B2:B2)</f>
        <v/>
      </c>
      <c r="C3" s="6">
        <f>SUM(C2:C2)</f>
        <v/>
      </c>
      <c r="D3" s="6">
        <f>SUM(D2:D2)</f>
        <v/>
      </c>
      <c r="E3" s="7" t="inlineStr"/>
      <c r="F3" s="6">
        <f>SUM(F2:F2)</f>
        <v/>
      </c>
      <c r="G3" s="6">
        <f>SUM(G2:G2)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2025-01-09T17:11:55Z</dcterms:created>
  <dcterms:modified xsi:type="dcterms:W3CDTF">2025-01-09T17:11:55Z</dcterms:modified>
</cp:coreProperties>
</file>