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82</v>
      </c>
      <c r="F2" s="2" t="n">
        <v>264</v>
      </c>
      <c r="G2" s="2" t="n">
        <v>182</v>
      </c>
      <c r="H2" s="3" t="n">
        <v>0.6893939393939394</v>
      </c>
      <c r="I2" s="2" t="n">
        <v>250</v>
      </c>
      <c r="J2" s="2" t="n">
        <v>66000</v>
      </c>
      <c r="K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156</v>
      </c>
      <c r="F3" s="4" t="n">
        <v>156</v>
      </c>
      <c r="G3" s="4" t="n">
        <v>0</v>
      </c>
      <c r="H3" s="5" t="n">
        <v>0</v>
      </c>
      <c r="I3" s="4" t="n">
        <v>250</v>
      </c>
      <c r="J3" s="4" t="n">
        <v>39000</v>
      </c>
      <c r="K3" s="4" t="n">
        <v>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87</v>
      </c>
      <c r="F4" s="2" t="n">
        <v>264</v>
      </c>
      <c r="G4" s="2" t="n">
        <v>177</v>
      </c>
      <c r="H4" s="3" t="n">
        <v>0.6704545454545454</v>
      </c>
      <c r="I4" s="2" t="n">
        <v>500</v>
      </c>
      <c r="J4" s="2" t="n">
        <v>132000</v>
      </c>
      <c r="K4" s="2" t="n">
        <v>88500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2025-01-09T19:30</t>
        </is>
      </c>
      <c r="D5" s="4" t="inlineStr">
        <is>
          <t>SECOND CLASS</t>
        </is>
      </c>
      <c r="E5" s="4" t="n">
        <v>117</v>
      </c>
      <c r="F5" s="4" t="n">
        <v>156</v>
      </c>
      <c r="G5" s="4" t="n">
        <v>39</v>
      </c>
      <c r="H5" s="5" t="n">
        <v>0.25</v>
      </c>
      <c r="I5" s="4" t="n">
        <v>400</v>
      </c>
      <c r="J5" s="4" t="n">
        <v>62400</v>
      </c>
      <c r="K5" s="4" t="n">
        <v>15600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2025-01-09T23:30</t>
        </is>
      </c>
      <c r="D6" s="2" t="inlineStr">
        <is>
          <t>FIRST CLASS</t>
        </is>
      </c>
      <c r="E6" s="2" t="n">
        <v>89</v>
      </c>
      <c r="F6" s="2" t="n">
        <v>264</v>
      </c>
      <c r="G6" s="2" t="n">
        <v>175</v>
      </c>
      <c r="H6" s="3" t="n">
        <v>0.6628787878787878</v>
      </c>
      <c r="I6" s="2" t="n">
        <v>400</v>
      </c>
      <c r="J6" s="2" t="n">
        <v>105600</v>
      </c>
      <c r="K6" s="2" t="n">
        <v>70000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2025-01-09T23:30</t>
        </is>
      </c>
      <c r="D7" s="4" t="inlineStr">
        <is>
          <t>SECOND CLASS</t>
        </is>
      </c>
      <c r="E7" s="4" t="n">
        <v>156</v>
      </c>
      <c r="F7" s="4" t="n">
        <v>156</v>
      </c>
      <c r="G7" s="4" t="n">
        <v>0</v>
      </c>
      <c r="H7" s="5" t="n">
        <v>0</v>
      </c>
      <c r="I7" s="4" t="n">
        <v>400</v>
      </c>
      <c r="J7" s="4" t="n">
        <v>62400</v>
      </c>
      <c r="K7" s="4" t="n">
        <v>0</v>
      </c>
    </row>
    <row r="8">
      <c r="A8" s="2" t="inlineStr">
        <is>
          <t>SV Cinemas Sri Balaji Talkies, MBT Road, Bangarupallem</t>
        </is>
      </c>
      <c r="B8" s="2" t="inlineStr">
        <is>
          <t>SV Cinemas</t>
        </is>
      </c>
      <c r="C8" s="2" t="inlineStr">
        <is>
          <t>2025-01-10T05:30</t>
        </is>
      </c>
      <c r="D8" s="2" t="inlineStr">
        <is>
          <t>FIRST CLASS</t>
        </is>
      </c>
      <c r="E8" s="2" t="n">
        <v>71</v>
      </c>
      <c r="F8" s="2" t="n">
        <v>264</v>
      </c>
      <c r="G8" s="2" t="n">
        <v>193</v>
      </c>
      <c r="H8" s="3" t="n">
        <v>0.7310606060606061</v>
      </c>
      <c r="I8" s="2" t="n">
        <v>250</v>
      </c>
      <c r="J8" s="2" t="n">
        <v>66000</v>
      </c>
      <c r="K8" s="2" t="n">
        <v>48250</v>
      </c>
    </row>
    <row r="9">
      <c r="A9" s="4" t="inlineStr">
        <is>
          <t>SV Cinemas Sri Balaji Talkies, MBT Road, Bangarupallem</t>
        </is>
      </c>
      <c r="B9" s="4" t="inlineStr">
        <is>
          <t>SV Cinemas</t>
        </is>
      </c>
      <c r="C9" s="4" t="inlineStr">
        <is>
          <t>2025-01-10T05:30</t>
        </is>
      </c>
      <c r="D9" s="4" t="inlineStr">
        <is>
          <t>SECOND CLASS</t>
        </is>
      </c>
      <c r="E9" s="4" t="n">
        <v>156</v>
      </c>
      <c r="F9" s="4" t="n">
        <v>156</v>
      </c>
      <c r="G9" s="4" t="n">
        <v>0</v>
      </c>
      <c r="H9" s="5" t="n">
        <v>0</v>
      </c>
      <c r="I9" s="4" t="n">
        <v>250</v>
      </c>
      <c r="J9" s="4" t="n">
        <v>39000</v>
      </c>
      <c r="K9" s="4" t="n">
        <v>0</v>
      </c>
    </row>
    <row r="10">
      <c r="A10" s="2" t="inlineStr">
        <is>
          <t>SV Cinemas Sri Balaji Talkies, MBT Road, Bangarupallem</t>
        </is>
      </c>
      <c r="B10" s="2" t="inlineStr">
        <is>
          <t>SV Cinemas</t>
        </is>
      </c>
      <c r="C10" s="2" t="inlineStr">
        <is>
          <t>2025-01-10T09:00</t>
        </is>
      </c>
      <c r="D10" s="2" t="inlineStr">
        <is>
          <t>FIRST CLASS</t>
        </is>
      </c>
      <c r="E10" s="2" t="n">
        <v>88</v>
      </c>
      <c r="F10" s="2" t="n">
        <v>264</v>
      </c>
      <c r="G10" s="2" t="n">
        <v>176</v>
      </c>
      <c r="H10" s="3" t="n">
        <v>0.6666666666666666</v>
      </c>
      <c r="I10" s="2" t="n">
        <v>250</v>
      </c>
      <c r="J10" s="2" t="n">
        <v>66000</v>
      </c>
      <c r="K10" s="2" t="n">
        <v>44000</v>
      </c>
    </row>
    <row r="11">
      <c r="A11" s="4" t="inlineStr">
        <is>
          <t>SV Cinemas Sri Balaji Talkies, MBT Road, Bangarupallem</t>
        </is>
      </c>
      <c r="B11" s="4" t="inlineStr">
        <is>
          <t>SV Cinemas</t>
        </is>
      </c>
      <c r="C11" s="4" t="inlineStr">
        <is>
          <t>2025-01-10T09:00</t>
        </is>
      </c>
      <c r="D11" s="4" t="inlineStr">
        <is>
          <t>SECOND CLASS</t>
        </is>
      </c>
      <c r="E11" s="4" t="n">
        <v>156</v>
      </c>
      <c r="F11" s="4" t="n">
        <v>156</v>
      </c>
      <c r="G11" s="4" t="n">
        <v>0</v>
      </c>
      <c r="H11" s="5" t="n">
        <v>0</v>
      </c>
      <c r="I11" s="4" t="n">
        <v>250</v>
      </c>
      <c r="J11" s="4" t="n">
        <v>39000</v>
      </c>
      <c r="K11" s="4" t="n">
        <v>0</v>
      </c>
    </row>
    <row r="12">
      <c r="A12" s="2" t="inlineStr">
        <is>
          <t>SV Cinemas Sri Balaji Talkies, MBT Road, Bangarupallem</t>
        </is>
      </c>
      <c r="B12" s="2" t="inlineStr">
        <is>
          <t>SV Cinemas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62</v>
      </c>
      <c r="F12" s="2" t="n">
        <v>264</v>
      </c>
      <c r="G12" s="2" t="n">
        <v>202</v>
      </c>
      <c r="H12" s="3" t="n">
        <v>0.7651515151515151</v>
      </c>
      <c r="I12" s="2" t="n">
        <v>250</v>
      </c>
      <c r="J12" s="2" t="n">
        <v>66000</v>
      </c>
      <c r="K12" s="2" t="n">
        <v>50500</v>
      </c>
    </row>
    <row r="13">
      <c r="A13" s="4" t="inlineStr">
        <is>
          <t>SV Cinemas Sri Balaji Talkies, MBT Road, Bangarupallem</t>
        </is>
      </c>
      <c r="B13" s="4" t="inlineStr">
        <is>
          <t>SV Cinemas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156</v>
      </c>
      <c r="F13" s="4" t="n">
        <v>156</v>
      </c>
      <c r="G13" s="4" t="n">
        <v>0</v>
      </c>
      <c r="H13" s="5" t="n">
        <v>0</v>
      </c>
      <c r="I13" s="4" t="n">
        <v>250</v>
      </c>
      <c r="J13" s="4" t="n">
        <v>39000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n">
        <v>238</v>
      </c>
      <c r="E2" s="2" t="n">
        <v>420</v>
      </c>
      <c r="F2" s="2" t="n">
        <v>182</v>
      </c>
      <c r="G2" s="3" t="n">
        <v>0.4333333333333333</v>
      </c>
      <c r="H2" s="2" t="n">
        <v>105000</v>
      </c>
      <c r="I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2025-01-09T19:30</t>
        </is>
      </c>
      <c r="D3" s="4" t="n">
        <v>204</v>
      </c>
      <c r="E3" s="4" t="n">
        <v>420</v>
      </c>
      <c r="F3" s="4" t="n">
        <v>216</v>
      </c>
      <c r="G3" s="5" t="n">
        <v>0.5142857142857142</v>
      </c>
      <c r="H3" s="4" t="n">
        <v>194400</v>
      </c>
      <c r="I3" s="4" t="n">
        <v>104100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2025-01-09T23:30</t>
        </is>
      </c>
      <c r="D4" s="2" t="n">
        <v>245</v>
      </c>
      <c r="E4" s="2" t="n">
        <v>420</v>
      </c>
      <c r="F4" s="2" t="n">
        <v>175</v>
      </c>
      <c r="G4" s="3" t="n">
        <v>0.4166666666666667</v>
      </c>
      <c r="H4" s="2" t="n">
        <v>168000</v>
      </c>
      <c r="I4" s="2" t="n">
        <v>70000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2025-01-10T05:30</t>
        </is>
      </c>
      <c r="D5" s="4" t="n">
        <v>227</v>
      </c>
      <c r="E5" s="4" t="n">
        <v>420</v>
      </c>
      <c r="F5" s="4" t="n">
        <v>193</v>
      </c>
      <c r="G5" s="5" t="n">
        <v>0.4595238095238095</v>
      </c>
      <c r="H5" s="4" t="n">
        <v>105000</v>
      </c>
      <c r="I5" s="4" t="n">
        <v>48250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2025-01-10T09:00</t>
        </is>
      </c>
      <c r="D6" s="2" t="n">
        <v>244</v>
      </c>
      <c r="E6" s="2" t="n">
        <v>420</v>
      </c>
      <c r="F6" s="2" t="n">
        <v>176</v>
      </c>
      <c r="G6" s="3" t="n">
        <v>0.4190476190476191</v>
      </c>
      <c r="H6" s="2" t="n">
        <v>105000</v>
      </c>
      <c r="I6" s="2" t="n">
        <v>44000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2025-01-10T12:45</t>
        </is>
      </c>
      <c r="D7" s="4" t="n">
        <v>218</v>
      </c>
      <c r="E7" s="4" t="n">
        <v>420</v>
      </c>
      <c r="F7" s="4" t="n">
        <v>202</v>
      </c>
      <c r="G7" s="5" t="n">
        <v>0.480952380952381</v>
      </c>
      <c r="H7" s="4" t="n">
        <v>105000</v>
      </c>
      <c r="I7" s="4" t="n">
        <v>50500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n">
        <v>1376</v>
      </c>
      <c r="C2" s="2" t="n">
        <v>2520</v>
      </c>
      <c r="D2" s="2" t="n">
        <v>1144</v>
      </c>
      <c r="E2" s="3" t="n">
        <v>0.453968253968254</v>
      </c>
      <c r="F2" s="2" t="n">
        <v>782400</v>
      </c>
      <c r="G2" s="2" t="n">
        <v>362350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