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inlineStr">
        <is>
          <t>BALCONY</t>
        </is>
      </c>
      <c r="E2" s="2" t="n">
        <v>125</v>
      </c>
      <c r="F2" s="2" t="n">
        <v>126</v>
      </c>
      <c r="G2" s="2" t="n">
        <v>1</v>
      </c>
      <c r="H2" s="3" t="n">
        <v>0.007936507936507936</v>
      </c>
      <c r="I2" s="2" t="n">
        <v>150</v>
      </c>
      <c r="J2" s="2" t="n">
        <v>18900</v>
      </c>
      <c r="K2" s="2" t="n">
        <v>150</v>
      </c>
    </row>
    <row r="3">
      <c r="A3" s="4" t="inlineStr">
        <is>
          <t>Shrinivas Maruti Cineplex, Rabkavi, Mahalingpur</t>
        </is>
      </c>
      <c r="B3" s="4" t="inlineStr">
        <is>
          <t>Shrinivas</t>
        </is>
      </c>
      <c r="C3" s="4" t="inlineStr">
        <is>
          <t>2025-01-10T06:00</t>
        </is>
      </c>
      <c r="D3" s="4" t="inlineStr">
        <is>
          <t>FC</t>
        </is>
      </c>
      <c r="E3" s="4" t="n">
        <v>426</v>
      </c>
      <c r="F3" s="4" t="n">
        <v>426</v>
      </c>
      <c r="G3" s="4" t="n">
        <v>0</v>
      </c>
      <c r="H3" s="5" t="n">
        <v>0</v>
      </c>
      <c r="I3" s="4" t="n">
        <v>100</v>
      </c>
      <c r="J3" s="4" t="n">
        <v>42600</v>
      </c>
      <c r="K3" s="4" t="n">
        <v>0</v>
      </c>
    </row>
    <row r="4">
      <c r="A4" s="6" t="inlineStr">
        <is>
          <t>Total</t>
        </is>
      </c>
      <c r="B4" s="6" t="inlineStr"/>
      <c r="C4" s="6" t="inlineStr"/>
      <c r="D4" s="6" t="inlineStr"/>
      <c r="E4" s="6">
        <f>SUM(E2:E3)</f>
        <v/>
      </c>
      <c r="F4" s="6">
        <f>SUM(F2:F3)</f>
        <v/>
      </c>
      <c r="G4" s="6">
        <f>SUM(G2:G3)</f>
        <v/>
      </c>
      <c r="H4" s="7" t="inlineStr"/>
      <c r="I4" s="6">
        <f>SUM(I2:I3)</f>
        <v/>
      </c>
      <c r="J4" s="6">
        <f>SUM(J2:J3)</f>
        <v/>
      </c>
      <c r="K4" s="6">
        <f>SUM(K2:K3)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inlineStr">
        <is>
          <t>Shrinivas</t>
        </is>
      </c>
      <c r="C2" s="2" t="inlineStr">
        <is>
          <t>2025-01-10T06:00</t>
        </is>
      </c>
      <c r="D2" s="2" t="n">
        <v>551</v>
      </c>
      <c r="E2" s="2" t="n">
        <v>552</v>
      </c>
      <c r="F2" s="2" t="n">
        <v>1</v>
      </c>
      <c r="G2" s="3" t="n">
        <v>0.001811594202898551</v>
      </c>
      <c r="H2" s="2" t="n">
        <v>61500</v>
      </c>
      <c r="I2" s="2" t="n">
        <v>150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Shrinivas Maruti Cineplex, Rabkavi, Mahalingpur</t>
        </is>
      </c>
      <c r="B2" s="2" t="n">
        <v>551</v>
      </c>
      <c r="C2" s="2" t="n">
        <v>552</v>
      </c>
      <c r="D2" s="2" t="n">
        <v>1</v>
      </c>
      <c r="E2" s="3" t="n">
        <v>0.001811594202898551</v>
      </c>
      <c r="F2" s="2" t="n">
        <v>61500</v>
      </c>
      <c r="G2" s="2" t="n">
        <v>150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2025-01-09T17:11:56Z</dcterms:created>
  <dcterms:modified xsi:type="dcterms:W3CDTF">2025-01-09T17:11:56Z</dcterms:modified>
</cp:coreProperties>
</file>