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Syamala Theatre 2K A/C DTS, Tyagaraja Nagar, Rajahmundry</t>
        </is>
      </c>
      <c r="B2" s="2" t="inlineStr">
        <is>
          <t>SHYAMALA TALKIES A/c Doloby Dts</t>
        </is>
      </c>
      <c r="C2" s="2" t="inlineStr">
        <is>
          <t>2025-01-10T02:15</t>
        </is>
      </c>
      <c r="D2" s="2" t="inlineStr">
        <is>
          <t>DELUXE - UPPER BALCONY</t>
        </is>
      </c>
      <c r="E2" s="2" t="n">
        <v>16</v>
      </c>
      <c r="F2" s="2" t="n">
        <v>150</v>
      </c>
      <c r="G2" s="2" t="n">
        <v>134</v>
      </c>
      <c r="H2" s="3" t="n">
        <v>0.8933333333333333</v>
      </c>
      <c r="I2" s="2" t="n">
        <v>280</v>
      </c>
      <c r="J2" s="2" t="n">
        <v>42000</v>
      </c>
      <c r="K2" s="2" t="n">
        <v>37520</v>
      </c>
    </row>
    <row r="3">
      <c r="A3" s="4" t="inlineStr">
        <is>
          <t>Syamala Theatre 2K A/C DTS, Tyagaraja Nagar, Rajahmundry</t>
        </is>
      </c>
      <c r="B3" s="4" t="inlineStr">
        <is>
          <t>SHYAMALA TALKIES A/c Doloby Dts</t>
        </is>
      </c>
      <c r="C3" s="4" t="inlineStr">
        <is>
          <t>2025-01-10T02:15</t>
        </is>
      </c>
      <c r="D3" s="4" t="inlineStr">
        <is>
          <t>MAHARAJA - LOWER BALCONY</t>
        </is>
      </c>
      <c r="E3" s="4" t="n">
        <v>178</v>
      </c>
      <c r="F3" s="4" t="n">
        <v>288</v>
      </c>
      <c r="G3" s="4" t="n">
        <v>110</v>
      </c>
      <c r="H3" s="5" t="n">
        <v>0.3819444444444444</v>
      </c>
      <c r="I3" s="4" t="n">
        <v>280</v>
      </c>
      <c r="J3" s="4" t="n">
        <v>80640</v>
      </c>
      <c r="K3" s="4" t="n">
        <v>30800</v>
      </c>
    </row>
    <row r="4">
      <c r="A4" s="2" t="inlineStr">
        <is>
          <t>Syamala Theatre 2K A/C DTS, Tyagaraja Nagar, Rajahmundry</t>
        </is>
      </c>
      <c r="B4" s="2" t="inlineStr">
        <is>
          <t>SHYAMALA TALKIES A/c Doloby Dts</t>
        </is>
      </c>
      <c r="C4" s="2" t="inlineStr">
        <is>
          <t>2025-01-10T02:15</t>
        </is>
      </c>
      <c r="D4" s="2" t="inlineStr">
        <is>
          <t>SECOND CLASS</t>
        </is>
      </c>
      <c r="E4" s="2" t="n">
        <v>98</v>
      </c>
      <c r="F4" s="2" t="n">
        <v>147</v>
      </c>
      <c r="G4" s="2" t="n">
        <v>49</v>
      </c>
      <c r="H4" s="3" t="n">
        <v>0.3333333333333333</v>
      </c>
      <c r="I4" s="2" t="n">
        <v>150</v>
      </c>
      <c r="J4" s="2" t="n">
        <v>22050</v>
      </c>
      <c r="K4" s="2" t="n">
        <v>7350</v>
      </c>
    </row>
    <row r="5">
      <c r="A5" s="4" t="inlineStr">
        <is>
          <t>Syamala Theatre 2K A/C DTS, Tyagaraja Nagar, Rajahmundry</t>
        </is>
      </c>
      <c r="B5" s="4" t="inlineStr">
        <is>
          <t>SHYAMALA TALKIES A/c Doloby Dts</t>
        </is>
      </c>
      <c r="C5" s="4" t="inlineStr">
        <is>
          <t>2025-01-10T05:30</t>
        </is>
      </c>
      <c r="D5" s="4" t="inlineStr">
        <is>
          <t>DELUXE - UPPER BALCONY</t>
        </is>
      </c>
      <c r="E5" s="4" t="n">
        <v>2</v>
      </c>
      <c r="F5" s="4" t="n">
        <v>150</v>
      </c>
      <c r="G5" s="4" t="n">
        <v>148</v>
      </c>
      <c r="H5" s="5" t="n">
        <v>0.9866666666666667</v>
      </c>
      <c r="I5" s="4" t="n">
        <v>280</v>
      </c>
      <c r="J5" s="4" t="n">
        <v>42000</v>
      </c>
      <c r="K5" s="4" t="n">
        <v>41440</v>
      </c>
    </row>
    <row r="6">
      <c r="A6" s="2" t="inlineStr">
        <is>
          <t>Syamala Theatre 2K A/C DTS, Tyagaraja Nagar, Rajahmundry</t>
        </is>
      </c>
      <c r="B6" s="2" t="inlineStr">
        <is>
          <t>SHYAMALA TALKIES A/c Doloby Dts</t>
        </is>
      </c>
      <c r="C6" s="2" t="inlineStr">
        <is>
          <t>2025-01-10T05:30</t>
        </is>
      </c>
      <c r="D6" s="2" t="inlineStr">
        <is>
          <t>MAHARAJA - LOWER BALCONY</t>
        </is>
      </c>
      <c r="E6" s="2" t="n">
        <v>120</v>
      </c>
      <c r="F6" s="2" t="n">
        <v>288</v>
      </c>
      <c r="G6" s="2" t="n">
        <v>168</v>
      </c>
      <c r="H6" s="3" t="n">
        <v>0.5833333333333334</v>
      </c>
      <c r="I6" s="2" t="n">
        <v>280</v>
      </c>
      <c r="J6" s="2" t="n">
        <v>80640</v>
      </c>
      <c r="K6" s="2" t="n">
        <v>47040</v>
      </c>
    </row>
    <row r="7">
      <c r="A7" s="4" t="inlineStr">
        <is>
          <t>Syamala Theatre 2K A/C DTS, Tyagaraja Nagar, Rajahmundry</t>
        </is>
      </c>
      <c r="B7" s="4" t="inlineStr">
        <is>
          <t>SHYAMALA TALKIES A/c Doloby Dts</t>
        </is>
      </c>
      <c r="C7" s="4" t="inlineStr">
        <is>
          <t>2025-01-10T05:30</t>
        </is>
      </c>
      <c r="D7" s="4" t="inlineStr">
        <is>
          <t>SECOND CLASS</t>
        </is>
      </c>
      <c r="E7" s="4" t="n">
        <v>109</v>
      </c>
      <c r="F7" s="4" t="n">
        <v>147</v>
      </c>
      <c r="G7" s="4" t="n">
        <v>38</v>
      </c>
      <c r="H7" s="5" t="n">
        <v>0.2585034013605442</v>
      </c>
      <c r="I7" s="4" t="n">
        <v>150</v>
      </c>
      <c r="J7" s="4" t="n">
        <v>22050</v>
      </c>
      <c r="K7" s="4" t="n">
        <v>5700</v>
      </c>
    </row>
    <row r="8">
      <c r="A8" s="2" t="inlineStr">
        <is>
          <t>Syamala Theatre 2K A/C DTS, Tyagaraja Nagar, Rajahmundry</t>
        </is>
      </c>
      <c r="B8" s="2" t="inlineStr">
        <is>
          <t>SHYAMALA TALKIES A/c Doloby Dts</t>
        </is>
      </c>
      <c r="C8" s="2" t="inlineStr">
        <is>
          <t>2025-01-10T09:00</t>
        </is>
      </c>
      <c r="D8" s="2" t="inlineStr">
        <is>
          <t>DELUXE - UPPER BALCONY</t>
        </is>
      </c>
      <c r="E8" s="2" t="n">
        <v>4</v>
      </c>
      <c r="F8" s="2" t="n">
        <v>150</v>
      </c>
      <c r="G8" s="2" t="n">
        <v>146</v>
      </c>
      <c r="H8" s="3" t="n">
        <v>0.9733333333333334</v>
      </c>
      <c r="I8" s="2" t="n">
        <v>280</v>
      </c>
      <c r="J8" s="2" t="n">
        <v>42000</v>
      </c>
      <c r="K8" s="2" t="n">
        <v>40880</v>
      </c>
    </row>
    <row r="9">
      <c r="A9" s="4" t="inlineStr">
        <is>
          <t>Syamala Theatre 2K A/C DTS, Tyagaraja Nagar, Rajahmundry</t>
        </is>
      </c>
      <c r="B9" s="4" t="inlineStr">
        <is>
          <t>SHYAMALA TALKIES A/c Doloby Dts</t>
        </is>
      </c>
      <c r="C9" s="4" t="inlineStr">
        <is>
          <t>2025-01-10T09:00</t>
        </is>
      </c>
      <c r="D9" s="4" t="inlineStr">
        <is>
          <t>MAHARAJA - LOWER BALCONY</t>
        </is>
      </c>
      <c r="E9" s="4" t="n">
        <v>98</v>
      </c>
      <c r="F9" s="4" t="n">
        <v>288</v>
      </c>
      <c r="G9" s="4" t="n">
        <v>190</v>
      </c>
      <c r="H9" s="5" t="n">
        <v>0.6597222222222222</v>
      </c>
      <c r="I9" s="4" t="n">
        <v>280</v>
      </c>
      <c r="J9" s="4" t="n">
        <v>80640</v>
      </c>
      <c r="K9" s="4" t="n">
        <v>53200</v>
      </c>
    </row>
    <row r="10">
      <c r="A10" s="2" t="inlineStr">
        <is>
          <t>Syamala Theatre 2K A/C DTS, Tyagaraja Nagar, Rajahmundry</t>
        </is>
      </c>
      <c r="B10" s="2" t="inlineStr">
        <is>
          <t>SHYAMALA TALKIES A/c Doloby Dts</t>
        </is>
      </c>
      <c r="C10" s="2" t="inlineStr">
        <is>
          <t>2025-01-10T09:00</t>
        </is>
      </c>
      <c r="D10" s="2" t="inlineStr">
        <is>
          <t>SECOND CLASS</t>
        </is>
      </c>
      <c r="E10" s="2" t="n">
        <v>104</v>
      </c>
      <c r="F10" s="2" t="n">
        <v>147</v>
      </c>
      <c r="G10" s="2" t="n">
        <v>43</v>
      </c>
      <c r="H10" s="3" t="n">
        <v>0.2925170068027211</v>
      </c>
      <c r="I10" s="2" t="n">
        <v>150</v>
      </c>
      <c r="J10" s="2" t="n">
        <v>22050</v>
      </c>
      <c r="K10" s="2" t="n">
        <v>6450</v>
      </c>
    </row>
    <row r="11">
      <c r="A11" s="4" t="inlineStr">
        <is>
          <t>Syamala Theatre 2K A/C DTS, Tyagaraja Nagar, Rajahmundry</t>
        </is>
      </c>
      <c r="B11" s="4" t="inlineStr">
        <is>
          <t>SHYAMALA TALKIES A/c Doloby Dts</t>
        </is>
      </c>
      <c r="C11" s="4" t="inlineStr">
        <is>
          <t>2025-01-10T12:30</t>
        </is>
      </c>
      <c r="D11" s="4" t="inlineStr">
        <is>
          <t>DELUXE - UPPER BALCONY</t>
        </is>
      </c>
      <c r="E11" s="4" t="n">
        <v>0</v>
      </c>
      <c r="F11" s="4" t="n">
        <v>150</v>
      </c>
      <c r="G11" s="4" t="n">
        <v>150</v>
      </c>
      <c r="H11" s="5" t="n">
        <v>1</v>
      </c>
      <c r="I11" s="4" t="n">
        <v>280</v>
      </c>
      <c r="J11" s="4" t="n">
        <v>42000</v>
      </c>
      <c r="K11" s="4" t="n">
        <v>42000</v>
      </c>
    </row>
    <row r="12">
      <c r="A12" s="2" t="inlineStr">
        <is>
          <t>Syamala Theatre 2K A/C DTS, Tyagaraja Nagar, Rajahmundry</t>
        </is>
      </c>
      <c r="B12" s="2" t="inlineStr">
        <is>
          <t>SHYAMALA TALKIES A/c Doloby Dts</t>
        </is>
      </c>
      <c r="C12" s="2" t="inlineStr">
        <is>
          <t>2025-01-10T12:30</t>
        </is>
      </c>
      <c r="D12" s="2" t="inlineStr">
        <is>
          <t>MAHARAJA - LOWER BALCONY</t>
        </is>
      </c>
      <c r="E12" s="2" t="n">
        <v>79</v>
      </c>
      <c r="F12" s="2" t="n">
        <v>288</v>
      </c>
      <c r="G12" s="2" t="n">
        <v>209</v>
      </c>
      <c r="H12" s="3" t="n">
        <v>0.7256944444444444</v>
      </c>
      <c r="I12" s="2" t="n">
        <v>280</v>
      </c>
      <c r="J12" s="2" t="n">
        <v>80640</v>
      </c>
      <c r="K12" s="2" t="n">
        <v>58520</v>
      </c>
    </row>
    <row r="13">
      <c r="A13" s="4" t="inlineStr">
        <is>
          <t>Syamala Theatre 2K A/C DTS, Tyagaraja Nagar, Rajahmundry</t>
        </is>
      </c>
      <c r="B13" s="4" t="inlineStr">
        <is>
          <t>SHYAMALA TALKIES A/c Doloby Dts</t>
        </is>
      </c>
      <c r="C13" s="4" t="inlineStr">
        <is>
          <t>2025-01-10T12:30</t>
        </is>
      </c>
      <c r="D13" s="4" t="inlineStr">
        <is>
          <t>SECOND CLASS</t>
        </is>
      </c>
      <c r="E13" s="4" t="n">
        <v>93</v>
      </c>
      <c r="F13" s="4" t="n">
        <v>147</v>
      </c>
      <c r="G13" s="4" t="n">
        <v>54</v>
      </c>
      <c r="H13" s="5" t="n">
        <v>0.3673469387755102</v>
      </c>
      <c r="I13" s="4" t="n">
        <v>150</v>
      </c>
      <c r="J13" s="4" t="n">
        <v>22050</v>
      </c>
      <c r="K13" s="4" t="n">
        <v>8100</v>
      </c>
    </row>
    <row r="14">
      <c r="A14" s="2" t="inlineStr">
        <is>
          <t>Syamala Theatre 2K A/C DTS, Tyagaraja Nagar, Rajahmundry</t>
        </is>
      </c>
      <c r="B14" s="2" t="inlineStr">
        <is>
          <t>SHYAMALA TALKIES A/c Doloby Dts</t>
        </is>
      </c>
      <c r="C14" s="2" t="inlineStr">
        <is>
          <t>2025-01-10T16:00</t>
        </is>
      </c>
      <c r="D14" s="2" t="inlineStr">
        <is>
          <t>DELUXE - UPPER BALCONY</t>
        </is>
      </c>
      <c r="E14" s="2" t="n">
        <v>4</v>
      </c>
      <c r="F14" s="2" t="n">
        <v>150</v>
      </c>
      <c r="G14" s="2" t="n">
        <v>146</v>
      </c>
      <c r="H14" s="3" t="n">
        <v>0.9733333333333334</v>
      </c>
      <c r="I14" s="2" t="n">
        <v>280</v>
      </c>
      <c r="J14" s="2" t="n">
        <v>42000</v>
      </c>
      <c r="K14" s="2" t="n">
        <v>40880</v>
      </c>
    </row>
    <row r="15">
      <c r="A15" s="4" t="inlineStr">
        <is>
          <t>Syamala Theatre 2K A/C DTS, Tyagaraja Nagar, Rajahmundry</t>
        </is>
      </c>
      <c r="B15" s="4" t="inlineStr">
        <is>
          <t>SHYAMALA TALKIES A/c Doloby Dts</t>
        </is>
      </c>
      <c r="C15" s="4" t="inlineStr">
        <is>
          <t>2025-01-10T16:00</t>
        </is>
      </c>
      <c r="D15" s="4" t="inlineStr">
        <is>
          <t>MAHARAJA - LOWER BALCONY</t>
        </is>
      </c>
      <c r="E15" s="4" t="n">
        <v>97</v>
      </c>
      <c r="F15" s="4" t="n">
        <v>288</v>
      </c>
      <c r="G15" s="4" t="n">
        <v>191</v>
      </c>
      <c r="H15" s="5" t="n">
        <v>0.6631944444444444</v>
      </c>
      <c r="I15" s="4" t="n">
        <v>280</v>
      </c>
      <c r="J15" s="4" t="n">
        <v>80640</v>
      </c>
      <c r="K15" s="4" t="n">
        <v>53480</v>
      </c>
    </row>
    <row r="16">
      <c r="A16" s="2" t="inlineStr">
        <is>
          <t>Syamala Theatre 2K A/C DTS, Tyagaraja Nagar, Rajahmundry</t>
        </is>
      </c>
      <c r="B16" s="2" t="inlineStr">
        <is>
          <t>SHYAMALA TALKIES A/c Doloby Dts</t>
        </is>
      </c>
      <c r="C16" s="2" t="inlineStr">
        <is>
          <t>2025-01-10T16:00</t>
        </is>
      </c>
      <c r="D16" s="2" t="inlineStr">
        <is>
          <t>SECOND CLASS</t>
        </is>
      </c>
      <c r="E16" s="2" t="n">
        <v>143</v>
      </c>
      <c r="F16" s="2" t="n">
        <v>147</v>
      </c>
      <c r="G16" s="2" t="n">
        <v>4</v>
      </c>
      <c r="H16" s="3" t="n">
        <v>0.0272108843537415</v>
      </c>
      <c r="I16" s="2" t="n">
        <v>150</v>
      </c>
      <c r="J16" s="2" t="n">
        <v>22050</v>
      </c>
      <c r="K16" s="2" t="n">
        <v>600</v>
      </c>
    </row>
    <row r="17">
      <c r="A17" s="4" t="inlineStr">
        <is>
          <t>Urvasi Complex, Mangalavaripeta, Rajahmundry</t>
        </is>
      </c>
      <c r="B17" s="4" t="inlineStr">
        <is>
          <t>URVASI THEATRE</t>
        </is>
      </c>
      <c r="C17" s="4" t="inlineStr">
        <is>
          <t>2025-01-10T09:00</t>
        </is>
      </c>
      <c r="D17" s="4" t="inlineStr">
        <is>
          <t>RESERVED CL</t>
        </is>
      </c>
      <c r="E17" s="4" t="n">
        <v>240</v>
      </c>
      <c r="F17" s="4" t="n">
        <v>499</v>
      </c>
      <c r="G17" s="4" t="n">
        <v>259</v>
      </c>
      <c r="H17" s="5" t="n">
        <v>0.5190380761523046</v>
      </c>
      <c r="I17" s="4" t="n">
        <v>280</v>
      </c>
      <c r="J17" s="4" t="n">
        <v>139720</v>
      </c>
      <c r="K17" s="4" t="n">
        <v>72520</v>
      </c>
    </row>
    <row r="18">
      <c r="A18" s="2" t="inlineStr">
        <is>
          <t>Urvasi Complex, Mangalavaripeta, Rajahmundry</t>
        </is>
      </c>
      <c r="B18" s="2" t="inlineStr">
        <is>
          <t>URVASI THEATRE</t>
        </is>
      </c>
      <c r="C18" s="2" t="inlineStr">
        <is>
          <t>2025-01-10T09:00</t>
        </is>
      </c>
      <c r="D18" s="2" t="inlineStr">
        <is>
          <t>SECOND CL</t>
        </is>
      </c>
      <c r="E18" s="2" t="n">
        <v>119</v>
      </c>
      <c r="F18" s="2" t="n">
        <v>168</v>
      </c>
      <c r="G18" s="2" t="n">
        <v>49</v>
      </c>
      <c r="H18" s="3" t="n">
        <v>0.2916666666666667</v>
      </c>
      <c r="I18" s="2" t="n">
        <v>150</v>
      </c>
      <c r="J18" s="2" t="n">
        <v>25200</v>
      </c>
      <c r="K18" s="2" t="n">
        <v>7350</v>
      </c>
    </row>
    <row r="19">
      <c r="A19" s="4" t="inlineStr">
        <is>
          <t>Urvasi Complex, Mangalavaripeta, Rajahmundry</t>
        </is>
      </c>
      <c r="B19" s="4" t="inlineStr">
        <is>
          <t>URVASI THEATRE</t>
        </is>
      </c>
      <c r="C19" s="4" t="inlineStr">
        <is>
          <t>2025-01-10T16:15</t>
        </is>
      </c>
      <c r="D19" s="4" t="inlineStr">
        <is>
          <t>RESERVED CL</t>
        </is>
      </c>
      <c r="E19" s="4" t="n">
        <v>313</v>
      </c>
      <c r="F19" s="4" t="n">
        <v>499</v>
      </c>
      <c r="G19" s="4" t="n">
        <v>186</v>
      </c>
      <c r="H19" s="5" t="n">
        <v>0.3727454909819639</v>
      </c>
      <c r="I19" s="4" t="n">
        <v>280</v>
      </c>
      <c r="J19" s="4" t="n">
        <v>139720</v>
      </c>
      <c r="K19" s="4" t="n">
        <v>52080</v>
      </c>
    </row>
    <row r="20">
      <c r="A20" s="2" t="inlineStr">
        <is>
          <t>Urvasi Complex, Mangalavaripeta, Rajahmundry</t>
        </is>
      </c>
      <c r="B20" s="2" t="inlineStr">
        <is>
          <t>URVASI THEATRE</t>
        </is>
      </c>
      <c r="C20" s="2" t="inlineStr">
        <is>
          <t>2025-01-10T16:15</t>
        </is>
      </c>
      <c r="D20" s="2" t="inlineStr">
        <is>
          <t>SECOND CL</t>
        </is>
      </c>
      <c r="E20" s="2" t="n">
        <v>126</v>
      </c>
      <c r="F20" s="2" t="n">
        <v>168</v>
      </c>
      <c r="G20" s="2" t="n">
        <v>42</v>
      </c>
      <c r="H20" s="3" t="n">
        <v>0.25</v>
      </c>
      <c r="I20" s="2" t="n">
        <v>150</v>
      </c>
      <c r="J20" s="2" t="n">
        <v>25200</v>
      </c>
      <c r="K20" s="2" t="n">
        <v>6300</v>
      </c>
    </row>
    <row r="21">
      <c r="A21" s="4" t="inlineStr">
        <is>
          <t>Urvasi Complex, Mangalavaripeta, Rajahmundry</t>
        </is>
      </c>
      <c r="B21" s="4" t="inlineStr">
        <is>
          <t>RAMBHA THEATRE</t>
        </is>
      </c>
      <c r="C21" s="4" t="inlineStr">
        <is>
          <t>2025-01-10T16:00</t>
        </is>
      </c>
      <c r="D21" s="4" t="inlineStr">
        <is>
          <t>LOWER BALCONY</t>
        </is>
      </c>
      <c r="E21" s="4" t="n">
        <v>206</v>
      </c>
      <c r="F21" s="4" t="n">
        <v>252</v>
      </c>
      <c r="G21" s="4" t="n">
        <v>46</v>
      </c>
      <c r="H21" s="5" t="n">
        <v>0.1825396825396825</v>
      </c>
      <c r="I21" s="4" t="n">
        <v>280</v>
      </c>
      <c r="J21" s="4" t="n">
        <v>70560</v>
      </c>
      <c r="K21" s="4" t="n">
        <v>12880</v>
      </c>
    </row>
    <row r="22">
      <c r="A22" s="2" t="inlineStr">
        <is>
          <t>Urvasi Complex, Mangalavaripeta, Rajahmundry</t>
        </is>
      </c>
      <c r="B22" s="2" t="inlineStr">
        <is>
          <t>RAMBHA THEATRE</t>
        </is>
      </c>
      <c r="C22" s="2" t="inlineStr">
        <is>
          <t>2025-01-10T16:00</t>
        </is>
      </c>
      <c r="D22" s="2" t="inlineStr">
        <is>
          <t>UPPER BALCONY</t>
        </is>
      </c>
      <c r="E22" s="2" t="n">
        <v>243</v>
      </c>
      <c r="F22" s="2" t="n">
        <v>246</v>
      </c>
      <c r="G22" s="2" t="n">
        <v>3</v>
      </c>
      <c r="H22" s="3" t="n">
        <v>0.01219512195121951</v>
      </c>
      <c r="I22" s="2" t="n">
        <v>280</v>
      </c>
      <c r="J22" s="2" t="n">
        <v>68880</v>
      </c>
      <c r="K22" s="2" t="n">
        <v>840</v>
      </c>
    </row>
    <row r="23">
      <c r="A23" s="4" t="inlineStr">
        <is>
          <t>Urvasi Complex, Mangalavaripeta, Rajahmundry</t>
        </is>
      </c>
      <c r="B23" s="4" t="inlineStr">
        <is>
          <t>RAMBHA THEATRE</t>
        </is>
      </c>
      <c r="C23" s="4" t="inlineStr">
        <is>
          <t>2025-01-10T16:00</t>
        </is>
      </c>
      <c r="D23" s="4" t="inlineStr">
        <is>
          <t>SECOND CL</t>
        </is>
      </c>
      <c r="E23" s="4" t="n">
        <v>167</v>
      </c>
      <c r="F23" s="4" t="n">
        <v>167</v>
      </c>
      <c r="G23" s="4" t="n">
        <v>0</v>
      </c>
      <c r="H23" s="5" t="n">
        <v>0</v>
      </c>
      <c r="I23" s="4" t="n">
        <v>150</v>
      </c>
      <c r="J23" s="4" t="n">
        <v>25050</v>
      </c>
      <c r="K23" s="4" t="n">
        <v>0</v>
      </c>
    </row>
    <row r="24">
      <c r="A24" s="2" t="inlineStr">
        <is>
          <t>Urvasi Complex, Mangalavaripeta, Rajahmundry</t>
        </is>
      </c>
      <c r="B24" s="2" t="inlineStr">
        <is>
          <t>RAMBHA THEATRE</t>
        </is>
      </c>
      <c r="C24" s="2" t="inlineStr">
        <is>
          <t>2025-01-10T12:45</t>
        </is>
      </c>
      <c r="D24" s="2" t="inlineStr">
        <is>
          <t>LOWER BALCONY</t>
        </is>
      </c>
      <c r="E24" s="2" t="n">
        <v>131</v>
      </c>
      <c r="F24" s="2" t="n">
        <v>252</v>
      </c>
      <c r="G24" s="2" t="n">
        <v>121</v>
      </c>
      <c r="H24" s="3" t="n">
        <v>0.4801587301587302</v>
      </c>
      <c r="I24" s="2" t="n">
        <v>280</v>
      </c>
      <c r="J24" s="2" t="n">
        <v>70560</v>
      </c>
      <c r="K24" s="2" t="n">
        <v>33880</v>
      </c>
    </row>
    <row r="25">
      <c r="A25" s="4" t="inlineStr">
        <is>
          <t>Urvasi Complex, Mangalavaripeta, Rajahmundry</t>
        </is>
      </c>
      <c r="B25" s="4" t="inlineStr">
        <is>
          <t>RAMBHA THEATRE</t>
        </is>
      </c>
      <c r="C25" s="4" t="inlineStr">
        <is>
          <t>2025-01-10T12:45</t>
        </is>
      </c>
      <c r="D25" s="4" t="inlineStr">
        <is>
          <t>UPPER BALCONY</t>
        </is>
      </c>
      <c r="E25" s="4" t="n">
        <v>191</v>
      </c>
      <c r="F25" s="4" t="n">
        <v>246</v>
      </c>
      <c r="G25" s="4" t="n">
        <v>55</v>
      </c>
      <c r="H25" s="5" t="n">
        <v>0.2235772357723577</v>
      </c>
      <c r="I25" s="4" t="n">
        <v>280</v>
      </c>
      <c r="J25" s="4" t="n">
        <v>68880</v>
      </c>
      <c r="K25" s="4" t="n">
        <v>15400</v>
      </c>
    </row>
    <row r="26">
      <c r="A26" s="2" t="inlineStr">
        <is>
          <t>Urvasi Complex, Mangalavaripeta, Rajahmundry</t>
        </is>
      </c>
      <c r="B26" s="2" t="inlineStr">
        <is>
          <t>RAMBHA THEATRE</t>
        </is>
      </c>
      <c r="C26" s="2" t="inlineStr">
        <is>
          <t>2025-01-10T12:45</t>
        </is>
      </c>
      <c r="D26" s="2" t="inlineStr">
        <is>
          <t>SECOND CL</t>
        </is>
      </c>
      <c r="E26" s="2" t="n">
        <v>157</v>
      </c>
      <c r="F26" s="2" t="n">
        <v>167</v>
      </c>
      <c r="G26" s="2" t="n">
        <v>10</v>
      </c>
      <c r="H26" s="3" t="n">
        <v>0.05988023952095808</v>
      </c>
      <c r="I26" s="2" t="n">
        <v>150</v>
      </c>
      <c r="J26" s="2" t="n">
        <v>25050</v>
      </c>
      <c r="K26" s="2" t="n">
        <v>1500</v>
      </c>
    </row>
    <row r="27">
      <c r="A27" s="4" t="inlineStr">
        <is>
          <t>Urvasi Complex, Mangalavaripeta, Rajahmundry</t>
        </is>
      </c>
      <c r="B27" s="4" t="inlineStr">
        <is>
          <t>RAMBHA THEATRE</t>
        </is>
      </c>
      <c r="C27" s="4" t="inlineStr">
        <is>
          <t>2025-01-09T19:45</t>
        </is>
      </c>
      <c r="D27" s="4" t="inlineStr">
        <is>
          <t>LOWER BALCONY</t>
        </is>
      </c>
      <c r="E27" s="4" t="n">
        <v>72</v>
      </c>
      <c r="F27" s="4" t="n">
        <v>252</v>
      </c>
      <c r="G27" s="4" t="n">
        <v>180</v>
      </c>
      <c r="H27" s="5" t="n">
        <v>0.7142857142857143</v>
      </c>
      <c r="I27" s="4" t="n">
        <v>600</v>
      </c>
      <c r="J27" s="4" t="n">
        <v>151200</v>
      </c>
      <c r="K27" s="4" t="n">
        <v>108000</v>
      </c>
    </row>
    <row r="28">
      <c r="A28" s="2" t="inlineStr">
        <is>
          <t>Urvasi Complex, Mangalavaripeta, Rajahmundry</t>
        </is>
      </c>
      <c r="B28" s="2" t="inlineStr">
        <is>
          <t>RAMBHA THEATRE</t>
        </is>
      </c>
      <c r="C28" s="2" t="inlineStr">
        <is>
          <t>2025-01-09T19:45</t>
        </is>
      </c>
      <c r="D28" s="2" t="inlineStr">
        <is>
          <t>UPPER BALCONY</t>
        </is>
      </c>
      <c r="E28" s="2" t="n">
        <v>114</v>
      </c>
      <c r="F28" s="2" t="n">
        <v>246</v>
      </c>
      <c r="G28" s="2" t="n">
        <v>132</v>
      </c>
      <c r="H28" s="3" t="n">
        <v>0.5365853658536586</v>
      </c>
      <c r="I28" s="2" t="n">
        <v>600</v>
      </c>
      <c r="J28" s="2" t="n">
        <v>147600</v>
      </c>
      <c r="K28" s="2" t="n">
        <v>79200</v>
      </c>
    </row>
    <row r="29">
      <c r="A29" s="4" t="inlineStr">
        <is>
          <t>Urvasi Complex, Mangalavaripeta, Rajahmundry</t>
        </is>
      </c>
      <c r="B29" s="4" t="inlineStr">
        <is>
          <t>RAMBHA THEATRE</t>
        </is>
      </c>
      <c r="C29" s="4" t="inlineStr">
        <is>
          <t>2025-01-09T19:45</t>
        </is>
      </c>
      <c r="D29" s="4" t="inlineStr">
        <is>
          <t>SECOND CL</t>
        </is>
      </c>
      <c r="E29" s="4" t="n">
        <v>49</v>
      </c>
      <c r="F29" s="4" t="n">
        <v>167</v>
      </c>
      <c r="G29" s="4" t="n">
        <v>118</v>
      </c>
      <c r="H29" s="5" t="n">
        <v>0.7065868263473054</v>
      </c>
      <c r="I29" s="4" t="n">
        <v>300</v>
      </c>
      <c r="J29" s="4" t="n">
        <v>50100</v>
      </c>
      <c r="K29" s="4" t="n">
        <v>35400</v>
      </c>
    </row>
    <row r="30">
      <c r="A30" s="2" t="inlineStr">
        <is>
          <t>Urvasi Complex, Mangalavaripeta, Rajahmundry</t>
        </is>
      </c>
      <c r="B30" s="2" t="inlineStr">
        <is>
          <t>URVASI THEATRE</t>
        </is>
      </c>
      <c r="C30" s="2" t="inlineStr">
        <is>
          <t>2025-01-10T02:30</t>
        </is>
      </c>
      <c r="D30" s="2" t="inlineStr">
        <is>
          <t>RESERVED CL</t>
        </is>
      </c>
      <c r="E30" s="2" t="n">
        <v>182</v>
      </c>
      <c r="F30" s="2" t="n">
        <v>499</v>
      </c>
      <c r="G30" s="2" t="n">
        <v>317</v>
      </c>
      <c r="H30" s="3" t="n">
        <v>0.6352705410821643</v>
      </c>
      <c r="I30" s="2" t="n">
        <v>280</v>
      </c>
      <c r="J30" s="2" t="n">
        <v>139720</v>
      </c>
      <c r="K30" s="2" t="n">
        <v>88760</v>
      </c>
    </row>
    <row r="31">
      <c r="A31" s="4" t="inlineStr">
        <is>
          <t>Urvasi Complex, Mangalavaripeta, Rajahmundry</t>
        </is>
      </c>
      <c r="B31" s="4" t="inlineStr">
        <is>
          <t>URVASI THEATRE</t>
        </is>
      </c>
      <c r="C31" s="4" t="inlineStr">
        <is>
          <t>2025-01-10T02:30</t>
        </is>
      </c>
      <c r="D31" s="4" t="inlineStr">
        <is>
          <t>SECOND CL</t>
        </is>
      </c>
      <c r="E31" s="4" t="n">
        <v>111</v>
      </c>
      <c r="F31" s="4" t="n">
        <v>168</v>
      </c>
      <c r="G31" s="4" t="n">
        <v>57</v>
      </c>
      <c r="H31" s="5" t="n">
        <v>0.3392857142857143</v>
      </c>
      <c r="I31" s="4" t="n">
        <v>150</v>
      </c>
      <c r="J31" s="4" t="n">
        <v>25200</v>
      </c>
      <c r="K31" s="4" t="n">
        <v>8550</v>
      </c>
    </row>
    <row r="32">
      <c r="A32" s="2" t="inlineStr">
        <is>
          <t>Urvasi Complex, Mangalavaripeta, Rajahmundry</t>
        </is>
      </c>
      <c r="B32" s="2" t="inlineStr">
        <is>
          <t>RAMBHA THEATRE</t>
        </is>
      </c>
      <c r="C32" s="2" t="inlineStr">
        <is>
          <t>2025-01-10T09:15</t>
        </is>
      </c>
      <c r="D32" s="2" t="inlineStr">
        <is>
          <t>LOWER BALCONY</t>
        </is>
      </c>
      <c r="E32" s="2" t="n">
        <v>198</v>
      </c>
      <c r="F32" s="2" t="n">
        <v>252</v>
      </c>
      <c r="G32" s="2" t="n">
        <v>54</v>
      </c>
      <c r="H32" s="3" t="n">
        <v>0.2142857142857143</v>
      </c>
      <c r="I32" s="2" t="n">
        <v>280</v>
      </c>
      <c r="J32" s="2" t="n">
        <v>70560</v>
      </c>
      <c r="K32" s="2" t="n">
        <v>15120</v>
      </c>
    </row>
    <row r="33">
      <c r="A33" s="4" t="inlineStr">
        <is>
          <t>Urvasi Complex, Mangalavaripeta, Rajahmundry</t>
        </is>
      </c>
      <c r="B33" s="4" t="inlineStr">
        <is>
          <t>RAMBHA THEATRE</t>
        </is>
      </c>
      <c r="C33" s="4" t="inlineStr">
        <is>
          <t>2025-01-10T09:15</t>
        </is>
      </c>
      <c r="D33" s="4" t="inlineStr">
        <is>
          <t>UPPER BALCONY</t>
        </is>
      </c>
      <c r="E33" s="4" t="n">
        <v>239</v>
      </c>
      <c r="F33" s="4" t="n">
        <v>246</v>
      </c>
      <c r="G33" s="4" t="n">
        <v>7</v>
      </c>
      <c r="H33" s="5" t="n">
        <v>0.02845528455284553</v>
      </c>
      <c r="I33" s="4" t="n">
        <v>280</v>
      </c>
      <c r="J33" s="4" t="n">
        <v>68880</v>
      </c>
      <c r="K33" s="4" t="n">
        <v>1960</v>
      </c>
    </row>
    <row r="34">
      <c r="A34" s="2" t="inlineStr">
        <is>
          <t>Urvasi Complex, Mangalavaripeta, Rajahmundry</t>
        </is>
      </c>
      <c r="B34" s="2" t="inlineStr">
        <is>
          <t>RAMBHA THEATRE</t>
        </is>
      </c>
      <c r="C34" s="2" t="inlineStr">
        <is>
          <t>2025-01-10T09:15</t>
        </is>
      </c>
      <c r="D34" s="2" t="inlineStr">
        <is>
          <t>SECOND CL</t>
        </is>
      </c>
      <c r="E34" s="2" t="n">
        <v>167</v>
      </c>
      <c r="F34" s="2" t="n">
        <v>167</v>
      </c>
      <c r="G34" s="2" t="n">
        <v>0</v>
      </c>
      <c r="H34" s="3" t="n">
        <v>0</v>
      </c>
      <c r="I34" s="2" t="n">
        <v>150</v>
      </c>
      <c r="J34" s="2" t="n">
        <v>25050</v>
      </c>
      <c r="K34" s="2" t="n">
        <v>0</v>
      </c>
    </row>
    <row r="35">
      <c r="A35" s="4" t="inlineStr">
        <is>
          <t>Urvasi Complex, Mangalavaripeta, Rajahmundry</t>
        </is>
      </c>
      <c r="B35" s="4" t="inlineStr">
        <is>
          <t>RAMBHA THEATRE</t>
        </is>
      </c>
      <c r="C35" s="4" t="inlineStr">
        <is>
          <t>2025-01-10T05:45</t>
        </is>
      </c>
      <c r="D35" s="4" t="inlineStr">
        <is>
          <t>LOWER BALCONY</t>
        </is>
      </c>
      <c r="E35" s="4" t="n">
        <v>176</v>
      </c>
      <c r="F35" s="4" t="n">
        <v>252</v>
      </c>
      <c r="G35" s="4" t="n">
        <v>76</v>
      </c>
      <c r="H35" s="5" t="n">
        <v>0.3015873015873016</v>
      </c>
      <c r="I35" s="4" t="n">
        <v>280</v>
      </c>
      <c r="J35" s="4" t="n">
        <v>70560</v>
      </c>
      <c r="K35" s="4" t="n">
        <v>21280</v>
      </c>
    </row>
    <row r="36">
      <c r="A36" s="2" t="inlineStr">
        <is>
          <t>Urvasi Complex, Mangalavaripeta, Rajahmundry</t>
        </is>
      </c>
      <c r="B36" s="2" t="inlineStr">
        <is>
          <t>RAMBHA THEATRE</t>
        </is>
      </c>
      <c r="C36" s="2" t="inlineStr">
        <is>
          <t>2025-01-10T05:45</t>
        </is>
      </c>
      <c r="D36" s="2" t="inlineStr">
        <is>
          <t>UPPER BALCONY</t>
        </is>
      </c>
      <c r="E36" s="2" t="n">
        <v>233</v>
      </c>
      <c r="F36" s="2" t="n">
        <v>246</v>
      </c>
      <c r="G36" s="2" t="n">
        <v>13</v>
      </c>
      <c r="H36" s="3" t="n">
        <v>0.05284552845528456</v>
      </c>
      <c r="I36" s="2" t="n">
        <v>280</v>
      </c>
      <c r="J36" s="2" t="n">
        <v>68880</v>
      </c>
      <c r="K36" s="2" t="n">
        <v>3640</v>
      </c>
    </row>
    <row r="37">
      <c r="A37" s="4" t="inlineStr">
        <is>
          <t>Urvasi Complex, Mangalavaripeta, Rajahmundry</t>
        </is>
      </c>
      <c r="B37" s="4" t="inlineStr">
        <is>
          <t>RAMBHA THEATRE</t>
        </is>
      </c>
      <c r="C37" s="4" t="inlineStr">
        <is>
          <t>2025-01-10T05:45</t>
        </is>
      </c>
      <c r="D37" s="4" t="inlineStr">
        <is>
          <t>SECOND CL</t>
        </is>
      </c>
      <c r="E37" s="4" t="n">
        <v>154</v>
      </c>
      <c r="F37" s="4" t="n">
        <v>167</v>
      </c>
      <c r="G37" s="4" t="n">
        <v>13</v>
      </c>
      <c r="H37" s="5" t="n">
        <v>0.07784431137724551</v>
      </c>
      <c r="I37" s="4" t="n">
        <v>150</v>
      </c>
      <c r="J37" s="4" t="n">
        <v>25050</v>
      </c>
      <c r="K37" s="4" t="n">
        <v>1950</v>
      </c>
    </row>
    <row r="38">
      <c r="A38" s="2" t="inlineStr">
        <is>
          <t>Urvasi Complex, Mangalavaripeta, Rajahmundry</t>
        </is>
      </c>
      <c r="B38" s="2" t="inlineStr">
        <is>
          <t>URVASI THEATRE</t>
        </is>
      </c>
      <c r="C38" s="2" t="inlineStr">
        <is>
          <t>2025-01-09T23:00</t>
        </is>
      </c>
      <c r="D38" s="2" t="inlineStr">
        <is>
          <t>RESERVED CL</t>
        </is>
      </c>
      <c r="E38" s="2" t="n">
        <v>0</v>
      </c>
      <c r="F38" s="2" t="n">
        <v>499</v>
      </c>
      <c r="G38" s="2" t="n">
        <v>499</v>
      </c>
      <c r="H38" s="3" t="n">
        <v>1</v>
      </c>
      <c r="I38" s="2" t="n">
        <v>280</v>
      </c>
      <c r="J38" s="2" t="n">
        <v>139720</v>
      </c>
      <c r="K38" s="2" t="n">
        <v>139720</v>
      </c>
    </row>
    <row r="39">
      <c r="A39" s="4" t="inlineStr">
        <is>
          <t>Urvasi Complex, Mangalavaripeta, Rajahmundry</t>
        </is>
      </c>
      <c r="B39" s="4" t="inlineStr">
        <is>
          <t>URVASI THEATRE</t>
        </is>
      </c>
      <c r="C39" s="4" t="inlineStr">
        <is>
          <t>2025-01-09T23:00</t>
        </is>
      </c>
      <c r="D39" s="4" t="inlineStr">
        <is>
          <t>SECOND CL</t>
        </is>
      </c>
      <c r="E39" s="4" t="n">
        <v>0</v>
      </c>
      <c r="F39" s="4" t="n">
        <v>168</v>
      </c>
      <c r="G39" s="4" t="n">
        <v>168</v>
      </c>
      <c r="H39" s="5" t="n">
        <v>1</v>
      </c>
      <c r="I39" s="4" t="n">
        <v>150</v>
      </c>
      <c r="J39" s="4" t="n">
        <v>25200</v>
      </c>
      <c r="K39" s="4" t="n">
        <v>25200</v>
      </c>
    </row>
    <row r="40">
      <c r="A40" s="2" t="inlineStr">
        <is>
          <t>Urvasi Complex, Mangalavaripeta, Rajahmundry</t>
        </is>
      </c>
      <c r="B40" s="2" t="inlineStr">
        <is>
          <t>URVASI THEATRE</t>
        </is>
      </c>
      <c r="C40" s="2" t="inlineStr">
        <is>
          <t>2025-01-10T05:30</t>
        </is>
      </c>
      <c r="D40" s="2" t="inlineStr">
        <is>
          <t>RESERVED CL</t>
        </is>
      </c>
      <c r="E40" s="2" t="n">
        <v>204</v>
      </c>
      <c r="F40" s="2" t="n">
        <v>499</v>
      </c>
      <c r="G40" s="2" t="n">
        <v>295</v>
      </c>
      <c r="H40" s="3" t="n">
        <v>0.591182364729459</v>
      </c>
      <c r="I40" s="2" t="n">
        <v>280</v>
      </c>
      <c r="J40" s="2" t="n">
        <v>139720</v>
      </c>
      <c r="K40" s="2" t="n">
        <v>82600</v>
      </c>
    </row>
    <row r="41">
      <c r="A41" s="4" t="inlineStr">
        <is>
          <t>Urvasi Complex, Mangalavaripeta, Rajahmundry</t>
        </is>
      </c>
      <c r="B41" s="4" t="inlineStr">
        <is>
          <t>URVASI THEATRE</t>
        </is>
      </c>
      <c r="C41" s="4" t="inlineStr">
        <is>
          <t>2025-01-10T05:30</t>
        </is>
      </c>
      <c r="D41" s="4" t="inlineStr">
        <is>
          <t>SECOND CL</t>
        </is>
      </c>
      <c r="E41" s="4" t="n">
        <v>115</v>
      </c>
      <c r="F41" s="4" t="n">
        <v>168</v>
      </c>
      <c r="G41" s="4" t="n">
        <v>53</v>
      </c>
      <c r="H41" s="5" t="n">
        <v>0.3154761904761905</v>
      </c>
      <c r="I41" s="4" t="n">
        <v>150</v>
      </c>
      <c r="J41" s="4" t="n">
        <v>25200</v>
      </c>
      <c r="K41" s="4" t="n">
        <v>7950</v>
      </c>
    </row>
    <row r="42">
      <c r="A42" s="2" t="inlineStr">
        <is>
          <t>Urvasi Complex, Mangalavaripeta, Rajahmundry</t>
        </is>
      </c>
      <c r="B42" s="2" t="inlineStr">
        <is>
          <t>URVASI THEATRE</t>
        </is>
      </c>
      <c r="C42" s="2" t="inlineStr">
        <is>
          <t>2025-01-10T12:30</t>
        </is>
      </c>
      <c r="D42" s="2" t="inlineStr">
        <is>
          <t>RESERVED CL</t>
        </is>
      </c>
      <c r="E42" s="2" t="n">
        <v>202</v>
      </c>
      <c r="F42" s="2" t="n">
        <v>499</v>
      </c>
      <c r="G42" s="2" t="n">
        <v>297</v>
      </c>
      <c r="H42" s="3" t="n">
        <v>0.5951903807615231</v>
      </c>
      <c r="I42" s="2" t="n">
        <v>280</v>
      </c>
      <c r="J42" s="2" t="n">
        <v>139720</v>
      </c>
      <c r="K42" s="2" t="n">
        <v>83160</v>
      </c>
    </row>
    <row r="43">
      <c r="A43" s="4" t="inlineStr">
        <is>
          <t>Urvasi Complex, Mangalavaripeta, Rajahmundry</t>
        </is>
      </c>
      <c r="B43" s="4" t="inlineStr">
        <is>
          <t>URVASI THEATRE</t>
        </is>
      </c>
      <c r="C43" s="4" t="inlineStr">
        <is>
          <t>2025-01-10T12:30</t>
        </is>
      </c>
      <c r="D43" s="4" t="inlineStr">
        <is>
          <t>SECOND CL</t>
        </is>
      </c>
      <c r="E43" s="4" t="n">
        <v>124</v>
      </c>
      <c r="F43" s="4" t="n">
        <v>168</v>
      </c>
      <c r="G43" s="4" t="n">
        <v>44</v>
      </c>
      <c r="H43" s="5" t="n">
        <v>0.2619047619047619</v>
      </c>
      <c r="I43" s="4" t="n">
        <v>150</v>
      </c>
      <c r="J43" s="4" t="n">
        <v>25200</v>
      </c>
      <c r="K43" s="4" t="n">
        <v>6600</v>
      </c>
    </row>
    <row r="44">
      <c r="A44" s="2" t="inlineStr">
        <is>
          <t>Urvasi Complex, Mangalavaripeta, Rajahmundry</t>
        </is>
      </c>
      <c r="B44" s="2" t="inlineStr">
        <is>
          <t>URVASI THEATRE</t>
        </is>
      </c>
      <c r="C44" s="2" t="inlineStr">
        <is>
          <t>2025-01-09T19:30</t>
        </is>
      </c>
      <c r="D44" s="2" t="inlineStr">
        <is>
          <t>RESERVED CL</t>
        </is>
      </c>
      <c r="E44" s="2" t="n">
        <v>24</v>
      </c>
      <c r="F44" s="2" t="n">
        <v>499</v>
      </c>
      <c r="G44" s="2" t="n">
        <v>475</v>
      </c>
      <c r="H44" s="3" t="n">
        <v>0.9519038076152304</v>
      </c>
      <c r="I44" s="2" t="n">
        <v>600</v>
      </c>
      <c r="J44" s="2" t="n">
        <v>299400</v>
      </c>
      <c r="K44" s="2" t="n">
        <v>285000</v>
      </c>
    </row>
    <row r="45">
      <c r="A45" s="4" t="inlineStr">
        <is>
          <t>Urvasi Complex, Mangalavaripeta, Rajahmundry</t>
        </is>
      </c>
      <c r="B45" s="4" t="inlineStr">
        <is>
          <t>URVASI THEATRE</t>
        </is>
      </c>
      <c r="C45" s="4" t="inlineStr">
        <is>
          <t>2025-01-09T19:30</t>
        </is>
      </c>
      <c r="D45" s="4" t="inlineStr">
        <is>
          <t>SECOND CL</t>
        </is>
      </c>
      <c r="E45" s="4" t="n">
        <v>1</v>
      </c>
      <c r="F45" s="4" t="n">
        <v>168</v>
      </c>
      <c r="G45" s="4" t="n">
        <v>167</v>
      </c>
      <c r="H45" s="5" t="n">
        <v>0.9940476190476191</v>
      </c>
      <c r="I45" s="4" t="n">
        <v>300</v>
      </c>
      <c r="J45" s="4" t="n">
        <v>50400</v>
      </c>
      <c r="K45" s="4" t="n">
        <v>50100</v>
      </c>
    </row>
    <row r="46">
      <c r="A46" s="2" t="inlineStr">
        <is>
          <t>Anusri Cinemas Sri Sai Krishna 2K Dolby 7.1, Mangalavaripeta, Rajahmundry</t>
        </is>
      </c>
      <c r="B46" s="2" t="inlineStr">
        <is>
          <t>Sri Sai Krishna 2K Dolby</t>
        </is>
      </c>
      <c r="C46" s="2" t="inlineStr">
        <is>
          <t>2025-01-09T19:30</t>
        </is>
      </c>
      <c r="D46" s="2" t="inlineStr">
        <is>
          <t>RESERVED CLASS</t>
        </is>
      </c>
      <c r="E46" s="2" t="n">
        <v>9</v>
      </c>
      <c r="F46" s="2" t="n">
        <v>355</v>
      </c>
      <c r="G46" s="2" t="n">
        <v>346</v>
      </c>
      <c r="H46" s="3" t="n">
        <v>0.9746478873239437</v>
      </c>
      <c r="I46" s="2" t="n">
        <v>600</v>
      </c>
      <c r="J46" s="2" t="n">
        <v>213000</v>
      </c>
      <c r="K46" s="2" t="n">
        <v>207600</v>
      </c>
    </row>
    <row r="47">
      <c r="A47" s="4" t="inlineStr">
        <is>
          <t>Anusri Cinemas Sri Sai Krishna 2K Dolby 7.1, Mangalavaripeta, Rajahmundry</t>
        </is>
      </c>
      <c r="B47" s="4" t="inlineStr">
        <is>
          <t>Sri Sai Krishna 2K Dolby</t>
        </is>
      </c>
      <c r="C47" s="4" t="inlineStr">
        <is>
          <t>2025-01-09T19:30</t>
        </is>
      </c>
      <c r="D47" s="4" t="inlineStr">
        <is>
          <t>SECOND CLASS</t>
        </is>
      </c>
      <c r="E47" s="4" t="n">
        <v>20</v>
      </c>
      <c r="F47" s="4" t="n">
        <v>118</v>
      </c>
      <c r="G47" s="4" t="n">
        <v>98</v>
      </c>
      <c r="H47" s="5" t="n">
        <v>0.8305084745762712</v>
      </c>
      <c r="I47" s="4" t="n">
        <v>300</v>
      </c>
      <c r="J47" s="4" t="n">
        <v>35400</v>
      </c>
      <c r="K47" s="4" t="n">
        <v>29400</v>
      </c>
    </row>
    <row r="48">
      <c r="A48" s="2" t="inlineStr">
        <is>
          <t>Anusri Cinemas Sri Sai Krishna 2K Dolby 7.1, Mangalavaripeta, Rajahmundry</t>
        </is>
      </c>
      <c r="B48" s="2" t="inlineStr">
        <is>
          <t>Sri Sai Krishna 2K Dolby</t>
        </is>
      </c>
      <c r="C48" s="2" t="inlineStr">
        <is>
          <t>2025-01-10T05:45</t>
        </is>
      </c>
      <c r="D48" s="2" t="inlineStr">
        <is>
          <t>RESERVED CLASS</t>
        </is>
      </c>
      <c r="E48" s="2" t="n">
        <v>43</v>
      </c>
      <c r="F48" s="2" t="n">
        <v>355</v>
      </c>
      <c r="G48" s="2" t="n">
        <v>312</v>
      </c>
      <c r="H48" s="3" t="n">
        <v>0.8788732394366198</v>
      </c>
      <c r="I48" s="2" t="n">
        <v>280</v>
      </c>
      <c r="J48" s="2" t="n">
        <v>99400</v>
      </c>
      <c r="K48" s="2" t="n">
        <v>87360</v>
      </c>
    </row>
    <row r="49">
      <c r="A49" s="4" t="inlineStr">
        <is>
          <t>Anusri Cinemas Sri Sai Krishna 2K Dolby 7.1, Mangalavaripeta, Rajahmundry</t>
        </is>
      </c>
      <c r="B49" s="4" t="inlineStr">
        <is>
          <t>Sri Sai Krishna 2K Dolby</t>
        </is>
      </c>
      <c r="C49" s="4" t="inlineStr">
        <is>
          <t>2025-01-10T05:45</t>
        </is>
      </c>
      <c r="D49" s="4" t="inlineStr">
        <is>
          <t>SECOND CLASS</t>
        </is>
      </c>
      <c r="E49" s="4" t="n">
        <v>51</v>
      </c>
      <c r="F49" s="4" t="n">
        <v>118</v>
      </c>
      <c r="G49" s="4" t="n">
        <v>67</v>
      </c>
      <c r="H49" s="5" t="n">
        <v>0.5677966101694916</v>
      </c>
      <c r="I49" s="4" t="n">
        <v>150</v>
      </c>
      <c r="J49" s="4" t="n">
        <v>17700</v>
      </c>
      <c r="K49" s="4" t="n">
        <v>10050</v>
      </c>
    </row>
    <row r="50">
      <c r="A50" s="2" t="inlineStr">
        <is>
          <t>Anusri Cinemas Sri Sai Krishna 2K Dolby 7.1, Mangalavaripeta, Rajahmundry</t>
        </is>
      </c>
      <c r="B50" s="2" t="inlineStr">
        <is>
          <t>Sri Sai Krishna 2K Dolby</t>
        </is>
      </c>
      <c r="C50" s="2" t="inlineStr">
        <is>
          <t>2025-01-10T16:00</t>
        </is>
      </c>
      <c r="D50" s="2" t="inlineStr">
        <is>
          <t>RESERVED CLASS</t>
        </is>
      </c>
      <c r="E50" s="2" t="n">
        <v>107</v>
      </c>
      <c r="F50" s="2" t="n">
        <v>355</v>
      </c>
      <c r="G50" s="2" t="n">
        <v>248</v>
      </c>
      <c r="H50" s="3" t="n">
        <v>0.6985915492957746</v>
      </c>
      <c r="I50" s="2" t="n">
        <v>280</v>
      </c>
      <c r="J50" s="2" t="n">
        <v>99400</v>
      </c>
      <c r="K50" s="2" t="n">
        <v>69440</v>
      </c>
    </row>
    <row r="51">
      <c r="A51" s="4" t="inlineStr">
        <is>
          <t>Anusri Cinemas Sri Sai Krishna 2K Dolby 7.1, Mangalavaripeta, Rajahmundry</t>
        </is>
      </c>
      <c r="B51" s="4" t="inlineStr">
        <is>
          <t>Sri Sai Krishna 2K Dolby</t>
        </is>
      </c>
      <c r="C51" s="4" t="inlineStr">
        <is>
          <t>2025-01-10T16:00</t>
        </is>
      </c>
      <c r="D51" s="4" t="inlineStr">
        <is>
          <t>SECOND CLASS</t>
        </is>
      </c>
      <c r="E51" s="4" t="n">
        <v>59</v>
      </c>
      <c r="F51" s="4" t="n">
        <v>118</v>
      </c>
      <c r="G51" s="4" t="n">
        <v>59</v>
      </c>
      <c r="H51" s="5" t="n">
        <v>0.5</v>
      </c>
      <c r="I51" s="4" t="n">
        <v>150</v>
      </c>
      <c r="J51" s="4" t="n">
        <v>17700</v>
      </c>
      <c r="K51" s="4" t="n">
        <v>8850</v>
      </c>
    </row>
    <row r="52">
      <c r="A52" s="2" t="inlineStr">
        <is>
          <t>Anusri Cinemas Sri Sai Krishna 2K Dolby 7.1, Mangalavaripeta, Rajahmundry</t>
        </is>
      </c>
      <c r="B52" s="2" t="inlineStr">
        <is>
          <t>Sri Sai Krishna 2K Dolby</t>
        </is>
      </c>
      <c r="C52" s="2" t="inlineStr">
        <is>
          <t>2025-01-10T09:00</t>
        </is>
      </c>
      <c r="D52" s="2" t="inlineStr">
        <is>
          <t>RESERVED CLASS</t>
        </is>
      </c>
      <c r="E52" s="2" t="n">
        <v>57</v>
      </c>
      <c r="F52" s="2" t="n">
        <v>355</v>
      </c>
      <c r="G52" s="2" t="n">
        <v>298</v>
      </c>
      <c r="H52" s="3" t="n">
        <v>0.8394366197183099</v>
      </c>
      <c r="I52" s="2" t="n">
        <v>280</v>
      </c>
      <c r="J52" s="2" t="n">
        <v>99400</v>
      </c>
      <c r="K52" s="2" t="n">
        <v>83440</v>
      </c>
    </row>
    <row r="53">
      <c r="A53" s="4" t="inlineStr">
        <is>
          <t>Anusri Cinemas Sri Sai Krishna 2K Dolby 7.1, Mangalavaripeta, Rajahmundry</t>
        </is>
      </c>
      <c r="B53" s="4" t="inlineStr">
        <is>
          <t>Sri Sai Krishna 2K Dolby</t>
        </is>
      </c>
      <c r="C53" s="4" t="inlineStr">
        <is>
          <t>2025-01-10T09:00</t>
        </is>
      </c>
      <c r="D53" s="4" t="inlineStr">
        <is>
          <t>SECOND CLASS</t>
        </is>
      </c>
      <c r="E53" s="4" t="n">
        <v>58</v>
      </c>
      <c r="F53" s="4" t="n">
        <v>118</v>
      </c>
      <c r="G53" s="4" t="n">
        <v>60</v>
      </c>
      <c r="H53" s="5" t="n">
        <v>0.5084745762711864</v>
      </c>
      <c r="I53" s="4" t="n">
        <v>150</v>
      </c>
      <c r="J53" s="4" t="n">
        <v>17700</v>
      </c>
      <c r="K53" s="4" t="n">
        <v>9000</v>
      </c>
    </row>
    <row r="54">
      <c r="A54" s="2" t="inlineStr">
        <is>
          <t>Anusri Cinemas Sri Sai Krishna 2K Dolby 7.1, Mangalavaripeta, Rajahmundry</t>
        </is>
      </c>
      <c r="B54" s="2" t="inlineStr">
        <is>
          <t>Sri Sai Krishna 2K Dolby</t>
        </is>
      </c>
      <c r="C54" s="2" t="inlineStr">
        <is>
          <t>2025-01-09T22:30</t>
        </is>
      </c>
      <c r="D54" s="2" t="inlineStr">
        <is>
          <t>RESERVED CLASS</t>
        </is>
      </c>
      <c r="E54" s="2" t="n">
        <v>0</v>
      </c>
      <c r="F54" s="2" t="n">
        <v>355</v>
      </c>
      <c r="G54" s="2" t="n">
        <v>355</v>
      </c>
      <c r="H54" s="3" t="n">
        <v>1</v>
      </c>
      <c r="I54" s="2" t="n">
        <v>280</v>
      </c>
      <c r="J54" s="2" t="n">
        <v>99400</v>
      </c>
      <c r="K54" s="2" t="n">
        <v>99400</v>
      </c>
    </row>
    <row r="55">
      <c r="A55" s="4" t="inlineStr">
        <is>
          <t>Anusri Cinemas Sri Sai Krishna 2K Dolby 7.1, Mangalavaripeta, Rajahmundry</t>
        </is>
      </c>
      <c r="B55" s="4" t="inlineStr">
        <is>
          <t>Sri Sai Krishna 2K Dolby</t>
        </is>
      </c>
      <c r="C55" s="4" t="inlineStr">
        <is>
          <t>2025-01-09T22:30</t>
        </is>
      </c>
      <c r="D55" s="4" t="inlineStr">
        <is>
          <t>SECOND CLASS</t>
        </is>
      </c>
      <c r="E55" s="4" t="n">
        <v>0</v>
      </c>
      <c r="F55" s="4" t="n">
        <v>118</v>
      </c>
      <c r="G55" s="4" t="n">
        <v>118</v>
      </c>
      <c r="H55" s="5" t="n">
        <v>1</v>
      </c>
      <c r="I55" s="4" t="n">
        <v>150</v>
      </c>
      <c r="J55" s="4" t="n">
        <v>17700</v>
      </c>
      <c r="K55" s="4" t="n">
        <v>17700</v>
      </c>
    </row>
    <row r="56">
      <c r="A56" s="2" t="inlineStr">
        <is>
          <t>Anusri Cinemas Sri Sai Krishna 2K Dolby 7.1, Mangalavaripeta, Rajahmundry</t>
        </is>
      </c>
      <c r="B56" s="2" t="inlineStr">
        <is>
          <t>Sri Sai Krishna 2K Dolby</t>
        </is>
      </c>
      <c r="C56" s="2" t="inlineStr">
        <is>
          <t>2025-01-10T12:30</t>
        </is>
      </c>
      <c r="D56" s="2" t="inlineStr">
        <is>
          <t>RESERVED CLASS</t>
        </is>
      </c>
      <c r="E56" s="2" t="n">
        <v>29</v>
      </c>
      <c r="F56" s="2" t="n">
        <v>355</v>
      </c>
      <c r="G56" s="2" t="n">
        <v>326</v>
      </c>
      <c r="H56" s="3" t="n">
        <v>0.9183098591549296</v>
      </c>
      <c r="I56" s="2" t="n">
        <v>280</v>
      </c>
      <c r="J56" s="2" t="n">
        <v>99400</v>
      </c>
      <c r="K56" s="2" t="n">
        <v>91280</v>
      </c>
    </row>
    <row r="57">
      <c r="A57" s="4" t="inlineStr">
        <is>
          <t>Anusri Cinemas Sri Sai Krishna 2K Dolby 7.1, Mangalavaripeta, Rajahmundry</t>
        </is>
      </c>
      <c r="B57" s="4" t="inlineStr">
        <is>
          <t>Sri Sai Krishna 2K Dolby</t>
        </is>
      </c>
      <c r="C57" s="4" t="inlineStr">
        <is>
          <t>2025-01-10T12:30</t>
        </is>
      </c>
      <c r="D57" s="4" t="inlineStr">
        <is>
          <t>SECOND CLASS</t>
        </is>
      </c>
      <c r="E57" s="4" t="n">
        <v>45</v>
      </c>
      <c r="F57" s="4" t="n">
        <v>118</v>
      </c>
      <c r="G57" s="4" t="n">
        <v>73</v>
      </c>
      <c r="H57" s="5" t="n">
        <v>0.6186440677966102</v>
      </c>
      <c r="I57" s="4" t="n">
        <v>150</v>
      </c>
      <c r="J57" s="4" t="n">
        <v>17700</v>
      </c>
      <c r="K57" s="4" t="n">
        <v>10950</v>
      </c>
    </row>
    <row r="58">
      <c r="A58" s="2" t="inlineStr">
        <is>
          <t>Anusri Cinemas Sri Sai Krishna 2K Dolby 7.1, Mangalavaripeta, Rajahmundry</t>
        </is>
      </c>
      <c r="B58" s="2" t="inlineStr">
        <is>
          <t>Sri Sai Krishna 2K Dolby</t>
        </is>
      </c>
      <c r="C58" s="2" t="inlineStr">
        <is>
          <t>2025-01-10T02:30</t>
        </is>
      </c>
      <c r="D58" s="2" t="inlineStr">
        <is>
          <t>RESERVED CLASS</t>
        </is>
      </c>
      <c r="E58" s="2" t="n">
        <v>9</v>
      </c>
      <c r="F58" s="2" t="n">
        <v>355</v>
      </c>
      <c r="G58" s="2" t="n">
        <v>346</v>
      </c>
      <c r="H58" s="3" t="n">
        <v>0.9746478873239437</v>
      </c>
      <c r="I58" s="2" t="n">
        <v>280</v>
      </c>
      <c r="J58" s="2" t="n">
        <v>99400</v>
      </c>
      <c r="K58" s="2" t="n">
        <v>96880</v>
      </c>
    </row>
    <row r="59">
      <c r="A59" s="4" t="inlineStr">
        <is>
          <t>Anusri Cinemas Sri Sai Krishna 2K Dolby 7.1, Mangalavaripeta, Rajahmundry</t>
        </is>
      </c>
      <c r="B59" s="4" t="inlineStr">
        <is>
          <t>Sri Sai Krishna 2K Dolby</t>
        </is>
      </c>
      <c r="C59" s="4" t="inlineStr">
        <is>
          <t>2025-01-10T02:30</t>
        </is>
      </c>
      <c r="D59" s="4" t="inlineStr">
        <is>
          <t>SECOND CLASS</t>
        </is>
      </c>
      <c r="E59" s="4" t="n">
        <v>28</v>
      </c>
      <c r="F59" s="4" t="n">
        <v>118</v>
      </c>
      <c r="G59" s="4" t="n">
        <v>90</v>
      </c>
      <c r="H59" s="5" t="n">
        <v>0.7627118644067796</v>
      </c>
      <c r="I59" s="4" t="n">
        <v>150</v>
      </c>
      <c r="J59" s="4" t="n">
        <v>17700</v>
      </c>
      <c r="K59" s="4" t="n">
        <v>13500</v>
      </c>
    </row>
    <row r="60">
      <c r="A60" s="2" t="inlineStr">
        <is>
          <t>Ashoka Theater (Newly Renovated), Annapurnamma peta, Rajahmundry</t>
        </is>
      </c>
      <c r="B60" s="2" t="inlineStr">
        <is>
          <t>ASHOKA THEATRE</t>
        </is>
      </c>
      <c r="C60" s="2" t="inlineStr">
        <is>
          <t>2025-01-10T09:00</t>
        </is>
      </c>
      <c r="D60" s="2" t="inlineStr">
        <is>
          <t>PREMIUM CLASS</t>
        </is>
      </c>
      <c r="E60" s="2" t="n">
        <v>158</v>
      </c>
      <c r="F60" s="2" t="n">
        <v>420</v>
      </c>
      <c r="G60" s="2" t="n">
        <v>262</v>
      </c>
      <c r="H60" s="3" t="n">
        <v>0.6238095238095238</v>
      </c>
      <c r="I60" s="2" t="n">
        <v>280</v>
      </c>
      <c r="J60" s="2" t="n">
        <v>117600</v>
      </c>
      <c r="K60" s="2" t="n">
        <v>73360</v>
      </c>
    </row>
    <row r="61">
      <c r="A61" s="4" t="inlineStr">
        <is>
          <t>Ashoka Theater (Newly Renovated), Annapurnamma peta, Rajahmundry</t>
        </is>
      </c>
      <c r="B61" s="4" t="inlineStr">
        <is>
          <t>ASHOKA THEATRE</t>
        </is>
      </c>
      <c r="C61" s="4" t="inlineStr">
        <is>
          <t>2025-01-10T09:00</t>
        </is>
      </c>
      <c r="D61" s="4" t="inlineStr">
        <is>
          <t>NON PREMIUM</t>
        </is>
      </c>
      <c r="E61" s="4" t="n">
        <v>99</v>
      </c>
      <c r="F61" s="4" t="n">
        <v>143</v>
      </c>
      <c r="G61" s="4" t="n">
        <v>44</v>
      </c>
      <c r="H61" s="5" t="n">
        <v>0.3076923076923077</v>
      </c>
      <c r="I61" s="4" t="n">
        <v>150</v>
      </c>
      <c r="J61" s="4" t="n">
        <v>21450</v>
      </c>
      <c r="K61" s="4" t="n">
        <v>6600</v>
      </c>
    </row>
    <row r="62">
      <c r="A62" s="2" t="inlineStr">
        <is>
          <t>Ashoka Theater (Newly Renovated), Annapurnamma peta, Rajahmundry</t>
        </is>
      </c>
      <c r="B62" s="2" t="inlineStr">
        <is>
          <t>ASHOKA THEATRE</t>
        </is>
      </c>
      <c r="C62" s="2" t="inlineStr">
        <is>
          <t>2025-01-10T16:00</t>
        </is>
      </c>
      <c r="D62" s="2" t="inlineStr">
        <is>
          <t>PREMIUM CLASS</t>
        </is>
      </c>
      <c r="E62" s="2" t="n">
        <v>70</v>
      </c>
      <c r="F62" s="2" t="n">
        <v>420</v>
      </c>
      <c r="G62" s="2" t="n">
        <v>350</v>
      </c>
      <c r="H62" s="3" t="n">
        <v>0.8333333333333334</v>
      </c>
      <c r="I62" s="2" t="n">
        <v>280</v>
      </c>
      <c r="J62" s="2" t="n">
        <v>117600</v>
      </c>
      <c r="K62" s="2" t="n">
        <v>98000</v>
      </c>
    </row>
    <row r="63">
      <c r="A63" s="4" t="inlineStr">
        <is>
          <t>Ashoka Theater (Newly Renovated), Annapurnamma peta, Rajahmundry</t>
        </is>
      </c>
      <c r="B63" s="4" t="inlineStr">
        <is>
          <t>ASHOKA THEATRE</t>
        </is>
      </c>
      <c r="C63" s="4" t="inlineStr">
        <is>
          <t>2025-01-10T16:00</t>
        </is>
      </c>
      <c r="D63" s="4" t="inlineStr">
        <is>
          <t>NON PREMIUM</t>
        </is>
      </c>
      <c r="E63" s="4" t="n">
        <v>104</v>
      </c>
      <c r="F63" s="4" t="n">
        <v>143</v>
      </c>
      <c r="G63" s="4" t="n">
        <v>39</v>
      </c>
      <c r="H63" s="5" t="n">
        <v>0.2727272727272727</v>
      </c>
      <c r="I63" s="4" t="n">
        <v>150</v>
      </c>
      <c r="J63" s="4" t="n">
        <v>21450</v>
      </c>
      <c r="K63" s="4" t="n">
        <v>5850</v>
      </c>
    </row>
    <row r="64">
      <c r="A64" s="2" t="inlineStr">
        <is>
          <t>Ashoka Theater (Newly Renovated), Annapurnamma peta, Rajahmundry</t>
        </is>
      </c>
      <c r="B64" s="2" t="inlineStr">
        <is>
          <t>ASHOKA THEATRE</t>
        </is>
      </c>
      <c r="C64" s="2" t="inlineStr">
        <is>
          <t>2025-01-10T12:45</t>
        </is>
      </c>
      <c r="D64" s="2" t="inlineStr">
        <is>
          <t>PREMIUM CLASS</t>
        </is>
      </c>
      <c r="E64" s="2" t="n">
        <v>68</v>
      </c>
      <c r="F64" s="2" t="n">
        <v>420</v>
      </c>
      <c r="G64" s="2" t="n">
        <v>352</v>
      </c>
      <c r="H64" s="3" t="n">
        <v>0.8380952380952381</v>
      </c>
      <c r="I64" s="2" t="n">
        <v>280</v>
      </c>
      <c r="J64" s="2" t="n">
        <v>117600</v>
      </c>
      <c r="K64" s="2" t="n">
        <v>98560</v>
      </c>
    </row>
    <row r="65">
      <c r="A65" s="4" t="inlineStr">
        <is>
          <t>Ashoka Theater (Newly Renovated), Annapurnamma peta, Rajahmundry</t>
        </is>
      </c>
      <c r="B65" s="4" t="inlineStr">
        <is>
          <t>ASHOKA THEATRE</t>
        </is>
      </c>
      <c r="C65" s="4" t="inlineStr">
        <is>
          <t>2025-01-10T12:45</t>
        </is>
      </c>
      <c r="D65" s="4" t="inlineStr">
        <is>
          <t>NON PREMIUM</t>
        </is>
      </c>
      <c r="E65" s="4" t="n">
        <v>88</v>
      </c>
      <c r="F65" s="4" t="n">
        <v>143</v>
      </c>
      <c r="G65" s="4" t="n">
        <v>55</v>
      </c>
      <c r="H65" s="5" t="n">
        <v>0.3846153846153846</v>
      </c>
      <c r="I65" s="4" t="n">
        <v>150</v>
      </c>
      <c r="J65" s="4" t="n">
        <v>21450</v>
      </c>
      <c r="K65" s="4" t="n">
        <v>8250</v>
      </c>
    </row>
    <row r="66">
      <c r="A66" s="2" t="inlineStr">
        <is>
          <t>Ashoka Theater (Newly Renovated), Annapurnamma peta, Rajahmundry</t>
        </is>
      </c>
      <c r="B66" s="2" t="inlineStr">
        <is>
          <t>ASHOKA THEATRE</t>
        </is>
      </c>
      <c r="C66" s="2" t="inlineStr">
        <is>
          <t>2025-01-10T05:30</t>
        </is>
      </c>
      <c r="D66" s="2" t="inlineStr">
        <is>
          <t>PREMIUM CLASS</t>
        </is>
      </c>
      <c r="E66" s="2" t="n">
        <v>106</v>
      </c>
      <c r="F66" s="2" t="n">
        <v>420</v>
      </c>
      <c r="G66" s="2" t="n">
        <v>314</v>
      </c>
      <c r="H66" s="3" t="n">
        <v>0.7476190476190476</v>
      </c>
      <c r="I66" s="2" t="n">
        <v>280</v>
      </c>
      <c r="J66" s="2" t="n">
        <v>117600</v>
      </c>
      <c r="K66" s="2" t="n">
        <v>87920</v>
      </c>
    </row>
    <row r="67">
      <c r="A67" s="4" t="inlineStr">
        <is>
          <t>Ashoka Theater (Newly Renovated), Annapurnamma peta, Rajahmundry</t>
        </is>
      </c>
      <c r="B67" s="4" t="inlineStr">
        <is>
          <t>ASHOKA THEATRE</t>
        </is>
      </c>
      <c r="C67" s="4" t="inlineStr">
        <is>
          <t>2025-01-10T05:30</t>
        </is>
      </c>
      <c r="D67" s="4" t="inlineStr">
        <is>
          <t>NON PREMIUM</t>
        </is>
      </c>
      <c r="E67" s="4" t="n">
        <v>95</v>
      </c>
      <c r="F67" s="4" t="n">
        <v>143</v>
      </c>
      <c r="G67" s="4" t="n">
        <v>48</v>
      </c>
      <c r="H67" s="5" t="n">
        <v>0.3356643356643357</v>
      </c>
      <c r="I67" s="4" t="n">
        <v>150</v>
      </c>
      <c r="J67" s="4" t="n">
        <v>21450</v>
      </c>
      <c r="K67" s="4" t="n">
        <v>7200</v>
      </c>
    </row>
    <row r="68">
      <c r="A68" s="2" t="inlineStr">
        <is>
          <t>Ashoka Theater (Newly Renovated), Annapurnamma peta, Rajahmundry</t>
        </is>
      </c>
      <c r="B68" s="2" t="inlineStr">
        <is>
          <t>ASHOKA THEATRE</t>
        </is>
      </c>
      <c r="C68" s="2" t="inlineStr">
        <is>
          <t>2025-01-10T02:30</t>
        </is>
      </c>
      <c r="D68" s="2" t="inlineStr">
        <is>
          <t>PREMIUM CLASS</t>
        </is>
      </c>
      <c r="E68" s="2" t="n">
        <v>90</v>
      </c>
      <c r="F68" s="2" t="n">
        <v>420</v>
      </c>
      <c r="G68" s="2" t="n">
        <v>330</v>
      </c>
      <c r="H68" s="3" t="n">
        <v>0.7857142857142857</v>
      </c>
      <c r="I68" s="2" t="n">
        <v>280</v>
      </c>
      <c r="J68" s="2" t="n">
        <v>117600</v>
      </c>
      <c r="K68" s="2" t="n">
        <v>92400</v>
      </c>
    </row>
    <row r="69">
      <c r="A69" s="4" t="inlineStr">
        <is>
          <t>Ashoka Theater (Newly Renovated), Annapurnamma peta, Rajahmundry</t>
        </is>
      </c>
      <c r="B69" s="4" t="inlineStr">
        <is>
          <t>ASHOKA THEATRE</t>
        </is>
      </c>
      <c r="C69" s="4" t="inlineStr">
        <is>
          <t>2025-01-10T02:30</t>
        </is>
      </c>
      <c r="D69" s="4" t="inlineStr">
        <is>
          <t>NON PREMIUM</t>
        </is>
      </c>
      <c r="E69" s="4" t="n">
        <v>77</v>
      </c>
      <c r="F69" s="4" t="n">
        <v>143</v>
      </c>
      <c r="G69" s="4" t="n">
        <v>66</v>
      </c>
      <c r="H69" s="5" t="n">
        <v>0.4615384615384616</v>
      </c>
      <c r="I69" s="4" t="n">
        <v>150</v>
      </c>
      <c r="J69" s="4" t="n">
        <v>21450</v>
      </c>
      <c r="K69" s="4" t="n">
        <v>9900</v>
      </c>
    </row>
    <row r="70">
      <c r="A70" s="2" t="inlineStr">
        <is>
          <t>Raja 4K Dolby Anusri Cinemas, Vidya Nagar, Rajahmundry</t>
        </is>
      </c>
      <c r="B70" s="2" t="inlineStr">
        <is>
          <t>RAJA 4K</t>
        </is>
      </c>
      <c r="C70" s="2" t="inlineStr">
        <is>
          <t>2025-01-10T02:15</t>
        </is>
      </c>
      <c r="D70" s="2" t="inlineStr">
        <is>
          <t>RESERVED CLASS</t>
        </is>
      </c>
      <c r="E70" s="2" t="n">
        <v>36</v>
      </c>
      <c r="F70" s="2" t="n">
        <v>345</v>
      </c>
      <c r="G70" s="2" t="n">
        <v>309</v>
      </c>
      <c r="H70" s="3" t="n">
        <v>0.8956521739130435</v>
      </c>
      <c r="I70" s="2" t="n">
        <v>280</v>
      </c>
      <c r="J70" s="2" t="n">
        <v>96600</v>
      </c>
      <c r="K70" s="2" t="n">
        <v>86520</v>
      </c>
    </row>
    <row r="71">
      <c r="A71" s="4" t="inlineStr">
        <is>
          <t>Raja 4K Dolby Anusri Cinemas, Vidya Nagar, Rajahmundry</t>
        </is>
      </c>
      <c r="B71" s="4" t="inlineStr">
        <is>
          <t>RAJA 4K</t>
        </is>
      </c>
      <c r="C71" s="4" t="inlineStr">
        <is>
          <t>2025-01-10T02:15</t>
        </is>
      </c>
      <c r="D71" s="4" t="inlineStr">
        <is>
          <t>SECOND CLASS</t>
        </is>
      </c>
      <c r="E71" s="4" t="n">
        <v>79</v>
      </c>
      <c r="F71" s="4" t="n">
        <v>97</v>
      </c>
      <c r="G71" s="4" t="n">
        <v>18</v>
      </c>
      <c r="H71" s="5" t="n">
        <v>0.1855670103092784</v>
      </c>
      <c r="I71" s="4" t="n">
        <v>150</v>
      </c>
      <c r="J71" s="4" t="n">
        <v>14550</v>
      </c>
      <c r="K71" s="4" t="n">
        <v>2700</v>
      </c>
    </row>
    <row r="72">
      <c r="A72" s="2" t="inlineStr">
        <is>
          <t>Raja 4K Dolby Anusri Cinemas, Vidya Nagar, Rajahmundry</t>
        </is>
      </c>
      <c r="B72" s="2" t="inlineStr">
        <is>
          <t>RAJA 4K</t>
        </is>
      </c>
      <c r="C72" s="2" t="inlineStr">
        <is>
          <t>2025-01-10T05:30</t>
        </is>
      </c>
      <c r="D72" s="2" t="inlineStr">
        <is>
          <t>RESERVED CLASS</t>
        </is>
      </c>
      <c r="E72" s="2" t="n">
        <v>25</v>
      </c>
      <c r="F72" s="2" t="n">
        <v>345</v>
      </c>
      <c r="G72" s="2" t="n">
        <v>320</v>
      </c>
      <c r="H72" s="3" t="n">
        <v>0.927536231884058</v>
      </c>
      <c r="I72" s="2" t="n">
        <v>280</v>
      </c>
      <c r="J72" s="2" t="n">
        <v>96600</v>
      </c>
      <c r="K72" s="2" t="n">
        <v>89600</v>
      </c>
    </row>
    <row r="73">
      <c r="A73" s="4" t="inlineStr">
        <is>
          <t>Raja 4K Dolby Anusri Cinemas, Vidya Nagar, Rajahmundry</t>
        </is>
      </c>
      <c r="B73" s="4" t="inlineStr">
        <is>
          <t>RAJA 4K</t>
        </is>
      </c>
      <c r="C73" s="4" t="inlineStr">
        <is>
          <t>2025-01-10T05:30</t>
        </is>
      </c>
      <c r="D73" s="4" t="inlineStr">
        <is>
          <t>SECOND CLASS</t>
        </is>
      </c>
      <c r="E73" s="4" t="n">
        <v>0</v>
      </c>
      <c r="F73" s="4" t="n">
        <v>97</v>
      </c>
      <c r="G73" s="4" t="n">
        <v>97</v>
      </c>
      <c r="H73" s="5" t="n">
        <v>1</v>
      </c>
      <c r="I73" s="4" t="n">
        <v>150</v>
      </c>
      <c r="J73" s="4" t="n">
        <v>14550</v>
      </c>
      <c r="K73" s="4" t="n">
        <v>14550</v>
      </c>
    </row>
    <row r="74">
      <c r="A74" s="2" t="inlineStr">
        <is>
          <t>Raja 4K Dolby Anusri Cinemas, Vidya Nagar, Rajahmundry</t>
        </is>
      </c>
      <c r="B74" s="2" t="inlineStr">
        <is>
          <t>RAJA 4K</t>
        </is>
      </c>
      <c r="C74" s="2" t="inlineStr">
        <is>
          <t>2025-01-10T09:00</t>
        </is>
      </c>
      <c r="D74" s="2" t="inlineStr">
        <is>
          <t>RESERVED CLASS</t>
        </is>
      </c>
      <c r="E74" s="2" t="n">
        <v>37</v>
      </c>
      <c r="F74" s="2" t="n">
        <v>345</v>
      </c>
      <c r="G74" s="2" t="n">
        <v>308</v>
      </c>
      <c r="H74" s="3" t="n">
        <v>0.8927536231884058</v>
      </c>
      <c r="I74" s="2" t="n">
        <v>280</v>
      </c>
      <c r="J74" s="2" t="n">
        <v>96600</v>
      </c>
      <c r="K74" s="2" t="n">
        <v>86240</v>
      </c>
    </row>
    <row r="75">
      <c r="A75" s="4" t="inlineStr">
        <is>
          <t>Raja 4K Dolby Anusri Cinemas, Vidya Nagar, Rajahmundry</t>
        </is>
      </c>
      <c r="B75" s="4" t="inlineStr">
        <is>
          <t>RAJA 4K</t>
        </is>
      </c>
      <c r="C75" s="4" t="inlineStr">
        <is>
          <t>2025-01-10T09:00</t>
        </is>
      </c>
      <c r="D75" s="4" t="inlineStr">
        <is>
          <t>SECOND CLASS</t>
        </is>
      </c>
      <c r="E75" s="4" t="n">
        <v>0</v>
      </c>
      <c r="F75" s="4" t="n">
        <v>97</v>
      </c>
      <c r="G75" s="4" t="n">
        <v>97</v>
      </c>
      <c r="H75" s="5" t="n">
        <v>1</v>
      </c>
      <c r="I75" s="4" t="n">
        <v>150</v>
      </c>
      <c r="J75" s="4" t="n">
        <v>14550</v>
      </c>
      <c r="K75" s="4" t="n">
        <v>14550</v>
      </c>
    </row>
    <row r="76">
      <c r="A76" s="2" t="inlineStr">
        <is>
          <t>Raja 4K Dolby Anusri Cinemas, Vidya Nagar, Rajahmundry</t>
        </is>
      </c>
      <c r="B76" s="2" t="inlineStr">
        <is>
          <t>RAJA 4K</t>
        </is>
      </c>
      <c r="C76" s="2" t="inlineStr">
        <is>
          <t>2025-01-09T22:30</t>
        </is>
      </c>
      <c r="D76" s="2" t="inlineStr">
        <is>
          <t>RESERVED CLASS</t>
        </is>
      </c>
      <c r="E76" s="2" t="n">
        <v>4</v>
      </c>
      <c r="F76" s="2" t="n">
        <v>345</v>
      </c>
      <c r="G76" s="2" t="n">
        <v>341</v>
      </c>
      <c r="H76" s="3" t="n">
        <v>0.9884057971014493</v>
      </c>
      <c r="I76" s="2" t="n">
        <v>280</v>
      </c>
      <c r="J76" s="2" t="n">
        <v>96600</v>
      </c>
      <c r="K76" s="2" t="n">
        <v>95480</v>
      </c>
    </row>
    <row r="77">
      <c r="A77" s="4" t="inlineStr">
        <is>
          <t>Raja 4K Dolby Anusri Cinemas, Vidya Nagar, Rajahmundry</t>
        </is>
      </c>
      <c r="B77" s="4" t="inlineStr">
        <is>
          <t>RAJA 4K</t>
        </is>
      </c>
      <c r="C77" s="4" t="inlineStr">
        <is>
          <t>2025-01-09T22:30</t>
        </is>
      </c>
      <c r="D77" s="4" t="inlineStr">
        <is>
          <t>SECOND CLASS</t>
        </is>
      </c>
      <c r="E77" s="4" t="n">
        <v>57</v>
      </c>
      <c r="F77" s="4" t="n">
        <v>97</v>
      </c>
      <c r="G77" s="4" t="n">
        <v>40</v>
      </c>
      <c r="H77" s="5" t="n">
        <v>0.4123711340206185</v>
      </c>
      <c r="I77" s="4" t="n">
        <v>150</v>
      </c>
      <c r="J77" s="4" t="n">
        <v>14550</v>
      </c>
      <c r="K77" s="4" t="n">
        <v>6000</v>
      </c>
    </row>
    <row r="78">
      <c r="A78" s="2" t="inlineStr">
        <is>
          <t>Raja 4K Dolby Anusri Cinemas, Vidya Nagar, Rajahmundry</t>
        </is>
      </c>
      <c r="B78" s="2" t="inlineStr">
        <is>
          <t>RAJA 4K</t>
        </is>
      </c>
      <c r="C78" s="2" t="inlineStr">
        <is>
          <t>2025-01-10T12:30</t>
        </is>
      </c>
      <c r="D78" s="2" t="inlineStr">
        <is>
          <t>RESERVED CLASS</t>
        </is>
      </c>
      <c r="E78" s="2" t="n">
        <v>26</v>
      </c>
      <c r="F78" s="2" t="n">
        <v>345</v>
      </c>
      <c r="G78" s="2" t="n">
        <v>319</v>
      </c>
      <c r="H78" s="3" t="n">
        <v>0.9246376811594202</v>
      </c>
      <c r="I78" s="2" t="n">
        <v>280</v>
      </c>
      <c r="J78" s="2" t="n">
        <v>96600</v>
      </c>
      <c r="K78" s="2" t="n">
        <v>89320</v>
      </c>
    </row>
    <row r="79">
      <c r="A79" s="4" t="inlineStr">
        <is>
          <t>Raja 4K Dolby Anusri Cinemas, Vidya Nagar, Rajahmundry</t>
        </is>
      </c>
      <c r="B79" s="4" t="inlineStr">
        <is>
          <t>RAJA 4K</t>
        </is>
      </c>
      <c r="C79" s="4" t="inlineStr">
        <is>
          <t>2025-01-10T12:30</t>
        </is>
      </c>
      <c r="D79" s="4" t="inlineStr">
        <is>
          <t>SECOND CLASS</t>
        </is>
      </c>
      <c r="E79" s="4" t="n">
        <v>0</v>
      </c>
      <c r="F79" s="4" t="n">
        <v>97</v>
      </c>
      <c r="G79" s="4" t="n">
        <v>97</v>
      </c>
      <c r="H79" s="5" t="n">
        <v>1</v>
      </c>
      <c r="I79" s="4" t="n">
        <v>150</v>
      </c>
      <c r="J79" s="4" t="n">
        <v>14550</v>
      </c>
      <c r="K79" s="4" t="n">
        <v>14550</v>
      </c>
    </row>
    <row r="80">
      <c r="A80" s="2" t="inlineStr">
        <is>
          <t>Yuvaraj Screens, Mini Bypass Road, Kovvur</t>
        </is>
      </c>
      <c r="B80" s="2" t="inlineStr">
        <is>
          <t>SCREEN 1</t>
        </is>
      </c>
      <c r="C80" s="2" t="inlineStr">
        <is>
          <t>2025-01-10T15:45</t>
        </is>
      </c>
      <c r="D80" s="2" t="inlineStr">
        <is>
          <t>RECLINER</t>
        </is>
      </c>
      <c r="E80" s="2" t="n">
        <v>0</v>
      </c>
      <c r="F80" s="2" t="n">
        <v>0</v>
      </c>
      <c r="G80" s="2" t="n">
        <v>0</v>
      </c>
      <c r="H80" s="3" t="n">
        <v>0</v>
      </c>
      <c r="I80" s="2" t="n">
        <v>500</v>
      </c>
      <c r="J80" s="2" t="n">
        <v>0</v>
      </c>
      <c r="K80" s="2" t="n">
        <v>0</v>
      </c>
    </row>
    <row r="81">
      <c r="A81" s="4" t="inlineStr">
        <is>
          <t>Yuvaraj Screens, Mini Bypass Road, Kovvur</t>
        </is>
      </c>
      <c r="B81" s="4" t="inlineStr">
        <is>
          <t>SCREEN 1</t>
        </is>
      </c>
      <c r="C81" s="4" t="inlineStr">
        <is>
          <t>2025-01-10T15:45</t>
        </is>
      </c>
      <c r="D81" s="4" t="inlineStr">
        <is>
          <t>PREMIUM</t>
        </is>
      </c>
      <c r="E81" s="4" t="n">
        <v>36</v>
      </c>
      <c r="F81" s="4" t="n">
        <v>36</v>
      </c>
      <c r="G81" s="4" t="n">
        <v>0</v>
      </c>
      <c r="H81" s="5" t="n">
        <v>0</v>
      </c>
      <c r="I81" s="4" t="n">
        <v>330</v>
      </c>
      <c r="J81" s="4" t="n">
        <v>11880</v>
      </c>
      <c r="K81" s="4" t="n">
        <v>0</v>
      </c>
    </row>
    <row r="82">
      <c r="A82" s="2" t="inlineStr">
        <is>
          <t>Yuvaraj Screens, Mini Bypass Road, Kovvur</t>
        </is>
      </c>
      <c r="B82" s="2" t="inlineStr">
        <is>
          <t>SCREEN 1</t>
        </is>
      </c>
      <c r="C82" s="2" t="inlineStr">
        <is>
          <t>2025-01-10T02:30</t>
        </is>
      </c>
      <c r="D82" s="2" t="inlineStr">
        <is>
          <t>RECLINER</t>
        </is>
      </c>
      <c r="E82" s="2" t="n">
        <v>0</v>
      </c>
      <c r="F82" s="2" t="n">
        <v>0</v>
      </c>
      <c r="G82" s="2" t="n">
        <v>0</v>
      </c>
      <c r="H82" s="3" t="n">
        <v>0</v>
      </c>
      <c r="I82" s="2" t="n">
        <v>500</v>
      </c>
      <c r="J82" s="2" t="n">
        <v>0</v>
      </c>
      <c r="K82" s="2" t="n">
        <v>0</v>
      </c>
    </row>
    <row r="83">
      <c r="A83" s="4" t="inlineStr">
        <is>
          <t>Yuvaraj Screens, Mini Bypass Road, Kovvur</t>
        </is>
      </c>
      <c r="B83" s="4" t="inlineStr">
        <is>
          <t>SCREEN 1</t>
        </is>
      </c>
      <c r="C83" s="4" t="inlineStr">
        <is>
          <t>2025-01-10T02:30</t>
        </is>
      </c>
      <c r="D83" s="4" t="inlineStr">
        <is>
          <t>PREMIUM</t>
        </is>
      </c>
      <c r="E83" s="4" t="n">
        <v>34</v>
      </c>
      <c r="F83" s="4" t="n">
        <v>36</v>
      </c>
      <c r="G83" s="4" t="n">
        <v>2</v>
      </c>
      <c r="H83" s="5" t="n">
        <v>0.05555555555555555</v>
      </c>
      <c r="I83" s="4" t="n">
        <v>330</v>
      </c>
      <c r="J83" s="4" t="n">
        <v>11880</v>
      </c>
      <c r="K83" s="4" t="n">
        <v>660</v>
      </c>
    </row>
    <row r="84">
      <c r="A84" s="2" t="inlineStr">
        <is>
          <t>Yuvaraj Screens, Mini Bypass Road, Kovvur</t>
        </is>
      </c>
      <c r="B84" s="2" t="inlineStr">
        <is>
          <t>SCREEN 1</t>
        </is>
      </c>
      <c r="C84" s="2" t="inlineStr">
        <is>
          <t>2025-01-10T12:30</t>
        </is>
      </c>
      <c r="D84" s="2" t="inlineStr">
        <is>
          <t>RECLINER</t>
        </is>
      </c>
      <c r="E84" s="2" t="n">
        <v>0</v>
      </c>
      <c r="F84" s="2" t="n">
        <v>0</v>
      </c>
      <c r="G84" s="2" t="n">
        <v>0</v>
      </c>
      <c r="H84" s="3" t="n">
        <v>0</v>
      </c>
      <c r="I84" s="2" t="n">
        <v>500</v>
      </c>
      <c r="J84" s="2" t="n">
        <v>0</v>
      </c>
      <c r="K84" s="2" t="n">
        <v>0</v>
      </c>
    </row>
    <row r="85">
      <c r="A85" s="4" t="inlineStr">
        <is>
          <t>Yuvaraj Screens, Mini Bypass Road, Kovvur</t>
        </is>
      </c>
      <c r="B85" s="4" t="inlineStr">
        <is>
          <t>SCREEN 1</t>
        </is>
      </c>
      <c r="C85" s="4" t="inlineStr">
        <is>
          <t>2025-01-10T12:30</t>
        </is>
      </c>
      <c r="D85" s="4" t="inlineStr">
        <is>
          <t>PREMIUM</t>
        </is>
      </c>
      <c r="E85" s="4" t="n">
        <v>50</v>
      </c>
      <c r="F85" s="4" t="n">
        <v>36</v>
      </c>
      <c r="G85" s="4" t="n">
        <v>-14</v>
      </c>
      <c r="H85" s="5" t="n">
        <v>-0.3888888888888889</v>
      </c>
      <c r="I85" s="4" t="n">
        <v>330</v>
      </c>
      <c r="J85" s="4" t="n">
        <v>11880</v>
      </c>
      <c r="K85" s="4" t="n">
        <v>-4620</v>
      </c>
    </row>
    <row r="86">
      <c r="A86" s="2" t="inlineStr">
        <is>
          <t>Yuvaraj Screens, Mini Bypass Road, Kovvur</t>
        </is>
      </c>
      <c r="B86" s="2" t="inlineStr">
        <is>
          <t>SCREEN 2</t>
        </is>
      </c>
      <c r="C86" s="2" t="inlineStr">
        <is>
          <t>2025-01-10T16:05</t>
        </is>
      </c>
      <c r="D86" s="2" t="inlineStr">
        <is>
          <t>RECLINER</t>
        </is>
      </c>
      <c r="E86" s="2" t="n">
        <v>0</v>
      </c>
      <c r="F86" s="2" t="n">
        <v>17</v>
      </c>
      <c r="G86" s="2" t="n">
        <v>17</v>
      </c>
      <c r="H86" s="3" t="n">
        <v>1</v>
      </c>
      <c r="I86" s="2" t="n">
        <v>500</v>
      </c>
      <c r="J86" s="2" t="n">
        <v>8500</v>
      </c>
      <c r="K86" s="2" t="n">
        <v>8500</v>
      </c>
    </row>
    <row r="87">
      <c r="A87" s="4" t="inlineStr">
        <is>
          <t>Yuvaraj Screens, Mini Bypass Road, Kovvur</t>
        </is>
      </c>
      <c r="B87" s="4" t="inlineStr">
        <is>
          <t>SCREEN 2</t>
        </is>
      </c>
      <c r="C87" s="4" t="inlineStr">
        <is>
          <t>2025-01-10T16:05</t>
        </is>
      </c>
      <c r="D87" s="4" t="inlineStr">
        <is>
          <t>PREMIUM</t>
        </is>
      </c>
      <c r="E87" s="4" t="n">
        <v>55</v>
      </c>
      <c r="F87" s="4" t="n">
        <v>178</v>
      </c>
      <c r="G87" s="4" t="n">
        <v>123</v>
      </c>
      <c r="H87" s="5" t="n">
        <v>0.6910112359550562</v>
      </c>
      <c r="I87" s="4" t="n">
        <v>330</v>
      </c>
      <c r="J87" s="4" t="n">
        <v>58740</v>
      </c>
      <c r="K87" s="4" t="n">
        <v>40590</v>
      </c>
    </row>
    <row r="88">
      <c r="A88" s="2" t="inlineStr">
        <is>
          <t>Yuvaraj Screens, Mini Bypass Road, Kovvur</t>
        </is>
      </c>
      <c r="B88" s="2" t="inlineStr">
        <is>
          <t>SCREEN 2</t>
        </is>
      </c>
      <c r="C88" s="2" t="inlineStr">
        <is>
          <t>2025-01-10T06:05</t>
        </is>
      </c>
      <c r="D88" s="2" t="inlineStr">
        <is>
          <t>RECLINER</t>
        </is>
      </c>
      <c r="E88" s="2" t="n">
        <v>14</v>
      </c>
      <c r="F88" s="2" t="n">
        <v>17</v>
      </c>
      <c r="G88" s="2" t="n">
        <v>3</v>
      </c>
      <c r="H88" s="3" t="n">
        <v>0.1764705882352941</v>
      </c>
      <c r="I88" s="2" t="n">
        <v>500</v>
      </c>
      <c r="J88" s="2" t="n">
        <v>8500</v>
      </c>
      <c r="K88" s="2" t="n">
        <v>1500</v>
      </c>
    </row>
    <row r="89">
      <c r="A89" s="4" t="inlineStr">
        <is>
          <t>Yuvaraj Screens, Mini Bypass Road, Kovvur</t>
        </is>
      </c>
      <c r="B89" s="4" t="inlineStr">
        <is>
          <t>SCREEN 2</t>
        </is>
      </c>
      <c r="C89" s="4" t="inlineStr">
        <is>
          <t>2025-01-10T06:05</t>
        </is>
      </c>
      <c r="D89" s="4" t="inlineStr">
        <is>
          <t>PREMIUM</t>
        </is>
      </c>
      <c r="E89" s="4" t="n">
        <v>124</v>
      </c>
      <c r="F89" s="4" t="n">
        <v>178</v>
      </c>
      <c r="G89" s="4" t="n">
        <v>54</v>
      </c>
      <c r="H89" s="5" t="n">
        <v>0.303370786516854</v>
      </c>
      <c r="I89" s="4" t="n">
        <v>330</v>
      </c>
      <c r="J89" s="4" t="n">
        <v>58740</v>
      </c>
      <c r="K89" s="4" t="n">
        <v>17820</v>
      </c>
    </row>
    <row r="90">
      <c r="A90" s="2" t="inlineStr">
        <is>
          <t>Yuvaraj Screens, Mini Bypass Road, Kovvur</t>
        </is>
      </c>
      <c r="B90" s="2" t="inlineStr">
        <is>
          <t>SCREEN 1</t>
        </is>
      </c>
      <c r="C90" s="2" t="inlineStr">
        <is>
          <t>2025-01-09T23:00</t>
        </is>
      </c>
      <c r="D90" s="2" t="inlineStr">
        <is>
          <t>RECLINER</t>
        </is>
      </c>
      <c r="E90" s="2" t="n">
        <v>0</v>
      </c>
      <c r="F90" s="2" t="n">
        <v>0</v>
      </c>
      <c r="G90" s="2" t="n">
        <v>0</v>
      </c>
      <c r="H90" s="3" t="n">
        <v>0</v>
      </c>
      <c r="I90" s="2" t="n">
        <v>500</v>
      </c>
      <c r="J90" s="2" t="n">
        <v>0</v>
      </c>
      <c r="K90" s="2" t="n">
        <v>0</v>
      </c>
    </row>
    <row r="91">
      <c r="A91" s="4" t="inlineStr">
        <is>
          <t>Yuvaraj Screens, Mini Bypass Road, Kovvur</t>
        </is>
      </c>
      <c r="B91" s="4" t="inlineStr">
        <is>
          <t>SCREEN 1</t>
        </is>
      </c>
      <c r="C91" s="4" t="inlineStr">
        <is>
          <t>2025-01-09T23:00</t>
        </is>
      </c>
      <c r="D91" s="4" t="inlineStr">
        <is>
          <t>PREMIUM</t>
        </is>
      </c>
      <c r="E91" s="4" t="n">
        <v>0</v>
      </c>
      <c r="F91" s="4" t="n">
        <v>36</v>
      </c>
      <c r="G91" s="4" t="n">
        <v>36</v>
      </c>
      <c r="H91" s="5" t="n">
        <v>1</v>
      </c>
      <c r="I91" s="4" t="n">
        <v>330</v>
      </c>
      <c r="J91" s="4" t="n">
        <v>11880</v>
      </c>
      <c r="K91" s="4" t="n">
        <v>11880</v>
      </c>
    </row>
    <row r="92">
      <c r="A92" s="2" t="inlineStr">
        <is>
          <t>Yuvaraj Screens, Mini Bypass Road, Kovvur</t>
        </is>
      </c>
      <c r="B92" s="2" t="inlineStr">
        <is>
          <t>SCREEN 1</t>
        </is>
      </c>
      <c r="C92" s="2" t="inlineStr">
        <is>
          <t>2025-01-10T05:45</t>
        </is>
      </c>
      <c r="D92" s="2" t="inlineStr">
        <is>
          <t>RECLINER</t>
        </is>
      </c>
      <c r="E92" s="2" t="n">
        <v>5</v>
      </c>
      <c r="F92" s="2" t="n">
        <v>0</v>
      </c>
      <c r="G92" s="2" t="n">
        <v>-5</v>
      </c>
      <c r="H92" s="3" t="n">
        <v>0</v>
      </c>
      <c r="I92" s="2" t="n">
        <v>500</v>
      </c>
      <c r="J92" s="2" t="n">
        <v>0</v>
      </c>
      <c r="K92" s="2" t="n">
        <v>-2500</v>
      </c>
    </row>
    <row r="93">
      <c r="A93" s="4" t="inlineStr">
        <is>
          <t>Yuvaraj Screens, Mini Bypass Road, Kovvur</t>
        </is>
      </c>
      <c r="B93" s="4" t="inlineStr">
        <is>
          <t>SCREEN 1</t>
        </is>
      </c>
      <c r="C93" s="4" t="inlineStr">
        <is>
          <t>2025-01-10T05:45</t>
        </is>
      </c>
      <c r="D93" s="4" t="inlineStr">
        <is>
          <t>PREMIUM</t>
        </is>
      </c>
      <c r="E93" s="4" t="n">
        <v>73</v>
      </c>
      <c r="F93" s="4" t="n">
        <v>36</v>
      </c>
      <c r="G93" s="4" t="n">
        <v>-37</v>
      </c>
      <c r="H93" s="5" t="n">
        <v>-1.027777777777778</v>
      </c>
      <c r="I93" s="4" t="n">
        <v>330</v>
      </c>
      <c r="J93" s="4" t="n">
        <v>11880</v>
      </c>
      <c r="K93" s="4" t="n">
        <v>-12210</v>
      </c>
    </row>
    <row r="94">
      <c r="A94" s="2" t="inlineStr">
        <is>
          <t>Yuvaraj Screens, Mini Bypass Road, Kovvur</t>
        </is>
      </c>
      <c r="B94" s="2" t="inlineStr">
        <is>
          <t>SCREEN 2</t>
        </is>
      </c>
      <c r="C94" s="2" t="inlineStr">
        <is>
          <t>2025-01-09T23:20</t>
        </is>
      </c>
      <c r="D94" s="2" t="inlineStr">
        <is>
          <t>RECLINER</t>
        </is>
      </c>
      <c r="E94" s="2" t="n">
        <v>0</v>
      </c>
      <c r="F94" s="2" t="n">
        <v>17</v>
      </c>
      <c r="G94" s="2" t="n">
        <v>17</v>
      </c>
      <c r="H94" s="3" t="n">
        <v>1</v>
      </c>
      <c r="I94" s="2" t="n">
        <v>500</v>
      </c>
      <c r="J94" s="2" t="n">
        <v>8500</v>
      </c>
      <c r="K94" s="2" t="n">
        <v>8500</v>
      </c>
    </row>
    <row r="95">
      <c r="A95" s="4" t="inlineStr">
        <is>
          <t>Yuvaraj Screens, Mini Bypass Road, Kovvur</t>
        </is>
      </c>
      <c r="B95" s="4" t="inlineStr">
        <is>
          <t>SCREEN 2</t>
        </is>
      </c>
      <c r="C95" s="4" t="inlineStr">
        <is>
          <t>2025-01-09T23:20</t>
        </is>
      </c>
      <c r="D95" s="4" t="inlineStr">
        <is>
          <t>PREMIUM</t>
        </is>
      </c>
      <c r="E95" s="4" t="n">
        <v>0</v>
      </c>
      <c r="F95" s="4" t="n">
        <v>178</v>
      </c>
      <c r="G95" s="4" t="n">
        <v>178</v>
      </c>
      <c r="H95" s="5" t="n">
        <v>1</v>
      </c>
      <c r="I95" s="4" t="n">
        <v>330</v>
      </c>
      <c r="J95" s="4" t="n">
        <v>58740</v>
      </c>
      <c r="K95" s="4" t="n">
        <v>58740</v>
      </c>
    </row>
    <row r="96">
      <c r="A96" s="2" t="inlineStr">
        <is>
          <t>Yuvaraj Screens, Mini Bypass Road, Kovvur</t>
        </is>
      </c>
      <c r="B96" s="2" t="inlineStr">
        <is>
          <t>SCREEN 2</t>
        </is>
      </c>
      <c r="C96" s="2" t="inlineStr">
        <is>
          <t>2025-01-10T09:20</t>
        </is>
      </c>
      <c r="D96" s="2" t="inlineStr">
        <is>
          <t>RECLINER</t>
        </is>
      </c>
      <c r="E96" s="2" t="n">
        <v>1</v>
      </c>
      <c r="F96" s="2" t="n">
        <v>17</v>
      </c>
      <c r="G96" s="2" t="n">
        <v>16</v>
      </c>
      <c r="H96" s="3" t="n">
        <v>0.9411764705882353</v>
      </c>
      <c r="I96" s="2" t="n">
        <v>500</v>
      </c>
      <c r="J96" s="2" t="n">
        <v>8500</v>
      </c>
      <c r="K96" s="2" t="n">
        <v>8000</v>
      </c>
    </row>
    <row r="97">
      <c r="A97" s="4" t="inlineStr">
        <is>
          <t>Yuvaraj Screens, Mini Bypass Road, Kovvur</t>
        </is>
      </c>
      <c r="B97" s="4" t="inlineStr">
        <is>
          <t>SCREEN 2</t>
        </is>
      </c>
      <c r="C97" s="4" t="inlineStr">
        <is>
          <t>2025-01-10T09:20</t>
        </is>
      </c>
      <c r="D97" s="4" t="inlineStr">
        <is>
          <t>PREMIUM</t>
        </is>
      </c>
      <c r="E97" s="4" t="n">
        <v>130</v>
      </c>
      <c r="F97" s="4" t="n">
        <v>178</v>
      </c>
      <c r="G97" s="4" t="n">
        <v>48</v>
      </c>
      <c r="H97" s="5" t="n">
        <v>0.2696629213483146</v>
      </c>
      <c r="I97" s="4" t="n">
        <v>330</v>
      </c>
      <c r="J97" s="4" t="n">
        <v>58740</v>
      </c>
      <c r="K97" s="4" t="n">
        <v>15840</v>
      </c>
    </row>
    <row r="98">
      <c r="A98" s="2" t="inlineStr">
        <is>
          <t>Yuvaraj Screens, Mini Bypass Road, Kovvur</t>
        </is>
      </c>
      <c r="B98" s="2" t="inlineStr">
        <is>
          <t>SCREEN 2</t>
        </is>
      </c>
      <c r="C98" s="2" t="inlineStr">
        <is>
          <t>2025-01-10T12:50</t>
        </is>
      </c>
      <c r="D98" s="2" t="inlineStr">
        <is>
          <t>RECLINER</t>
        </is>
      </c>
      <c r="E98" s="2" t="n">
        <v>0</v>
      </c>
      <c r="F98" s="2" t="n">
        <v>17</v>
      </c>
      <c r="G98" s="2" t="n">
        <v>17</v>
      </c>
      <c r="H98" s="3" t="n">
        <v>1</v>
      </c>
      <c r="I98" s="2" t="n">
        <v>500</v>
      </c>
      <c r="J98" s="2" t="n">
        <v>8500</v>
      </c>
      <c r="K98" s="2" t="n">
        <v>8500</v>
      </c>
    </row>
    <row r="99">
      <c r="A99" s="4" t="inlineStr">
        <is>
          <t>Yuvaraj Screens, Mini Bypass Road, Kovvur</t>
        </is>
      </c>
      <c r="B99" s="4" t="inlineStr">
        <is>
          <t>SCREEN 2</t>
        </is>
      </c>
      <c r="C99" s="4" t="inlineStr">
        <is>
          <t>2025-01-10T12:50</t>
        </is>
      </c>
      <c r="D99" s="4" t="inlineStr">
        <is>
          <t>PREMIUM</t>
        </is>
      </c>
      <c r="E99" s="4" t="n">
        <v>78</v>
      </c>
      <c r="F99" s="4" t="n">
        <v>178</v>
      </c>
      <c r="G99" s="4" t="n">
        <v>100</v>
      </c>
      <c r="H99" s="5" t="n">
        <v>0.5617977528089888</v>
      </c>
      <c r="I99" s="4" t="n">
        <v>330</v>
      </c>
      <c r="J99" s="4" t="n">
        <v>58740</v>
      </c>
      <c r="K99" s="4" t="n">
        <v>33000</v>
      </c>
    </row>
    <row r="100">
      <c r="A100" s="2" t="inlineStr">
        <is>
          <t>Yuvaraj Screens, Mini Bypass Road, Kovvur</t>
        </is>
      </c>
      <c r="B100" s="2" t="inlineStr">
        <is>
          <t>SCREEN 1</t>
        </is>
      </c>
      <c r="C100" s="2" t="inlineStr">
        <is>
          <t>2025-01-10T09:00</t>
        </is>
      </c>
      <c r="D100" s="2" t="inlineStr">
        <is>
          <t>RECLINER</t>
        </is>
      </c>
      <c r="E100" s="2" t="n">
        <v>0</v>
      </c>
      <c r="F100" s="2" t="n">
        <v>0</v>
      </c>
      <c r="G100" s="2" t="n">
        <v>0</v>
      </c>
      <c r="H100" s="3" t="n">
        <v>0</v>
      </c>
      <c r="I100" s="2" t="n">
        <v>500</v>
      </c>
      <c r="J100" s="2" t="n">
        <v>0</v>
      </c>
      <c r="K100" s="2" t="n">
        <v>0</v>
      </c>
    </row>
    <row r="101">
      <c r="A101" s="4" t="inlineStr">
        <is>
          <t>Yuvaraj Screens, Mini Bypass Road, Kovvur</t>
        </is>
      </c>
      <c r="B101" s="4" t="inlineStr">
        <is>
          <t>SCREEN 1</t>
        </is>
      </c>
      <c r="C101" s="4" t="inlineStr">
        <is>
          <t>2025-01-10T09:00</t>
        </is>
      </c>
      <c r="D101" s="4" t="inlineStr">
        <is>
          <t>PREMIUM</t>
        </is>
      </c>
      <c r="E101" s="4" t="n">
        <v>57</v>
      </c>
      <c r="F101" s="4" t="n">
        <v>36</v>
      </c>
      <c r="G101" s="4" t="n">
        <v>-21</v>
      </c>
      <c r="H101" s="5" t="n">
        <v>-0.5833333333333334</v>
      </c>
      <c r="I101" s="4" t="n">
        <v>330</v>
      </c>
      <c r="J101" s="4" t="n">
        <v>11880</v>
      </c>
      <c r="K101" s="4" t="n">
        <v>-6930</v>
      </c>
    </row>
    <row r="102">
      <c r="A102" s="2" t="inlineStr">
        <is>
          <t>Sree Sivajyothi 2K Dolby 7.1, Seshayya Metta, Rajahmundry</t>
        </is>
      </c>
      <c r="B102" s="2" t="inlineStr">
        <is>
          <t>Sree Sivajyothi 2K Dolby 7.1</t>
        </is>
      </c>
      <c r="C102" s="2" t="inlineStr">
        <is>
          <t>2025-01-10T02:00</t>
        </is>
      </c>
      <c r="D102" s="2" t="inlineStr">
        <is>
          <t>RESERVED CLASS</t>
        </is>
      </c>
      <c r="E102" s="2" t="n">
        <v>4</v>
      </c>
      <c r="F102" s="2" t="n">
        <v>288</v>
      </c>
      <c r="G102" s="2" t="n">
        <v>284</v>
      </c>
      <c r="H102" s="3" t="n">
        <v>0.9861111111111112</v>
      </c>
      <c r="I102" s="2" t="n">
        <v>280</v>
      </c>
      <c r="J102" s="2" t="n">
        <v>80640</v>
      </c>
      <c r="K102" s="2" t="n">
        <v>79520</v>
      </c>
    </row>
    <row r="103">
      <c r="A103" s="4" t="inlineStr">
        <is>
          <t>Sree Sivajyothi 2K Dolby 7.1, Seshayya Metta, Rajahmundry</t>
        </is>
      </c>
      <c r="B103" s="4" t="inlineStr">
        <is>
          <t>Sree Sivajyothi 2K Dolby 7.1</t>
        </is>
      </c>
      <c r="C103" s="4" t="inlineStr">
        <is>
          <t>2025-01-10T02:00</t>
        </is>
      </c>
      <c r="D103" s="4" t="inlineStr">
        <is>
          <t>SECOND CLASS</t>
        </is>
      </c>
      <c r="E103" s="4" t="n">
        <v>7</v>
      </c>
      <c r="F103" s="4" t="n">
        <v>115</v>
      </c>
      <c r="G103" s="4" t="n">
        <v>108</v>
      </c>
      <c r="H103" s="5" t="n">
        <v>0.9391304347826087</v>
      </c>
      <c r="I103" s="4" t="n">
        <v>150</v>
      </c>
      <c r="J103" s="4" t="n">
        <v>17250</v>
      </c>
      <c r="K103" s="4" t="n">
        <v>16200</v>
      </c>
    </row>
    <row r="104">
      <c r="A104" s="2" t="inlineStr">
        <is>
          <t>Sree Sivajyothi 2K Dolby 7.1, Seshayya Metta, Rajahmundry</t>
        </is>
      </c>
      <c r="B104" s="2" t="inlineStr">
        <is>
          <t>Sree Sivajyothi 2K Dolby 7.1</t>
        </is>
      </c>
      <c r="C104" s="2" t="inlineStr">
        <is>
          <t>2025-01-10T12:30</t>
        </is>
      </c>
      <c r="D104" s="2" t="inlineStr">
        <is>
          <t>RESERVED CLASS</t>
        </is>
      </c>
      <c r="E104" s="2" t="n">
        <v>76</v>
      </c>
      <c r="F104" s="2" t="n">
        <v>288</v>
      </c>
      <c r="G104" s="2" t="n">
        <v>212</v>
      </c>
      <c r="H104" s="3" t="n">
        <v>0.7361111111111112</v>
      </c>
      <c r="I104" s="2" t="n">
        <v>280</v>
      </c>
      <c r="J104" s="2" t="n">
        <v>80640</v>
      </c>
      <c r="K104" s="2" t="n">
        <v>59360</v>
      </c>
    </row>
    <row r="105">
      <c r="A105" s="4" t="inlineStr">
        <is>
          <t>Sree Sivajyothi 2K Dolby 7.1, Seshayya Metta, Rajahmundry</t>
        </is>
      </c>
      <c r="B105" s="4" t="inlineStr">
        <is>
          <t>Sree Sivajyothi 2K Dolby 7.1</t>
        </is>
      </c>
      <c r="C105" s="4" t="inlineStr">
        <is>
          <t>2025-01-10T12:30</t>
        </is>
      </c>
      <c r="D105" s="4" t="inlineStr">
        <is>
          <t>SECOND CLASS</t>
        </is>
      </c>
      <c r="E105" s="4" t="n">
        <v>97</v>
      </c>
      <c r="F105" s="4" t="n">
        <v>115</v>
      </c>
      <c r="G105" s="4" t="n">
        <v>18</v>
      </c>
      <c r="H105" s="5" t="n">
        <v>0.1565217391304348</v>
      </c>
      <c r="I105" s="4" t="n">
        <v>150</v>
      </c>
      <c r="J105" s="4" t="n">
        <v>17250</v>
      </c>
      <c r="K105" s="4" t="n">
        <v>2700</v>
      </c>
    </row>
    <row r="106">
      <c r="A106" s="2" t="inlineStr">
        <is>
          <t>Sree Sivajyothi 2K Dolby 7.1, Seshayya Metta, Rajahmundry</t>
        </is>
      </c>
      <c r="B106" s="2" t="inlineStr">
        <is>
          <t>Sree Sivajyothi 2K Dolby 7.1</t>
        </is>
      </c>
      <c r="C106" s="2" t="inlineStr">
        <is>
          <t>2025-01-10T05:30</t>
        </is>
      </c>
      <c r="D106" s="2" t="inlineStr">
        <is>
          <t>RESERVED CLASS</t>
        </is>
      </c>
      <c r="E106" s="2" t="n">
        <v>132</v>
      </c>
      <c r="F106" s="2" t="n">
        <v>288</v>
      </c>
      <c r="G106" s="2" t="n">
        <v>156</v>
      </c>
      <c r="H106" s="3" t="n">
        <v>0.5416666666666666</v>
      </c>
      <c r="I106" s="2" t="n">
        <v>280</v>
      </c>
      <c r="J106" s="2" t="n">
        <v>80640</v>
      </c>
      <c r="K106" s="2" t="n">
        <v>43680</v>
      </c>
    </row>
    <row r="107">
      <c r="A107" s="4" t="inlineStr">
        <is>
          <t>Sree Sivajyothi 2K Dolby 7.1, Seshayya Metta, Rajahmundry</t>
        </is>
      </c>
      <c r="B107" s="4" t="inlineStr">
        <is>
          <t>Sree Sivajyothi 2K Dolby 7.1</t>
        </is>
      </c>
      <c r="C107" s="4" t="inlineStr">
        <is>
          <t>2025-01-10T05:30</t>
        </is>
      </c>
      <c r="D107" s="4" t="inlineStr">
        <is>
          <t>SECOND CLASS</t>
        </is>
      </c>
      <c r="E107" s="4" t="n">
        <v>84</v>
      </c>
      <c r="F107" s="4" t="n">
        <v>115</v>
      </c>
      <c r="G107" s="4" t="n">
        <v>31</v>
      </c>
      <c r="H107" s="5" t="n">
        <v>0.2695652173913043</v>
      </c>
      <c r="I107" s="4" t="n">
        <v>150</v>
      </c>
      <c r="J107" s="4" t="n">
        <v>17250</v>
      </c>
      <c r="K107" s="4" t="n">
        <v>4650</v>
      </c>
    </row>
    <row r="108">
      <c r="A108" s="2" t="inlineStr">
        <is>
          <t>Sree Sivajyothi 2K Dolby 7.1, Seshayya Metta, Rajahmundry</t>
        </is>
      </c>
      <c r="B108" s="2" t="inlineStr">
        <is>
          <t>Sree Sivajyothi 2K Dolby 7.1</t>
        </is>
      </c>
      <c r="C108" s="2" t="inlineStr">
        <is>
          <t>2025-01-10T09:00</t>
        </is>
      </c>
      <c r="D108" s="2" t="inlineStr">
        <is>
          <t>RESERVED CLASS</t>
        </is>
      </c>
      <c r="E108" s="2" t="n">
        <v>107</v>
      </c>
      <c r="F108" s="2" t="n">
        <v>288</v>
      </c>
      <c r="G108" s="2" t="n">
        <v>181</v>
      </c>
      <c r="H108" s="3" t="n">
        <v>0.6284722222222222</v>
      </c>
      <c r="I108" s="2" t="n">
        <v>280</v>
      </c>
      <c r="J108" s="2" t="n">
        <v>80640</v>
      </c>
      <c r="K108" s="2" t="n">
        <v>50680</v>
      </c>
    </row>
    <row r="109">
      <c r="A109" s="4" t="inlineStr">
        <is>
          <t>Sree Sivajyothi 2K Dolby 7.1, Seshayya Metta, Rajahmundry</t>
        </is>
      </c>
      <c r="B109" s="4" t="inlineStr">
        <is>
          <t>Sree Sivajyothi 2K Dolby 7.1</t>
        </is>
      </c>
      <c r="C109" s="4" t="inlineStr">
        <is>
          <t>2025-01-10T09:00</t>
        </is>
      </c>
      <c r="D109" s="4" t="inlineStr">
        <is>
          <t>SECOND CLASS</t>
        </is>
      </c>
      <c r="E109" s="4" t="n">
        <v>97</v>
      </c>
      <c r="F109" s="4" t="n">
        <v>115</v>
      </c>
      <c r="G109" s="4" t="n">
        <v>18</v>
      </c>
      <c r="H109" s="5" t="n">
        <v>0.1565217391304348</v>
      </c>
      <c r="I109" s="4" t="n">
        <v>150</v>
      </c>
      <c r="J109" s="4" t="n">
        <v>17250</v>
      </c>
      <c r="K109" s="4" t="n">
        <v>2700</v>
      </c>
    </row>
    <row r="110">
      <c r="A110" s="2" t="inlineStr">
        <is>
          <t>Sree Sivajyothi 2K Dolby 7.1, Seshayya Metta, Rajahmundry</t>
        </is>
      </c>
      <c r="B110" s="2" t="inlineStr">
        <is>
          <t>Sree Sivajyothi 2K Dolby 7.1</t>
        </is>
      </c>
      <c r="C110" s="2" t="inlineStr">
        <is>
          <t>2025-01-10T16:00</t>
        </is>
      </c>
      <c r="D110" s="2" t="inlineStr">
        <is>
          <t>RESERVED CLASS</t>
        </is>
      </c>
      <c r="E110" s="2" t="n">
        <v>43</v>
      </c>
      <c r="F110" s="2" t="n">
        <v>288</v>
      </c>
      <c r="G110" s="2" t="n">
        <v>245</v>
      </c>
      <c r="H110" s="3" t="n">
        <v>0.8506944444444444</v>
      </c>
      <c r="I110" s="2" t="n">
        <v>280</v>
      </c>
      <c r="J110" s="2" t="n">
        <v>80640</v>
      </c>
      <c r="K110" s="2" t="n">
        <v>68600</v>
      </c>
    </row>
    <row r="111">
      <c r="A111" s="4" t="inlineStr">
        <is>
          <t>Sree Sivajyothi 2K Dolby 7.1, Seshayya Metta, Rajahmundry</t>
        </is>
      </c>
      <c r="B111" s="4" t="inlineStr">
        <is>
          <t>Sree Sivajyothi 2K Dolby 7.1</t>
        </is>
      </c>
      <c r="C111" s="4" t="inlineStr">
        <is>
          <t>2025-01-10T16:00</t>
        </is>
      </c>
      <c r="D111" s="4" t="inlineStr">
        <is>
          <t>SECOND CLASS</t>
        </is>
      </c>
      <c r="E111" s="4" t="n">
        <v>42</v>
      </c>
      <c r="F111" s="4" t="n">
        <v>115</v>
      </c>
      <c r="G111" s="4" t="n">
        <v>73</v>
      </c>
      <c r="H111" s="5" t="n">
        <v>0.6347826086956522</v>
      </c>
      <c r="I111" s="4" t="n">
        <v>150</v>
      </c>
      <c r="J111" s="4" t="n">
        <v>17250</v>
      </c>
      <c r="K111" s="4" t="n">
        <v>10950</v>
      </c>
    </row>
    <row r="112">
      <c r="A112" s="6" t="inlineStr">
        <is>
          <t>Total</t>
        </is>
      </c>
      <c r="B112" s="6" t="inlineStr"/>
      <c r="C112" s="6" t="inlineStr"/>
      <c r="D112" s="6" t="inlineStr"/>
      <c r="E112" s="6">
        <f>SUM(E2:E111)</f>
        <v/>
      </c>
      <c r="F112" s="6">
        <f>SUM(F2:F111)</f>
        <v/>
      </c>
      <c r="G112" s="6">
        <f>SUM(G2:G111)</f>
        <v/>
      </c>
      <c r="H112" s="7" t="inlineStr"/>
      <c r="I112" s="6">
        <f>SUM(I2:I111)</f>
        <v/>
      </c>
      <c r="J112" s="6">
        <f>SUM(J2:J111)</f>
        <v/>
      </c>
      <c r="K112" s="6">
        <f>SUM(K2:K111)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Syamala Theatre 2K A/C DTS, Tyagaraja Nagar, Rajahmundry</t>
        </is>
      </c>
      <c r="B2" s="2" t="inlineStr">
        <is>
          <t>SHYAMALA TALKIES A/c Doloby Dts</t>
        </is>
      </c>
      <c r="C2" s="2" t="inlineStr">
        <is>
          <t>2025-01-10T02:15</t>
        </is>
      </c>
      <c r="D2" s="2" t="n">
        <v>292</v>
      </c>
      <c r="E2" s="2" t="n">
        <v>585</v>
      </c>
      <c r="F2" s="2" t="n">
        <v>293</v>
      </c>
      <c r="G2" s="3" t="n">
        <v>0.5008547008547009</v>
      </c>
      <c r="H2" s="2" t="n">
        <v>144690</v>
      </c>
      <c r="I2" s="2" t="n">
        <v>75670</v>
      </c>
    </row>
    <row r="3">
      <c r="A3" s="4" t="inlineStr">
        <is>
          <t>Syamala Theatre 2K A/C DTS, Tyagaraja Nagar, Rajahmundry</t>
        </is>
      </c>
      <c r="B3" s="4" t="inlineStr">
        <is>
          <t>SHYAMALA TALKIES A/c Doloby Dts</t>
        </is>
      </c>
      <c r="C3" s="4" t="inlineStr">
        <is>
          <t>2025-01-10T05:30</t>
        </is>
      </c>
      <c r="D3" s="4" t="n">
        <v>231</v>
      </c>
      <c r="E3" s="4" t="n">
        <v>585</v>
      </c>
      <c r="F3" s="4" t="n">
        <v>354</v>
      </c>
      <c r="G3" s="5" t="n">
        <v>0.6051282051282051</v>
      </c>
      <c r="H3" s="4" t="n">
        <v>144690</v>
      </c>
      <c r="I3" s="4" t="n">
        <v>94180</v>
      </c>
    </row>
    <row r="4">
      <c r="A4" s="2" t="inlineStr">
        <is>
          <t>Syamala Theatre 2K A/C DTS, Tyagaraja Nagar, Rajahmundry</t>
        </is>
      </c>
      <c r="B4" s="2" t="inlineStr">
        <is>
          <t>SHYAMALA TALKIES A/c Doloby Dts</t>
        </is>
      </c>
      <c r="C4" s="2" t="inlineStr">
        <is>
          <t>2025-01-10T09:00</t>
        </is>
      </c>
      <c r="D4" s="2" t="n">
        <v>206</v>
      </c>
      <c r="E4" s="2" t="n">
        <v>585</v>
      </c>
      <c r="F4" s="2" t="n">
        <v>379</v>
      </c>
      <c r="G4" s="3" t="n">
        <v>0.6478632478632479</v>
      </c>
      <c r="H4" s="2" t="n">
        <v>144690</v>
      </c>
      <c r="I4" s="2" t="n">
        <v>100530</v>
      </c>
    </row>
    <row r="5">
      <c r="A5" s="4" t="inlineStr">
        <is>
          <t>Syamala Theatre 2K A/C DTS, Tyagaraja Nagar, Rajahmundry</t>
        </is>
      </c>
      <c r="B5" s="4" t="inlineStr">
        <is>
          <t>SHYAMALA TALKIES A/c Doloby Dts</t>
        </is>
      </c>
      <c r="C5" s="4" t="inlineStr">
        <is>
          <t>2025-01-10T12:30</t>
        </is>
      </c>
      <c r="D5" s="4" t="n">
        <v>172</v>
      </c>
      <c r="E5" s="4" t="n">
        <v>585</v>
      </c>
      <c r="F5" s="4" t="n">
        <v>413</v>
      </c>
      <c r="G5" s="5" t="n">
        <v>0.705982905982906</v>
      </c>
      <c r="H5" s="4" t="n">
        <v>144690</v>
      </c>
      <c r="I5" s="4" t="n">
        <v>108620</v>
      </c>
    </row>
    <row r="6">
      <c r="A6" s="2" t="inlineStr">
        <is>
          <t>Syamala Theatre 2K A/C DTS, Tyagaraja Nagar, Rajahmundry</t>
        </is>
      </c>
      <c r="B6" s="2" t="inlineStr">
        <is>
          <t>SHYAMALA TALKIES A/c Doloby Dts</t>
        </is>
      </c>
      <c r="C6" s="2" t="inlineStr">
        <is>
          <t>2025-01-10T16:00</t>
        </is>
      </c>
      <c r="D6" s="2" t="n">
        <v>244</v>
      </c>
      <c r="E6" s="2" t="n">
        <v>585</v>
      </c>
      <c r="F6" s="2" t="n">
        <v>341</v>
      </c>
      <c r="G6" s="3" t="n">
        <v>0.5829059829059829</v>
      </c>
      <c r="H6" s="2" t="n">
        <v>144690</v>
      </c>
      <c r="I6" s="2" t="n">
        <v>94960</v>
      </c>
    </row>
    <row r="7">
      <c r="A7" s="4" t="inlineStr">
        <is>
          <t>Urvasi Complex, Mangalavaripeta, Rajahmundry</t>
        </is>
      </c>
      <c r="B7" s="4" t="inlineStr">
        <is>
          <t>URVASI THEATRE</t>
        </is>
      </c>
      <c r="C7" s="4" t="inlineStr">
        <is>
          <t>2025-01-10T09:00</t>
        </is>
      </c>
      <c r="D7" s="4" t="n">
        <v>359</v>
      </c>
      <c r="E7" s="4" t="n">
        <v>667</v>
      </c>
      <c r="F7" s="4" t="n">
        <v>308</v>
      </c>
      <c r="G7" s="5" t="n">
        <v>0.4617691154422789</v>
      </c>
      <c r="H7" s="4" t="n">
        <v>164920</v>
      </c>
      <c r="I7" s="4" t="n">
        <v>79870</v>
      </c>
    </row>
    <row r="8">
      <c r="A8" s="2" t="inlineStr">
        <is>
          <t>Urvasi Complex, Mangalavaripeta, Rajahmundry</t>
        </is>
      </c>
      <c r="B8" s="2" t="inlineStr">
        <is>
          <t>URVASI THEATRE</t>
        </is>
      </c>
      <c r="C8" s="2" t="inlineStr">
        <is>
          <t>2025-01-10T16:15</t>
        </is>
      </c>
      <c r="D8" s="2" t="n">
        <v>439</v>
      </c>
      <c r="E8" s="2" t="n">
        <v>667</v>
      </c>
      <c r="F8" s="2" t="n">
        <v>228</v>
      </c>
      <c r="G8" s="3" t="n">
        <v>0.3418290854572714</v>
      </c>
      <c r="H8" s="2" t="n">
        <v>164920</v>
      </c>
      <c r="I8" s="2" t="n">
        <v>58380</v>
      </c>
    </row>
    <row r="9">
      <c r="A9" s="4" t="inlineStr">
        <is>
          <t>Urvasi Complex, Mangalavaripeta, Rajahmundry</t>
        </is>
      </c>
      <c r="B9" s="4" t="inlineStr">
        <is>
          <t>RAMBHA THEATRE</t>
        </is>
      </c>
      <c r="C9" s="4" t="inlineStr">
        <is>
          <t>2025-01-10T16:00</t>
        </is>
      </c>
      <c r="D9" s="4" t="n">
        <v>616</v>
      </c>
      <c r="E9" s="4" t="n">
        <v>665</v>
      </c>
      <c r="F9" s="4" t="n">
        <v>49</v>
      </c>
      <c r="G9" s="5" t="n">
        <v>0.07368421052631578</v>
      </c>
      <c r="H9" s="4" t="n">
        <v>164490</v>
      </c>
      <c r="I9" s="4" t="n">
        <v>13720</v>
      </c>
    </row>
    <row r="10">
      <c r="A10" s="2" t="inlineStr">
        <is>
          <t>Urvasi Complex, Mangalavaripeta, Rajahmundry</t>
        </is>
      </c>
      <c r="B10" s="2" t="inlineStr">
        <is>
          <t>RAMBHA THEATRE</t>
        </is>
      </c>
      <c r="C10" s="2" t="inlineStr">
        <is>
          <t>2025-01-10T12:45</t>
        </is>
      </c>
      <c r="D10" s="2" t="n">
        <v>479</v>
      </c>
      <c r="E10" s="2" t="n">
        <v>665</v>
      </c>
      <c r="F10" s="2" t="n">
        <v>186</v>
      </c>
      <c r="G10" s="3" t="n">
        <v>0.2796992481203007</v>
      </c>
      <c r="H10" s="2" t="n">
        <v>164490</v>
      </c>
      <c r="I10" s="2" t="n">
        <v>50780</v>
      </c>
    </row>
    <row r="11">
      <c r="A11" s="4" t="inlineStr">
        <is>
          <t>Urvasi Complex, Mangalavaripeta, Rajahmundry</t>
        </is>
      </c>
      <c r="B11" s="4" t="inlineStr">
        <is>
          <t>RAMBHA THEATRE</t>
        </is>
      </c>
      <c r="C11" s="4" t="inlineStr">
        <is>
          <t>2025-01-09T19:45</t>
        </is>
      </c>
      <c r="D11" s="4" t="n">
        <v>235</v>
      </c>
      <c r="E11" s="4" t="n">
        <v>665</v>
      </c>
      <c r="F11" s="4" t="n">
        <v>430</v>
      </c>
      <c r="G11" s="5" t="n">
        <v>0.6466165413533834</v>
      </c>
      <c r="H11" s="4" t="n">
        <v>348900</v>
      </c>
      <c r="I11" s="4" t="n">
        <v>222600</v>
      </c>
    </row>
    <row r="12">
      <c r="A12" s="2" t="inlineStr">
        <is>
          <t>Urvasi Complex, Mangalavaripeta, Rajahmundry</t>
        </is>
      </c>
      <c r="B12" s="2" t="inlineStr">
        <is>
          <t>URVASI THEATRE</t>
        </is>
      </c>
      <c r="C12" s="2" t="inlineStr">
        <is>
          <t>2025-01-10T02:30</t>
        </is>
      </c>
      <c r="D12" s="2" t="n">
        <v>293</v>
      </c>
      <c r="E12" s="2" t="n">
        <v>667</v>
      </c>
      <c r="F12" s="2" t="n">
        <v>374</v>
      </c>
      <c r="G12" s="3" t="n">
        <v>0.5607196401799101</v>
      </c>
      <c r="H12" s="2" t="n">
        <v>164920</v>
      </c>
      <c r="I12" s="2" t="n">
        <v>97310</v>
      </c>
    </row>
    <row r="13">
      <c r="A13" s="4" t="inlineStr">
        <is>
          <t>Urvasi Complex, Mangalavaripeta, Rajahmundry</t>
        </is>
      </c>
      <c r="B13" s="4" t="inlineStr">
        <is>
          <t>RAMBHA THEATRE</t>
        </is>
      </c>
      <c r="C13" s="4" t="inlineStr">
        <is>
          <t>2025-01-10T09:15</t>
        </is>
      </c>
      <c r="D13" s="4" t="n">
        <v>604</v>
      </c>
      <c r="E13" s="4" t="n">
        <v>665</v>
      </c>
      <c r="F13" s="4" t="n">
        <v>61</v>
      </c>
      <c r="G13" s="5" t="n">
        <v>0.09172932330827067</v>
      </c>
      <c r="H13" s="4" t="n">
        <v>164490</v>
      </c>
      <c r="I13" s="4" t="n">
        <v>17080</v>
      </c>
    </row>
    <row r="14">
      <c r="A14" s="2" t="inlineStr">
        <is>
          <t>Urvasi Complex, Mangalavaripeta, Rajahmundry</t>
        </is>
      </c>
      <c r="B14" s="2" t="inlineStr">
        <is>
          <t>RAMBHA THEATRE</t>
        </is>
      </c>
      <c r="C14" s="2" t="inlineStr">
        <is>
          <t>2025-01-10T05:45</t>
        </is>
      </c>
      <c r="D14" s="2" t="n">
        <v>563</v>
      </c>
      <c r="E14" s="2" t="n">
        <v>665</v>
      </c>
      <c r="F14" s="2" t="n">
        <v>102</v>
      </c>
      <c r="G14" s="3" t="n">
        <v>0.1533834586466165</v>
      </c>
      <c r="H14" s="2" t="n">
        <v>164490</v>
      </c>
      <c r="I14" s="2" t="n">
        <v>26870</v>
      </c>
    </row>
    <row r="15">
      <c r="A15" s="4" t="inlineStr">
        <is>
          <t>Urvasi Complex, Mangalavaripeta, Rajahmundry</t>
        </is>
      </c>
      <c r="B15" s="4" t="inlineStr">
        <is>
          <t>URVASI THEATRE</t>
        </is>
      </c>
      <c r="C15" s="4" t="inlineStr">
        <is>
          <t>2025-01-09T23:00</t>
        </is>
      </c>
      <c r="D15" s="4" t="n">
        <v>0</v>
      </c>
      <c r="E15" s="4" t="n">
        <v>667</v>
      </c>
      <c r="F15" s="4" t="n">
        <v>667</v>
      </c>
      <c r="G15" s="5" t="n">
        <v>1</v>
      </c>
      <c r="H15" s="4" t="n">
        <v>164920</v>
      </c>
      <c r="I15" s="4" t="n">
        <v>164920</v>
      </c>
    </row>
    <row r="16">
      <c r="A16" s="2" t="inlineStr">
        <is>
          <t>Urvasi Complex, Mangalavaripeta, Rajahmundry</t>
        </is>
      </c>
      <c r="B16" s="2" t="inlineStr">
        <is>
          <t>URVASI THEATRE</t>
        </is>
      </c>
      <c r="C16" s="2" t="inlineStr">
        <is>
          <t>2025-01-10T05:30</t>
        </is>
      </c>
      <c r="D16" s="2" t="n">
        <v>319</v>
      </c>
      <c r="E16" s="2" t="n">
        <v>667</v>
      </c>
      <c r="F16" s="2" t="n">
        <v>348</v>
      </c>
      <c r="G16" s="3" t="n">
        <v>0.5217391304347826</v>
      </c>
      <c r="H16" s="2" t="n">
        <v>164920</v>
      </c>
      <c r="I16" s="2" t="n">
        <v>90550</v>
      </c>
    </row>
    <row r="17">
      <c r="A17" s="4" t="inlineStr">
        <is>
          <t>Urvasi Complex, Mangalavaripeta, Rajahmundry</t>
        </is>
      </c>
      <c r="B17" s="4" t="inlineStr">
        <is>
          <t>URVASI THEATRE</t>
        </is>
      </c>
      <c r="C17" s="4" t="inlineStr">
        <is>
          <t>2025-01-10T12:30</t>
        </is>
      </c>
      <c r="D17" s="4" t="n">
        <v>326</v>
      </c>
      <c r="E17" s="4" t="n">
        <v>667</v>
      </c>
      <c r="F17" s="4" t="n">
        <v>341</v>
      </c>
      <c r="G17" s="5" t="n">
        <v>0.5112443778110944</v>
      </c>
      <c r="H17" s="4" t="n">
        <v>164920</v>
      </c>
      <c r="I17" s="4" t="n">
        <v>89760</v>
      </c>
    </row>
    <row r="18">
      <c r="A18" s="2" t="inlineStr">
        <is>
          <t>Urvasi Complex, Mangalavaripeta, Rajahmundry</t>
        </is>
      </c>
      <c r="B18" s="2" t="inlineStr">
        <is>
          <t>URVASI THEATRE</t>
        </is>
      </c>
      <c r="C18" s="2" t="inlineStr">
        <is>
          <t>2025-01-09T19:30</t>
        </is>
      </c>
      <c r="D18" s="2" t="n">
        <v>25</v>
      </c>
      <c r="E18" s="2" t="n">
        <v>667</v>
      </c>
      <c r="F18" s="2" t="n">
        <v>642</v>
      </c>
      <c r="G18" s="3" t="n">
        <v>0.9625187406296851</v>
      </c>
      <c r="H18" s="2" t="n">
        <v>349800</v>
      </c>
      <c r="I18" s="2" t="n">
        <v>335100</v>
      </c>
    </row>
    <row r="19">
      <c r="A19" s="4" t="inlineStr">
        <is>
          <t>Anusri Cinemas Sri Sai Krishna 2K Dolby 7.1, Mangalavaripeta, Rajahmundry</t>
        </is>
      </c>
      <c r="B19" s="4" t="inlineStr">
        <is>
          <t>Sri Sai Krishna 2K Dolby</t>
        </is>
      </c>
      <c r="C19" s="4" t="inlineStr">
        <is>
          <t>2025-01-09T19:30</t>
        </is>
      </c>
      <c r="D19" s="4" t="n">
        <v>29</v>
      </c>
      <c r="E19" s="4" t="n">
        <v>473</v>
      </c>
      <c r="F19" s="4" t="n">
        <v>444</v>
      </c>
      <c r="G19" s="5" t="n">
        <v>0.9386892177589852</v>
      </c>
      <c r="H19" s="4" t="n">
        <v>248400</v>
      </c>
      <c r="I19" s="4" t="n">
        <v>237000</v>
      </c>
    </row>
    <row r="20">
      <c r="A20" s="2" t="inlineStr">
        <is>
          <t>Anusri Cinemas Sri Sai Krishna 2K Dolby 7.1, Mangalavaripeta, Rajahmundry</t>
        </is>
      </c>
      <c r="B20" s="2" t="inlineStr">
        <is>
          <t>Sri Sai Krishna 2K Dolby</t>
        </is>
      </c>
      <c r="C20" s="2" t="inlineStr">
        <is>
          <t>2025-01-10T05:45</t>
        </is>
      </c>
      <c r="D20" s="2" t="n">
        <v>94</v>
      </c>
      <c r="E20" s="2" t="n">
        <v>473</v>
      </c>
      <c r="F20" s="2" t="n">
        <v>379</v>
      </c>
      <c r="G20" s="3" t="n">
        <v>0.8012684989429175</v>
      </c>
      <c r="H20" s="2" t="n">
        <v>117100</v>
      </c>
      <c r="I20" s="2" t="n">
        <v>97410</v>
      </c>
    </row>
    <row r="21">
      <c r="A21" s="4" t="inlineStr">
        <is>
          <t>Anusri Cinemas Sri Sai Krishna 2K Dolby 7.1, Mangalavaripeta, Rajahmundry</t>
        </is>
      </c>
      <c r="B21" s="4" t="inlineStr">
        <is>
          <t>Sri Sai Krishna 2K Dolby</t>
        </is>
      </c>
      <c r="C21" s="4" t="inlineStr">
        <is>
          <t>2025-01-10T16:00</t>
        </is>
      </c>
      <c r="D21" s="4" t="n">
        <v>166</v>
      </c>
      <c r="E21" s="4" t="n">
        <v>473</v>
      </c>
      <c r="F21" s="4" t="n">
        <v>307</v>
      </c>
      <c r="G21" s="5" t="n">
        <v>0.6490486257928119</v>
      </c>
      <c r="H21" s="4" t="n">
        <v>117100</v>
      </c>
      <c r="I21" s="4" t="n">
        <v>78290</v>
      </c>
    </row>
    <row r="22">
      <c r="A22" s="2" t="inlineStr">
        <is>
          <t>Anusri Cinemas Sri Sai Krishna 2K Dolby 7.1, Mangalavaripeta, Rajahmundry</t>
        </is>
      </c>
      <c r="B22" s="2" t="inlineStr">
        <is>
          <t>Sri Sai Krishna 2K Dolby</t>
        </is>
      </c>
      <c r="C22" s="2" t="inlineStr">
        <is>
          <t>2025-01-10T09:00</t>
        </is>
      </c>
      <c r="D22" s="2" t="n">
        <v>115</v>
      </c>
      <c r="E22" s="2" t="n">
        <v>473</v>
      </c>
      <c r="F22" s="2" t="n">
        <v>358</v>
      </c>
      <c r="G22" s="3" t="n">
        <v>0.7568710359408034</v>
      </c>
      <c r="H22" s="2" t="n">
        <v>117100</v>
      </c>
      <c r="I22" s="2" t="n">
        <v>92440</v>
      </c>
    </row>
    <row r="23">
      <c r="A23" s="4" t="inlineStr">
        <is>
          <t>Anusri Cinemas Sri Sai Krishna 2K Dolby 7.1, Mangalavaripeta, Rajahmundry</t>
        </is>
      </c>
      <c r="B23" s="4" t="inlineStr">
        <is>
          <t>Sri Sai Krishna 2K Dolby</t>
        </is>
      </c>
      <c r="C23" s="4" t="inlineStr">
        <is>
          <t>2025-01-09T22:30</t>
        </is>
      </c>
      <c r="D23" s="4" t="n">
        <v>0</v>
      </c>
      <c r="E23" s="4" t="n">
        <v>473</v>
      </c>
      <c r="F23" s="4" t="n">
        <v>473</v>
      </c>
      <c r="G23" s="5" t="n">
        <v>1</v>
      </c>
      <c r="H23" s="4" t="n">
        <v>117100</v>
      </c>
      <c r="I23" s="4" t="n">
        <v>117100</v>
      </c>
    </row>
    <row r="24">
      <c r="A24" s="2" t="inlineStr">
        <is>
          <t>Anusri Cinemas Sri Sai Krishna 2K Dolby 7.1, Mangalavaripeta, Rajahmundry</t>
        </is>
      </c>
      <c r="B24" s="2" t="inlineStr">
        <is>
          <t>Sri Sai Krishna 2K Dolby</t>
        </is>
      </c>
      <c r="C24" s="2" t="inlineStr">
        <is>
          <t>2025-01-10T12:30</t>
        </is>
      </c>
      <c r="D24" s="2" t="n">
        <v>74</v>
      </c>
      <c r="E24" s="2" t="n">
        <v>473</v>
      </c>
      <c r="F24" s="2" t="n">
        <v>399</v>
      </c>
      <c r="G24" s="3" t="n">
        <v>0.8435517970401691</v>
      </c>
      <c r="H24" s="2" t="n">
        <v>117100</v>
      </c>
      <c r="I24" s="2" t="n">
        <v>102230</v>
      </c>
    </row>
    <row r="25">
      <c r="A25" s="4" t="inlineStr">
        <is>
          <t>Anusri Cinemas Sri Sai Krishna 2K Dolby 7.1, Mangalavaripeta, Rajahmundry</t>
        </is>
      </c>
      <c r="B25" s="4" t="inlineStr">
        <is>
          <t>Sri Sai Krishna 2K Dolby</t>
        </is>
      </c>
      <c r="C25" s="4" t="inlineStr">
        <is>
          <t>2025-01-10T02:30</t>
        </is>
      </c>
      <c r="D25" s="4" t="n">
        <v>37</v>
      </c>
      <c r="E25" s="4" t="n">
        <v>473</v>
      </c>
      <c r="F25" s="4" t="n">
        <v>436</v>
      </c>
      <c r="G25" s="5" t="n">
        <v>0.9217758985200846</v>
      </c>
      <c r="H25" s="4" t="n">
        <v>117100</v>
      </c>
      <c r="I25" s="4" t="n">
        <v>110380</v>
      </c>
    </row>
    <row r="26">
      <c r="A26" s="2" t="inlineStr">
        <is>
          <t>Ashoka Theater (Newly Renovated), Annapurnamma peta, Rajahmundry</t>
        </is>
      </c>
      <c r="B26" s="2" t="inlineStr">
        <is>
          <t>ASHOKA THEATRE</t>
        </is>
      </c>
      <c r="C26" s="2" t="inlineStr">
        <is>
          <t>2025-01-10T09:00</t>
        </is>
      </c>
      <c r="D26" s="2" t="n">
        <v>257</v>
      </c>
      <c r="E26" s="2" t="n">
        <v>563</v>
      </c>
      <c r="F26" s="2" t="n">
        <v>306</v>
      </c>
      <c r="G26" s="3" t="n">
        <v>0.5435168738898757</v>
      </c>
      <c r="H26" s="2" t="n">
        <v>139050</v>
      </c>
      <c r="I26" s="2" t="n">
        <v>79960</v>
      </c>
    </row>
    <row r="27">
      <c r="A27" s="4" t="inlineStr">
        <is>
          <t>Ashoka Theater (Newly Renovated), Annapurnamma peta, Rajahmundry</t>
        </is>
      </c>
      <c r="B27" s="4" t="inlineStr">
        <is>
          <t>ASHOKA THEATRE</t>
        </is>
      </c>
      <c r="C27" s="4" t="inlineStr">
        <is>
          <t>2025-01-10T16:00</t>
        </is>
      </c>
      <c r="D27" s="4" t="n">
        <v>174</v>
      </c>
      <c r="E27" s="4" t="n">
        <v>563</v>
      </c>
      <c r="F27" s="4" t="n">
        <v>389</v>
      </c>
      <c r="G27" s="5" t="n">
        <v>0.6909413854351687</v>
      </c>
      <c r="H27" s="4" t="n">
        <v>139050</v>
      </c>
      <c r="I27" s="4" t="n">
        <v>103850</v>
      </c>
    </row>
    <row r="28">
      <c r="A28" s="2" t="inlineStr">
        <is>
          <t>Ashoka Theater (Newly Renovated), Annapurnamma peta, Rajahmundry</t>
        </is>
      </c>
      <c r="B28" s="2" t="inlineStr">
        <is>
          <t>ASHOKA THEATRE</t>
        </is>
      </c>
      <c r="C28" s="2" t="inlineStr">
        <is>
          <t>2025-01-10T12:45</t>
        </is>
      </c>
      <c r="D28" s="2" t="n">
        <v>156</v>
      </c>
      <c r="E28" s="2" t="n">
        <v>563</v>
      </c>
      <c r="F28" s="2" t="n">
        <v>407</v>
      </c>
      <c r="G28" s="3" t="n">
        <v>0.7229129662522202</v>
      </c>
      <c r="H28" s="2" t="n">
        <v>139050</v>
      </c>
      <c r="I28" s="2" t="n">
        <v>106810</v>
      </c>
    </row>
    <row r="29">
      <c r="A29" s="4" t="inlineStr">
        <is>
          <t>Ashoka Theater (Newly Renovated), Annapurnamma peta, Rajahmundry</t>
        </is>
      </c>
      <c r="B29" s="4" t="inlineStr">
        <is>
          <t>ASHOKA THEATRE</t>
        </is>
      </c>
      <c r="C29" s="4" t="inlineStr">
        <is>
          <t>2025-01-10T05:30</t>
        </is>
      </c>
      <c r="D29" s="4" t="n">
        <v>201</v>
      </c>
      <c r="E29" s="4" t="n">
        <v>563</v>
      </c>
      <c r="F29" s="4" t="n">
        <v>362</v>
      </c>
      <c r="G29" s="5" t="n">
        <v>0.6429840142095915</v>
      </c>
      <c r="H29" s="4" t="n">
        <v>139050</v>
      </c>
      <c r="I29" s="4" t="n">
        <v>95120</v>
      </c>
    </row>
    <row r="30">
      <c r="A30" s="2" t="inlineStr">
        <is>
          <t>Ashoka Theater (Newly Renovated), Annapurnamma peta, Rajahmundry</t>
        </is>
      </c>
      <c r="B30" s="2" t="inlineStr">
        <is>
          <t>ASHOKA THEATRE</t>
        </is>
      </c>
      <c r="C30" s="2" t="inlineStr">
        <is>
          <t>2025-01-10T02:30</t>
        </is>
      </c>
      <c r="D30" s="2" t="n">
        <v>167</v>
      </c>
      <c r="E30" s="2" t="n">
        <v>563</v>
      </c>
      <c r="F30" s="2" t="n">
        <v>396</v>
      </c>
      <c r="G30" s="3" t="n">
        <v>0.7033747779751333</v>
      </c>
      <c r="H30" s="2" t="n">
        <v>139050</v>
      </c>
      <c r="I30" s="2" t="n">
        <v>102300</v>
      </c>
    </row>
    <row r="31">
      <c r="A31" s="4" t="inlineStr">
        <is>
          <t>Raja 4K Dolby Anusri Cinemas, Vidya Nagar, Rajahmundry</t>
        </is>
      </c>
      <c r="B31" s="4" t="inlineStr">
        <is>
          <t>RAJA 4K</t>
        </is>
      </c>
      <c r="C31" s="4" t="inlineStr">
        <is>
          <t>2025-01-10T02:15</t>
        </is>
      </c>
      <c r="D31" s="4" t="n">
        <v>115</v>
      </c>
      <c r="E31" s="4" t="n">
        <v>442</v>
      </c>
      <c r="F31" s="4" t="n">
        <v>327</v>
      </c>
      <c r="G31" s="5" t="n">
        <v>0.7398190045248869</v>
      </c>
      <c r="H31" s="4" t="n">
        <v>111150</v>
      </c>
      <c r="I31" s="4" t="n">
        <v>89220</v>
      </c>
    </row>
    <row r="32">
      <c r="A32" s="2" t="inlineStr">
        <is>
          <t>Raja 4K Dolby Anusri Cinemas, Vidya Nagar, Rajahmundry</t>
        </is>
      </c>
      <c r="B32" s="2" t="inlineStr">
        <is>
          <t>RAJA 4K</t>
        </is>
      </c>
      <c r="C32" s="2" t="inlineStr">
        <is>
          <t>2025-01-10T05:30</t>
        </is>
      </c>
      <c r="D32" s="2" t="n">
        <v>25</v>
      </c>
      <c r="E32" s="2" t="n">
        <v>442</v>
      </c>
      <c r="F32" s="2" t="n">
        <v>417</v>
      </c>
      <c r="G32" s="3" t="n">
        <v>0.9434389140271493</v>
      </c>
      <c r="H32" s="2" t="n">
        <v>111150</v>
      </c>
      <c r="I32" s="2" t="n">
        <v>104150</v>
      </c>
    </row>
    <row r="33">
      <c r="A33" s="4" t="inlineStr">
        <is>
          <t>Raja 4K Dolby Anusri Cinemas, Vidya Nagar, Rajahmundry</t>
        </is>
      </c>
      <c r="B33" s="4" t="inlineStr">
        <is>
          <t>RAJA 4K</t>
        </is>
      </c>
      <c r="C33" s="4" t="inlineStr">
        <is>
          <t>2025-01-10T09:00</t>
        </is>
      </c>
      <c r="D33" s="4" t="n">
        <v>37</v>
      </c>
      <c r="E33" s="4" t="n">
        <v>442</v>
      </c>
      <c r="F33" s="4" t="n">
        <v>405</v>
      </c>
      <c r="G33" s="5" t="n">
        <v>0.916289592760181</v>
      </c>
      <c r="H33" s="4" t="n">
        <v>111150</v>
      </c>
      <c r="I33" s="4" t="n">
        <v>100790</v>
      </c>
    </row>
    <row r="34">
      <c r="A34" s="2" t="inlineStr">
        <is>
          <t>Raja 4K Dolby Anusri Cinemas, Vidya Nagar, Rajahmundry</t>
        </is>
      </c>
      <c r="B34" s="2" t="inlineStr">
        <is>
          <t>RAJA 4K</t>
        </is>
      </c>
      <c r="C34" s="2" t="inlineStr">
        <is>
          <t>2025-01-09T22:30</t>
        </is>
      </c>
      <c r="D34" s="2" t="n">
        <v>61</v>
      </c>
      <c r="E34" s="2" t="n">
        <v>442</v>
      </c>
      <c r="F34" s="2" t="n">
        <v>381</v>
      </c>
      <c r="G34" s="3" t="n">
        <v>0.8619909502262444</v>
      </c>
      <c r="H34" s="2" t="n">
        <v>111150</v>
      </c>
      <c r="I34" s="2" t="n">
        <v>101480</v>
      </c>
    </row>
    <row r="35">
      <c r="A35" s="4" t="inlineStr">
        <is>
          <t>Raja 4K Dolby Anusri Cinemas, Vidya Nagar, Rajahmundry</t>
        </is>
      </c>
      <c r="B35" s="4" t="inlineStr">
        <is>
          <t>RAJA 4K</t>
        </is>
      </c>
      <c r="C35" s="4" t="inlineStr">
        <is>
          <t>2025-01-10T12:30</t>
        </is>
      </c>
      <c r="D35" s="4" t="n">
        <v>26</v>
      </c>
      <c r="E35" s="4" t="n">
        <v>442</v>
      </c>
      <c r="F35" s="4" t="n">
        <v>416</v>
      </c>
      <c r="G35" s="5" t="n">
        <v>0.9411764705882353</v>
      </c>
      <c r="H35" s="4" t="n">
        <v>111150</v>
      </c>
      <c r="I35" s="4" t="n">
        <v>103870</v>
      </c>
    </row>
    <row r="36">
      <c r="A36" s="2" t="inlineStr">
        <is>
          <t>Yuvaraj Screens, Mini Bypass Road, Kovvur</t>
        </is>
      </c>
      <c r="B36" s="2" t="inlineStr">
        <is>
          <t>SCREEN 1</t>
        </is>
      </c>
      <c r="C36" s="2" t="inlineStr">
        <is>
          <t>2025-01-10T15:45</t>
        </is>
      </c>
      <c r="D36" s="2" t="n">
        <v>36</v>
      </c>
      <c r="E36" s="2" t="n">
        <v>36</v>
      </c>
      <c r="F36" s="2" t="n">
        <v>0</v>
      </c>
      <c r="G36" s="3" t="n">
        <v>0</v>
      </c>
      <c r="H36" s="2" t="n">
        <v>11880</v>
      </c>
      <c r="I36" s="2" t="n">
        <v>0</v>
      </c>
    </row>
    <row r="37">
      <c r="A37" s="4" t="inlineStr">
        <is>
          <t>Yuvaraj Screens, Mini Bypass Road, Kovvur</t>
        </is>
      </c>
      <c r="B37" s="4" t="inlineStr">
        <is>
          <t>SCREEN 1</t>
        </is>
      </c>
      <c r="C37" s="4" t="inlineStr">
        <is>
          <t>2025-01-10T02:30</t>
        </is>
      </c>
      <c r="D37" s="4" t="n">
        <v>34</v>
      </c>
      <c r="E37" s="4" t="n">
        <v>36</v>
      </c>
      <c r="F37" s="4" t="n">
        <v>2</v>
      </c>
      <c r="G37" s="5" t="n">
        <v>0.05555555555555555</v>
      </c>
      <c r="H37" s="4" t="n">
        <v>11880</v>
      </c>
      <c r="I37" s="4" t="n">
        <v>660</v>
      </c>
    </row>
    <row r="38">
      <c r="A38" s="2" t="inlineStr">
        <is>
          <t>Yuvaraj Screens, Mini Bypass Road, Kovvur</t>
        </is>
      </c>
      <c r="B38" s="2" t="inlineStr">
        <is>
          <t>SCREEN 1</t>
        </is>
      </c>
      <c r="C38" s="2" t="inlineStr">
        <is>
          <t>2025-01-10T12:30</t>
        </is>
      </c>
      <c r="D38" s="2" t="n">
        <v>50</v>
      </c>
      <c r="E38" s="2" t="n">
        <v>36</v>
      </c>
      <c r="F38" s="2" t="n">
        <v>-14</v>
      </c>
      <c r="G38" s="3" t="n">
        <v>-0.3888888888888889</v>
      </c>
      <c r="H38" s="2" t="n">
        <v>11880</v>
      </c>
      <c r="I38" s="2" t="n">
        <v>-4620</v>
      </c>
    </row>
    <row r="39">
      <c r="A39" s="4" t="inlineStr">
        <is>
          <t>Yuvaraj Screens, Mini Bypass Road, Kovvur</t>
        </is>
      </c>
      <c r="B39" s="4" t="inlineStr">
        <is>
          <t>SCREEN 2</t>
        </is>
      </c>
      <c r="C39" s="4" t="inlineStr">
        <is>
          <t>2025-01-10T16:05</t>
        </is>
      </c>
      <c r="D39" s="4" t="n">
        <v>55</v>
      </c>
      <c r="E39" s="4" t="n">
        <v>195</v>
      </c>
      <c r="F39" s="4" t="n">
        <v>140</v>
      </c>
      <c r="G39" s="5" t="n">
        <v>0.717948717948718</v>
      </c>
      <c r="H39" s="4" t="n">
        <v>67240</v>
      </c>
      <c r="I39" s="4" t="n">
        <v>49090</v>
      </c>
    </row>
    <row r="40">
      <c r="A40" s="2" t="inlineStr">
        <is>
          <t>Yuvaraj Screens, Mini Bypass Road, Kovvur</t>
        </is>
      </c>
      <c r="B40" s="2" t="inlineStr">
        <is>
          <t>SCREEN 2</t>
        </is>
      </c>
      <c r="C40" s="2" t="inlineStr">
        <is>
          <t>2025-01-10T06:05</t>
        </is>
      </c>
      <c r="D40" s="2" t="n">
        <v>138</v>
      </c>
      <c r="E40" s="2" t="n">
        <v>195</v>
      </c>
      <c r="F40" s="2" t="n">
        <v>57</v>
      </c>
      <c r="G40" s="3" t="n">
        <v>0.2923076923076923</v>
      </c>
      <c r="H40" s="2" t="n">
        <v>67240</v>
      </c>
      <c r="I40" s="2" t="n">
        <v>19320</v>
      </c>
    </row>
    <row r="41">
      <c r="A41" s="4" t="inlineStr">
        <is>
          <t>Yuvaraj Screens, Mini Bypass Road, Kovvur</t>
        </is>
      </c>
      <c r="B41" s="4" t="inlineStr">
        <is>
          <t>SCREEN 1</t>
        </is>
      </c>
      <c r="C41" s="4" t="inlineStr">
        <is>
          <t>2025-01-09T23:00</t>
        </is>
      </c>
      <c r="D41" s="4" t="n">
        <v>0</v>
      </c>
      <c r="E41" s="4" t="n">
        <v>36</v>
      </c>
      <c r="F41" s="4" t="n">
        <v>36</v>
      </c>
      <c r="G41" s="5" t="n">
        <v>1</v>
      </c>
      <c r="H41" s="4" t="n">
        <v>11880</v>
      </c>
      <c r="I41" s="4" t="n">
        <v>11880</v>
      </c>
    </row>
    <row r="42">
      <c r="A42" s="2" t="inlineStr">
        <is>
          <t>Yuvaraj Screens, Mini Bypass Road, Kovvur</t>
        </is>
      </c>
      <c r="B42" s="2" t="inlineStr">
        <is>
          <t>SCREEN 1</t>
        </is>
      </c>
      <c r="C42" s="2" t="inlineStr">
        <is>
          <t>2025-01-10T05:45</t>
        </is>
      </c>
      <c r="D42" s="2" t="n">
        <v>78</v>
      </c>
      <c r="E42" s="2" t="n">
        <v>36</v>
      </c>
      <c r="F42" s="2" t="n">
        <v>-42</v>
      </c>
      <c r="G42" s="3" t="n">
        <v>-1.166666666666667</v>
      </c>
      <c r="H42" s="2" t="n">
        <v>11880</v>
      </c>
      <c r="I42" s="2" t="n">
        <v>-14710</v>
      </c>
    </row>
    <row r="43">
      <c r="A43" s="4" t="inlineStr">
        <is>
          <t>Yuvaraj Screens, Mini Bypass Road, Kovvur</t>
        </is>
      </c>
      <c r="B43" s="4" t="inlineStr">
        <is>
          <t>SCREEN 2</t>
        </is>
      </c>
      <c r="C43" s="4" t="inlineStr">
        <is>
          <t>2025-01-09T23:20</t>
        </is>
      </c>
      <c r="D43" s="4" t="n">
        <v>0</v>
      </c>
      <c r="E43" s="4" t="n">
        <v>195</v>
      </c>
      <c r="F43" s="4" t="n">
        <v>195</v>
      </c>
      <c r="G43" s="5" t="n">
        <v>1</v>
      </c>
      <c r="H43" s="4" t="n">
        <v>67240</v>
      </c>
      <c r="I43" s="4" t="n">
        <v>67240</v>
      </c>
    </row>
    <row r="44">
      <c r="A44" s="2" t="inlineStr">
        <is>
          <t>Yuvaraj Screens, Mini Bypass Road, Kovvur</t>
        </is>
      </c>
      <c r="B44" s="2" t="inlineStr">
        <is>
          <t>SCREEN 2</t>
        </is>
      </c>
      <c r="C44" s="2" t="inlineStr">
        <is>
          <t>2025-01-10T09:20</t>
        </is>
      </c>
      <c r="D44" s="2" t="n">
        <v>131</v>
      </c>
      <c r="E44" s="2" t="n">
        <v>195</v>
      </c>
      <c r="F44" s="2" t="n">
        <v>64</v>
      </c>
      <c r="G44" s="3" t="n">
        <v>0.3282051282051282</v>
      </c>
      <c r="H44" s="2" t="n">
        <v>67240</v>
      </c>
      <c r="I44" s="2" t="n">
        <v>23840</v>
      </c>
    </row>
    <row r="45">
      <c r="A45" s="4" t="inlineStr">
        <is>
          <t>Yuvaraj Screens, Mini Bypass Road, Kovvur</t>
        </is>
      </c>
      <c r="B45" s="4" t="inlineStr">
        <is>
          <t>SCREEN 2</t>
        </is>
      </c>
      <c r="C45" s="4" t="inlineStr">
        <is>
          <t>2025-01-10T12:50</t>
        </is>
      </c>
      <c r="D45" s="4" t="n">
        <v>78</v>
      </c>
      <c r="E45" s="4" t="n">
        <v>195</v>
      </c>
      <c r="F45" s="4" t="n">
        <v>117</v>
      </c>
      <c r="G45" s="5" t="n">
        <v>0.6</v>
      </c>
      <c r="H45" s="4" t="n">
        <v>67240</v>
      </c>
      <c r="I45" s="4" t="n">
        <v>41500</v>
      </c>
    </row>
    <row r="46">
      <c r="A46" s="2" t="inlineStr">
        <is>
          <t>Yuvaraj Screens, Mini Bypass Road, Kovvur</t>
        </is>
      </c>
      <c r="B46" s="2" t="inlineStr">
        <is>
          <t>SCREEN 1</t>
        </is>
      </c>
      <c r="C46" s="2" t="inlineStr">
        <is>
          <t>2025-01-10T09:00</t>
        </is>
      </c>
      <c r="D46" s="2" t="n">
        <v>57</v>
      </c>
      <c r="E46" s="2" t="n">
        <v>36</v>
      </c>
      <c r="F46" s="2" t="n">
        <v>-21</v>
      </c>
      <c r="G46" s="3" t="n">
        <v>-0.5833333333333334</v>
      </c>
      <c r="H46" s="2" t="n">
        <v>11880</v>
      </c>
      <c r="I46" s="2" t="n">
        <v>-6930</v>
      </c>
    </row>
    <row r="47">
      <c r="A47" s="4" t="inlineStr">
        <is>
          <t>Sree Sivajyothi 2K Dolby 7.1, Seshayya Metta, Rajahmundry</t>
        </is>
      </c>
      <c r="B47" s="4" t="inlineStr">
        <is>
          <t>Sree Sivajyothi 2K Dolby 7.1</t>
        </is>
      </c>
      <c r="C47" s="4" t="inlineStr">
        <is>
          <t>2025-01-10T02:00</t>
        </is>
      </c>
      <c r="D47" s="4" t="n">
        <v>11</v>
      </c>
      <c r="E47" s="4" t="n">
        <v>403</v>
      </c>
      <c r="F47" s="4" t="n">
        <v>392</v>
      </c>
      <c r="G47" s="5" t="n">
        <v>0.9727047146401985</v>
      </c>
      <c r="H47" s="4" t="n">
        <v>97890</v>
      </c>
      <c r="I47" s="4" t="n">
        <v>95720</v>
      </c>
    </row>
    <row r="48">
      <c r="A48" s="2" t="inlineStr">
        <is>
          <t>Sree Sivajyothi 2K Dolby 7.1, Seshayya Metta, Rajahmundry</t>
        </is>
      </c>
      <c r="B48" s="2" t="inlineStr">
        <is>
          <t>Sree Sivajyothi 2K Dolby 7.1</t>
        </is>
      </c>
      <c r="C48" s="2" t="inlineStr">
        <is>
          <t>2025-01-10T12:30</t>
        </is>
      </c>
      <c r="D48" s="2" t="n">
        <v>173</v>
      </c>
      <c r="E48" s="2" t="n">
        <v>403</v>
      </c>
      <c r="F48" s="2" t="n">
        <v>230</v>
      </c>
      <c r="G48" s="3" t="n">
        <v>0.5707196029776674</v>
      </c>
      <c r="H48" s="2" t="n">
        <v>97890</v>
      </c>
      <c r="I48" s="2" t="n">
        <v>62060</v>
      </c>
    </row>
    <row r="49">
      <c r="A49" s="4" t="inlineStr">
        <is>
          <t>Sree Sivajyothi 2K Dolby 7.1, Seshayya Metta, Rajahmundry</t>
        </is>
      </c>
      <c r="B49" s="4" t="inlineStr">
        <is>
          <t>Sree Sivajyothi 2K Dolby 7.1</t>
        </is>
      </c>
      <c r="C49" s="4" t="inlineStr">
        <is>
          <t>2025-01-10T05:30</t>
        </is>
      </c>
      <c r="D49" s="4" t="n">
        <v>216</v>
      </c>
      <c r="E49" s="4" t="n">
        <v>403</v>
      </c>
      <c r="F49" s="4" t="n">
        <v>187</v>
      </c>
      <c r="G49" s="5" t="n">
        <v>0.4640198511166253</v>
      </c>
      <c r="H49" s="4" t="n">
        <v>97890</v>
      </c>
      <c r="I49" s="4" t="n">
        <v>48330</v>
      </c>
    </row>
    <row r="50">
      <c r="A50" s="2" t="inlineStr">
        <is>
          <t>Sree Sivajyothi 2K Dolby 7.1, Seshayya Metta, Rajahmundry</t>
        </is>
      </c>
      <c r="B50" s="2" t="inlineStr">
        <is>
          <t>Sree Sivajyothi 2K Dolby 7.1</t>
        </is>
      </c>
      <c r="C50" s="2" t="inlineStr">
        <is>
          <t>2025-01-10T09:00</t>
        </is>
      </c>
      <c r="D50" s="2" t="n">
        <v>204</v>
      </c>
      <c r="E50" s="2" t="n">
        <v>403</v>
      </c>
      <c r="F50" s="2" t="n">
        <v>199</v>
      </c>
      <c r="G50" s="3" t="n">
        <v>0.4937965260545906</v>
      </c>
      <c r="H50" s="2" t="n">
        <v>97890</v>
      </c>
      <c r="I50" s="2" t="n">
        <v>53380</v>
      </c>
    </row>
    <row r="51">
      <c r="A51" s="4" t="inlineStr">
        <is>
          <t>Sree Sivajyothi 2K Dolby 7.1, Seshayya Metta, Rajahmundry</t>
        </is>
      </c>
      <c r="B51" s="4" t="inlineStr">
        <is>
          <t>Sree Sivajyothi 2K Dolby 7.1</t>
        </is>
      </c>
      <c r="C51" s="4" t="inlineStr">
        <is>
          <t>2025-01-10T16:00</t>
        </is>
      </c>
      <c r="D51" s="4" t="n">
        <v>85</v>
      </c>
      <c r="E51" s="4" t="n">
        <v>403</v>
      </c>
      <c r="F51" s="4" t="n">
        <v>318</v>
      </c>
      <c r="G51" s="5" t="n">
        <v>0.7890818858560794</v>
      </c>
      <c r="H51" s="4" t="n">
        <v>97890</v>
      </c>
      <c r="I51" s="4" t="n">
        <v>79550</v>
      </c>
    </row>
    <row r="52">
      <c r="A52" s="6" t="inlineStr">
        <is>
          <t>Total</t>
        </is>
      </c>
      <c r="B52" s="6" t="inlineStr"/>
      <c r="C52" s="6" t="inlineStr"/>
      <c r="D52" s="6">
        <f>SUM(D2:D51)</f>
        <v/>
      </c>
      <c r="E52" s="6">
        <f>SUM(E2:E51)</f>
        <v/>
      </c>
      <c r="F52" s="6">
        <f>SUM(F2:F51)</f>
        <v/>
      </c>
      <c r="G52" s="7" t="inlineStr"/>
      <c r="H52" s="6">
        <f>SUM(H2:H51)</f>
        <v/>
      </c>
      <c r="I52" s="6">
        <f>SUM(I2:I51)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Syamala Theatre 2K A/C DTS, Tyagaraja Nagar, Rajahmundry</t>
        </is>
      </c>
      <c r="B2" s="2" t="n">
        <v>1145</v>
      </c>
      <c r="C2" s="2" t="n">
        <v>2925</v>
      </c>
      <c r="D2" s="2" t="n">
        <v>1780</v>
      </c>
      <c r="E2" s="3" t="n">
        <v>0.6085470085470085</v>
      </c>
      <c r="F2" s="2" t="n">
        <v>723450</v>
      </c>
      <c r="G2" s="2" t="n">
        <v>473960</v>
      </c>
    </row>
    <row r="3">
      <c r="A3" s="4" t="inlineStr">
        <is>
          <t>Urvasi Complex, Mangalavaripeta, Rajahmundry</t>
        </is>
      </c>
      <c r="B3" s="4" t="n">
        <v>4258</v>
      </c>
      <c r="C3" s="4" t="n">
        <v>7994</v>
      </c>
      <c r="D3" s="4" t="n">
        <v>3736</v>
      </c>
      <c r="E3" s="5" t="n">
        <v>0.4673505128846635</v>
      </c>
      <c r="F3" s="4" t="n">
        <v>2346180</v>
      </c>
      <c r="G3" s="4" t="n">
        <v>1246940</v>
      </c>
    </row>
    <row r="4">
      <c r="A4" s="2" t="inlineStr">
        <is>
          <t>Anusri Cinemas Sri Sai Krishna 2K Dolby 7.1, Mangalavaripeta, Rajahmundry</t>
        </is>
      </c>
      <c r="B4" s="2" t="n">
        <v>515</v>
      </c>
      <c r="C4" s="2" t="n">
        <v>3311</v>
      </c>
      <c r="D4" s="2" t="n">
        <v>2796</v>
      </c>
      <c r="E4" s="3" t="n">
        <v>0.8444578677136817</v>
      </c>
      <c r="F4" s="2" t="n">
        <v>951000</v>
      </c>
      <c r="G4" s="2" t="n">
        <v>834850</v>
      </c>
    </row>
    <row r="5">
      <c r="A5" s="4" t="inlineStr">
        <is>
          <t>Ashoka Theater (Newly Renovated), Annapurnamma peta, Rajahmundry</t>
        </is>
      </c>
      <c r="B5" s="4" t="n">
        <v>955</v>
      </c>
      <c r="C5" s="4" t="n">
        <v>2815</v>
      </c>
      <c r="D5" s="4" t="n">
        <v>1860</v>
      </c>
      <c r="E5" s="5" t="n">
        <v>0.6607460035523979</v>
      </c>
      <c r="F5" s="4" t="n">
        <v>695250</v>
      </c>
      <c r="G5" s="4" t="n">
        <v>488040</v>
      </c>
    </row>
    <row r="6">
      <c r="A6" s="2" t="inlineStr">
        <is>
          <t>Raja 4K Dolby Anusri Cinemas, Vidya Nagar, Rajahmundry</t>
        </is>
      </c>
      <c r="B6" s="2" t="n">
        <v>264</v>
      </c>
      <c r="C6" s="2" t="n">
        <v>2210</v>
      </c>
      <c r="D6" s="2" t="n">
        <v>1946</v>
      </c>
      <c r="E6" s="3" t="n">
        <v>0.8805429864253393</v>
      </c>
      <c r="F6" s="2" t="n">
        <v>555750</v>
      </c>
      <c r="G6" s="2" t="n">
        <v>499510</v>
      </c>
    </row>
    <row r="7">
      <c r="A7" s="4" t="inlineStr">
        <is>
          <t>Yuvaraj Screens, Mini Bypass Road, Kovvur</t>
        </is>
      </c>
      <c r="B7" s="4" t="n">
        <v>657</v>
      </c>
      <c r="C7" s="4" t="n">
        <v>1191</v>
      </c>
      <c r="D7" s="4" t="n">
        <v>534</v>
      </c>
      <c r="E7" s="5" t="n">
        <v>0.4483627204030227</v>
      </c>
      <c r="F7" s="4" t="n">
        <v>407480</v>
      </c>
      <c r="G7" s="4" t="n">
        <v>187270</v>
      </c>
    </row>
    <row r="8">
      <c r="A8" s="2" t="inlineStr">
        <is>
          <t>Sree Sivajyothi 2K Dolby 7.1, Seshayya Metta, Rajahmundry</t>
        </is>
      </c>
      <c r="B8" s="2" t="n">
        <v>689</v>
      </c>
      <c r="C8" s="2" t="n">
        <v>2015</v>
      </c>
      <c r="D8" s="2" t="n">
        <v>1326</v>
      </c>
      <c r="E8" s="3" t="n">
        <v>0.6580645161290323</v>
      </c>
      <c r="F8" s="2" t="n">
        <v>489450</v>
      </c>
      <c r="G8" s="2" t="n">
        <v>339040</v>
      </c>
    </row>
    <row r="9">
      <c r="A9" s="6" t="inlineStr">
        <is>
          <t>Total</t>
        </is>
      </c>
      <c r="B9" s="6">
        <f>SUM(B2:B8)</f>
        <v/>
      </c>
      <c r="C9" s="6">
        <f>SUM(C2:C8)</f>
        <v/>
      </c>
      <c r="D9" s="6">
        <f>SUM(D2:D8)</f>
        <v/>
      </c>
      <c r="E9" s="7" t="inlineStr"/>
      <c r="F9" s="6">
        <f>SUM(F2:F8)</f>
        <v/>
      </c>
      <c r="G9" s="6">
        <f>SUM(G2:G8)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2025-01-09T17:11:32Z</dcterms:created>
  <dcterms:modified xsi:type="dcterms:W3CDTF">2025-01-09T17:11:32Z</dcterms:modified>
</cp:coreProperties>
</file>