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Sai Teja Theatre A/C 4K Dolby7.1 (NewlyA Renovated), State High Way 30 Gandhi Katta, Tadipatri</t>
        </is>
      </c>
      <c r="B2" s="2" t="inlineStr">
        <is>
          <t>SAI TEJA THEATRE 4K-DOLBY 7.1</t>
        </is>
      </c>
      <c r="C2" s="2" t="inlineStr">
        <is>
          <t>2025-01-10T02:30</t>
        </is>
      </c>
      <c r="D2" s="2" t="inlineStr">
        <is>
          <t>DIAMOND</t>
        </is>
      </c>
      <c r="E2" s="2" t="n">
        <v>265</v>
      </c>
      <c r="F2" s="2" t="n">
        <v>336</v>
      </c>
      <c r="G2" s="2" t="n">
        <v>71</v>
      </c>
      <c r="H2" s="3" t="n">
        <v>0.2113095238095238</v>
      </c>
      <c r="I2" s="2" t="n">
        <v>300</v>
      </c>
      <c r="J2" s="2" t="n">
        <v>100800</v>
      </c>
      <c r="K2" s="2" t="n">
        <v>21300</v>
      </c>
    </row>
    <row r="3">
      <c r="A3" s="4" t="inlineStr">
        <is>
          <t>Sai Teja Theatre A/C 4K Dolby7.1 (NewlyA Renovated), State High Way 30 Gandhi Katta, Tadipatri</t>
        </is>
      </c>
      <c r="B3" s="4" t="inlineStr">
        <is>
          <t>SAI TEJA THEATRE 4K-DOLBY 7.1</t>
        </is>
      </c>
      <c r="C3" s="4" t="inlineStr">
        <is>
          <t>2025-01-10T02:30</t>
        </is>
      </c>
      <c r="D3" s="4" t="inlineStr">
        <is>
          <t>GOLD</t>
        </is>
      </c>
      <c r="E3" s="4" t="n">
        <v>132</v>
      </c>
      <c r="F3" s="4" t="n">
        <v>132</v>
      </c>
      <c r="G3" s="4" t="n">
        <v>0</v>
      </c>
      <c r="H3" s="5" t="n">
        <v>0</v>
      </c>
      <c r="I3" s="4" t="n">
        <v>300</v>
      </c>
      <c r="J3" s="4" t="n">
        <v>39600</v>
      </c>
      <c r="K3" s="4" t="n">
        <v>0</v>
      </c>
    </row>
    <row r="4">
      <c r="A4" s="2" t="inlineStr">
        <is>
          <t>Sai Teja Theatre A/C 4K Dolby7.1 (NewlyA Renovated), State High Way 30 Gandhi Katta, Tadipatri</t>
        </is>
      </c>
      <c r="B4" s="2" t="inlineStr">
        <is>
          <t>SAI TEJA THEATRE 4K-DOLBY 7.1</t>
        </is>
      </c>
      <c r="C4" s="2" t="inlineStr">
        <is>
          <t>2025-01-09T23:30</t>
        </is>
      </c>
      <c r="D4" s="2" t="inlineStr">
        <is>
          <t>DIAMOND</t>
        </is>
      </c>
      <c r="E4" s="2" t="n">
        <v>0</v>
      </c>
      <c r="F4" s="2" t="n">
        <v>336</v>
      </c>
      <c r="G4" s="2" t="n">
        <v>336</v>
      </c>
      <c r="H4" s="3" t="n">
        <v>1</v>
      </c>
      <c r="I4" s="2" t="n">
        <v>300</v>
      </c>
      <c r="J4" s="2" t="n">
        <v>100800</v>
      </c>
      <c r="K4" s="2" t="n">
        <v>100800</v>
      </c>
    </row>
    <row r="5">
      <c r="A5" s="4" t="inlineStr">
        <is>
          <t>Sai Teja Theatre A/C 4K Dolby7.1 (NewlyA Renovated), State High Way 30 Gandhi Katta, Tadipatri</t>
        </is>
      </c>
      <c r="B5" s="4" t="inlineStr">
        <is>
          <t>SAI TEJA THEATRE 4K-DOLBY 7.1</t>
        </is>
      </c>
      <c r="C5" s="4" t="inlineStr">
        <is>
          <t>2025-01-09T23:30</t>
        </is>
      </c>
      <c r="D5" s="4" t="inlineStr">
        <is>
          <t>GOLD</t>
        </is>
      </c>
      <c r="E5" s="4" t="n">
        <v>0</v>
      </c>
      <c r="F5" s="4" t="n">
        <v>132</v>
      </c>
      <c r="G5" s="4" t="n">
        <v>132</v>
      </c>
      <c r="H5" s="5" t="n">
        <v>1</v>
      </c>
      <c r="I5" s="4" t="n">
        <v>300</v>
      </c>
      <c r="J5" s="4" t="n">
        <v>39600</v>
      </c>
      <c r="K5" s="4" t="n">
        <v>39600</v>
      </c>
    </row>
    <row r="6">
      <c r="A6" s="2" t="inlineStr">
        <is>
          <t>Sai Teja Theatre A/C 4K Dolby7.1 (NewlyA Renovated), State High Way 30 Gandhi Katta, Tadipatri</t>
        </is>
      </c>
      <c r="B6" s="2" t="inlineStr">
        <is>
          <t>SAI TEJA THEATRE 4K-DOLBY 7.1</t>
        </is>
      </c>
      <c r="C6" s="2" t="inlineStr">
        <is>
          <t>2025-01-10T05:30</t>
        </is>
      </c>
      <c r="D6" s="2" t="inlineStr">
        <is>
          <t>DIAMOND</t>
        </is>
      </c>
      <c r="E6" s="2" t="n">
        <v>110</v>
      </c>
      <c r="F6" s="2" t="n">
        <v>336</v>
      </c>
      <c r="G6" s="2" t="n">
        <v>226</v>
      </c>
      <c r="H6" s="3" t="n">
        <v>0.6726190476190477</v>
      </c>
      <c r="I6" s="2" t="n">
        <v>300</v>
      </c>
      <c r="J6" s="2" t="n">
        <v>100800</v>
      </c>
      <c r="K6" s="2" t="n">
        <v>67800</v>
      </c>
    </row>
    <row r="7">
      <c r="A7" s="4" t="inlineStr">
        <is>
          <t>Sai Teja Theatre A/C 4K Dolby7.1 (NewlyA Renovated), State High Way 30 Gandhi Katta, Tadipatri</t>
        </is>
      </c>
      <c r="B7" s="4" t="inlineStr">
        <is>
          <t>SAI TEJA THEATRE 4K-DOLBY 7.1</t>
        </is>
      </c>
      <c r="C7" s="4" t="inlineStr">
        <is>
          <t>2025-01-10T05:30</t>
        </is>
      </c>
      <c r="D7" s="4" t="inlineStr">
        <is>
          <t>GOLD</t>
        </is>
      </c>
      <c r="E7" s="4" t="n">
        <v>132</v>
      </c>
      <c r="F7" s="4" t="n">
        <v>132</v>
      </c>
      <c r="G7" s="4" t="n">
        <v>0</v>
      </c>
      <c r="H7" s="5" t="n">
        <v>0</v>
      </c>
      <c r="I7" s="4" t="n">
        <v>300</v>
      </c>
      <c r="J7" s="4" t="n">
        <v>39600</v>
      </c>
      <c r="K7" s="4" t="n">
        <v>0</v>
      </c>
    </row>
    <row r="8">
      <c r="A8" s="2" t="inlineStr">
        <is>
          <t>Sai Teja Theatre A/C 4K Dolby7.1 (NewlyA Renovated), State High Way 30 Gandhi Katta, Tadipatri</t>
        </is>
      </c>
      <c r="B8" s="2" t="inlineStr">
        <is>
          <t>SAI TEJA THEATRE 4K-DOLBY 7.1</t>
        </is>
      </c>
      <c r="C8" s="2" t="inlineStr">
        <is>
          <t>2025-01-10T12:30</t>
        </is>
      </c>
      <c r="D8" s="2" t="inlineStr">
        <is>
          <t>DIAMOND</t>
        </is>
      </c>
      <c r="E8" s="2" t="n">
        <v>172</v>
      </c>
      <c r="F8" s="2" t="n">
        <v>336</v>
      </c>
      <c r="G8" s="2" t="n">
        <v>164</v>
      </c>
      <c r="H8" s="3" t="n">
        <v>0.4880952380952381</v>
      </c>
      <c r="I8" s="2" t="n">
        <v>300</v>
      </c>
      <c r="J8" s="2" t="n">
        <v>100800</v>
      </c>
      <c r="K8" s="2" t="n">
        <v>49200</v>
      </c>
    </row>
    <row r="9">
      <c r="A9" s="4" t="inlineStr">
        <is>
          <t>Sai Teja Theatre A/C 4K Dolby7.1 (NewlyA Renovated), State High Way 30 Gandhi Katta, Tadipatri</t>
        </is>
      </c>
      <c r="B9" s="4" t="inlineStr">
        <is>
          <t>SAI TEJA THEATRE 4K-DOLBY 7.1</t>
        </is>
      </c>
      <c r="C9" s="4" t="inlineStr">
        <is>
          <t>2025-01-10T12:30</t>
        </is>
      </c>
      <c r="D9" s="4" t="inlineStr">
        <is>
          <t>GOLD</t>
        </is>
      </c>
      <c r="E9" s="4" t="n">
        <v>132</v>
      </c>
      <c r="F9" s="4" t="n">
        <v>132</v>
      </c>
      <c r="G9" s="4" t="n">
        <v>0</v>
      </c>
      <c r="H9" s="5" t="n">
        <v>0</v>
      </c>
      <c r="I9" s="4" t="n">
        <v>300</v>
      </c>
      <c r="J9" s="4" t="n">
        <v>39600</v>
      </c>
      <c r="K9" s="4" t="n">
        <v>0</v>
      </c>
    </row>
    <row r="10">
      <c r="A10" s="2" t="inlineStr">
        <is>
          <t>Sai Teja Theatre A/C 4K Dolby7.1 (NewlyA Renovated), State High Way 30 Gandhi Katta, Tadipatri</t>
        </is>
      </c>
      <c r="B10" s="2" t="inlineStr">
        <is>
          <t>SAI TEJA THEATRE 4K-DOLBY 7.1</t>
        </is>
      </c>
      <c r="C10" s="2" t="inlineStr">
        <is>
          <t>2025-01-09T19:30</t>
        </is>
      </c>
      <c r="D10" s="2" t="inlineStr">
        <is>
          <t>DIAMOND</t>
        </is>
      </c>
      <c r="E10" s="2" t="n">
        <v>0</v>
      </c>
      <c r="F10" s="2" t="n">
        <v>336</v>
      </c>
      <c r="G10" s="2" t="n">
        <v>336</v>
      </c>
      <c r="H10" s="3" t="n">
        <v>1</v>
      </c>
      <c r="I10" s="2" t="n">
        <v>600</v>
      </c>
      <c r="J10" s="2" t="n">
        <v>201600</v>
      </c>
      <c r="K10" s="2" t="n">
        <v>201600</v>
      </c>
    </row>
    <row r="11">
      <c r="A11" s="4" t="inlineStr">
        <is>
          <t>Sai Teja Theatre A/C 4K Dolby7.1 (NewlyA Renovated), State High Way 30 Gandhi Katta, Tadipatri</t>
        </is>
      </c>
      <c r="B11" s="4" t="inlineStr">
        <is>
          <t>SAI TEJA THEATRE 4K-DOLBY 7.1</t>
        </is>
      </c>
      <c r="C11" s="4" t="inlineStr">
        <is>
          <t>2025-01-09T19:30</t>
        </is>
      </c>
      <c r="D11" s="4" t="inlineStr">
        <is>
          <t>GOLD</t>
        </is>
      </c>
      <c r="E11" s="4" t="n">
        <v>0</v>
      </c>
      <c r="F11" s="4" t="n">
        <v>132</v>
      </c>
      <c r="G11" s="4" t="n">
        <v>132</v>
      </c>
      <c r="H11" s="5" t="n">
        <v>1</v>
      </c>
      <c r="I11" s="4" t="n">
        <v>600</v>
      </c>
      <c r="J11" s="4" t="n">
        <v>79200</v>
      </c>
      <c r="K11" s="4" t="n">
        <v>79200</v>
      </c>
    </row>
    <row r="12">
      <c r="A12" s="2" t="inlineStr">
        <is>
          <t>Sai Teja Theatre A/C 4K Dolby7.1 (NewlyA Renovated), State High Way 30 Gandhi Katta, Tadipatri</t>
        </is>
      </c>
      <c r="B12" s="2" t="inlineStr">
        <is>
          <t>SAI TEJA THEATRE 4K-DOLBY 7.1</t>
        </is>
      </c>
      <c r="C12" s="2" t="inlineStr">
        <is>
          <t>2025-01-10T15:30</t>
        </is>
      </c>
      <c r="D12" s="2" t="inlineStr">
        <is>
          <t>DIAMOND</t>
        </is>
      </c>
      <c r="E12" s="2" t="n">
        <v>136</v>
      </c>
      <c r="F12" s="2" t="n">
        <v>336</v>
      </c>
      <c r="G12" s="2" t="n">
        <v>200</v>
      </c>
      <c r="H12" s="3" t="n">
        <v>0.5952380952380952</v>
      </c>
      <c r="I12" s="2" t="n">
        <v>300</v>
      </c>
      <c r="J12" s="2" t="n">
        <v>100800</v>
      </c>
      <c r="K12" s="2" t="n">
        <v>60000</v>
      </c>
    </row>
    <row r="13">
      <c r="A13" s="4" t="inlineStr">
        <is>
          <t>Sai Teja Theatre A/C 4K Dolby7.1 (NewlyA Renovated), State High Way 30 Gandhi Katta, Tadipatri</t>
        </is>
      </c>
      <c r="B13" s="4" t="inlineStr">
        <is>
          <t>SAI TEJA THEATRE 4K-DOLBY 7.1</t>
        </is>
      </c>
      <c r="C13" s="4" t="inlineStr">
        <is>
          <t>2025-01-10T15:30</t>
        </is>
      </c>
      <c r="D13" s="4" t="inlineStr">
        <is>
          <t>GOLD</t>
        </is>
      </c>
      <c r="E13" s="4" t="n">
        <v>132</v>
      </c>
      <c r="F13" s="4" t="n">
        <v>132</v>
      </c>
      <c r="G13" s="4" t="n">
        <v>0</v>
      </c>
      <c r="H13" s="5" t="n">
        <v>0</v>
      </c>
      <c r="I13" s="4" t="n">
        <v>300</v>
      </c>
      <c r="J13" s="4" t="n">
        <v>39600</v>
      </c>
      <c r="K13" s="4" t="n">
        <v>0</v>
      </c>
    </row>
    <row r="14">
      <c r="A14" s="2" t="inlineStr">
        <is>
          <t>Sai Teja Theatre A/C 4K Dolby7.1 (NewlyA Renovated), State High Way 30 Gandhi Katta, Tadipatri</t>
        </is>
      </c>
      <c r="B14" s="2" t="inlineStr">
        <is>
          <t>SAI TEJA THEATRE 4K-DOLBY 7.1</t>
        </is>
      </c>
      <c r="C14" s="2" t="inlineStr">
        <is>
          <t>2025-01-10T08:30</t>
        </is>
      </c>
      <c r="D14" s="2" t="inlineStr">
        <is>
          <t>DIAMOND</t>
        </is>
      </c>
      <c r="E14" s="2" t="n">
        <v>198</v>
      </c>
      <c r="F14" s="2" t="n">
        <v>336</v>
      </c>
      <c r="G14" s="2" t="n">
        <v>138</v>
      </c>
      <c r="H14" s="3" t="n">
        <v>0.4107142857142857</v>
      </c>
      <c r="I14" s="2" t="n">
        <v>300</v>
      </c>
      <c r="J14" s="2" t="n">
        <v>100800</v>
      </c>
      <c r="K14" s="2" t="n">
        <v>41400</v>
      </c>
    </row>
    <row r="15">
      <c r="A15" s="4" t="inlineStr">
        <is>
          <t>Sai Teja Theatre A/C 4K Dolby7.1 (NewlyA Renovated), State High Way 30 Gandhi Katta, Tadipatri</t>
        </is>
      </c>
      <c r="B15" s="4" t="inlineStr">
        <is>
          <t>SAI TEJA THEATRE 4K-DOLBY 7.1</t>
        </is>
      </c>
      <c r="C15" s="4" t="inlineStr">
        <is>
          <t>2025-01-10T08:30</t>
        </is>
      </c>
      <c r="D15" s="4" t="inlineStr">
        <is>
          <t>GOLD</t>
        </is>
      </c>
      <c r="E15" s="4" t="n">
        <v>132</v>
      </c>
      <c r="F15" s="4" t="n">
        <v>132</v>
      </c>
      <c r="G15" s="4" t="n">
        <v>0</v>
      </c>
      <c r="H15" s="5" t="n">
        <v>0</v>
      </c>
      <c r="I15" s="4" t="n">
        <v>300</v>
      </c>
      <c r="J15" s="4" t="n">
        <v>39600</v>
      </c>
      <c r="K15" s="4" t="n">
        <v>0</v>
      </c>
    </row>
    <row r="16">
      <c r="A16" s="2" t="inlineStr">
        <is>
          <t>SLN Theatre A/C Dolby 7.1 Sound, Near Sri Chitnya School, Tadipatri</t>
        </is>
      </c>
      <c r="B16" s="2" t="inlineStr">
        <is>
          <t>SLN THEATRE</t>
        </is>
      </c>
      <c r="C16" s="2" t="inlineStr">
        <is>
          <t>2025-01-10T09:00</t>
        </is>
      </c>
      <c r="D16" s="2" t="inlineStr">
        <is>
          <t xml:space="preserve">EXECUTIVE </t>
        </is>
      </c>
      <c r="E16" s="2" t="n">
        <v>266</v>
      </c>
      <c r="F16" s="2" t="n">
        <v>292</v>
      </c>
      <c r="G16" s="2" t="n">
        <v>26</v>
      </c>
      <c r="H16" s="3" t="n">
        <v>0.08904109589041095</v>
      </c>
      <c r="I16" s="2" t="n">
        <v>300</v>
      </c>
      <c r="J16" s="2" t="n">
        <v>87600</v>
      </c>
      <c r="K16" s="2" t="n">
        <v>7800</v>
      </c>
    </row>
    <row r="17">
      <c r="A17" s="4" t="inlineStr">
        <is>
          <t>SLN Theatre A/C Dolby 7.1 Sound, Near Sri Chitnya School, Tadipatri</t>
        </is>
      </c>
      <c r="B17" s="4" t="inlineStr">
        <is>
          <t>SLN THEATRE</t>
        </is>
      </c>
      <c r="C17" s="4" t="inlineStr">
        <is>
          <t>2025-01-10T09:00</t>
        </is>
      </c>
      <c r="D17" s="4" t="inlineStr">
        <is>
          <t>NON EXECUTIVE</t>
        </is>
      </c>
      <c r="E17" s="4" t="n">
        <v>0</v>
      </c>
      <c r="F17" s="4" t="n">
        <v>275</v>
      </c>
      <c r="G17" s="4" t="n">
        <v>275</v>
      </c>
      <c r="H17" s="5" t="n">
        <v>1</v>
      </c>
      <c r="I17" s="4" t="n">
        <v>250</v>
      </c>
      <c r="J17" s="4" t="n">
        <v>68750</v>
      </c>
      <c r="K17" s="4" t="n">
        <v>68750</v>
      </c>
    </row>
    <row r="18">
      <c r="A18" s="2" t="inlineStr">
        <is>
          <t>SLN Theatre A/C Dolby 7.1 Sound, Near Sri Chitnya School, Tadipatri</t>
        </is>
      </c>
      <c r="B18" s="2" t="inlineStr">
        <is>
          <t>SLN THEATRE</t>
        </is>
      </c>
      <c r="C18" s="2" t="inlineStr">
        <is>
          <t>2025-01-10T13:00</t>
        </is>
      </c>
      <c r="D18" s="2" t="inlineStr">
        <is>
          <t xml:space="preserve">EXECUTIVE </t>
        </is>
      </c>
      <c r="E18" s="2" t="n">
        <v>268</v>
      </c>
      <c r="F18" s="2" t="n">
        <v>292</v>
      </c>
      <c r="G18" s="2" t="n">
        <v>24</v>
      </c>
      <c r="H18" s="3" t="n">
        <v>0.0821917808219178</v>
      </c>
      <c r="I18" s="2" t="n">
        <v>300</v>
      </c>
      <c r="J18" s="2" t="n">
        <v>87600</v>
      </c>
      <c r="K18" s="2" t="n">
        <v>7200</v>
      </c>
    </row>
    <row r="19">
      <c r="A19" s="4" t="inlineStr">
        <is>
          <t>SLN Theatre A/C Dolby 7.1 Sound, Near Sri Chitnya School, Tadipatri</t>
        </is>
      </c>
      <c r="B19" s="4" t="inlineStr">
        <is>
          <t>SLN THEATRE</t>
        </is>
      </c>
      <c r="C19" s="4" t="inlineStr">
        <is>
          <t>2025-01-10T13:00</t>
        </is>
      </c>
      <c r="D19" s="4" t="inlineStr">
        <is>
          <t>NON EXECUTIVE</t>
        </is>
      </c>
      <c r="E19" s="4" t="n">
        <v>0</v>
      </c>
      <c r="F19" s="4" t="n">
        <v>275</v>
      </c>
      <c r="G19" s="4" t="n">
        <v>275</v>
      </c>
      <c r="H19" s="5" t="n">
        <v>1</v>
      </c>
      <c r="I19" s="4" t="n">
        <v>250</v>
      </c>
      <c r="J19" s="4" t="n">
        <v>68750</v>
      </c>
      <c r="K19" s="4" t="n">
        <v>68750</v>
      </c>
    </row>
    <row r="20">
      <c r="A20" s="2" t="inlineStr">
        <is>
          <t>SLN Theatre A/C Dolby 7.1 Sound, Near Sri Chitnya School, Tadipatri</t>
        </is>
      </c>
      <c r="B20" s="2" t="inlineStr">
        <is>
          <t>SLN THEATRE</t>
        </is>
      </c>
      <c r="C20" s="2" t="inlineStr">
        <is>
          <t>2025-01-10T16:00</t>
        </is>
      </c>
      <c r="D20" s="2" t="inlineStr">
        <is>
          <t xml:space="preserve">EXECUTIVE </t>
        </is>
      </c>
      <c r="E20" s="2" t="n">
        <v>265</v>
      </c>
      <c r="F20" s="2" t="n">
        <v>292</v>
      </c>
      <c r="G20" s="2" t="n">
        <v>27</v>
      </c>
      <c r="H20" s="3" t="n">
        <v>0.09246575342465753</v>
      </c>
      <c r="I20" s="2" t="n">
        <v>300</v>
      </c>
      <c r="J20" s="2" t="n">
        <v>87600</v>
      </c>
      <c r="K20" s="2" t="n">
        <v>8100</v>
      </c>
    </row>
    <row r="21">
      <c r="A21" s="4" t="inlineStr">
        <is>
          <t>SLN Theatre A/C Dolby 7.1 Sound, Near Sri Chitnya School, Tadipatri</t>
        </is>
      </c>
      <c r="B21" s="4" t="inlineStr">
        <is>
          <t>SLN THEATRE</t>
        </is>
      </c>
      <c r="C21" s="4" t="inlineStr">
        <is>
          <t>2025-01-10T16:00</t>
        </is>
      </c>
      <c r="D21" s="4" t="inlineStr">
        <is>
          <t>NON EXECUTIVE</t>
        </is>
      </c>
      <c r="E21" s="4" t="n">
        <v>0</v>
      </c>
      <c r="F21" s="4" t="n">
        <v>275</v>
      </c>
      <c r="G21" s="4" t="n">
        <v>275</v>
      </c>
      <c r="H21" s="5" t="n">
        <v>1</v>
      </c>
      <c r="I21" s="4" t="n">
        <v>250</v>
      </c>
      <c r="J21" s="4" t="n">
        <v>68750</v>
      </c>
      <c r="K21" s="4" t="n">
        <v>68750</v>
      </c>
    </row>
    <row r="22">
      <c r="A22" s="2" t="inlineStr">
        <is>
          <t>SLN Theatre A/C Dolby 7.1 Sound, Near Sri Chitnya School, Tadipatri</t>
        </is>
      </c>
      <c r="B22" s="2" t="inlineStr">
        <is>
          <t>SLN THEATRE</t>
        </is>
      </c>
      <c r="C22" s="2" t="inlineStr">
        <is>
          <t>2025-01-10T06:00</t>
        </is>
      </c>
      <c r="D22" s="2" t="inlineStr">
        <is>
          <t xml:space="preserve">EXECUTIVE </t>
        </is>
      </c>
      <c r="E22" s="2" t="n">
        <v>258</v>
      </c>
      <c r="F22" s="2" t="n">
        <v>292</v>
      </c>
      <c r="G22" s="2" t="n">
        <v>34</v>
      </c>
      <c r="H22" s="3" t="n">
        <v>0.1164383561643836</v>
      </c>
      <c r="I22" s="2" t="n">
        <v>300</v>
      </c>
      <c r="J22" s="2" t="n">
        <v>87600</v>
      </c>
      <c r="K22" s="2" t="n">
        <v>10200</v>
      </c>
    </row>
    <row r="23">
      <c r="A23" s="4" t="inlineStr">
        <is>
          <t>SLN Theatre A/C Dolby 7.1 Sound, Near Sri Chitnya School, Tadipatri</t>
        </is>
      </c>
      <c r="B23" s="4" t="inlineStr">
        <is>
          <t>SLN THEATRE</t>
        </is>
      </c>
      <c r="C23" s="4" t="inlineStr">
        <is>
          <t>2025-01-10T06:00</t>
        </is>
      </c>
      <c r="D23" s="4" t="inlineStr">
        <is>
          <t>NON EXECUTIVE</t>
        </is>
      </c>
      <c r="E23" s="4" t="n">
        <v>0</v>
      </c>
      <c r="F23" s="4" t="n">
        <v>275</v>
      </c>
      <c r="G23" s="4" t="n">
        <v>275</v>
      </c>
      <c r="H23" s="5" t="n">
        <v>1</v>
      </c>
      <c r="I23" s="4" t="n">
        <v>250</v>
      </c>
      <c r="J23" s="4" t="n">
        <v>68750</v>
      </c>
      <c r="K23" s="4" t="n">
        <v>68750</v>
      </c>
    </row>
    <row r="24">
      <c r="A24" s="2" t="inlineStr">
        <is>
          <t>SV Cinemax Dada K Dolby 7.1, Gandhi katta, Tadipatri</t>
        </is>
      </c>
      <c r="B24" s="2" t="inlineStr">
        <is>
          <t>SV CINEMAX DADA</t>
        </is>
      </c>
      <c r="C24" s="2" t="inlineStr">
        <is>
          <t>2025-01-10T09:00</t>
        </is>
      </c>
      <c r="D24" s="2" t="inlineStr">
        <is>
          <t>BOX</t>
        </is>
      </c>
      <c r="E24" s="2" t="n">
        <v>0</v>
      </c>
      <c r="F24" s="2" t="n">
        <v>20</v>
      </c>
      <c r="G24" s="2" t="n">
        <v>20</v>
      </c>
      <c r="H24" s="3" t="n">
        <v>1</v>
      </c>
      <c r="I24" s="2" t="n">
        <v>300</v>
      </c>
      <c r="J24" s="2" t="n">
        <v>6000</v>
      </c>
      <c r="K24" s="2" t="n">
        <v>6000</v>
      </c>
    </row>
    <row r="25">
      <c r="A25" s="4" t="inlineStr">
        <is>
          <t>SV Cinemax Dada K Dolby 7.1, Gandhi katta, Tadipatri</t>
        </is>
      </c>
      <c r="B25" s="4" t="inlineStr">
        <is>
          <t>SV CINEMAX DADA</t>
        </is>
      </c>
      <c r="C25" s="4" t="inlineStr">
        <is>
          <t>2025-01-10T09:00</t>
        </is>
      </c>
      <c r="D25" s="4" t="inlineStr">
        <is>
          <t>DIAMOND</t>
        </is>
      </c>
      <c r="E25" s="4" t="n">
        <v>78</v>
      </c>
      <c r="F25" s="4" t="n">
        <v>78</v>
      </c>
      <c r="G25" s="4" t="n">
        <v>0</v>
      </c>
      <c r="H25" s="5" t="n">
        <v>0</v>
      </c>
      <c r="I25" s="4" t="n">
        <v>300</v>
      </c>
      <c r="J25" s="4" t="n">
        <v>23400</v>
      </c>
      <c r="K25" s="4" t="n">
        <v>0</v>
      </c>
    </row>
    <row r="26">
      <c r="A26" s="2" t="inlineStr">
        <is>
          <t>SV Cinemax Dada K Dolby 7.1, Gandhi katta, Tadipatri</t>
        </is>
      </c>
      <c r="B26" s="2" t="inlineStr">
        <is>
          <t>SV CINEMAX DADA</t>
        </is>
      </c>
      <c r="C26" s="2" t="inlineStr">
        <is>
          <t>2025-01-10T09:00</t>
        </is>
      </c>
      <c r="D26" s="2" t="inlineStr">
        <is>
          <t>GOLD</t>
        </is>
      </c>
      <c r="E26" s="2" t="n">
        <v>237</v>
      </c>
      <c r="F26" s="2" t="n">
        <v>237</v>
      </c>
      <c r="G26" s="2" t="n">
        <v>0</v>
      </c>
      <c r="H26" s="3" t="n">
        <v>0</v>
      </c>
      <c r="I26" s="2" t="n">
        <v>300</v>
      </c>
      <c r="J26" s="2" t="n">
        <v>71100</v>
      </c>
      <c r="K26" s="2" t="n">
        <v>0</v>
      </c>
    </row>
    <row r="27">
      <c r="A27" s="4" t="inlineStr">
        <is>
          <t>SV Cinemax Dada K Dolby 7.1, Gandhi katta, Tadipatri</t>
        </is>
      </c>
      <c r="B27" s="4" t="inlineStr">
        <is>
          <t>SV CINEMAX DADA</t>
        </is>
      </c>
      <c r="C27" s="4" t="inlineStr">
        <is>
          <t>2025-01-10T09:00</t>
        </is>
      </c>
      <c r="D27" s="4" t="inlineStr">
        <is>
          <t>SILVER</t>
        </is>
      </c>
      <c r="E27" s="4" t="n">
        <v>106</v>
      </c>
      <c r="F27" s="4" t="n">
        <v>106</v>
      </c>
      <c r="G27" s="4" t="n">
        <v>0</v>
      </c>
      <c r="H27" s="5" t="n">
        <v>0</v>
      </c>
      <c r="I27" s="4" t="n">
        <v>300</v>
      </c>
      <c r="J27" s="4" t="n">
        <v>31800</v>
      </c>
      <c r="K27" s="4" t="n">
        <v>0</v>
      </c>
    </row>
    <row r="28">
      <c r="A28" s="2" t="inlineStr">
        <is>
          <t>SV Cinemax Dada K Dolby 7.1, Gandhi katta, Tadipatri</t>
        </is>
      </c>
      <c r="B28" s="2" t="inlineStr">
        <is>
          <t>SV CINEMAX DADA</t>
        </is>
      </c>
      <c r="C28" s="2" t="inlineStr">
        <is>
          <t>2025-01-10T13:00</t>
        </is>
      </c>
      <c r="D28" s="2" t="inlineStr">
        <is>
          <t>BOX</t>
        </is>
      </c>
      <c r="E28" s="2" t="n">
        <v>0</v>
      </c>
      <c r="F28" s="2" t="n">
        <v>20</v>
      </c>
      <c r="G28" s="2" t="n">
        <v>20</v>
      </c>
      <c r="H28" s="3" t="n">
        <v>1</v>
      </c>
      <c r="I28" s="2" t="n">
        <v>300</v>
      </c>
      <c r="J28" s="2" t="n">
        <v>6000</v>
      </c>
      <c r="K28" s="2" t="n">
        <v>6000</v>
      </c>
    </row>
    <row r="29">
      <c r="A29" s="4" t="inlineStr">
        <is>
          <t>SV Cinemax Dada K Dolby 7.1, Gandhi katta, Tadipatri</t>
        </is>
      </c>
      <c r="B29" s="4" t="inlineStr">
        <is>
          <t>SV CINEMAX DADA</t>
        </is>
      </c>
      <c r="C29" s="4" t="inlineStr">
        <is>
          <t>2025-01-10T13:00</t>
        </is>
      </c>
      <c r="D29" s="4" t="inlineStr">
        <is>
          <t>DIAMOND</t>
        </is>
      </c>
      <c r="E29" s="4" t="n">
        <v>77</v>
      </c>
      <c r="F29" s="4" t="n">
        <v>78</v>
      </c>
      <c r="G29" s="4" t="n">
        <v>1</v>
      </c>
      <c r="H29" s="5" t="n">
        <v>0.01282051282051282</v>
      </c>
      <c r="I29" s="4" t="n">
        <v>300</v>
      </c>
      <c r="J29" s="4" t="n">
        <v>23400</v>
      </c>
      <c r="K29" s="4" t="n">
        <v>300</v>
      </c>
    </row>
    <row r="30">
      <c r="A30" s="2" t="inlineStr">
        <is>
          <t>SV Cinemax Dada K Dolby 7.1, Gandhi katta, Tadipatri</t>
        </is>
      </c>
      <c r="B30" s="2" t="inlineStr">
        <is>
          <t>SV CINEMAX DADA</t>
        </is>
      </c>
      <c r="C30" s="2" t="inlineStr">
        <is>
          <t>2025-01-10T13:00</t>
        </is>
      </c>
      <c r="D30" s="2" t="inlineStr">
        <is>
          <t>GOLD</t>
        </is>
      </c>
      <c r="E30" s="2" t="n">
        <v>231</v>
      </c>
      <c r="F30" s="2" t="n">
        <v>237</v>
      </c>
      <c r="G30" s="2" t="n">
        <v>6</v>
      </c>
      <c r="H30" s="3" t="n">
        <v>0.02531645569620253</v>
      </c>
      <c r="I30" s="2" t="n">
        <v>300</v>
      </c>
      <c r="J30" s="2" t="n">
        <v>71100</v>
      </c>
      <c r="K30" s="2" t="n">
        <v>1800</v>
      </c>
    </row>
    <row r="31">
      <c r="A31" s="4" t="inlineStr">
        <is>
          <t>SV Cinemax Dada K Dolby 7.1, Gandhi katta, Tadipatri</t>
        </is>
      </c>
      <c r="B31" s="4" t="inlineStr">
        <is>
          <t>SV CINEMAX DADA</t>
        </is>
      </c>
      <c r="C31" s="4" t="inlineStr">
        <is>
          <t>2025-01-10T13:00</t>
        </is>
      </c>
      <c r="D31" s="4" t="inlineStr">
        <is>
          <t>SILVER</t>
        </is>
      </c>
      <c r="E31" s="4" t="n">
        <v>106</v>
      </c>
      <c r="F31" s="4" t="n">
        <v>106</v>
      </c>
      <c r="G31" s="4" t="n">
        <v>0</v>
      </c>
      <c r="H31" s="5" t="n">
        <v>0</v>
      </c>
      <c r="I31" s="4" t="n">
        <v>300</v>
      </c>
      <c r="J31" s="4" t="n">
        <v>31800</v>
      </c>
      <c r="K31" s="4" t="n">
        <v>0</v>
      </c>
    </row>
    <row r="32">
      <c r="A32" s="2" t="inlineStr">
        <is>
          <t>SV Cinemax Dada K Dolby 7.1, Gandhi katta, Tadipatri</t>
        </is>
      </c>
      <c r="B32" s="2" t="inlineStr">
        <is>
          <t>SV CINEMAX DADA</t>
        </is>
      </c>
      <c r="C32" s="2" t="inlineStr">
        <is>
          <t>2025-01-10T16:00</t>
        </is>
      </c>
      <c r="D32" s="2" t="inlineStr">
        <is>
          <t>BOX</t>
        </is>
      </c>
      <c r="E32" s="2" t="n">
        <v>0</v>
      </c>
      <c r="F32" s="2" t="n">
        <v>20</v>
      </c>
      <c r="G32" s="2" t="n">
        <v>20</v>
      </c>
      <c r="H32" s="3" t="n">
        <v>1</v>
      </c>
      <c r="I32" s="2" t="n">
        <v>300</v>
      </c>
      <c r="J32" s="2" t="n">
        <v>6000</v>
      </c>
      <c r="K32" s="2" t="n">
        <v>6000</v>
      </c>
    </row>
    <row r="33">
      <c r="A33" s="4" t="inlineStr">
        <is>
          <t>SV Cinemax Dada K Dolby 7.1, Gandhi katta, Tadipatri</t>
        </is>
      </c>
      <c r="B33" s="4" t="inlineStr">
        <is>
          <t>SV CINEMAX DADA</t>
        </is>
      </c>
      <c r="C33" s="4" t="inlineStr">
        <is>
          <t>2025-01-10T16:00</t>
        </is>
      </c>
      <c r="D33" s="4" t="inlineStr">
        <is>
          <t>DIAMOND</t>
        </is>
      </c>
      <c r="E33" s="4" t="n">
        <v>74</v>
      </c>
      <c r="F33" s="4" t="n">
        <v>78</v>
      </c>
      <c r="G33" s="4" t="n">
        <v>4</v>
      </c>
      <c r="H33" s="5" t="n">
        <v>0.05128205128205128</v>
      </c>
      <c r="I33" s="4" t="n">
        <v>300</v>
      </c>
      <c r="J33" s="4" t="n">
        <v>23400</v>
      </c>
      <c r="K33" s="4" t="n">
        <v>1200</v>
      </c>
    </row>
    <row r="34">
      <c r="A34" s="2" t="inlineStr">
        <is>
          <t>SV Cinemax Dada K Dolby 7.1, Gandhi katta, Tadipatri</t>
        </is>
      </c>
      <c r="B34" s="2" t="inlineStr">
        <is>
          <t>SV CINEMAX DADA</t>
        </is>
      </c>
      <c r="C34" s="2" t="inlineStr">
        <is>
          <t>2025-01-10T16:00</t>
        </is>
      </c>
      <c r="D34" s="2" t="inlineStr">
        <is>
          <t>GOLD</t>
        </is>
      </c>
      <c r="E34" s="2" t="n">
        <v>237</v>
      </c>
      <c r="F34" s="2" t="n">
        <v>237</v>
      </c>
      <c r="G34" s="2" t="n">
        <v>0</v>
      </c>
      <c r="H34" s="3" t="n">
        <v>0</v>
      </c>
      <c r="I34" s="2" t="n">
        <v>300</v>
      </c>
      <c r="J34" s="2" t="n">
        <v>71100</v>
      </c>
      <c r="K34" s="2" t="n">
        <v>0</v>
      </c>
    </row>
    <row r="35">
      <c r="A35" s="4" t="inlineStr">
        <is>
          <t>SV Cinemax Dada K Dolby 7.1, Gandhi katta, Tadipatri</t>
        </is>
      </c>
      <c r="B35" s="4" t="inlineStr">
        <is>
          <t>SV CINEMAX DADA</t>
        </is>
      </c>
      <c r="C35" s="4" t="inlineStr">
        <is>
          <t>2025-01-10T16:00</t>
        </is>
      </c>
      <c r="D35" s="4" t="inlineStr">
        <is>
          <t>SILVER</t>
        </is>
      </c>
      <c r="E35" s="4" t="n">
        <v>106</v>
      </c>
      <c r="F35" s="4" t="n">
        <v>106</v>
      </c>
      <c r="G35" s="4" t="n">
        <v>0</v>
      </c>
      <c r="H35" s="5" t="n">
        <v>0</v>
      </c>
      <c r="I35" s="4" t="n">
        <v>300</v>
      </c>
      <c r="J35" s="4" t="n">
        <v>31800</v>
      </c>
      <c r="K35" s="4" t="n">
        <v>0</v>
      </c>
    </row>
    <row r="36">
      <c r="A36" s="2" t="inlineStr">
        <is>
          <t>SV Cinemax Dada K Dolby 7.1, Gandhi katta, Tadipatri</t>
        </is>
      </c>
      <c r="B36" s="2" t="inlineStr">
        <is>
          <t>SV CINEMAX DADA</t>
        </is>
      </c>
      <c r="C36" s="2" t="inlineStr">
        <is>
          <t>2025-01-10T05:30</t>
        </is>
      </c>
      <c r="D36" s="2" t="inlineStr">
        <is>
          <t>BOX</t>
        </is>
      </c>
      <c r="E36" s="2" t="n">
        <v>0</v>
      </c>
      <c r="F36" s="2" t="n">
        <v>20</v>
      </c>
      <c r="G36" s="2" t="n">
        <v>20</v>
      </c>
      <c r="H36" s="3" t="n">
        <v>1</v>
      </c>
      <c r="I36" s="2" t="n">
        <v>300</v>
      </c>
      <c r="J36" s="2" t="n">
        <v>6000</v>
      </c>
      <c r="K36" s="2" t="n">
        <v>6000</v>
      </c>
    </row>
    <row r="37">
      <c r="A37" s="4" t="inlineStr">
        <is>
          <t>SV Cinemax Dada K Dolby 7.1, Gandhi katta, Tadipatri</t>
        </is>
      </c>
      <c r="B37" s="4" t="inlineStr">
        <is>
          <t>SV CINEMAX DADA</t>
        </is>
      </c>
      <c r="C37" s="4" t="inlineStr">
        <is>
          <t>2025-01-10T05:30</t>
        </is>
      </c>
      <c r="D37" s="4" t="inlineStr">
        <is>
          <t>DIAMOND</t>
        </is>
      </c>
      <c r="E37" s="4" t="n">
        <v>77</v>
      </c>
      <c r="F37" s="4" t="n">
        <v>78</v>
      </c>
      <c r="G37" s="4" t="n">
        <v>1</v>
      </c>
      <c r="H37" s="5" t="n">
        <v>0.01282051282051282</v>
      </c>
      <c r="I37" s="4" t="n">
        <v>300</v>
      </c>
      <c r="J37" s="4" t="n">
        <v>23400</v>
      </c>
      <c r="K37" s="4" t="n">
        <v>300</v>
      </c>
    </row>
    <row r="38">
      <c r="A38" s="2" t="inlineStr">
        <is>
          <t>SV Cinemax Dada K Dolby 7.1, Gandhi katta, Tadipatri</t>
        </is>
      </c>
      <c r="B38" s="2" t="inlineStr">
        <is>
          <t>SV CINEMAX DADA</t>
        </is>
      </c>
      <c r="C38" s="2" t="inlineStr">
        <is>
          <t>2025-01-10T05:30</t>
        </is>
      </c>
      <c r="D38" s="2" t="inlineStr">
        <is>
          <t>GOLD</t>
        </is>
      </c>
      <c r="E38" s="2" t="n">
        <v>233</v>
      </c>
      <c r="F38" s="2" t="n">
        <v>237</v>
      </c>
      <c r="G38" s="2" t="n">
        <v>4</v>
      </c>
      <c r="H38" s="3" t="n">
        <v>0.01687763713080169</v>
      </c>
      <c r="I38" s="2" t="n">
        <v>300</v>
      </c>
      <c r="J38" s="2" t="n">
        <v>71100</v>
      </c>
      <c r="K38" s="2" t="n">
        <v>1200</v>
      </c>
    </row>
    <row r="39">
      <c r="A39" s="4" t="inlineStr">
        <is>
          <t>SV Cinemax Dada K Dolby 7.1, Gandhi katta, Tadipatri</t>
        </is>
      </c>
      <c r="B39" s="4" t="inlineStr">
        <is>
          <t>SV CINEMAX DADA</t>
        </is>
      </c>
      <c r="C39" s="4" t="inlineStr">
        <is>
          <t>2025-01-10T05:30</t>
        </is>
      </c>
      <c r="D39" s="4" t="inlineStr">
        <is>
          <t>SILVER</t>
        </is>
      </c>
      <c r="E39" s="4" t="n">
        <v>104</v>
      </c>
      <c r="F39" s="4" t="n">
        <v>106</v>
      </c>
      <c r="G39" s="4" t="n">
        <v>2</v>
      </c>
      <c r="H39" s="5" t="n">
        <v>0.01886792452830189</v>
      </c>
      <c r="I39" s="4" t="n">
        <v>300</v>
      </c>
      <c r="J39" s="4" t="n">
        <v>31800</v>
      </c>
      <c r="K39" s="4" t="n">
        <v>600</v>
      </c>
    </row>
    <row r="40">
      <c r="A40" s="6" t="inlineStr">
        <is>
          <t>Total</t>
        </is>
      </c>
      <c r="B40" s="6" t="inlineStr"/>
      <c r="C40" s="6" t="inlineStr"/>
      <c r="D40" s="6" t="inlineStr"/>
      <c r="E40" s="6">
        <f>SUM(E2:E39)</f>
        <v/>
      </c>
      <c r="F40" s="6">
        <f>SUM(F2:F39)</f>
        <v/>
      </c>
      <c r="G40" s="6">
        <f>SUM(G2:G39)</f>
        <v/>
      </c>
      <c r="H40" s="7" t="inlineStr"/>
      <c r="I40" s="6">
        <f>SUM(I2:I39)</f>
        <v/>
      </c>
      <c r="J40" s="6">
        <f>SUM(J2:J39)</f>
        <v/>
      </c>
      <c r="K40" s="6">
        <f>SUM(K2:K39)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Sai Teja Theatre A/C 4K Dolby7.1 (NewlyA Renovated), State High Way 30 Gandhi Katta, Tadipatri</t>
        </is>
      </c>
      <c r="B2" s="2" t="inlineStr">
        <is>
          <t>SAI TEJA THEATRE 4K-DOLBY 7.1</t>
        </is>
      </c>
      <c r="C2" s="2" t="inlineStr">
        <is>
          <t>2025-01-10T02:30</t>
        </is>
      </c>
      <c r="D2" s="2" t="n">
        <v>397</v>
      </c>
      <c r="E2" s="2" t="n">
        <v>468</v>
      </c>
      <c r="F2" s="2" t="n">
        <v>71</v>
      </c>
      <c r="G2" s="3" t="n">
        <v>0.1517094017094017</v>
      </c>
      <c r="H2" s="2" t="n">
        <v>140400</v>
      </c>
      <c r="I2" s="2" t="n">
        <v>21300</v>
      </c>
    </row>
    <row r="3">
      <c r="A3" s="4" t="inlineStr">
        <is>
          <t>Sai Teja Theatre A/C 4K Dolby7.1 (NewlyA Renovated), State High Way 30 Gandhi Katta, Tadipatri</t>
        </is>
      </c>
      <c r="B3" s="4" t="inlineStr">
        <is>
          <t>SAI TEJA THEATRE 4K-DOLBY 7.1</t>
        </is>
      </c>
      <c r="C3" s="4" t="inlineStr">
        <is>
          <t>2025-01-09T23:30</t>
        </is>
      </c>
      <c r="D3" s="4" t="n">
        <v>0</v>
      </c>
      <c r="E3" s="4" t="n">
        <v>468</v>
      </c>
      <c r="F3" s="4" t="n">
        <v>468</v>
      </c>
      <c r="G3" s="5" t="n">
        <v>1</v>
      </c>
      <c r="H3" s="4" t="n">
        <v>140400</v>
      </c>
      <c r="I3" s="4" t="n">
        <v>140400</v>
      </c>
    </row>
    <row r="4">
      <c r="A4" s="2" t="inlineStr">
        <is>
          <t>Sai Teja Theatre A/C 4K Dolby7.1 (NewlyA Renovated), State High Way 30 Gandhi Katta, Tadipatri</t>
        </is>
      </c>
      <c r="B4" s="2" t="inlineStr">
        <is>
          <t>SAI TEJA THEATRE 4K-DOLBY 7.1</t>
        </is>
      </c>
      <c r="C4" s="2" t="inlineStr">
        <is>
          <t>2025-01-10T05:30</t>
        </is>
      </c>
      <c r="D4" s="2" t="n">
        <v>242</v>
      </c>
      <c r="E4" s="2" t="n">
        <v>468</v>
      </c>
      <c r="F4" s="2" t="n">
        <v>226</v>
      </c>
      <c r="G4" s="3" t="n">
        <v>0.4829059829059829</v>
      </c>
      <c r="H4" s="2" t="n">
        <v>140400</v>
      </c>
      <c r="I4" s="2" t="n">
        <v>67800</v>
      </c>
    </row>
    <row r="5">
      <c r="A5" s="4" t="inlineStr">
        <is>
          <t>Sai Teja Theatre A/C 4K Dolby7.1 (NewlyA Renovated), State High Way 30 Gandhi Katta, Tadipatri</t>
        </is>
      </c>
      <c r="B5" s="4" t="inlineStr">
        <is>
          <t>SAI TEJA THEATRE 4K-DOLBY 7.1</t>
        </is>
      </c>
      <c r="C5" s="4" t="inlineStr">
        <is>
          <t>2025-01-10T12:30</t>
        </is>
      </c>
      <c r="D5" s="4" t="n">
        <v>304</v>
      </c>
      <c r="E5" s="4" t="n">
        <v>468</v>
      </c>
      <c r="F5" s="4" t="n">
        <v>164</v>
      </c>
      <c r="G5" s="5" t="n">
        <v>0.3504273504273504</v>
      </c>
      <c r="H5" s="4" t="n">
        <v>140400</v>
      </c>
      <c r="I5" s="4" t="n">
        <v>49200</v>
      </c>
    </row>
    <row r="6">
      <c r="A6" s="2" t="inlineStr">
        <is>
          <t>Sai Teja Theatre A/C 4K Dolby7.1 (NewlyA Renovated), State High Way 30 Gandhi Katta, Tadipatri</t>
        </is>
      </c>
      <c r="B6" s="2" t="inlineStr">
        <is>
          <t>SAI TEJA THEATRE 4K-DOLBY 7.1</t>
        </is>
      </c>
      <c r="C6" s="2" t="inlineStr">
        <is>
          <t>2025-01-09T19:30</t>
        </is>
      </c>
      <c r="D6" s="2" t="n">
        <v>0</v>
      </c>
      <c r="E6" s="2" t="n">
        <v>468</v>
      </c>
      <c r="F6" s="2" t="n">
        <v>468</v>
      </c>
      <c r="G6" s="3" t="n">
        <v>1</v>
      </c>
      <c r="H6" s="2" t="n">
        <v>280800</v>
      </c>
      <c r="I6" s="2" t="n">
        <v>280800</v>
      </c>
    </row>
    <row r="7">
      <c r="A7" s="4" t="inlineStr">
        <is>
          <t>Sai Teja Theatre A/C 4K Dolby7.1 (NewlyA Renovated), State High Way 30 Gandhi Katta, Tadipatri</t>
        </is>
      </c>
      <c r="B7" s="4" t="inlineStr">
        <is>
          <t>SAI TEJA THEATRE 4K-DOLBY 7.1</t>
        </is>
      </c>
      <c r="C7" s="4" t="inlineStr">
        <is>
          <t>2025-01-10T15:30</t>
        </is>
      </c>
      <c r="D7" s="4" t="n">
        <v>268</v>
      </c>
      <c r="E7" s="4" t="n">
        <v>468</v>
      </c>
      <c r="F7" s="4" t="n">
        <v>200</v>
      </c>
      <c r="G7" s="5" t="n">
        <v>0.4273504273504273</v>
      </c>
      <c r="H7" s="4" t="n">
        <v>140400</v>
      </c>
      <c r="I7" s="4" t="n">
        <v>60000</v>
      </c>
    </row>
    <row r="8">
      <c r="A8" s="2" t="inlineStr">
        <is>
          <t>Sai Teja Theatre A/C 4K Dolby7.1 (NewlyA Renovated), State High Way 30 Gandhi Katta, Tadipatri</t>
        </is>
      </c>
      <c r="B8" s="2" t="inlineStr">
        <is>
          <t>SAI TEJA THEATRE 4K-DOLBY 7.1</t>
        </is>
      </c>
      <c r="C8" s="2" t="inlineStr">
        <is>
          <t>2025-01-10T08:30</t>
        </is>
      </c>
      <c r="D8" s="2" t="n">
        <v>330</v>
      </c>
      <c r="E8" s="2" t="n">
        <v>468</v>
      </c>
      <c r="F8" s="2" t="n">
        <v>138</v>
      </c>
      <c r="G8" s="3" t="n">
        <v>0.2948717948717949</v>
      </c>
      <c r="H8" s="2" t="n">
        <v>140400</v>
      </c>
      <c r="I8" s="2" t="n">
        <v>41400</v>
      </c>
    </row>
    <row r="9">
      <c r="A9" s="4" t="inlineStr">
        <is>
          <t>SLN Theatre A/C Dolby 7.1 Sound, Near Sri Chitnya School, Tadipatri</t>
        </is>
      </c>
      <c r="B9" s="4" t="inlineStr">
        <is>
          <t>SLN THEATRE</t>
        </is>
      </c>
      <c r="C9" s="4" t="inlineStr">
        <is>
          <t>2025-01-10T09:00</t>
        </is>
      </c>
      <c r="D9" s="4" t="n">
        <v>266</v>
      </c>
      <c r="E9" s="4" t="n">
        <v>567</v>
      </c>
      <c r="F9" s="4" t="n">
        <v>301</v>
      </c>
      <c r="G9" s="5" t="n">
        <v>0.5308641975308642</v>
      </c>
      <c r="H9" s="4" t="n">
        <v>156350</v>
      </c>
      <c r="I9" s="4" t="n">
        <v>76550</v>
      </c>
    </row>
    <row r="10">
      <c r="A10" s="2" t="inlineStr">
        <is>
          <t>SLN Theatre A/C Dolby 7.1 Sound, Near Sri Chitnya School, Tadipatri</t>
        </is>
      </c>
      <c r="B10" s="2" t="inlineStr">
        <is>
          <t>SLN THEATRE</t>
        </is>
      </c>
      <c r="C10" s="2" t="inlineStr">
        <is>
          <t>2025-01-10T13:00</t>
        </is>
      </c>
      <c r="D10" s="2" t="n">
        <v>268</v>
      </c>
      <c r="E10" s="2" t="n">
        <v>567</v>
      </c>
      <c r="F10" s="2" t="n">
        <v>299</v>
      </c>
      <c r="G10" s="3" t="n">
        <v>0.527336860670194</v>
      </c>
      <c r="H10" s="2" t="n">
        <v>156350</v>
      </c>
      <c r="I10" s="2" t="n">
        <v>75950</v>
      </c>
    </row>
    <row r="11">
      <c r="A11" s="4" t="inlineStr">
        <is>
          <t>SLN Theatre A/C Dolby 7.1 Sound, Near Sri Chitnya School, Tadipatri</t>
        </is>
      </c>
      <c r="B11" s="4" t="inlineStr">
        <is>
          <t>SLN THEATRE</t>
        </is>
      </c>
      <c r="C11" s="4" t="inlineStr">
        <is>
          <t>2025-01-10T16:00</t>
        </is>
      </c>
      <c r="D11" s="4" t="n">
        <v>265</v>
      </c>
      <c r="E11" s="4" t="n">
        <v>567</v>
      </c>
      <c r="F11" s="4" t="n">
        <v>302</v>
      </c>
      <c r="G11" s="5" t="n">
        <v>0.5326278659611993</v>
      </c>
      <c r="H11" s="4" t="n">
        <v>156350</v>
      </c>
      <c r="I11" s="4" t="n">
        <v>76850</v>
      </c>
    </row>
    <row r="12">
      <c r="A12" s="2" t="inlineStr">
        <is>
          <t>SLN Theatre A/C Dolby 7.1 Sound, Near Sri Chitnya School, Tadipatri</t>
        </is>
      </c>
      <c r="B12" s="2" t="inlineStr">
        <is>
          <t>SLN THEATRE</t>
        </is>
      </c>
      <c r="C12" s="2" t="inlineStr">
        <is>
          <t>2025-01-10T06:00</t>
        </is>
      </c>
      <c r="D12" s="2" t="n">
        <v>258</v>
      </c>
      <c r="E12" s="2" t="n">
        <v>567</v>
      </c>
      <c r="F12" s="2" t="n">
        <v>309</v>
      </c>
      <c r="G12" s="3" t="n">
        <v>0.544973544973545</v>
      </c>
      <c r="H12" s="2" t="n">
        <v>156350</v>
      </c>
      <c r="I12" s="2" t="n">
        <v>78950</v>
      </c>
    </row>
    <row r="13">
      <c r="A13" s="4" t="inlineStr">
        <is>
          <t>SV Cinemax Dada K Dolby 7.1, Gandhi katta, Tadipatri</t>
        </is>
      </c>
      <c r="B13" s="4" t="inlineStr">
        <is>
          <t>SV CINEMAX DADA</t>
        </is>
      </c>
      <c r="C13" s="4" t="inlineStr">
        <is>
          <t>2025-01-10T09:00</t>
        </is>
      </c>
      <c r="D13" s="4" t="n">
        <v>421</v>
      </c>
      <c r="E13" s="4" t="n">
        <v>441</v>
      </c>
      <c r="F13" s="4" t="n">
        <v>20</v>
      </c>
      <c r="G13" s="5" t="n">
        <v>0.04535147392290249</v>
      </c>
      <c r="H13" s="4" t="n">
        <v>132300</v>
      </c>
      <c r="I13" s="4" t="n">
        <v>6000</v>
      </c>
    </row>
    <row r="14">
      <c r="A14" s="2" t="inlineStr">
        <is>
          <t>SV Cinemax Dada K Dolby 7.1, Gandhi katta, Tadipatri</t>
        </is>
      </c>
      <c r="B14" s="2" t="inlineStr">
        <is>
          <t>SV CINEMAX DADA</t>
        </is>
      </c>
      <c r="C14" s="2" t="inlineStr">
        <is>
          <t>2025-01-10T13:00</t>
        </is>
      </c>
      <c r="D14" s="2" t="n">
        <v>414</v>
      </c>
      <c r="E14" s="2" t="n">
        <v>441</v>
      </c>
      <c r="F14" s="2" t="n">
        <v>27</v>
      </c>
      <c r="G14" s="3" t="n">
        <v>0.06122448979591837</v>
      </c>
      <c r="H14" s="2" t="n">
        <v>132300</v>
      </c>
      <c r="I14" s="2" t="n">
        <v>8100</v>
      </c>
    </row>
    <row r="15">
      <c r="A15" s="4" t="inlineStr">
        <is>
          <t>SV Cinemax Dada K Dolby 7.1, Gandhi katta, Tadipatri</t>
        </is>
      </c>
      <c r="B15" s="4" t="inlineStr">
        <is>
          <t>SV CINEMAX DADA</t>
        </is>
      </c>
      <c r="C15" s="4" t="inlineStr">
        <is>
          <t>2025-01-10T16:00</t>
        </is>
      </c>
      <c r="D15" s="4" t="n">
        <v>417</v>
      </c>
      <c r="E15" s="4" t="n">
        <v>441</v>
      </c>
      <c r="F15" s="4" t="n">
        <v>24</v>
      </c>
      <c r="G15" s="5" t="n">
        <v>0.05442176870748299</v>
      </c>
      <c r="H15" s="4" t="n">
        <v>132300</v>
      </c>
      <c r="I15" s="4" t="n">
        <v>7200</v>
      </c>
    </row>
    <row r="16">
      <c r="A16" s="2" t="inlineStr">
        <is>
          <t>SV Cinemax Dada K Dolby 7.1, Gandhi katta, Tadipatri</t>
        </is>
      </c>
      <c r="B16" s="2" t="inlineStr">
        <is>
          <t>SV CINEMAX DADA</t>
        </is>
      </c>
      <c r="C16" s="2" t="inlineStr">
        <is>
          <t>2025-01-10T05:30</t>
        </is>
      </c>
      <c r="D16" s="2" t="n">
        <v>414</v>
      </c>
      <c r="E16" s="2" t="n">
        <v>441</v>
      </c>
      <c r="F16" s="2" t="n">
        <v>27</v>
      </c>
      <c r="G16" s="3" t="n">
        <v>0.06122448979591837</v>
      </c>
      <c r="H16" s="2" t="n">
        <v>132300</v>
      </c>
      <c r="I16" s="2" t="n">
        <v>8100</v>
      </c>
    </row>
    <row r="17">
      <c r="A17" s="6" t="inlineStr">
        <is>
          <t>Total</t>
        </is>
      </c>
      <c r="B17" s="6" t="inlineStr"/>
      <c r="C17" s="6" t="inlineStr"/>
      <c r="D17" s="6">
        <f>SUM(D2:D16)</f>
        <v/>
      </c>
      <c r="E17" s="6">
        <f>SUM(E2:E16)</f>
        <v/>
      </c>
      <c r="F17" s="6">
        <f>SUM(F2:F16)</f>
        <v/>
      </c>
      <c r="G17" s="7" t="inlineStr"/>
      <c r="H17" s="6">
        <f>SUM(H2:H16)</f>
        <v/>
      </c>
      <c r="I17" s="6">
        <f>SUM(I2:I16)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Sai Teja Theatre A/C 4K Dolby7.1 (NewlyA Renovated), State High Way 30 Gandhi Katta, Tadipatri</t>
        </is>
      </c>
      <c r="B2" s="2" t="n">
        <v>1541</v>
      </c>
      <c r="C2" s="2" t="n">
        <v>3276</v>
      </c>
      <c r="D2" s="2" t="n">
        <v>1735</v>
      </c>
      <c r="E2" s="3" t="n">
        <v>0.5296092796092796</v>
      </c>
      <c r="F2" s="2" t="n">
        <v>1123200</v>
      </c>
      <c r="G2" s="2" t="n">
        <v>660900</v>
      </c>
    </row>
    <row r="3">
      <c r="A3" s="4" t="inlineStr">
        <is>
          <t>SLN Theatre A/C Dolby 7.1 Sound, Near Sri Chitnya School, Tadipatri</t>
        </is>
      </c>
      <c r="B3" s="4" t="n">
        <v>1057</v>
      </c>
      <c r="C3" s="4" t="n">
        <v>2268</v>
      </c>
      <c r="D3" s="4" t="n">
        <v>1211</v>
      </c>
      <c r="E3" s="5" t="n">
        <v>0.5339506172839507</v>
      </c>
      <c r="F3" s="4" t="n">
        <v>625400</v>
      </c>
      <c r="G3" s="4" t="n">
        <v>308300</v>
      </c>
    </row>
    <row r="4">
      <c r="A4" s="2" t="inlineStr">
        <is>
          <t>SV Cinemax Dada K Dolby 7.1, Gandhi katta, Tadipatri</t>
        </is>
      </c>
      <c r="B4" s="2" t="n">
        <v>1666</v>
      </c>
      <c r="C4" s="2" t="n">
        <v>1764</v>
      </c>
      <c r="D4" s="2" t="n">
        <v>98</v>
      </c>
      <c r="E4" s="3" t="n">
        <v>0.05555555555555555</v>
      </c>
      <c r="F4" s="2" t="n">
        <v>529200</v>
      </c>
      <c r="G4" s="2" t="n">
        <v>29400</v>
      </c>
    </row>
    <row r="5">
      <c r="A5" s="6" t="inlineStr">
        <is>
          <t>Total</t>
        </is>
      </c>
      <c r="B5" s="6">
        <f>SUM(B2:B4)</f>
        <v/>
      </c>
      <c r="C5" s="6">
        <f>SUM(C2:C4)</f>
        <v/>
      </c>
      <c r="D5" s="6">
        <f>SUM(D2:D4)</f>
        <v/>
      </c>
      <c r="E5" s="7" t="inlineStr"/>
      <c r="F5" s="6">
        <f>SUM(F2:F4)</f>
        <v/>
      </c>
      <c r="G5" s="6">
        <f>SUM(G2:G4)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2025-01-09T17:11:43Z</dcterms:created>
  <dcterms:modified xsi:type="dcterms:W3CDTF">2025-01-09T17:11:43Z</dcterms:modified>
</cp:coreProperties>
</file>