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inlineStr">
        <is>
          <t>EXECUTIVE</t>
        </is>
      </c>
      <c r="E2" s="2" t="n">
        <v>79</v>
      </c>
      <c r="F2" s="2" t="n">
        <v>222</v>
      </c>
      <c r="G2" s="2" t="n">
        <v>143</v>
      </c>
      <c r="H2" s="3" t="n">
        <v>0.6441441441441441</v>
      </c>
      <c r="I2" s="2" t="n">
        <v>1</v>
      </c>
      <c r="J2" s="2" t="n">
        <v>222</v>
      </c>
      <c r="K2" s="2" t="n">
        <v>143</v>
      </c>
    </row>
    <row r="3">
      <c r="A3" s="4" t="inlineStr">
        <is>
          <t>TPMC 3.1 OMS Ticketnew Test Ticketold, Waterland</t>
        </is>
      </c>
      <c r="B3" s="4" t="inlineStr">
        <is>
          <t>Screen1</t>
        </is>
      </c>
      <c r="C3" s="4" t="inlineStr">
        <is>
          <t>2025-01-10T13:00</t>
        </is>
      </c>
      <c r="D3" s="4" t="inlineStr">
        <is>
          <t>CORPORATE</t>
        </is>
      </c>
      <c r="E3" s="4" t="n">
        <v>438</v>
      </c>
      <c r="F3" s="4" t="n">
        <v>538</v>
      </c>
      <c r="G3" s="4" t="n">
        <v>100</v>
      </c>
      <c r="H3" s="5" t="n">
        <v>0.1858736059479554</v>
      </c>
      <c r="I3" s="4" t="n">
        <v>1</v>
      </c>
      <c r="J3" s="4" t="n">
        <v>538</v>
      </c>
      <c r="K3" s="4" t="n">
        <v>100</v>
      </c>
    </row>
    <row r="4">
      <c r="A4" s="2" t="inlineStr">
        <is>
          <t>TPMC 3.1 OMS Ticketnew Test Ticketold, Waterland</t>
        </is>
      </c>
      <c r="B4" s="2" t="inlineStr">
        <is>
          <t>Screen1</t>
        </is>
      </c>
      <c r="C4" s="2" t="inlineStr">
        <is>
          <t>2025-01-10T13:00</t>
        </is>
      </c>
      <c r="D4" s="2" t="inlineStr">
        <is>
          <t>BUDGET</t>
        </is>
      </c>
      <c r="E4" s="2" t="n">
        <v>63</v>
      </c>
      <c r="F4" s="2" t="n">
        <v>95</v>
      </c>
      <c r="G4" s="2" t="n">
        <v>32</v>
      </c>
      <c r="H4" s="3" t="n">
        <v>0.3368421052631579</v>
      </c>
      <c r="I4" s="2" t="n">
        <v>1</v>
      </c>
      <c r="J4" s="2" t="n">
        <v>95</v>
      </c>
      <c r="K4" s="2" t="n">
        <v>32</v>
      </c>
    </row>
    <row r="5">
      <c r="A5" s="4" t="inlineStr">
        <is>
          <t>TPMC 3.1 OMS Ticketnew Test Ticketold, Waterland</t>
        </is>
      </c>
      <c r="B5" s="4" t="inlineStr">
        <is>
          <t>Screen2</t>
        </is>
      </c>
      <c r="C5" s="4" t="inlineStr">
        <is>
          <t>2025-01-10T03:30</t>
        </is>
      </c>
      <c r="D5" s="4" t="inlineStr">
        <is>
          <t>CORPORATE</t>
        </is>
      </c>
      <c r="E5" s="4" t="n">
        <v>238</v>
      </c>
      <c r="F5" s="4" t="n">
        <v>307</v>
      </c>
      <c r="G5" s="4" t="n">
        <v>69</v>
      </c>
      <c r="H5" s="5" t="n">
        <v>0.2247557003257329</v>
      </c>
      <c r="I5" s="4" t="n">
        <v>0</v>
      </c>
      <c r="J5" s="4" t="n">
        <v>0</v>
      </c>
      <c r="K5" s="4" t="n">
        <v>0</v>
      </c>
    </row>
    <row r="6">
      <c r="A6" s="2" t="inlineStr">
        <is>
          <t>Tpmc OMS New, Waterland</t>
        </is>
      </c>
      <c r="B6" s="2" t="inlineStr">
        <is>
          <t>Screen2</t>
        </is>
      </c>
      <c r="C6" s="2" t="inlineStr">
        <is>
          <t>2025-01-10T03:30</t>
        </is>
      </c>
      <c r="D6" s="2" t="inlineStr">
        <is>
          <t>CORPORATE</t>
        </is>
      </c>
      <c r="E6" s="2" t="n">
        <v>238</v>
      </c>
      <c r="F6" s="2" t="n">
        <v>307</v>
      </c>
      <c r="G6" s="2" t="n">
        <v>69</v>
      </c>
      <c r="H6" s="3" t="n">
        <v>0.2247557003257329</v>
      </c>
      <c r="I6" s="2" t="n">
        <v>0</v>
      </c>
      <c r="J6" s="2" t="n">
        <v>0</v>
      </c>
      <c r="K6" s="2" t="n">
        <v>0</v>
      </c>
    </row>
    <row r="7">
      <c r="A7" s="4" t="inlineStr">
        <is>
          <t>Tpmc OMS New, Waterland</t>
        </is>
      </c>
      <c r="B7" s="4" t="inlineStr">
        <is>
          <t>Screen1</t>
        </is>
      </c>
      <c r="C7" s="4" t="inlineStr">
        <is>
          <t>2025-01-10T13:00</t>
        </is>
      </c>
      <c r="D7" s="4" t="inlineStr">
        <is>
          <t>EXECUTIVE</t>
        </is>
      </c>
      <c r="E7" s="4" t="n">
        <v>79</v>
      </c>
      <c r="F7" s="4" t="n">
        <v>222</v>
      </c>
      <c r="G7" s="4" t="n">
        <v>143</v>
      </c>
      <c r="H7" s="5" t="n">
        <v>0.6441441441441441</v>
      </c>
      <c r="I7" s="4" t="n">
        <v>1</v>
      </c>
      <c r="J7" s="4" t="n">
        <v>222</v>
      </c>
      <c r="K7" s="4" t="n">
        <v>143</v>
      </c>
    </row>
    <row r="8">
      <c r="A8" s="2" t="inlineStr">
        <is>
          <t>Tpmc OMS New, Waterland</t>
        </is>
      </c>
      <c r="B8" s="2" t="inlineStr">
        <is>
          <t>Screen1</t>
        </is>
      </c>
      <c r="C8" s="2" t="inlineStr">
        <is>
          <t>2025-01-10T13:00</t>
        </is>
      </c>
      <c r="D8" s="2" t="inlineStr">
        <is>
          <t>CORPORATE</t>
        </is>
      </c>
      <c r="E8" s="2" t="n">
        <v>438</v>
      </c>
      <c r="F8" s="2" t="n">
        <v>538</v>
      </c>
      <c r="G8" s="2" t="n">
        <v>100</v>
      </c>
      <c r="H8" s="3" t="n">
        <v>0.1858736059479554</v>
      </c>
      <c r="I8" s="2" t="n">
        <v>1</v>
      </c>
      <c r="J8" s="2" t="n">
        <v>538</v>
      </c>
      <c r="K8" s="2" t="n">
        <v>100</v>
      </c>
    </row>
    <row r="9">
      <c r="A9" s="4" t="inlineStr">
        <is>
          <t>Tpmc OMS New, Waterland</t>
        </is>
      </c>
      <c r="B9" s="4" t="inlineStr">
        <is>
          <t>Screen1</t>
        </is>
      </c>
      <c r="C9" s="4" t="inlineStr">
        <is>
          <t>2025-01-10T13:00</t>
        </is>
      </c>
      <c r="D9" s="4" t="inlineStr">
        <is>
          <t>BUDGET</t>
        </is>
      </c>
      <c r="E9" s="4" t="n">
        <v>63</v>
      </c>
      <c r="F9" s="4" t="n">
        <v>95</v>
      </c>
      <c r="G9" s="4" t="n">
        <v>32</v>
      </c>
      <c r="H9" s="5" t="n">
        <v>0.3368421052631579</v>
      </c>
      <c r="I9" s="4" t="n">
        <v>1</v>
      </c>
      <c r="J9" s="4" t="n">
        <v>95</v>
      </c>
      <c r="K9" s="4" t="n">
        <v>32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n">
        <v>580</v>
      </c>
      <c r="E2" s="2" t="n">
        <v>855</v>
      </c>
      <c r="F2" s="2" t="n">
        <v>275</v>
      </c>
      <c r="G2" s="3" t="n">
        <v>0.3216374269005848</v>
      </c>
      <c r="H2" s="2" t="n">
        <v>855</v>
      </c>
      <c r="I2" s="2" t="n">
        <v>275</v>
      </c>
    </row>
    <row r="3">
      <c r="A3" s="4" t="inlineStr">
        <is>
          <t>TPMC 3.1 OMS Ticketnew Test Ticketold, Waterland</t>
        </is>
      </c>
      <c r="B3" s="4" t="inlineStr">
        <is>
          <t>Screen2</t>
        </is>
      </c>
      <c r="C3" s="4" t="inlineStr">
        <is>
          <t>2025-01-10T03:30</t>
        </is>
      </c>
      <c r="D3" s="4" t="n">
        <v>238</v>
      </c>
      <c r="E3" s="4" t="n">
        <v>307</v>
      </c>
      <c r="F3" s="4" t="n">
        <v>69</v>
      </c>
      <c r="G3" s="5" t="n">
        <v>0.2247557003257329</v>
      </c>
      <c r="H3" s="4" t="n">
        <v>0</v>
      </c>
      <c r="I3" s="4" t="n">
        <v>0</v>
      </c>
    </row>
    <row r="4">
      <c r="A4" s="2" t="inlineStr">
        <is>
          <t>Tpmc OMS New, Waterland</t>
        </is>
      </c>
      <c r="B4" s="2" t="inlineStr">
        <is>
          <t>Screen2</t>
        </is>
      </c>
      <c r="C4" s="2" t="inlineStr">
        <is>
          <t>2025-01-10T03:30</t>
        </is>
      </c>
      <c r="D4" s="2" t="n">
        <v>238</v>
      </c>
      <c r="E4" s="2" t="n">
        <v>307</v>
      </c>
      <c r="F4" s="2" t="n">
        <v>69</v>
      </c>
      <c r="G4" s="3" t="n">
        <v>0.2247557003257329</v>
      </c>
      <c r="H4" s="2" t="n">
        <v>0</v>
      </c>
      <c r="I4" s="2" t="n">
        <v>0</v>
      </c>
    </row>
    <row r="5">
      <c r="A5" s="4" t="inlineStr">
        <is>
          <t>Tpmc OMS New, Waterland</t>
        </is>
      </c>
      <c r="B5" s="4" t="inlineStr">
        <is>
          <t>Screen1</t>
        </is>
      </c>
      <c r="C5" s="4" t="inlineStr">
        <is>
          <t>2025-01-10T13:00</t>
        </is>
      </c>
      <c r="D5" s="4" t="n">
        <v>580</v>
      </c>
      <c r="E5" s="4" t="n">
        <v>855</v>
      </c>
      <c r="F5" s="4" t="n">
        <v>275</v>
      </c>
      <c r="G5" s="5" t="n">
        <v>0.3216374269005848</v>
      </c>
      <c r="H5" s="4" t="n">
        <v>855</v>
      </c>
      <c r="I5" s="4" t="n">
        <v>275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n">
        <v>818</v>
      </c>
      <c r="C2" s="2" t="n">
        <v>1162</v>
      </c>
      <c r="D2" s="2" t="n">
        <v>344</v>
      </c>
      <c r="E2" s="3" t="n">
        <v>0.2960413080895009</v>
      </c>
      <c r="F2" s="2" t="n">
        <v>855</v>
      </c>
      <c r="G2" s="2" t="n">
        <v>275</v>
      </c>
    </row>
    <row r="3">
      <c r="A3" s="4" t="inlineStr">
        <is>
          <t>Tpmc OMS New, Waterland</t>
        </is>
      </c>
      <c r="B3" s="4" t="n">
        <v>818</v>
      </c>
      <c r="C3" s="4" t="n">
        <v>1162</v>
      </c>
      <c r="D3" s="4" t="n">
        <v>344</v>
      </c>
      <c r="E3" s="5" t="n">
        <v>0.2960413080895009</v>
      </c>
      <c r="F3" s="4" t="n">
        <v>855</v>
      </c>
      <c r="G3" s="4" t="n">
        <v>275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