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 A2A Central Mall, Balanagar, Hyderabad</t>
        </is>
      </c>
      <c r="B2" s="2" t="inlineStr">
        <is>
          <t>SCREEN 4</t>
        </is>
      </c>
      <c r="C2" s="2" t="inlineStr">
        <is>
          <t>2025-01-10T17:30</t>
        </is>
      </c>
      <c r="D2" s="2" t="inlineStr">
        <is>
          <t>EXECUTIVE</t>
        </is>
      </c>
      <c r="E2" s="2" t="n">
        <v>296</v>
      </c>
      <c r="F2" s="2" t="n">
        <v>338</v>
      </c>
      <c r="G2" s="2" t="n">
        <v>42</v>
      </c>
      <c r="H2" s="3" t="n">
        <v>0.1242603550295858</v>
      </c>
      <c r="I2" s="2" t="n">
        <v>445</v>
      </c>
      <c r="J2" s="2" t="n">
        <v>150410</v>
      </c>
      <c r="K2" s="2" t="n">
        <v>18690</v>
      </c>
    </row>
    <row r="3">
      <c r="A3" s="4" t="inlineStr">
        <is>
          <t>Miraj Cinemas A2A Central Mall, Balanagar, Hyderabad</t>
        </is>
      </c>
      <c r="B3" s="4" t="inlineStr">
        <is>
          <t>SCREEN 4</t>
        </is>
      </c>
      <c r="C3" s="4" t="inlineStr">
        <is>
          <t>2025-01-10T17:30</t>
        </is>
      </c>
      <c r="D3" s="4" t="inlineStr">
        <is>
          <t>GOLD</t>
        </is>
      </c>
      <c r="E3" s="4" t="n">
        <v>0</v>
      </c>
      <c r="F3" s="4" t="n">
        <v>25</v>
      </c>
      <c r="G3" s="4" t="n">
        <v>25</v>
      </c>
      <c r="H3" s="5" t="n">
        <v>1</v>
      </c>
      <c r="I3" s="4" t="n">
        <v>500</v>
      </c>
      <c r="J3" s="4" t="n">
        <v>12500</v>
      </c>
      <c r="K3" s="4" t="n">
        <v>12500</v>
      </c>
    </row>
    <row r="4">
      <c r="A4" s="2" t="inlineStr">
        <is>
          <t>Miraj Cinemas A2A Central Mall, Balanagar, Hyderabad</t>
        </is>
      </c>
      <c r="B4" s="2" t="inlineStr">
        <is>
          <t>SCREEN 4</t>
        </is>
      </c>
      <c r="C4" s="2" t="inlineStr">
        <is>
          <t>2025-01-10T14:10</t>
        </is>
      </c>
      <c r="D4" s="2" t="inlineStr">
        <is>
          <t>EXECUTIVE</t>
        </is>
      </c>
      <c r="E4" s="2" t="n">
        <v>181</v>
      </c>
      <c r="F4" s="2" t="n">
        <v>338</v>
      </c>
      <c r="G4" s="2" t="n">
        <v>157</v>
      </c>
      <c r="H4" s="3" t="n">
        <v>0.4644970414201183</v>
      </c>
      <c r="I4" s="2" t="n">
        <v>445</v>
      </c>
      <c r="J4" s="2" t="n">
        <v>150410</v>
      </c>
      <c r="K4" s="2" t="n">
        <v>69865</v>
      </c>
    </row>
    <row r="5">
      <c r="A5" s="4" t="inlineStr">
        <is>
          <t>Miraj Cinemas A2A Central Mall, Balanagar, Hyderabad</t>
        </is>
      </c>
      <c r="B5" s="4" t="inlineStr">
        <is>
          <t>SCREEN 4</t>
        </is>
      </c>
      <c r="C5" s="4" t="inlineStr">
        <is>
          <t>2025-01-10T14:10</t>
        </is>
      </c>
      <c r="D5" s="4" t="inlineStr">
        <is>
          <t>GOLD</t>
        </is>
      </c>
      <c r="E5" s="4" t="n">
        <v>0</v>
      </c>
      <c r="F5" s="4" t="n">
        <v>25</v>
      </c>
      <c r="G5" s="4" t="n">
        <v>25</v>
      </c>
      <c r="H5" s="5" t="n">
        <v>1</v>
      </c>
      <c r="I5" s="4" t="n">
        <v>500</v>
      </c>
      <c r="J5" s="4" t="n">
        <v>12500</v>
      </c>
      <c r="K5" s="4" t="n">
        <v>12500</v>
      </c>
    </row>
    <row r="6">
      <c r="A6" s="2" t="inlineStr">
        <is>
          <t>Miraj Cinemas A2A Central Mall, Balanagar, Hyderabad</t>
        </is>
      </c>
      <c r="B6" s="2" t="inlineStr">
        <is>
          <t>SCREEN 4</t>
        </is>
      </c>
      <c r="C6" s="2" t="inlineStr">
        <is>
          <t>2025-01-10T10:50</t>
        </is>
      </c>
      <c r="D6" s="2" t="inlineStr">
        <is>
          <t>EXECUTIVE</t>
        </is>
      </c>
      <c r="E6" s="2" t="n">
        <v>322</v>
      </c>
      <c r="F6" s="2" t="n">
        <v>338</v>
      </c>
      <c r="G6" s="2" t="n">
        <v>16</v>
      </c>
      <c r="H6" s="3" t="n">
        <v>0.04733727810650887</v>
      </c>
      <c r="I6" s="2" t="n">
        <v>445</v>
      </c>
      <c r="J6" s="2" t="n">
        <v>150410</v>
      </c>
      <c r="K6" s="2" t="n">
        <v>7120</v>
      </c>
    </row>
    <row r="7">
      <c r="A7" s="4" t="inlineStr">
        <is>
          <t>Miraj Cinemas A2A Central Mall, Balanagar, Hyderabad</t>
        </is>
      </c>
      <c r="B7" s="4" t="inlineStr">
        <is>
          <t>SCREEN 4</t>
        </is>
      </c>
      <c r="C7" s="4" t="inlineStr">
        <is>
          <t>2025-01-10T10:50</t>
        </is>
      </c>
      <c r="D7" s="4" t="inlineStr">
        <is>
          <t>GOLD</t>
        </is>
      </c>
      <c r="E7" s="4" t="n">
        <v>0</v>
      </c>
      <c r="F7" s="4" t="n">
        <v>25</v>
      </c>
      <c r="G7" s="4" t="n">
        <v>25</v>
      </c>
      <c r="H7" s="5" t="n">
        <v>1</v>
      </c>
      <c r="I7" s="4" t="n">
        <v>500</v>
      </c>
      <c r="J7" s="4" t="n">
        <v>12500</v>
      </c>
      <c r="K7" s="4" t="n">
        <v>12500</v>
      </c>
    </row>
    <row r="8">
      <c r="A8" s="2" t="inlineStr">
        <is>
          <t>Miraj Cinemas A2A Central Mall, Balanagar, Hyderabad</t>
        </is>
      </c>
      <c r="B8" s="2" t="inlineStr">
        <is>
          <t>SCREEN 4</t>
        </is>
      </c>
      <c r="C8" s="2" t="inlineStr">
        <is>
          <t>2025-01-10T07:30</t>
        </is>
      </c>
      <c r="D8" s="2" t="inlineStr">
        <is>
          <t>EXECUTIVE</t>
        </is>
      </c>
      <c r="E8" s="2" t="n">
        <v>314</v>
      </c>
      <c r="F8" s="2" t="n">
        <v>338</v>
      </c>
      <c r="G8" s="2" t="n">
        <v>24</v>
      </c>
      <c r="H8" s="3" t="n">
        <v>0.07100591715976332</v>
      </c>
      <c r="I8" s="2" t="n">
        <v>445</v>
      </c>
      <c r="J8" s="2" t="n">
        <v>150410</v>
      </c>
      <c r="K8" s="2" t="n">
        <v>10680</v>
      </c>
    </row>
    <row r="9">
      <c r="A9" s="4" t="inlineStr">
        <is>
          <t>Miraj Cinemas A2A Central Mall, Balanagar, Hyderabad</t>
        </is>
      </c>
      <c r="B9" s="4" t="inlineStr">
        <is>
          <t>SCREEN 4</t>
        </is>
      </c>
      <c r="C9" s="4" t="inlineStr">
        <is>
          <t>2025-01-10T07:30</t>
        </is>
      </c>
      <c r="D9" s="4" t="inlineStr">
        <is>
          <t>GOLD</t>
        </is>
      </c>
      <c r="E9" s="4" t="n">
        <v>0</v>
      </c>
      <c r="F9" s="4" t="n">
        <v>25</v>
      </c>
      <c r="G9" s="4" t="n">
        <v>25</v>
      </c>
      <c r="H9" s="5" t="n">
        <v>1</v>
      </c>
      <c r="I9" s="4" t="n">
        <v>500</v>
      </c>
      <c r="J9" s="4" t="n">
        <v>12500</v>
      </c>
      <c r="K9" s="4" t="n">
        <v>12500</v>
      </c>
    </row>
    <row r="10">
      <c r="A10" s="2" t="inlineStr">
        <is>
          <t>Miraj Cinemas A2A Central Mall, Balanagar, Hyderabad</t>
        </is>
      </c>
      <c r="B10" s="2" t="inlineStr">
        <is>
          <t>SCREEN 4</t>
        </is>
      </c>
      <c r="C10" s="2" t="inlineStr">
        <is>
          <t>2025-01-10T04:10</t>
        </is>
      </c>
      <c r="D10" s="2" t="inlineStr">
        <is>
          <t>EXECUTIVE</t>
        </is>
      </c>
      <c r="E10" s="2" t="n">
        <v>275</v>
      </c>
      <c r="F10" s="2" t="n">
        <v>338</v>
      </c>
      <c r="G10" s="2" t="n">
        <v>63</v>
      </c>
      <c r="H10" s="3" t="n">
        <v>0.1863905325443787</v>
      </c>
      <c r="I10" s="2" t="n">
        <v>445</v>
      </c>
      <c r="J10" s="2" t="n">
        <v>150410</v>
      </c>
      <c r="K10" s="2" t="n">
        <v>28035</v>
      </c>
    </row>
    <row r="11">
      <c r="A11" s="4" t="inlineStr">
        <is>
          <t>Miraj Cinemas A2A Central Mall, Balanagar, Hyderabad</t>
        </is>
      </c>
      <c r="B11" s="4" t="inlineStr">
        <is>
          <t>SCREEN 4</t>
        </is>
      </c>
      <c r="C11" s="4" t="inlineStr">
        <is>
          <t>2025-01-10T04:10</t>
        </is>
      </c>
      <c r="D11" s="4" t="inlineStr">
        <is>
          <t>GOLD</t>
        </is>
      </c>
      <c r="E11" s="4" t="n">
        <v>1</v>
      </c>
      <c r="F11" s="4" t="n">
        <v>25</v>
      </c>
      <c r="G11" s="4" t="n">
        <v>24</v>
      </c>
      <c r="H11" s="5" t="n">
        <v>0.96</v>
      </c>
      <c r="I11" s="4" t="n">
        <v>500</v>
      </c>
      <c r="J11" s="4" t="n">
        <v>12500</v>
      </c>
      <c r="K11" s="4" t="n">
        <v>12000</v>
      </c>
    </row>
    <row r="12">
      <c r="A12" s="2" t="inlineStr">
        <is>
          <t>Miraj Cinemas A2A Central Mall, Balanagar, Hyderabad</t>
        </is>
      </c>
      <c r="B12" s="2" t="inlineStr">
        <is>
          <t>SCREEN 4</t>
        </is>
      </c>
      <c r="C12" s="2" t="inlineStr">
        <is>
          <t>2025-01-10T00:50</t>
        </is>
      </c>
      <c r="D12" s="2" t="inlineStr">
        <is>
          <t>EXECUTIVE</t>
        </is>
      </c>
      <c r="E12" s="2" t="n">
        <v>202</v>
      </c>
      <c r="F12" s="2" t="n">
        <v>338</v>
      </c>
      <c r="G12" s="2" t="n">
        <v>136</v>
      </c>
      <c r="H12" s="3" t="n">
        <v>0.4023668639053254</v>
      </c>
      <c r="I12" s="2" t="n">
        <v>445</v>
      </c>
      <c r="J12" s="2" t="n">
        <v>150410</v>
      </c>
      <c r="K12" s="2" t="n">
        <v>60520</v>
      </c>
    </row>
    <row r="13">
      <c r="A13" s="4" t="inlineStr">
        <is>
          <t>Miraj Cinemas A2A Central Mall, Balanagar, Hyderabad</t>
        </is>
      </c>
      <c r="B13" s="4" t="inlineStr">
        <is>
          <t>SCREEN 4</t>
        </is>
      </c>
      <c r="C13" s="4" t="inlineStr">
        <is>
          <t>2025-01-10T00:50</t>
        </is>
      </c>
      <c r="D13" s="4" t="inlineStr">
        <is>
          <t>GOLD</t>
        </is>
      </c>
      <c r="E13" s="4" t="n">
        <v>0</v>
      </c>
      <c r="F13" s="4" t="n">
        <v>25</v>
      </c>
      <c r="G13" s="4" t="n">
        <v>25</v>
      </c>
      <c r="H13" s="5" t="n">
        <v>1</v>
      </c>
      <c r="I13" s="4" t="n">
        <v>500</v>
      </c>
      <c r="J13" s="4" t="n">
        <v>12500</v>
      </c>
      <c r="K13" s="4" t="n">
        <v>12500</v>
      </c>
    </row>
    <row r="14">
      <c r="A14" s="2" t="inlineStr">
        <is>
          <t>Miraj Cinemas A2A Central Mall, Balanagar, Hyderabad</t>
        </is>
      </c>
      <c r="B14" s="2" t="inlineStr">
        <is>
          <t>SCREEN 3</t>
        </is>
      </c>
      <c r="C14" s="2" t="inlineStr">
        <is>
          <t>2025-01-10T17:10</t>
        </is>
      </c>
      <c r="D14" s="2" t="inlineStr">
        <is>
          <t>EXECUTIVE</t>
        </is>
      </c>
      <c r="E14" s="2" t="n">
        <v>249</v>
      </c>
      <c r="F14" s="2" t="n">
        <v>262</v>
      </c>
      <c r="G14" s="2" t="n">
        <v>13</v>
      </c>
      <c r="H14" s="3" t="n">
        <v>0.04961832061068702</v>
      </c>
      <c r="I14" s="2" t="n">
        <v>445</v>
      </c>
      <c r="J14" s="2" t="n">
        <v>116590</v>
      </c>
      <c r="K14" s="2" t="n">
        <v>5785</v>
      </c>
    </row>
    <row r="15">
      <c r="A15" s="4" t="inlineStr">
        <is>
          <t>Miraj Cinemas A2A Central Mall, Balanagar, Hyderabad</t>
        </is>
      </c>
      <c r="B15" s="4" t="inlineStr">
        <is>
          <t>SCREEN 3</t>
        </is>
      </c>
      <c r="C15" s="4" t="inlineStr">
        <is>
          <t>2025-01-10T17:10</t>
        </is>
      </c>
      <c r="D15" s="4" t="inlineStr">
        <is>
          <t>GOLD</t>
        </is>
      </c>
      <c r="E15" s="4" t="n">
        <v>0</v>
      </c>
      <c r="F15" s="4" t="n">
        <v>25</v>
      </c>
      <c r="G15" s="4" t="n">
        <v>25</v>
      </c>
      <c r="H15" s="5" t="n">
        <v>1</v>
      </c>
      <c r="I15" s="4" t="n">
        <v>500</v>
      </c>
      <c r="J15" s="4" t="n">
        <v>12500</v>
      </c>
      <c r="K15" s="4" t="n">
        <v>12500</v>
      </c>
    </row>
    <row r="16">
      <c r="A16" s="2" t="inlineStr">
        <is>
          <t>Miraj Cinemas A2A Central Mall, Balanagar, Hyderabad</t>
        </is>
      </c>
      <c r="B16" s="2" t="inlineStr">
        <is>
          <t>SCREEN 3</t>
        </is>
      </c>
      <c r="C16" s="2" t="inlineStr">
        <is>
          <t>2025-01-10T13:50</t>
        </is>
      </c>
      <c r="D16" s="2" t="inlineStr">
        <is>
          <t>EXECUTIVE</t>
        </is>
      </c>
      <c r="E16" s="2" t="n">
        <v>207</v>
      </c>
      <c r="F16" s="2" t="n">
        <v>262</v>
      </c>
      <c r="G16" s="2" t="n">
        <v>55</v>
      </c>
      <c r="H16" s="3" t="n">
        <v>0.2099236641221374</v>
      </c>
      <c r="I16" s="2" t="n">
        <v>445</v>
      </c>
      <c r="J16" s="2" t="n">
        <v>116590</v>
      </c>
      <c r="K16" s="2" t="n">
        <v>24475</v>
      </c>
    </row>
    <row r="17">
      <c r="A17" s="4" t="inlineStr">
        <is>
          <t>Miraj Cinemas A2A Central Mall, Balanagar, Hyderabad</t>
        </is>
      </c>
      <c r="B17" s="4" t="inlineStr">
        <is>
          <t>SCREEN 3</t>
        </is>
      </c>
      <c r="C17" s="4" t="inlineStr">
        <is>
          <t>2025-01-10T13:50</t>
        </is>
      </c>
      <c r="D17" s="4" t="inlineStr">
        <is>
          <t>GOLD</t>
        </is>
      </c>
      <c r="E17" s="4" t="n">
        <v>1</v>
      </c>
      <c r="F17" s="4" t="n">
        <v>25</v>
      </c>
      <c r="G17" s="4" t="n">
        <v>24</v>
      </c>
      <c r="H17" s="5" t="n">
        <v>0.96</v>
      </c>
      <c r="I17" s="4" t="n">
        <v>500</v>
      </c>
      <c r="J17" s="4" t="n">
        <v>12500</v>
      </c>
      <c r="K17" s="4" t="n">
        <v>12000</v>
      </c>
    </row>
    <row r="18">
      <c r="A18" s="2" t="inlineStr">
        <is>
          <t>Miraj Cinemas A2A Central Mall, Balanagar, Hyderabad</t>
        </is>
      </c>
      <c r="B18" s="2" t="inlineStr">
        <is>
          <t>SCREEN 3</t>
        </is>
      </c>
      <c r="C18" s="2" t="inlineStr">
        <is>
          <t>2025-01-10T10:30</t>
        </is>
      </c>
      <c r="D18" s="2" t="inlineStr">
        <is>
          <t>EXECUTIVE</t>
        </is>
      </c>
      <c r="E18" s="2" t="n">
        <v>257</v>
      </c>
      <c r="F18" s="2" t="n">
        <v>262</v>
      </c>
      <c r="G18" s="2" t="n">
        <v>5</v>
      </c>
      <c r="H18" s="3" t="n">
        <v>0.01908396946564886</v>
      </c>
      <c r="I18" s="2" t="n">
        <v>445</v>
      </c>
      <c r="J18" s="2" t="n">
        <v>116590</v>
      </c>
      <c r="K18" s="2" t="n">
        <v>2225</v>
      </c>
    </row>
    <row r="19">
      <c r="A19" s="4" t="inlineStr">
        <is>
          <t>Miraj Cinemas A2A Central Mall, Balanagar, Hyderabad</t>
        </is>
      </c>
      <c r="B19" s="4" t="inlineStr">
        <is>
          <t>SCREEN 3</t>
        </is>
      </c>
      <c r="C19" s="4" t="inlineStr">
        <is>
          <t>2025-01-10T10:30</t>
        </is>
      </c>
      <c r="D19" s="4" t="inlineStr">
        <is>
          <t>GOLD</t>
        </is>
      </c>
      <c r="E19" s="4" t="n">
        <v>12</v>
      </c>
      <c r="F19" s="4" t="n">
        <v>25</v>
      </c>
      <c r="G19" s="4" t="n">
        <v>13</v>
      </c>
      <c r="H19" s="5" t="n">
        <v>0.52</v>
      </c>
      <c r="I19" s="4" t="n">
        <v>500</v>
      </c>
      <c r="J19" s="4" t="n">
        <v>12500</v>
      </c>
      <c r="K19" s="4" t="n">
        <v>6500</v>
      </c>
    </row>
    <row r="20">
      <c r="A20" s="2" t="inlineStr">
        <is>
          <t>Miraj Cinemas A2A Central Mall, Balanagar, Hyderabad</t>
        </is>
      </c>
      <c r="B20" s="2" t="inlineStr">
        <is>
          <t>SCREEN 3</t>
        </is>
      </c>
      <c r="C20" s="2" t="inlineStr">
        <is>
          <t>2025-01-10T07:10</t>
        </is>
      </c>
      <c r="D20" s="2" t="inlineStr">
        <is>
          <t>EXECUTIVE</t>
        </is>
      </c>
      <c r="E20" s="2" t="n">
        <v>262</v>
      </c>
      <c r="F20" s="2" t="n">
        <v>262</v>
      </c>
      <c r="G20" s="2" t="n">
        <v>0</v>
      </c>
      <c r="H20" s="3" t="n">
        <v>0</v>
      </c>
      <c r="I20" s="2" t="n">
        <v>445</v>
      </c>
      <c r="J20" s="2" t="n">
        <v>116590</v>
      </c>
      <c r="K20" s="2" t="n">
        <v>0</v>
      </c>
    </row>
    <row r="21">
      <c r="A21" s="4" t="inlineStr">
        <is>
          <t>Miraj Cinemas A2A Central Mall, Balanagar, Hyderabad</t>
        </is>
      </c>
      <c r="B21" s="4" t="inlineStr">
        <is>
          <t>SCREEN 3</t>
        </is>
      </c>
      <c r="C21" s="4" t="inlineStr">
        <is>
          <t>2025-01-10T07:10</t>
        </is>
      </c>
      <c r="D21" s="4" t="inlineStr">
        <is>
          <t>GOLD</t>
        </is>
      </c>
      <c r="E21" s="4" t="n">
        <v>18</v>
      </c>
      <c r="F21" s="4" t="n">
        <v>25</v>
      </c>
      <c r="G21" s="4" t="n">
        <v>7</v>
      </c>
      <c r="H21" s="5" t="n">
        <v>0.28</v>
      </c>
      <c r="I21" s="4" t="n">
        <v>500</v>
      </c>
      <c r="J21" s="4" t="n">
        <v>12500</v>
      </c>
      <c r="K21" s="4" t="n">
        <v>3500</v>
      </c>
    </row>
    <row r="22">
      <c r="A22" s="2" t="inlineStr">
        <is>
          <t>Miraj Cinemas A2A Central Mall, Balanagar, Hyderabad</t>
        </is>
      </c>
      <c r="B22" s="2" t="inlineStr">
        <is>
          <t>SCREEN 3</t>
        </is>
      </c>
      <c r="C22" s="2" t="inlineStr">
        <is>
          <t>2025-01-10T03:50</t>
        </is>
      </c>
      <c r="D22" s="2" t="inlineStr">
        <is>
          <t>EXECUTIVE</t>
        </is>
      </c>
      <c r="E22" s="2" t="n">
        <v>259</v>
      </c>
      <c r="F22" s="2" t="n">
        <v>262</v>
      </c>
      <c r="G22" s="2" t="n">
        <v>3</v>
      </c>
      <c r="H22" s="3" t="n">
        <v>0.01145038167938931</v>
      </c>
      <c r="I22" s="2" t="n">
        <v>445</v>
      </c>
      <c r="J22" s="2" t="n">
        <v>116590</v>
      </c>
      <c r="K22" s="2" t="n">
        <v>1335</v>
      </c>
    </row>
    <row r="23">
      <c r="A23" s="4" t="inlineStr">
        <is>
          <t>Miraj Cinemas A2A Central Mall, Balanagar, Hyderabad</t>
        </is>
      </c>
      <c r="B23" s="4" t="inlineStr">
        <is>
          <t>SCREEN 3</t>
        </is>
      </c>
      <c r="C23" s="4" t="inlineStr">
        <is>
          <t>2025-01-10T03:50</t>
        </is>
      </c>
      <c r="D23" s="4" t="inlineStr">
        <is>
          <t>GOLD</t>
        </is>
      </c>
      <c r="E23" s="4" t="n">
        <v>10</v>
      </c>
      <c r="F23" s="4" t="n">
        <v>25</v>
      </c>
      <c r="G23" s="4" t="n">
        <v>15</v>
      </c>
      <c r="H23" s="5" t="n">
        <v>0.6</v>
      </c>
      <c r="I23" s="4" t="n">
        <v>500</v>
      </c>
      <c r="J23" s="4" t="n">
        <v>12500</v>
      </c>
      <c r="K23" s="4" t="n">
        <v>7500</v>
      </c>
    </row>
    <row r="24">
      <c r="A24" s="2" t="inlineStr">
        <is>
          <t>Miraj Cinemas A2A Central Mall, Balanagar, Hyderabad</t>
        </is>
      </c>
      <c r="B24" s="2" t="inlineStr">
        <is>
          <t>SCREEN 1</t>
        </is>
      </c>
      <c r="C24" s="2" t="inlineStr">
        <is>
          <t>2025-01-10T02:10</t>
        </is>
      </c>
      <c r="D24" s="2" t="inlineStr">
        <is>
          <t>EXECUTIVE</t>
        </is>
      </c>
      <c r="E24" s="2" t="n">
        <v>120</v>
      </c>
      <c r="F24" s="2" t="n">
        <v>143</v>
      </c>
      <c r="G24" s="2" t="n">
        <v>23</v>
      </c>
      <c r="H24" s="3" t="n">
        <v>0.1608391608391608</v>
      </c>
      <c r="I24" s="2" t="n">
        <v>445</v>
      </c>
      <c r="J24" s="2" t="n">
        <v>63635</v>
      </c>
      <c r="K24" s="2" t="n">
        <v>10235</v>
      </c>
    </row>
    <row r="25">
      <c r="A25" s="4" t="inlineStr">
        <is>
          <t>Miraj Cinemas A2A Central Mall, Balanagar, Hyderabad</t>
        </is>
      </c>
      <c r="B25" s="4" t="inlineStr">
        <is>
          <t>SCREEN 1</t>
        </is>
      </c>
      <c r="C25" s="4" t="inlineStr">
        <is>
          <t>2025-01-09T22:50</t>
        </is>
      </c>
      <c r="D25" s="4" t="inlineStr">
        <is>
          <t>EXECUTIVE</t>
        </is>
      </c>
      <c r="E25" s="4" t="n">
        <v>10</v>
      </c>
      <c r="F25" s="4" t="n">
        <v>143</v>
      </c>
      <c r="G25" s="4" t="n">
        <v>133</v>
      </c>
      <c r="H25" s="5" t="n">
        <v>0.9300699300699301</v>
      </c>
      <c r="I25" s="4" t="n">
        <v>445</v>
      </c>
      <c r="J25" s="4" t="n">
        <v>63635</v>
      </c>
      <c r="K25" s="4" t="n">
        <v>59185</v>
      </c>
    </row>
    <row r="26">
      <c r="A26" s="2" t="inlineStr">
        <is>
          <t>Miraj Cinemas A2A Central Mall, Balanagar, Hyderabad</t>
        </is>
      </c>
      <c r="B26" s="2" t="inlineStr">
        <is>
          <t>SCREEN 3</t>
        </is>
      </c>
      <c r="C26" s="2" t="inlineStr">
        <is>
          <t>2025-01-10T00:30</t>
        </is>
      </c>
      <c r="D26" s="2" t="inlineStr">
        <is>
          <t>EXECUTIVE</t>
        </is>
      </c>
      <c r="E26" s="2" t="n">
        <v>175</v>
      </c>
      <c r="F26" s="2" t="n">
        <v>262</v>
      </c>
      <c r="G26" s="2" t="n">
        <v>87</v>
      </c>
      <c r="H26" s="3" t="n">
        <v>0.3320610687022901</v>
      </c>
      <c r="I26" s="2" t="n">
        <v>445</v>
      </c>
      <c r="J26" s="2" t="n">
        <v>116590</v>
      </c>
      <c r="K26" s="2" t="n">
        <v>38715</v>
      </c>
    </row>
    <row r="27">
      <c r="A27" s="4" t="inlineStr">
        <is>
          <t>Miraj Cinemas A2A Central Mall, Balanagar, Hyderabad</t>
        </is>
      </c>
      <c r="B27" s="4" t="inlineStr">
        <is>
          <t>SCREEN 3</t>
        </is>
      </c>
      <c r="C27" s="4" t="inlineStr">
        <is>
          <t>2025-01-10T00:30</t>
        </is>
      </c>
      <c r="D27" s="4" t="inlineStr">
        <is>
          <t>GOLD</t>
        </is>
      </c>
      <c r="E27" s="4" t="n">
        <v>0</v>
      </c>
      <c r="F27" s="4" t="n">
        <v>25</v>
      </c>
      <c r="G27" s="4" t="n">
        <v>25</v>
      </c>
      <c r="H27" s="5" t="n">
        <v>1</v>
      </c>
      <c r="I27" s="4" t="n">
        <v>500</v>
      </c>
      <c r="J27" s="4" t="n">
        <v>12500</v>
      </c>
      <c r="K27" s="4" t="n">
        <v>12500</v>
      </c>
    </row>
    <row r="28">
      <c r="A28" s="2" t="inlineStr">
        <is>
          <t>Miraj Cinemas A2A Central Mall, Balanagar, Hyderabad</t>
        </is>
      </c>
      <c r="B28" s="2" t="inlineStr">
        <is>
          <t>SCREEN 2</t>
        </is>
      </c>
      <c r="C28" s="2" t="inlineStr">
        <is>
          <t>2025-01-10T16:30</t>
        </is>
      </c>
      <c r="D28" s="2" t="inlineStr">
        <is>
          <t>EXECUTIVE</t>
        </is>
      </c>
      <c r="E28" s="2" t="n">
        <v>177</v>
      </c>
      <c r="F28" s="2" t="n">
        <v>260</v>
      </c>
      <c r="G28" s="2" t="n">
        <v>83</v>
      </c>
      <c r="H28" s="3" t="n">
        <v>0.3192307692307692</v>
      </c>
      <c r="I28" s="2" t="n">
        <v>445</v>
      </c>
      <c r="J28" s="2" t="n">
        <v>115700</v>
      </c>
      <c r="K28" s="2" t="n">
        <v>36935</v>
      </c>
    </row>
    <row r="29">
      <c r="A29" s="4" t="inlineStr">
        <is>
          <t>Miraj Cinemas A2A Central Mall, Balanagar, Hyderabad</t>
        </is>
      </c>
      <c r="B29" s="4" t="inlineStr">
        <is>
          <t>SCREEN 2</t>
        </is>
      </c>
      <c r="C29" s="4" t="inlineStr">
        <is>
          <t>2025-01-10T16:30</t>
        </is>
      </c>
      <c r="D29" s="4" t="inlineStr">
        <is>
          <t>GOLD</t>
        </is>
      </c>
      <c r="E29" s="4" t="n">
        <v>1</v>
      </c>
      <c r="F29" s="4" t="n">
        <v>25</v>
      </c>
      <c r="G29" s="4" t="n">
        <v>24</v>
      </c>
      <c r="H29" s="5" t="n">
        <v>0.96</v>
      </c>
      <c r="I29" s="4" t="n">
        <v>500</v>
      </c>
      <c r="J29" s="4" t="n">
        <v>12500</v>
      </c>
      <c r="K29" s="4" t="n">
        <v>12000</v>
      </c>
    </row>
    <row r="30">
      <c r="A30" s="2" t="inlineStr">
        <is>
          <t>Miraj Cinemas A2A Central Mall, Balanagar, Hyderabad</t>
        </is>
      </c>
      <c r="B30" s="2" t="inlineStr">
        <is>
          <t>SCREEN 2</t>
        </is>
      </c>
      <c r="C30" s="2" t="inlineStr">
        <is>
          <t>2025-01-10T13:10</t>
        </is>
      </c>
      <c r="D30" s="2" t="inlineStr">
        <is>
          <t>EXECUTIVE</t>
        </is>
      </c>
      <c r="E30" s="2" t="n">
        <v>193</v>
      </c>
      <c r="F30" s="2" t="n">
        <v>260</v>
      </c>
      <c r="G30" s="2" t="n">
        <v>67</v>
      </c>
      <c r="H30" s="3" t="n">
        <v>0.2576923076923077</v>
      </c>
      <c r="I30" s="2" t="n">
        <v>445</v>
      </c>
      <c r="J30" s="2" t="n">
        <v>115700</v>
      </c>
      <c r="K30" s="2" t="n">
        <v>29815</v>
      </c>
    </row>
    <row r="31">
      <c r="A31" s="4" t="inlineStr">
        <is>
          <t>Miraj Cinemas A2A Central Mall, Balanagar, Hyderabad</t>
        </is>
      </c>
      <c r="B31" s="4" t="inlineStr">
        <is>
          <t>SCREEN 2</t>
        </is>
      </c>
      <c r="C31" s="4" t="inlineStr">
        <is>
          <t>2025-01-10T13:10</t>
        </is>
      </c>
      <c r="D31" s="4" t="inlineStr">
        <is>
          <t>GOLD</t>
        </is>
      </c>
      <c r="E31" s="4" t="n">
        <v>1</v>
      </c>
      <c r="F31" s="4" t="n">
        <v>25</v>
      </c>
      <c r="G31" s="4" t="n">
        <v>24</v>
      </c>
      <c r="H31" s="5" t="n">
        <v>0.96</v>
      </c>
      <c r="I31" s="4" t="n">
        <v>500</v>
      </c>
      <c r="J31" s="4" t="n">
        <v>12500</v>
      </c>
      <c r="K31" s="4" t="n">
        <v>12000</v>
      </c>
    </row>
    <row r="32">
      <c r="A32" s="2" t="inlineStr">
        <is>
          <t>Miraj Cinemas A2A Central Mall, Balanagar, Hyderabad</t>
        </is>
      </c>
      <c r="B32" s="2" t="inlineStr">
        <is>
          <t>SCREEN 2</t>
        </is>
      </c>
      <c r="C32" s="2" t="inlineStr">
        <is>
          <t>2025-01-10T09:50</t>
        </is>
      </c>
      <c r="D32" s="2" t="inlineStr">
        <is>
          <t>EXECUTIVE</t>
        </is>
      </c>
      <c r="E32" s="2" t="n">
        <v>256</v>
      </c>
      <c r="F32" s="2" t="n">
        <v>260</v>
      </c>
      <c r="G32" s="2" t="n">
        <v>4</v>
      </c>
      <c r="H32" s="3" t="n">
        <v>0.01538461538461539</v>
      </c>
      <c r="I32" s="2" t="n">
        <v>445</v>
      </c>
      <c r="J32" s="2" t="n">
        <v>115700</v>
      </c>
      <c r="K32" s="2" t="n">
        <v>1780</v>
      </c>
    </row>
    <row r="33">
      <c r="A33" s="4" t="inlineStr">
        <is>
          <t>Miraj Cinemas A2A Central Mall, Balanagar, Hyderabad</t>
        </is>
      </c>
      <c r="B33" s="4" t="inlineStr">
        <is>
          <t>SCREEN 2</t>
        </is>
      </c>
      <c r="C33" s="4" t="inlineStr">
        <is>
          <t>2025-01-10T09:50</t>
        </is>
      </c>
      <c r="D33" s="4" t="inlineStr">
        <is>
          <t>GOLD</t>
        </is>
      </c>
      <c r="E33" s="4" t="n">
        <v>25</v>
      </c>
      <c r="F33" s="4" t="n">
        <v>25</v>
      </c>
      <c r="G33" s="4" t="n">
        <v>0</v>
      </c>
      <c r="H33" s="5" t="n">
        <v>0</v>
      </c>
      <c r="I33" s="4" t="n">
        <v>500</v>
      </c>
      <c r="J33" s="4" t="n">
        <v>12500</v>
      </c>
      <c r="K33" s="4" t="n">
        <v>0</v>
      </c>
    </row>
    <row r="34">
      <c r="A34" s="2" t="inlineStr">
        <is>
          <t>Miraj Cinemas A2A Central Mall, Balanagar, Hyderabad</t>
        </is>
      </c>
      <c r="B34" s="2" t="inlineStr">
        <is>
          <t>SCREEN 2</t>
        </is>
      </c>
      <c r="C34" s="2" t="inlineStr">
        <is>
          <t>2025-01-10T06:30</t>
        </is>
      </c>
      <c r="D34" s="2" t="inlineStr">
        <is>
          <t>EXECUTIVE</t>
        </is>
      </c>
      <c r="E34" s="2" t="n">
        <v>256</v>
      </c>
      <c r="F34" s="2" t="n">
        <v>260</v>
      </c>
      <c r="G34" s="2" t="n">
        <v>4</v>
      </c>
      <c r="H34" s="3" t="n">
        <v>0.01538461538461539</v>
      </c>
      <c r="I34" s="2" t="n">
        <v>445</v>
      </c>
      <c r="J34" s="2" t="n">
        <v>115700</v>
      </c>
      <c r="K34" s="2" t="n">
        <v>1780</v>
      </c>
    </row>
    <row r="35">
      <c r="A35" s="4" t="inlineStr">
        <is>
          <t>Miraj Cinemas A2A Central Mall, Balanagar, Hyderabad</t>
        </is>
      </c>
      <c r="B35" s="4" t="inlineStr">
        <is>
          <t>SCREEN 2</t>
        </is>
      </c>
      <c r="C35" s="4" t="inlineStr">
        <is>
          <t>2025-01-10T06:30</t>
        </is>
      </c>
      <c r="D35" s="4" t="inlineStr">
        <is>
          <t>GOLD</t>
        </is>
      </c>
      <c r="E35" s="4" t="n">
        <v>16</v>
      </c>
      <c r="F35" s="4" t="n">
        <v>25</v>
      </c>
      <c r="G35" s="4" t="n">
        <v>9</v>
      </c>
      <c r="H35" s="5" t="n">
        <v>0.36</v>
      </c>
      <c r="I35" s="4" t="n">
        <v>500</v>
      </c>
      <c r="J35" s="4" t="n">
        <v>12500</v>
      </c>
      <c r="K35" s="4" t="n">
        <v>4500</v>
      </c>
    </row>
    <row r="36">
      <c r="A36" s="2" t="inlineStr">
        <is>
          <t>Miraj Cinemas A2A Central Mall, Balanagar, Hyderabad</t>
        </is>
      </c>
      <c r="B36" s="2" t="inlineStr">
        <is>
          <t>SCREEN 2</t>
        </is>
      </c>
      <c r="C36" s="2" t="inlineStr">
        <is>
          <t>2025-01-10T03:10</t>
        </is>
      </c>
      <c r="D36" s="2" t="inlineStr">
        <is>
          <t>EXECUTIVE</t>
        </is>
      </c>
      <c r="E36" s="2" t="n">
        <v>246</v>
      </c>
      <c r="F36" s="2" t="n">
        <v>260</v>
      </c>
      <c r="G36" s="2" t="n">
        <v>14</v>
      </c>
      <c r="H36" s="3" t="n">
        <v>0.05384615384615385</v>
      </c>
      <c r="I36" s="2" t="n">
        <v>445</v>
      </c>
      <c r="J36" s="2" t="n">
        <v>115700</v>
      </c>
      <c r="K36" s="2" t="n">
        <v>6230</v>
      </c>
    </row>
    <row r="37">
      <c r="A37" s="4" t="inlineStr">
        <is>
          <t>Miraj Cinemas A2A Central Mall, Balanagar, Hyderabad</t>
        </is>
      </c>
      <c r="B37" s="4" t="inlineStr">
        <is>
          <t>SCREEN 2</t>
        </is>
      </c>
      <c r="C37" s="4" t="inlineStr">
        <is>
          <t>2025-01-10T03:10</t>
        </is>
      </c>
      <c r="D37" s="4" t="inlineStr">
        <is>
          <t>GOLD</t>
        </is>
      </c>
      <c r="E37" s="4" t="n">
        <v>8</v>
      </c>
      <c r="F37" s="4" t="n">
        <v>25</v>
      </c>
      <c r="G37" s="4" t="n">
        <v>17</v>
      </c>
      <c r="H37" s="5" t="n">
        <v>0.68</v>
      </c>
      <c r="I37" s="4" t="n">
        <v>500</v>
      </c>
      <c r="J37" s="4" t="n">
        <v>12500</v>
      </c>
      <c r="K37" s="4" t="n">
        <v>8500</v>
      </c>
    </row>
    <row r="38">
      <c r="A38" s="2" t="inlineStr">
        <is>
          <t>Miraj Cinemas A2A Central Mall, Balanagar, Hyderabad</t>
        </is>
      </c>
      <c r="B38" s="2" t="inlineStr">
        <is>
          <t>SCREEN 2</t>
        </is>
      </c>
      <c r="C38" s="2" t="inlineStr">
        <is>
          <t>2025-01-09T23:50</t>
        </is>
      </c>
      <c r="D38" s="2" t="inlineStr">
        <is>
          <t>EXECUTIVE</t>
        </is>
      </c>
      <c r="E38" s="2" t="n">
        <v>82</v>
      </c>
      <c r="F38" s="2" t="n">
        <v>260</v>
      </c>
      <c r="G38" s="2" t="n">
        <v>178</v>
      </c>
      <c r="H38" s="3" t="n">
        <v>0.6846153846153846</v>
      </c>
      <c r="I38" s="2" t="n">
        <v>445</v>
      </c>
      <c r="J38" s="2" t="n">
        <v>115700</v>
      </c>
      <c r="K38" s="2" t="n">
        <v>79210</v>
      </c>
    </row>
    <row r="39">
      <c r="A39" s="4" t="inlineStr">
        <is>
          <t>Miraj Cinemas A2A Central Mall, Balanagar, Hyderabad</t>
        </is>
      </c>
      <c r="B39" s="4" t="inlineStr">
        <is>
          <t>SCREEN 2</t>
        </is>
      </c>
      <c r="C39" s="4" t="inlineStr">
        <is>
          <t>2025-01-09T23:50</t>
        </is>
      </c>
      <c r="D39" s="4" t="inlineStr">
        <is>
          <t>GOLD</t>
        </is>
      </c>
      <c r="E39" s="4" t="n">
        <v>0</v>
      </c>
      <c r="F39" s="4" t="n">
        <v>25</v>
      </c>
      <c r="G39" s="4" t="n">
        <v>25</v>
      </c>
      <c r="H39" s="5" t="n">
        <v>1</v>
      </c>
      <c r="I39" s="4" t="n">
        <v>500</v>
      </c>
      <c r="J39" s="4" t="n">
        <v>12500</v>
      </c>
      <c r="K39" s="4" t="n">
        <v>12500</v>
      </c>
    </row>
    <row r="40">
      <c r="A40" s="2" t="inlineStr">
        <is>
          <t>Miraj Cinemas A2A Central Mall, Balanagar, Hyderabad</t>
        </is>
      </c>
      <c r="B40" s="2" t="inlineStr">
        <is>
          <t>SCREEN 1</t>
        </is>
      </c>
      <c r="C40" s="2" t="inlineStr">
        <is>
          <t>2025-01-10T16:50</t>
        </is>
      </c>
      <c r="D40" s="2" t="inlineStr">
        <is>
          <t>EXECUTIVE</t>
        </is>
      </c>
      <c r="E40" s="2" t="n">
        <v>111</v>
      </c>
      <c r="F40" s="2" t="n">
        <v>143</v>
      </c>
      <c r="G40" s="2" t="n">
        <v>32</v>
      </c>
      <c r="H40" s="3" t="n">
        <v>0.2237762237762238</v>
      </c>
      <c r="I40" s="2" t="n">
        <v>445</v>
      </c>
      <c r="J40" s="2" t="n">
        <v>63635</v>
      </c>
      <c r="K40" s="2" t="n">
        <v>14240</v>
      </c>
    </row>
    <row r="41">
      <c r="A41" s="4" t="inlineStr">
        <is>
          <t>Miraj Cinemas A2A Central Mall, Balanagar, Hyderabad</t>
        </is>
      </c>
      <c r="B41" s="4" t="inlineStr">
        <is>
          <t>SCREEN 1</t>
        </is>
      </c>
      <c r="C41" s="4" t="inlineStr">
        <is>
          <t>2025-01-10T09:00</t>
        </is>
      </c>
      <c r="D41" s="4" t="inlineStr">
        <is>
          <t>EXECUTIVE</t>
        </is>
      </c>
      <c r="E41" s="4" t="n">
        <v>120</v>
      </c>
      <c r="F41" s="4" t="n">
        <v>143</v>
      </c>
      <c r="G41" s="4" t="n">
        <v>23</v>
      </c>
      <c r="H41" s="5" t="n">
        <v>0.1608391608391608</v>
      </c>
      <c r="I41" s="4" t="n">
        <v>445</v>
      </c>
      <c r="J41" s="4" t="n">
        <v>63635</v>
      </c>
      <c r="K41" s="4" t="n">
        <v>10235</v>
      </c>
    </row>
    <row r="42">
      <c r="A42" s="2" t="inlineStr">
        <is>
          <t>Miraj Cinemas A2A Central Mall, Balanagar, Hyderabad</t>
        </is>
      </c>
      <c r="B42" s="2" t="inlineStr">
        <is>
          <t>SCREEN 1</t>
        </is>
      </c>
      <c r="C42" s="2" t="inlineStr">
        <is>
          <t>2025-01-10T05:30</t>
        </is>
      </c>
      <c r="D42" s="2" t="inlineStr">
        <is>
          <t>EXECUTIVE</t>
        </is>
      </c>
      <c r="E42" s="2" t="n">
        <v>125</v>
      </c>
      <c r="F42" s="2" t="n">
        <v>143</v>
      </c>
      <c r="G42" s="2" t="n">
        <v>18</v>
      </c>
      <c r="H42" s="3" t="n">
        <v>0.1258741258741259</v>
      </c>
      <c r="I42" s="2" t="n">
        <v>445</v>
      </c>
      <c r="J42" s="2" t="n">
        <v>63635</v>
      </c>
      <c r="K42" s="2" t="n">
        <v>8010</v>
      </c>
    </row>
    <row r="43">
      <c r="A43" s="6" t="inlineStr">
        <is>
          <t>Total</t>
        </is>
      </c>
      <c r="B43" s="6" t="inlineStr"/>
      <c r="C43" s="6" t="inlineStr"/>
      <c r="D43" s="6" t="inlineStr"/>
      <c r="E43" s="6">
        <f>SUM(E2:E42)</f>
        <v/>
      </c>
      <c r="F43" s="6">
        <f>SUM(F2:F42)</f>
        <v/>
      </c>
      <c r="G43" s="6">
        <f>SUM(G2:G42)</f>
        <v/>
      </c>
      <c r="H43" s="7" t="inlineStr"/>
      <c r="I43" s="6">
        <f>SUM(I2:I42)</f>
        <v/>
      </c>
      <c r="J43" s="6">
        <f>SUM(J2:J42)</f>
        <v/>
      </c>
      <c r="K43" s="6">
        <f>SUM(K2:K42)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 A2A Central Mall, Balanagar, Hyderabad</t>
        </is>
      </c>
      <c r="B2" s="2" t="inlineStr">
        <is>
          <t>SCREEN 4</t>
        </is>
      </c>
      <c r="C2" s="2" t="inlineStr">
        <is>
          <t>2025-01-10T17:30</t>
        </is>
      </c>
      <c r="D2" s="2" t="n">
        <v>296</v>
      </c>
      <c r="E2" s="2" t="n">
        <v>363</v>
      </c>
      <c r="F2" s="2" t="n">
        <v>67</v>
      </c>
      <c r="G2" s="3" t="n">
        <v>0.1845730027548209</v>
      </c>
      <c r="H2" s="2" t="n">
        <v>162910</v>
      </c>
      <c r="I2" s="2" t="n">
        <v>31190</v>
      </c>
    </row>
    <row r="3">
      <c r="A3" s="4" t="inlineStr">
        <is>
          <t>Miraj Cinemas A2A Central Mall, Balanagar, Hyderabad</t>
        </is>
      </c>
      <c r="B3" s="4" t="inlineStr">
        <is>
          <t>SCREEN 4</t>
        </is>
      </c>
      <c r="C3" s="4" t="inlineStr">
        <is>
          <t>2025-01-10T14:10</t>
        </is>
      </c>
      <c r="D3" s="4" t="n">
        <v>181</v>
      </c>
      <c r="E3" s="4" t="n">
        <v>363</v>
      </c>
      <c r="F3" s="4" t="n">
        <v>182</v>
      </c>
      <c r="G3" s="5" t="n">
        <v>0.5013774104683195</v>
      </c>
      <c r="H3" s="4" t="n">
        <v>162910</v>
      </c>
      <c r="I3" s="4" t="n">
        <v>82365</v>
      </c>
    </row>
    <row r="4">
      <c r="A4" s="2" t="inlineStr">
        <is>
          <t>Miraj Cinemas A2A Central Mall, Balanagar, Hyderabad</t>
        </is>
      </c>
      <c r="B4" s="2" t="inlineStr">
        <is>
          <t>SCREEN 4</t>
        </is>
      </c>
      <c r="C4" s="2" t="inlineStr">
        <is>
          <t>2025-01-10T10:50</t>
        </is>
      </c>
      <c r="D4" s="2" t="n">
        <v>322</v>
      </c>
      <c r="E4" s="2" t="n">
        <v>363</v>
      </c>
      <c r="F4" s="2" t="n">
        <v>41</v>
      </c>
      <c r="G4" s="3" t="n">
        <v>0.1129476584022039</v>
      </c>
      <c r="H4" s="2" t="n">
        <v>162910</v>
      </c>
      <c r="I4" s="2" t="n">
        <v>19620</v>
      </c>
    </row>
    <row r="5">
      <c r="A5" s="4" t="inlineStr">
        <is>
          <t>Miraj Cinemas A2A Central Mall, Balanagar, Hyderabad</t>
        </is>
      </c>
      <c r="B5" s="4" t="inlineStr">
        <is>
          <t>SCREEN 4</t>
        </is>
      </c>
      <c r="C5" s="4" t="inlineStr">
        <is>
          <t>2025-01-10T07:30</t>
        </is>
      </c>
      <c r="D5" s="4" t="n">
        <v>314</v>
      </c>
      <c r="E5" s="4" t="n">
        <v>363</v>
      </c>
      <c r="F5" s="4" t="n">
        <v>49</v>
      </c>
      <c r="G5" s="5" t="n">
        <v>0.1349862258953168</v>
      </c>
      <c r="H5" s="4" t="n">
        <v>162910</v>
      </c>
      <c r="I5" s="4" t="n">
        <v>23180</v>
      </c>
    </row>
    <row r="6">
      <c r="A6" s="2" t="inlineStr">
        <is>
          <t>Miraj Cinemas A2A Central Mall, Balanagar, Hyderabad</t>
        </is>
      </c>
      <c r="B6" s="2" t="inlineStr">
        <is>
          <t>SCREEN 4</t>
        </is>
      </c>
      <c r="C6" s="2" t="inlineStr">
        <is>
          <t>2025-01-10T04:10</t>
        </is>
      </c>
      <c r="D6" s="2" t="n">
        <v>276</v>
      </c>
      <c r="E6" s="2" t="n">
        <v>363</v>
      </c>
      <c r="F6" s="2" t="n">
        <v>87</v>
      </c>
      <c r="G6" s="3" t="n">
        <v>0.2396694214876033</v>
      </c>
      <c r="H6" s="2" t="n">
        <v>162910</v>
      </c>
      <c r="I6" s="2" t="n">
        <v>40035</v>
      </c>
    </row>
    <row r="7">
      <c r="A7" s="4" t="inlineStr">
        <is>
          <t>Miraj Cinemas A2A Central Mall, Balanagar, Hyderabad</t>
        </is>
      </c>
      <c r="B7" s="4" t="inlineStr">
        <is>
          <t>SCREEN 4</t>
        </is>
      </c>
      <c r="C7" s="4" t="inlineStr">
        <is>
          <t>2025-01-10T00:50</t>
        </is>
      </c>
      <c r="D7" s="4" t="n">
        <v>202</v>
      </c>
      <c r="E7" s="4" t="n">
        <v>363</v>
      </c>
      <c r="F7" s="4" t="n">
        <v>161</v>
      </c>
      <c r="G7" s="5" t="n">
        <v>0.4435261707988981</v>
      </c>
      <c r="H7" s="4" t="n">
        <v>162910</v>
      </c>
      <c r="I7" s="4" t="n">
        <v>73020</v>
      </c>
    </row>
    <row r="8">
      <c r="A8" s="2" t="inlineStr">
        <is>
          <t>Miraj Cinemas A2A Central Mall, Balanagar, Hyderabad</t>
        </is>
      </c>
      <c r="B8" s="2" t="inlineStr">
        <is>
          <t>SCREEN 3</t>
        </is>
      </c>
      <c r="C8" s="2" t="inlineStr">
        <is>
          <t>2025-01-10T17:10</t>
        </is>
      </c>
      <c r="D8" s="2" t="n">
        <v>249</v>
      </c>
      <c r="E8" s="2" t="n">
        <v>287</v>
      </c>
      <c r="F8" s="2" t="n">
        <v>38</v>
      </c>
      <c r="G8" s="3" t="n">
        <v>0.132404181184669</v>
      </c>
      <c r="H8" s="2" t="n">
        <v>129090</v>
      </c>
      <c r="I8" s="2" t="n">
        <v>18285</v>
      </c>
    </row>
    <row r="9">
      <c r="A9" s="4" t="inlineStr">
        <is>
          <t>Miraj Cinemas A2A Central Mall, Balanagar, Hyderabad</t>
        </is>
      </c>
      <c r="B9" s="4" t="inlineStr">
        <is>
          <t>SCREEN 3</t>
        </is>
      </c>
      <c r="C9" s="4" t="inlineStr">
        <is>
          <t>2025-01-10T13:50</t>
        </is>
      </c>
      <c r="D9" s="4" t="n">
        <v>208</v>
      </c>
      <c r="E9" s="4" t="n">
        <v>287</v>
      </c>
      <c r="F9" s="4" t="n">
        <v>79</v>
      </c>
      <c r="G9" s="5" t="n">
        <v>0.2752613240418119</v>
      </c>
      <c r="H9" s="4" t="n">
        <v>129090</v>
      </c>
      <c r="I9" s="4" t="n">
        <v>36475</v>
      </c>
    </row>
    <row r="10">
      <c r="A10" s="2" t="inlineStr">
        <is>
          <t>Miraj Cinemas A2A Central Mall, Balanagar, Hyderabad</t>
        </is>
      </c>
      <c r="B10" s="2" t="inlineStr">
        <is>
          <t>SCREEN 3</t>
        </is>
      </c>
      <c r="C10" s="2" t="inlineStr">
        <is>
          <t>2025-01-10T10:30</t>
        </is>
      </c>
      <c r="D10" s="2" t="n">
        <v>269</v>
      </c>
      <c r="E10" s="2" t="n">
        <v>287</v>
      </c>
      <c r="F10" s="2" t="n">
        <v>18</v>
      </c>
      <c r="G10" s="3" t="n">
        <v>0.0627177700348432</v>
      </c>
      <c r="H10" s="2" t="n">
        <v>129090</v>
      </c>
      <c r="I10" s="2" t="n">
        <v>8725</v>
      </c>
    </row>
    <row r="11">
      <c r="A11" s="4" t="inlineStr">
        <is>
          <t>Miraj Cinemas A2A Central Mall, Balanagar, Hyderabad</t>
        </is>
      </c>
      <c r="B11" s="4" t="inlineStr">
        <is>
          <t>SCREEN 3</t>
        </is>
      </c>
      <c r="C11" s="4" t="inlineStr">
        <is>
          <t>2025-01-10T07:10</t>
        </is>
      </c>
      <c r="D11" s="4" t="n">
        <v>280</v>
      </c>
      <c r="E11" s="4" t="n">
        <v>287</v>
      </c>
      <c r="F11" s="4" t="n">
        <v>7</v>
      </c>
      <c r="G11" s="5" t="n">
        <v>0.02439024390243903</v>
      </c>
      <c r="H11" s="4" t="n">
        <v>129090</v>
      </c>
      <c r="I11" s="4" t="n">
        <v>3500</v>
      </c>
    </row>
    <row r="12">
      <c r="A12" s="2" t="inlineStr">
        <is>
          <t>Miraj Cinemas A2A Central Mall, Balanagar, Hyderabad</t>
        </is>
      </c>
      <c r="B12" s="2" t="inlineStr">
        <is>
          <t>SCREEN 3</t>
        </is>
      </c>
      <c r="C12" s="2" t="inlineStr">
        <is>
          <t>2025-01-10T03:50</t>
        </is>
      </c>
      <c r="D12" s="2" t="n">
        <v>269</v>
      </c>
      <c r="E12" s="2" t="n">
        <v>287</v>
      </c>
      <c r="F12" s="2" t="n">
        <v>18</v>
      </c>
      <c r="G12" s="3" t="n">
        <v>0.0627177700348432</v>
      </c>
      <c r="H12" s="2" t="n">
        <v>129090</v>
      </c>
      <c r="I12" s="2" t="n">
        <v>8835</v>
      </c>
    </row>
    <row r="13">
      <c r="A13" s="4" t="inlineStr">
        <is>
          <t>Miraj Cinemas A2A Central Mall, Balanagar, Hyderabad</t>
        </is>
      </c>
      <c r="B13" s="4" t="inlineStr">
        <is>
          <t>SCREEN 1</t>
        </is>
      </c>
      <c r="C13" s="4" t="inlineStr">
        <is>
          <t>2025-01-10T02:10</t>
        </is>
      </c>
      <c r="D13" s="4" t="n">
        <v>120</v>
      </c>
      <c r="E13" s="4" t="n">
        <v>143</v>
      </c>
      <c r="F13" s="4" t="n">
        <v>23</v>
      </c>
      <c r="G13" s="5" t="n">
        <v>0.1608391608391608</v>
      </c>
      <c r="H13" s="4" t="n">
        <v>63635</v>
      </c>
      <c r="I13" s="4" t="n">
        <v>10235</v>
      </c>
    </row>
    <row r="14">
      <c r="A14" s="2" t="inlineStr">
        <is>
          <t>Miraj Cinemas A2A Central Mall, Balanagar, Hyderabad</t>
        </is>
      </c>
      <c r="B14" s="2" t="inlineStr">
        <is>
          <t>SCREEN 1</t>
        </is>
      </c>
      <c r="C14" s="2" t="inlineStr">
        <is>
          <t>2025-01-09T22:50</t>
        </is>
      </c>
      <c r="D14" s="2" t="n">
        <v>10</v>
      </c>
      <c r="E14" s="2" t="n">
        <v>143</v>
      </c>
      <c r="F14" s="2" t="n">
        <v>133</v>
      </c>
      <c r="G14" s="3" t="n">
        <v>0.9300699300699301</v>
      </c>
      <c r="H14" s="2" t="n">
        <v>63635</v>
      </c>
      <c r="I14" s="2" t="n">
        <v>59185</v>
      </c>
    </row>
    <row r="15">
      <c r="A15" s="4" t="inlineStr">
        <is>
          <t>Miraj Cinemas A2A Central Mall, Balanagar, Hyderabad</t>
        </is>
      </c>
      <c r="B15" s="4" t="inlineStr">
        <is>
          <t>SCREEN 3</t>
        </is>
      </c>
      <c r="C15" s="4" t="inlineStr">
        <is>
          <t>2025-01-10T00:30</t>
        </is>
      </c>
      <c r="D15" s="4" t="n">
        <v>175</v>
      </c>
      <c r="E15" s="4" t="n">
        <v>287</v>
      </c>
      <c r="F15" s="4" t="n">
        <v>112</v>
      </c>
      <c r="G15" s="5" t="n">
        <v>0.3902439024390244</v>
      </c>
      <c r="H15" s="4" t="n">
        <v>129090</v>
      </c>
      <c r="I15" s="4" t="n">
        <v>51215</v>
      </c>
    </row>
    <row r="16">
      <c r="A16" s="2" t="inlineStr">
        <is>
          <t>Miraj Cinemas A2A Central Mall, Balanagar, Hyderabad</t>
        </is>
      </c>
      <c r="B16" s="2" t="inlineStr">
        <is>
          <t>SCREEN 2</t>
        </is>
      </c>
      <c r="C16" s="2" t="inlineStr">
        <is>
          <t>2025-01-10T16:30</t>
        </is>
      </c>
      <c r="D16" s="2" t="n">
        <v>178</v>
      </c>
      <c r="E16" s="2" t="n">
        <v>285</v>
      </c>
      <c r="F16" s="2" t="n">
        <v>107</v>
      </c>
      <c r="G16" s="3" t="n">
        <v>0.3754385964912281</v>
      </c>
      <c r="H16" s="2" t="n">
        <v>128200</v>
      </c>
      <c r="I16" s="2" t="n">
        <v>48935</v>
      </c>
    </row>
    <row r="17">
      <c r="A17" s="4" t="inlineStr">
        <is>
          <t>Miraj Cinemas A2A Central Mall, Balanagar, Hyderabad</t>
        </is>
      </c>
      <c r="B17" s="4" t="inlineStr">
        <is>
          <t>SCREEN 2</t>
        </is>
      </c>
      <c r="C17" s="4" t="inlineStr">
        <is>
          <t>2025-01-10T13:10</t>
        </is>
      </c>
      <c r="D17" s="4" t="n">
        <v>194</v>
      </c>
      <c r="E17" s="4" t="n">
        <v>285</v>
      </c>
      <c r="F17" s="4" t="n">
        <v>91</v>
      </c>
      <c r="G17" s="5" t="n">
        <v>0.3192982456140351</v>
      </c>
      <c r="H17" s="4" t="n">
        <v>128200</v>
      </c>
      <c r="I17" s="4" t="n">
        <v>41815</v>
      </c>
    </row>
    <row r="18">
      <c r="A18" s="2" t="inlineStr">
        <is>
          <t>Miraj Cinemas A2A Central Mall, Balanagar, Hyderabad</t>
        </is>
      </c>
      <c r="B18" s="2" t="inlineStr">
        <is>
          <t>SCREEN 2</t>
        </is>
      </c>
      <c r="C18" s="2" t="inlineStr">
        <is>
          <t>2025-01-10T09:50</t>
        </is>
      </c>
      <c r="D18" s="2" t="n">
        <v>281</v>
      </c>
      <c r="E18" s="2" t="n">
        <v>285</v>
      </c>
      <c r="F18" s="2" t="n">
        <v>4</v>
      </c>
      <c r="G18" s="3" t="n">
        <v>0.01403508771929825</v>
      </c>
      <c r="H18" s="2" t="n">
        <v>128200</v>
      </c>
      <c r="I18" s="2" t="n">
        <v>1780</v>
      </c>
    </row>
    <row r="19">
      <c r="A19" s="4" t="inlineStr">
        <is>
          <t>Miraj Cinemas A2A Central Mall, Balanagar, Hyderabad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272</v>
      </c>
      <c r="E19" s="4" t="n">
        <v>285</v>
      </c>
      <c r="F19" s="4" t="n">
        <v>13</v>
      </c>
      <c r="G19" s="5" t="n">
        <v>0.0456140350877193</v>
      </c>
      <c r="H19" s="4" t="n">
        <v>128200</v>
      </c>
      <c r="I19" s="4" t="n">
        <v>6280</v>
      </c>
    </row>
    <row r="20">
      <c r="A20" s="2" t="inlineStr">
        <is>
          <t>Miraj Cinemas A2A Central Mall, Balanagar, Hyderabad</t>
        </is>
      </c>
      <c r="B20" s="2" t="inlineStr">
        <is>
          <t>SCREEN 2</t>
        </is>
      </c>
      <c r="C20" s="2" t="inlineStr">
        <is>
          <t>2025-01-10T03:10</t>
        </is>
      </c>
      <c r="D20" s="2" t="n">
        <v>254</v>
      </c>
      <c r="E20" s="2" t="n">
        <v>285</v>
      </c>
      <c r="F20" s="2" t="n">
        <v>31</v>
      </c>
      <c r="G20" s="3" t="n">
        <v>0.1087719298245614</v>
      </c>
      <c r="H20" s="2" t="n">
        <v>128200</v>
      </c>
      <c r="I20" s="2" t="n">
        <v>14730</v>
      </c>
    </row>
    <row r="21">
      <c r="A21" s="4" t="inlineStr">
        <is>
          <t>Miraj Cinemas A2A Central Mall, Balanagar, Hyderabad</t>
        </is>
      </c>
      <c r="B21" s="4" t="inlineStr">
        <is>
          <t>SCREEN 2</t>
        </is>
      </c>
      <c r="C21" s="4" t="inlineStr">
        <is>
          <t>2025-01-09T23:50</t>
        </is>
      </c>
      <c r="D21" s="4" t="n">
        <v>82</v>
      </c>
      <c r="E21" s="4" t="n">
        <v>285</v>
      </c>
      <c r="F21" s="4" t="n">
        <v>203</v>
      </c>
      <c r="G21" s="5" t="n">
        <v>0.712280701754386</v>
      </c>
      <c r="H21" s="4" t="n">
        <v>128200</v>
      </c>
      <c r="I21" s="4" t="n">
        <v>91710</v>
      </c>
    </row>
    <row r="22">
      <c r="A22" s="2" t="inlineStr">
        <is>
          <t>Miraj Cinemas A2A Central Mall, Balanagar, Hyderabad</t>
        </is>
      </c>
      <c r="B22" s="2" t="inlineStr">
        <is>
          <t>SCREEN 1</t>
        </is>
      </c>
      <c r="C22" s="2" t="inlineStr">
        <is>
          <t>2025-01-10T16:50</t>
        </is>
      </c>
      <c r="D22" s="2" t="n">
        <v>111</v>
      </c>
      <c r="E22" s="2" t="n">
        <v>143</v>
      </c>
      <c r="F22" s="2" t="n">
        <v>32</v>
      </c>
      <c r="G22" s="3" t="n">
        <v>0.2237762237762238</v>
      </c>
      <c r="H22" s="2" t="n">
        <v>63635</v>
      </c>
      <c r="I22" s="2" t="n">
        <v>14240</v>
      </c>
    </row>
    <row r="23">
      <c r="A23" s="4" t="inlineStr">
        <is>
          <t>Miraj Cinemas A2A Central Mall, Balanagar, Hyderabad</t>
        </is>
      </c>
      <c r="B23" s="4" t="inlineStr">
        <is>
          <t>SCREEN 1</t>
        </is>
      </c>
      <c r="C23" s="4" t="inlineStr">
        <is>
          <t>2025-01-10T09:00</t>
        </is>
      </c>
      <c r="D23" s="4" t="n">
        <v>120</v>
      </c>
      <c r="E23" s="4" t="n">
        <v>143</v>
      </c>
      <c r="F23" s="4" t="n">
        <v>23</v>
      </c>
      <c r="G23" s="5" t="n">
        <v>0.1608391608391608</v>
      </c>
      <c r="H23" s="4" t="n">
        <v>63635</v>
      </c>
      <c r="I23" s="4" t="n">
        <v>10235</v>
      </c>
    </row>
    <row r="24">
      <c r="A24" s="2" t="inlineStr">
        <is>
          <t>Miraj Cinemas A2A Central Mall, Balanagar, Hyderabad</t>
        </is>
      </c>
      <c r="B24" s="2" t="inlineStr">
        <is>
          <t>SCREEN 1</t>
        </is>
      </c>
      <c r="C24" s="2" t="inlineStr">
        <is>
          <t>2025-01-10T05:30</t>
        </is>
      </c>
      <c r="D24" s="2" t="n">
        <v>125</v>
      </c>
      <c r="E24" s="2" t="n">
        <v>143</v>
      </c>
      <c r="F24" s="2" t="n">
        <v>18</v>
      </c>
      <c r="G24" s="3" t="n">
        <v>0.1258741258741259</v>
      </c>
      <c r="H24" s="2" t="n">
        <v>63635</v>
      </c>
      <c r="I24" s="2" t="n">
        <v>8010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 A2A Central Mall, Balanagar, Hyderabad</t>
        </is>
      </c>
      <c r="B2" s="2" t="n">
        <v>4788</v>
      </c>
      <c r="C2" s="2" t="n">
        <v>6325</v>
      </c>
      <c r="D2" s="2" t="n">
        <v>1537</v>
      </c>
      <c r="E2" s="3" t="n">
        <v>0.24300395256917</v>
      </c>
      <c r="F2" s="2" t="n">
        <v>2839375</v>
      </c>
      <c r="G2" s="2" t="n">
        <v>703600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