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Symphony Mall, Rudrapur, Bhubaneswar</t>
        </is>
      </c>
      <c r="B2" s="2" t="inlineStr">
        <is>
          <t>SCREEN 2</t>
        </is>
      </c>
      <c r="C2" s="2" t="inlineStr">
        <is>
          <t>2025-01-10T04:45</t>
        </is>
      </c>
      <c r="D2" s="2" t="inlineStr">
        <is>
          <t>CLUB</t>
        </is>
      </c>
      <c r="E2" s="2" t="n">
        <v>96</v>
      </c>
      <c r="F2" s="2" t="n">
        <v>96</v>
      </c>
      <c r="G2" s="2" t="n">
        <v>0</v>
      </c>
      <c r="H2" s="3" t="n">
        <v>0</v>
      </c>
      <c r="I2" s="2" t="n">
        <v>190</v>
      </c>
      <c r="J2" s="2" t="n">
        <v>18240</v>
      </c>
      <c r="K2" s="2" t="n">
        <v>0</v>
      </c>
    </row>
    <row r="3">
      <c r="A3" s="4" t="inlineStr">
        <is>
          <t>INOX Symphony Mall, Rudrapur, Bhubaneswar</t>
        </is>
      </c>
      <c r="B3" s="4" t="inlineStr">
        <is>
          <t>SCREEN 2</t>
        </is>
      </c>
      <c r="C3" s="4" t="inlineStr">
        <is>
          <t>2025-01-10T04:45</t>
        </is>
      </c>
      <c r="D3" s="4" t="inlineStr">
        <is>
          <t>EXECUTIVE</t>
        </is>
      </c>
      <c r="E3" s="4" t="n">
        <v>32</v>
      </c>
      <c r="F3" s="4" t="n">
        <v>32</v>
      </c>
      <c r="G3" s="4" t="n">
        <v>0</v>
      </c>
      <c r="H3" s="5" t="n">
        <v>0</v>
      </c>
      <c r="I3" s="4" t="n">
        <v>190</v>
      </c>
      <c r="J3" s="4" t="n">
        <v>6080</v>
      </c>
      <c r="K3" s="4" t="n">
        <v>0</v>
      </c>
    </row>
    <row r="4">
      <c r="A4" s="2" t="inlineStr">
        <is>
          <t>INOX Symphony Mall, Rudrapur, Bhubaneswar</t>
        </is>
      </c>
      <c r="B4" s="2" t="inlineStr">
        <is>
          <t>SCREEN 2</t>
        </is>
      </c>
      <c r="C4" s="2" t="inlineStr">
        <is>
          <t>2025-01-10T04:45</t>
        </is>
      </c>
      <c r="D4" s="2" t="inlineStr">
        <is>
          <t>ROYAL</t>
        </is>
      </c>
      <c r="E4" s="2" t="n">
        <v>146</v>
      </c>
      <c r="F4" s="2" t="n">
        <v>159</v>
      </c>
      <c r="G4" s="2" t="n">
        <v>13</v>
      </c>
      <c r="H4" s="3" t="n">
        <v>0.08176100628930817</v>
      </c>
      <c r="I4" s="2" t="n">
        <v>190</v>
      </c>
      <c r="J4" s="2" t="n">
        <v>30210</v>
      </c>
      <c r="K4" s="2" t="n">
        <v>2470</v>
      </c>
    </row>
    <row r="5">
      <c r="A5" s="4" t="inlineStr">
        <is>
          <t>PVR Utkal Galleria, Gautam Nagar, Bhubneshwar</t>
        </is>
      </c>
      <c r="B5" s="4" t="inlineStr">
        <is>
          <t>SCREEN 2</t>
        </is>
      </c>
      <c r="C5" s="4" t="inlineStr">
        <is>
          <t>2025-01-10T10:20</t>
        </is>
      </c>
      <c r="D5" s="4" t="inlineStr">
        <is>
          <t>CLASSIC</t>
        </is>
      </c>
      <c r="E5" s="4" t="n">
        <v>28</v>
      </c>
      <c r="F5" s="4" t="n">
        <v>28</v>
      </c>
      <c r="G5" s="4" t="n">
        <v>0</v>
      </c>
      <c r="H5" s="5" t="n">
        <v>0</v>
      </c>
      <c r="I5" s="4" t="n">
        <v>250</v>
      </c>
      <c r="J5" s="4" t="n">
        <v>7000</v>
      </c>
      <c r="K5" s="4" t="n">
        <v>0</v>
      </c>
    </row>
    <row r="6">
      <c r="A6" s="2" t="inlineStr">
        <is>
          <t>PVR Utkal Galleria, Gautam Nagar, Bhubneshwar</t>
        </is>
      </c>
      <c r="B6" s="2" t="inlineStr">
        <is>
          <t>SCREEN 2</t>
        </is>
      </c>
      <c r="C6" s="2" t="inlineStr">
        <is>
          <t>2025-01-10T10:20</t>
        </is>
      </c>
      <c r="D6" s="2" t="inlineStr">
        <is>
          <t>PRIME</t>
        </is>
      </c>
      <c r="E6" s="2" t="n">
        <v>132</v>
      </c>
      <c r="F6" s="2" t="n">
        <v>196</v>
      </c>
      <c r="G6" s="2" t="n">
        <v>64</v>
      </c>
      <c r="H6" s="3" t="n">
        <v>0.3265306122448979</v>
      </c>
      <c r="I6" s="2" t="n">
        <v>310</v>
      </c>
      <c r="J6" s="2" t="n">
        <v>60760</v>
      </c>
      <c r="K6" s="2" t="n">
        <v>19840</v>
      </c>
    </row>
    <row r="7">
      <c r="A7" s="4" t="inlineStr">
        <is>
          <t>PVR Utkal Galleria, Gautam Nagar, Bhubneshwar</t>
        </is>
      </c>
      <c r="B7" s="4" t="inlineStr">
        <is>
          <t>SCREEN 2</t>
        </is>
      </c>
      <c r="C7" s="4" t="inlineStr">
        <is>
          <t>2025-01-10T10:20</t>
        </is>
      </c>
      <c r="D7" s="4" t="inlineStr">
        <is>
          <t>RECLINER</t>
        </is>
      </c>
      <c r="E7" s="4" t="n">
        <v>9</v>
      </c>
      <c r="F7" s="4" t="n">
        <v>12</v>
      </c>
      <c r="G7" s="4" t="n">
        <v>3</v>
      </c>
      <c r="H7" s="5" t="n">
        <v>0.25</v>
      </c>
      <c r="I7" s="4" t="n">
        <v>500</v>
      </c>
      <c r="J7" s="4" t="n">
        <v>6000</v>
      </c>
      <c r="K7" s="4" t="n">
        <v>1500</v>
      </c>
    </row>
    <row r="8">
      <c r="A8" s="2" t="inlineStr">
        <is>
          <t>PVR Utkal Galleria, Gautam Nagar, Bhubneshwar</t>
        </is>
      </c>
      <c r="B8" s="2" t="inlineStr">
        <is>
          <t>SCREEN 2</t>
        </is>
      </c>
      <c r="C8" s="2" t="inlineStr">
        <is>
          <t>2025-01-10T03:30</t>
        </is>
      </c>
      <c r="D8" s="2" t="inlineStr">
        <is>
          <t>CLASSIC</t>
        </is>
      </c>
      <c r="E8" s="2" t="n">
        <v>11</v>
      </c>
      <c r="F8" s="2" t="n">
        <v>28</v>
      </c>
      <c r="G8" s="2" t="n">
        <v>17</v>
      </c>
      <c r="H8" s="3" t="n">
        <v>0.6071428571428571</v>
      </c>
      <c r="I8" s="2" t="n">
        <v>300</v>
      </c>
      <c r="J8" s="2" t="n">
        <v>8400</v>
      </c>
      <c r="K8" s="2" t="n">
        <v>5100</v>
      </c>
    </row>
    <row r="9">
      <c r="A9" s="4" t="inlineStr">
        <is>
          <t>PVR Utkal Galleria, Gautam Nagar, Bhubneshwar</t>
        </is>
      </c>
      <c r="B9" s="4" t="inlineStr">
        <is>
          <t>SCREEN 2</t>
        </is>
      </c>
      <c r="C9" s="4" t="inlineStr">
        <is>
          <t>2025-01-10T03:30</t>
        </is>
      </c>
      <c r="D9" s="4" t="inlineStr">
        <is>
          <t>PRIME</t>
        </is>
      </c>
      <c r="E9" s="4" t="n">
        <v>1</v>
      </c>
      <c r="F9" s="4" t="n">
        <v>196</v>
      </c>
      <c r="G9" s="4" t="n">
        <v>195</v>
      </c>
      <c r="H9" s="5" t="n">
        <v>0.9948979591836735</v>
      </c>
      <c r="I9" s="4" t="n">
        <v>300</v>
      </c>
      <c r="J9" s="4" t="n">
        <v>58800</v>
      </c>
      <c r="K9" s="4" t="n">
        <v>58500</v>
      </c>
    </row>
    <row r="10">
      <c r="A10" s="2" t="inlineStr">
        <is>
          <t>PVR Utkal Galleria, Gautam Nagar, Bhubneshwar</t>
        </is>
      </c>
      <c r="B10" s="2" t="inlineStr">
        <is>
          <t>SCREEN 2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6</v>
      </c>
      <c r="F10" s="2" t="n">
        <v>12</v>
      </c>
      <c r="G10" s="2" t="n">
        <v>6</v>
      </c>
      <c r="H10" s="3" t="n">
        <v>0.5</v>
      </c>
      <c r="I10" s="2" t="n">
        <v>550</v>
      </c>
      <c r="J10" s="2" t="n">
        <v>6600</v>
      </c>
      <c r="K10" s="2" t="n">
        <v>3300</v>
      </c>
    </row>
    <row r="11">
      <c r="A11" s="4" t="inlineStr">
        <is>
          <t>Cinepolis Nexus Esplanade, Rasulgarh, Bhubaneswar</t>
        </is>
      </c>
      <c r="B11" s="4" t="inlineStr">
        <is>
          <t>AUDI 03</t>
        </is>
      </c>
      <c r="C11" s="4" t="inlineStr">
        <is>
          <t>2025-01-10T03:45</t>
        </is>
      </c>
      <c r="D11" s="4" t="inlineStr">
        <is>
          <t>VIP</t>
        </is>
      </c>
      <c r="E11" s="4" t="n">
        <v>9</v>
      </c>
      <c r="F11" s="4" t="n">
        <v>13</v>
      </c>
      <c r="G11" s="4" t="n">
        <v>4</v>
      </c>
      <c r="H11" s="5" t="n">
        <v>0.3076923076923077</v>
      </c>
      <c r="I11" s="4" t="n">
        <v>500</v>
      </c>
      <c r="J11" s="4" t="n">
        <v>6500</v>
      </c>
      <c r="K11" s="4" t="n">
        <v>2000</v>
      </c>
    </row>
    <row r="12">
      <c r="A12" s="2" t="inlineStr">
        <is>
          <t>Cinepolis Nexus Esplanade, Rasulgarh, Bhubaneswar</t>
        </is>
      </c>
      <c r="B12" s="2" t="inlineStr">
        <is>
          <t>AUDI 03</t>
        </is>
      </c>
      <c r="C12" s="2" t="inlineStr">
        <is>
          <t>2025-01-10T03:45</t>
        </is>
      </c>
      <c r="D12" s="2" t="inlineStr">
        <is>
          <t>PREMIUM</t>
        </is>
      </c>
      <c r="E12" s="2" t="n">
        <v>17</v>
      </c>
      <c r="F12" s="2" t="n">
        <v>106</v>
      </c>
      <c r="G12" s="2" t="n">
        <v>89</v>
      </c>
      <c r="H12" s="3" t="n">
        <v>0.839622641509434</v>
      </c>
      <c r="I12" s="2" t="n">
        <v>270</v>
      </c>
      <c r="J12" s="2" t="n">
        <v>28620</v>
      </c>
      <c r="K12" s="2" t="n">
        <v>24030</v>
      </c>
    </row>
    <row r="13">
      <c r="A13" s="4" t="inlineStr">
        <is>
          <t>Cinepolis Nexus Esplanade, Rasulgarh, Bhubaneswar</t>
        </is>
      </c>
      <c r="B13" s="4" t="inlineStr">
        <is>
          <t>AUDI 03</t>
        </is>
      </c>
      <c r="C13" s="4" t="inlineStr">
        <is>
          <t>2025-01-10T03:45</t>
        </is>
      </c>
      <c r="D13" s="4" t="inlineStr">
        <is>
          <t>EXECUTIVE</t>
        </is>
      </c>
      <c r="E13" s="4" t="n">
        <v>67</v>
      </c>
      <c r="F13" s="4" t="n">
        <v>72</v>
      </c>
      <c r="G13" s="4" t="n">
        <v>5</v>
      </c>
      <c r="H13" s="5" t="n">
        <v>0.06944444444444445</v>
      </c>
      <c r="I13" s="4" t="n">
        <v>250</v>
      </c>
      <c r="J13" s="4" t="n">
        <v>18000</v>
      </c>
      <c r="K13" s="4" t="n">
        <v>1250</v>
      </c>
    </row>
    <row r="14">
      <c r="A14" s="2" t="inlineStr">
        <is>
          <t>Cinepolis Nexus Esplanade, Rasulgarh, Bhubaneswar</t>
        </is>
      </c>
      <c r="B14" s="2" t="inlineStr">
        <is>
          <t>AUDI 03</t>
        </is>
      </c>
      <c r="C14" s="2" t="inlineStr">
        <is>
          <t>2025-01-10T03:45</t>
        </is>
      </c>
      <c r="D14" s="2" t="inlineStr">
        <is>
          <t>NORMAL</t>
        </is>
      </c>
      <c r="E14" s="2" t="n">
        <v>17</v>
      </c>
      <c r="F14" s="2" t="n">
        <v>17</v>
      </c>
      <c r="G14" s="2" t="n">
        <v>0</v>
      </c>
      <c r="H14" s="3" t="n">
        <v>0</v>
      </c>
      <c r="I14" s="2" t="n">
        <v>230</v>
      </c>
      <c r="J14" s="2" t="n">
        <v>3910</v>
      </c>
      <c r="K14" s="2" t="n">
        <v>0</v>
      </c>
    </row>
    <row r="15">
      <c r="A15" s="4" t="inlineStr">
        <is>
          <t>Cinepolis Nexus Esplanade, Rasulgarh, Bhubaneswar</t>
        </is>
      </c>
      <c r="B15" s="4" t="inlineStr">
        <is>
          <t>AUDI 03</t>
        </is>
      </c>
      <c r="C15" s="4" t="inlineStr">
        <is>
          <t>2025-01-10T10:15</t>
        </is>
      </c>
      <c r="D15" s="4" t="inlineStr">
        <is>
          <t>VIP</t>
        </is>
      </c>
      <c r="E15" s="4" t="n">
        <v>4</v>
      </c>
      <c r="F15" s="4" t="n">
        <v>13</v>
      </c>
      <c r="G15" s="4" t="n">
        <v>9</v>
      </c>
      <c r="H15" s="5" t="n">
        <v>0.6923076923076923</v>
      </c>
      <c r="I15" s="4" t="n">
        <v>700</v>
      </c>
      <c r="J15" s="4" t="n">
        <v>9100</v>
      </c>
      <c r="K15" s="4" t="n">
        <v>6300</v>
      </c>
    </row>
    <row r="16">
      <c r="A16" s="2" t="inlineStr">
        <is>
          <t>Cinepolis Nexus Esplanade, Rasulgarh, Bhubaneswar</t>
        </is>
      </c>
      <c r="B16" s="2" t="inlineStr">
        <is>
          <t>AUDI 03</t>
        </is>
      </c>
      <c r="C16" s="2" t="inlineStr">
        <is>
          <t>2025-01-10T10:15</t>
        </is>
      </c>
      <c r="D16" s="2" t="inlineStr">
        <is>
          <t>PREMIUM</t>
        </is>
      </c>
      <c r="E16" s="2" t="n">
        <v>86</v>
      </c>
      <c r="F16" s="2" t="n">
        <v>106</v>
      </c>
      <c r="G16" s="2" t="n">
        <v>20</v>
      </c>
      <c r="H16" s="3" t="n">
        <v>0.1886792452830189</v>
      </c>
      <c r="I16" s="2" t="n">
        <v>290</v>
      </c>
      <c r="J16" s="2" t="n">
        <v>30740</v>
      </c>
      <c r="K16" s="2" t="n">
        <v>5800</v>
      </c>
    </row>
    <row r="17">
      <c r="A17" s="4" t="inlineStr">
        <is>
          <t>Cinepolis Nexus Esplanade, Rasulgarh, Bhubaneswar</t>
        </is>
      </c>
      <c r="B17" s="4" t="inlineStr">
        <is>
          <t>AUDI 03</t>
        </is>
      </c>
      <c r="C17" s="4" t="inlineStr">
        <is>
          <t>2025-01-10T10:15</t>
        </is>
      </c>
      <c r="D17" s="4" t="inlineStr">
        <is>
          <t>EXECUTIVE</t>
        </is>
      </c>
      <c r="E17" s="4" t="n">
        <v>72</v>
      </c>
      <c r="F17" s="4" t="n">
        <v>72</v>
      </c>
      <c r="G17" s="4" t="n">
        <v>0</v>
      </c>
      <c r="H17" s="5" t="n">
        <v>0</v>
      </c>
      <c r="I17" s="4" t="n">
        <v>270</v>
      </c>
      <c r="J17" s="4" t="n">
        <v>19440</v>
      </c>
      <c r="K17" s="4" t="n">
        <v>0</v>
      </c>
    </row>
    <row r="18">
      <c r="A18" s="2" t="inlineStr">
        <is>
          <t>Cinepolis Nexus Esplanade, Rasulgarh, Bhubaneswar</t>
        </is>
      </c>
      <c r="B18" s="2" t="inlineStr">
        <is>
          <t>AUDI 03</t>
        </is>
      </c>
      <c r="C18" s="2" t="inlineStr">
        <is>
          <t>2025-01-10T10:15</t>
        </is>
      </c>
      <c r="D18" s="2" t="inlineStr">
        <is>
          <t>NORMAL</t>
        </is>
      </c>
      <c r="E18" s="2" t="n">
        <v>17</v>
      </c>
      <c r="F18" s="2" t="n">
        <v>17</v>
      </c>
      <c r="G18" s="2" t="n">
        <v>0</v>
      </c>
      <c r="H18" s="3" t="n">
        <v>0</v>
      </c>
      <c r="I18" s="2" t="n">
        <v>250</v>
      </c>
      <c r="J18" s="2" t="n">
        <v>4250</v>
      </c>
      <c r="K18" s="2" t="n">
        <v>0</v>
      </c>
    </row>
    <row r="19">
      <c r="A19" s="4" t="inlineStr">
        <is>
          <t>INOX DN Regalia Mall, Patrapada, Bhubaneswar</t>
        </is>
      </c>
      <c r="B19" s="4" t="inlineStr">
        <is>
          <t>SCREEN 1</t>
        </is>
      </c>
      <c r="C19" s="4" t="inlineStr">
        <is>
          <t>2025-01-10T10:25</t>
        </is>
      </c>
      <c r="D19" s="4" t="inlineStr">
        <is>
          <t>CLUB</t>
        </is>
      </c>
      <c r="E19" s="4" t="n">
        <v>174</v>
      </c>
      <c r="F19" s="4" t="n">
        <v>180</v>
      </c>
      <c r="G19" s="4" t="n">
        <v>6</v>
      </c>
      <c r="H19" s="5" t="n">
        <v>0.03333333333333333</v>
      </c>
      <c r="I19" s="4" t="n">
        <v>300</v>
      </c>
      <c r="J19" s="4" t="n">
        <v>54000</v>
      </c>
      <c r="K19" s="4" t="n">
        <v>1800</v>
      </c>
    </row>
    <row r="20">
      <c r="A20" s="2" t="inlineStr">
        <is>
          <t>INOX DN Regalia Mall, Patrapada, Bhubaneswar</t>
        </is>
      </c>
      <c r="B20" s="2" t="inlineStr">
        <is>
          <t>SCREEN 1</t>
        </is>
      </c>
      <c r="C20" s="2" t="inlineStr">
        <is>
          <t>2025-01-10T10:25</t>
        </is>
      </c>
      <c r="D20" s="2" t="inlineStr">
        <is>
          <t>EXECUTIVE</t>
        </is>
      </c>
      <c r="E20" s="2" t="n">
        <v>19</v>
      </c>
      <c r="F20" s="2" t="n">
        <v>19</v>
      </c>
      <c r="G20" s="2" t="n">
        <v>0</v>
      </c>
      <c r="H20" s="3" t="n">
        <v>0</v>
      </c>
      <c r="I20" s="2" t="n">
        <v>280</v>
      </c>
      <c r="J20" s="2" t="n">
        <v>5320</v>
      </c>
      <c r="K20" s="2" t="n">
        <v>0</v>
      </c>
    </row>
    <row r="21">
      <c r="A21" s="4" t="inlineStr">
        <is>
          <t>INOX DN Regalia Mall, Patrapada, Bhubaneswar</t>
        </is>
      </c>
      <c r="B21" s="4" t="inlineStr">
        <is>
          <t>SCREEN 1</t>
        </is>
      </c>
      <c r="C21" s="4" t="inlineStr">
        <is>
          <t>2025-01-10T10:25</t>
        </is>
      </c>
      <c r="D21" s="4" t="inlineStr">
        <is>
          <t>ROYAL</t>
        </is>
      </c>
      <c r="E21" s="4" t="n">
        <v>111</v>
      </c>
      <c r="F21" s="4" t="n">
        <v>132</v>
      </c>
      <c r="G21" s="4" t="n">
        <v>21</v>
      </c>
      <c r="H21" s="5" t="n">
        <v>0.1590909090909091</v>
      </c>
      <c r="I21" s="4" t="n">
        <v>360</v>
      </c>
      <c r="J21" s="4" t="n">
        <v>47520</v>
      </c>
      <c r="K21" s="4" t="n">
        <v>7560</v>
      </c>
    </row>
    <row r="22">
      <c r="A22" s="2" t="inlineStr">
        <is>
          <t>INOX DN Regalia Mall, Patrapada, Bhubaneswar</t>
        </is>
      </c>
      <c r="B22" s="2" t="inlineStr">
        <is>
          <t>SCREEN 1</t>
        </is>
      </c>
      <c r="C22" s="2" t="inlineStr">
        <is>
          <t>2025-01-10T03:30</t>
        </is>
      </c>
      <c r="D22" s="2" t="inlineStr">
        <is>
          <t>CLUB</t>
        </is>
      </c>
      <c r="E22" s="2" t="n">
        <v>153</v>
      </c>
      <c r="F22" s="2" t="n">
        <v>180</v>
      </c>
      <c r="G22" s="2" t="n">
        <v>27</v>
      </c>
      <c r="H22" s="3" t="n">
        <v>0.15</v>
      </c>
      <c r="I22" s="2" t="n">
        <v>220</v>
      </c>
      <c r="J22" s="2" t="n">
        <v>39600</v>
      </c>
      <c r="K22" s="2" t="n">
        <v>5940</v>
      </c>
    </row>
    <row r="23">
      <c r="A23" s="4" t="inlineStr">
        <is>
          <t>INOX DN Regalia Mall, Patrapada, Bhubaneswar</t>
        </is>
      </c>
      <c r="B23" s="4" t="inlineStr">
        <is>
          <t>SCREEN 1</t>
        </is>
      </c>
      <c r="C23" s="4" t="inlineStr">
        <is>
          <t>2025-01-10T03:30</t>
        </is>
      </c>
      <c r="D23" s="4" t="inlineStr">
        <is>
          <t>EXECUTIVE</t>
        </is>
      </c>
      <c r="E23" s="4" t="n">
        <v>19</v>
      </c>
      <c r="F23" s="4" t="n">
        <v>19</v>
      </c>
      <c r="G23" s="4" t="n">
        <v>0</v>
      </c>
      <c r="H23" s="5" t="n">
        <v>0</v>
      </c>
      <c r="I23" s="4" t="n">
        <v>220</v>
      </c>
      <c r="J23" s="4" t="n">
        <v>4180</v>
      </c>
      <c r="K23" s="4" t="n">
        <v>0</v>
      </c>
    </row>
    <row r="24">
      <c r="A24" s="2" t="inlineStr">
        <is>
          <t>INOX DN Regalia Mall, Patrapada, Bhubaneswar</t>
        </is>
      </c>
      <c r="B24" s="2" t="inlineStr">
        <is>
          <t>SCREEN 1</t>
        </is>
      </c>
      <c r="C24" s="2" t="inlineStr">
        <is>
          <t>2025-01-10T03:30</t>
        </is>
      </c>
      <c r="D24" s="2" t="inlineStr">
        <is>
          <t>ROYAL</t>
        </is>
      </c>
      <c r="E24" s="2" t="n">
        <v>89</v>
      </c>
      <c r="F24" s="2" t="n">
        <v>132</v>
      </c>
      <c r="G24" s="2" t="n">
        <v>43</v>
      </c>
      <c r="H24" s="3" t="n">
        <v>0.3257575757575757</v>
      </c>
      <c r="I24" s="2" t="n">
        <v>240</v>
      </c>
      <c r="J24" s="2" t="n">
        <v>31680</v>
      </c>
      <c r="K24" s="2" t="n">
        <v>10320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Symphony Mall, Rudrapur, Bhubaneswar</t>
        </is>
      </c>
      <c r="B2" s="2" t="inlineStr">
        <is>
          <t>SCREEN 2</t>
        </is>
      </c>
      <c r="C2" s="2" t="inlineStr">
        <is>
          <t>2025-01-10T04:45</t>
        </is>
      </c>
      <c r="D2" s="2" t="n">
        <v>274</v>
      </c>
      <c r="E2" s="2" t="n">
        <v>287</v>
      </c>
      <c r="F2" s="2" t="n">
        <v>13</v>
      </c>
      <c r="G2" s="3" t="n">
        <v>0.04529616724738676</v>
      </c>
      <c r="H2" s="2" t="n">
        <v>54530</v>
      </c>
      <c r="I2" s="2" t="n">
        <v>2470</v>
      </c>
    </row>
    <row r="3">
      <c r="A3" s="4" t="inlineStr">
        <is>
          <t>PVR Utkal Galleria, Gautam Nagar, Bhubneshwar</t>
        </is>
      </c>
      <c r="B3" s="4" t="inlineStr">
        <is>
          <t>SCREEN 2</t>
        </is>
      </c>
      <c r="C3" s="4" t="inlineStr">
        <is>
          <t>2025-01-10T10:20</t>
        </is>
      </c>
      <c r="D3" s="4" t="n">
        <v>169</v>
      </c>
      <c r="E3" s="4" t="n">
        <v>236</v>
      </c>
      <c r="F3" s="4" t="n">
        <v>67</v>
      </c>
      <c r="G3" s="5" t="n">
        <v>0.2838983050847458</v>
      </c>
      <c r="H3" s="4" t="n">
        <v>73760</v>
      </c>
      <c r="I3" s="4" t="n">
        <v>21340</v>
      </c>
    </row>
    <row r="4">
      <c r="A4" s="2" t="inlineStr">
        <is>
          <t>PVR Utkal Galleria, Gautam Nagar, Bhubneshwar</t>
        </is>
      </c>
      <c r="B4" s="2" t="inlineStr">
        <is>
          <t>SCREEN 2</t>
        </is>
      </c>
      <c r="C4" s="2" t="inlineStr">
        <is>
          <t>2025-01-10T03:30</t>
        </is>
      </c>
      <c r="D4" s="2" t="n">
        <v>18</v>
      </c>
      <c r="E4" s="2" t="n">
        <v>236</v>
      </c>
      <c r="F4" s="2" t="n">
        <v>218</v>
      </c>
      <c r="G4" s="3" t="n">
        <v>0.923728813559322</v>
      </c>
      <c r="H4" s="2" t="n">
        <v>73800</v>
      </c>
      <c r="I4" s="2" t="n">
        <v>66900</v>
      </c>
    </row>
    <row r="5">
      <c r="A5" s="4" t="inlineStr">
        <is>
          <t>Cinepolis Nexus Esplanade, Rasulgarh, Bhubaneswar</t>
        </is>
      </c>
      <c r="B5" s="4" t="inlineStr">
        <is>
          <t>AUDI 03</t>
        </is>
      </c>
      <c r="C5" s="4" t="inlineStr">
        <is>
          <t>2025-01-10T03:45</t>
        </is>
      </c>
      <c r="D5" s="4" t="n">
        <v>110</v>
      </c>
      <c r="E5" s="4" t="n">
        <v>208</v>
      </c>
      <c r="F5" s="4" t="n">
        <v>98</v>
      </c>
      <c r="G5" s="5" t="n">
        <v>0.4711538461538461</v>
      </c>
      <c r="H5" s="4" t="n">
        <v>57030</v>
      </c>
      <c r="I5" s="4" t="n">
        <v>27280</v>
      </c>
    </row>
    <row r="6">
      <c r="A6" s="2" t="inlineStr">
        <is>
          <t>Cinepolis Nexus Esplanade, Rasulgarh, Bhubaneswar</t>
        </is>
      </c>
      <c r="B6" s="2" t="inlineStr">
        <is>
          <t>AUDI 03</t>
        </is>
      </c>
      <c r="C6" s="2" t="inlineStr">
        <is>
          <t>2025-01-10T10:15</t>
        </is>
      </c>
      <c r="D6" s="2" t="n">
        <v>179</v>
      </c>
      <c r="E6" s="2" t="n">
        <v>208</v>
      </c>
      <c r="F6" s="2" t="n">
        <v>29</v>
      </c>
      <c r="G6" s="3" t="n">
        <v>0.1394230769230769</v>
      </c>
      <c r="H6" s="2" t="n">
        <v>63530</v>
      </c>
      <c r="I6" s="2" t="n">
        <v>12100</v>
      </c>
    </row>
    <row r="7">
      <c r="A7" s="4" t="inlineStr">
        <is>
          <t>INOX DN Regalia Mall, Patrapada, Bhubaneswar</t>
        </is>
      </c>
      <c r="B7" s="4" t="inlineStr">
        <is>
          <t>SCREEN 1</t>
        </is>
      </c>
      <c r="C7" s="4" t="inlineStr">
        <is>
          <t>2025-01-10T10:25</t>
        </is>
      </c>
      <c r="D7" s="4" t="n">
        <v>304</v>
      </c>
      <c r="E7" s="4" t="n">
        <v>331</v>
      </c>
      <c r="F7" s="4" t="n">
        <v>27</v>
      </c>
      <c r="G7" s="5" t="n">
        <v>0.08157099697885196</v>
      </c>
      <c r="H7" s="4" t="n">
        <v>106840</v>
      </c>
      <c r="I7" s="4" t="n">
        <v>9360</v>
      </c>
    </row>
    <row r="8">
      <c r="A8" s="2" t="inlineStr">
        <is>
          <t>INOX DN Regalia Mall, Patrapada, Bhubaneswar</t>
        </is>
      </c>
      <c r="B8" s="2" t="inlineStr">
        <is>
          <t>SCREEN 1</t>
        </is>
      </c>
      <c r="C8" s="2" t="inlineStr">
        <is>
          <t>2025-01-10T03:30</t>
        </is>
      </c>
      <c r="D8" s="2" t="n">
        <v>261</v>
      </c>
      <c r="E8" s="2" t="n">
        <v>331</v>
      </c>
      <c r="F8" s="2" t="n">
        <v>70</v>
      </c>
      <c r="G8" s="3" t="n">
        <v>0.2114803625377643</v>
      </c>
      <c r="H8" s="2" t="n">
        <v>75460</v>
      </c>
      <c r="I8" s="2" t="n">
        <v>16260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Symphony Mall, Rudrapur, Bhubaneswar</t>
        </is>
      </c>
      <c r="B2" s="2" t="n">
        <v>274</v>
      </c>
      <c r="C2" s="2" t="n">
        <v>287</v>
      </c>
      <c r="D2" s="2" t="n">
        <v>13</v>
      </c>
      <c r="E2" s="3" t="n">
        <v>0.04529616724738676</v>
      </c>
      <c r="F2" s="2" t="n">
        <v>54530</v>
      </c>
      <c r="G2" s="2" t="n">
        <v>2470</v>
      </c>
    </row>
    <row r="3">
      <c r="A3" s="4" t="inlineStr">
        <is>
          <t>PVR Utkal Galleria, Gautam Nagar, Bhubneshwar</t>
        </is>
      </c>
      <c r="B3" s="4" t="n">
        <v>187</v>
      </c>
      <c r="C3" s="4" t="n">
        <v>472</v>
      </c>
      <c r="D3" s="4" t="n">
        <v>285</v>
      </c>
      <c r="E3" s="5" t="n">
        <v>0.6038135593220338</v>
      </c>
      <c r="F3" s="4" t="n">
        <v>147560</v>
      </c>
      <c r="G3" s="4" t="n">
        <v>88240</v>
      </c>
    </row>
    <row r="4">
      <c r="A4" s="2" t="inlineStr">
        <is>
          <t>Cinepolis Nexus Esplanade, Rasulgarh, Bhubaneswar</t>
        </is>
      </c>
      <c r="B4" s="2" t="n">
        <v>289</v>
      </c>
      <c r="C4" s="2" t="n">
        <v>416</v>
      </c>
      <c r="D4" s="2" t="n">
        <v>127</v>
      </c>
      <c r="E4" s="3" t="n">
        <v>0.3052884615384616</v>
      </c>
      <c r="F4" s="2" t="n">
        <v>120560</v>
      </c>
      <c r="G4" s="2" t="n">
        <v>39380</v>
      </c>
    </row>
    <row r="5">
      <c r="A5" s="4" t="inlineStr">
        <is>
          <t>INOX DN Regalia Mall, Patrapada, Bhubaneswar</t>
        </is>
      </c>
      <c r="B5" s="4" t="n">
        <v>565</v>
      </c>
      <c r="C5" s="4" t="n">
        <v>662</v>
      </c>
      <c r="D5" s="4" t="n">
        <v>97</v>
      </c>
      <c r="E5" s="5" t="n">
        <v>0.1465256797583082</v>
      </c>
      <c r="F5" s="4" t="n">
        <v>182300</v>
      </c>
      <c r="G5" s="4" t="n">
        <v>25620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2025-01-09T18:16:13Z</dcterms:created>
  <dcterms:modified xsi:type="dcterms:W3CDTF">2025-01-09T18:16:13Z</dcterms:modified>
</cp:coreProperties>
</file>