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Rajhans Cinemas, Gurukul Road, Gandhidham</t>
        </is>
      </c>
      <c r="B2" s="2" t="inlineStr">
        <is>
          <t>SCREEN 4</t>
        </is>
      </c>
      <c r="C2" s="2" t="inlineStr">
        <is>
          <t>2025-01-10T12:50</t>
        </is>
      </c>
      <c r="D2" s="2" t="inlineStr">
        <is>
          <t>MARVEL</t>
        </is>
      </c>
      <c r="E2" s="2" t="n">
        <v>52</v>
      </c>
      <c r="F2" s="2" t="n">
        <v>52</v>
      </c>
      <c r="G2" s="2" t="n">
        <v>0</v>
      </c>
      <c r="H2" s="3" t="n">
        <v>0</v>
      </c>
      <c r="I2" s="2" t="n">
        <v>160</v>
      </c>
      <c r="J2" s="2" t="n">
        <v>8320</v>
      </c>
      <c r="K2" s="2" t="n">
        <v>0</v>
      </c>
    </row>
    <row r="3">
      <c r="A3" s="4" t="inlineStr">
        <is>
          <t>Rajhans Cinemas, Gurukul Road, Gandhidham</t>
        </is>
      </c>
      <c r="B3" s="4" t="inlineStr">
        <is>
          <t>SCREEN 4</t>
        </is>
      </c>
      <c r="C3" s="4" t="inlineStr">
        <is>
          <t>2025-01-10T12:50</t>
        </is>
      </c>
      <c r="D3" s="4" t="inlineStr">
        <is>
          <t>RECLINER</t>
        </is>
      </c>
      <c r="E3" s="4" t="n">
        <v>21</v>
      </c>
      <c r="F3" s="4" t="n">
        <v>25</v>
      </c>
      <c r="G3" s="4" t="n">
        <v>4</v>
      </c>
      <c r="H3" s="5" t="n">
        <v>0.16</v>
      </c>
      <c r="I3" s="4" t="n">
        <v>350</v>
      </c>
      <c r="J3" s="4" t="n">
        <v>8750</v>
      </c>
      <c r="K3" s="4" t="n">
        <v>1400</v>
      </c>
    </row>
    <row r="4">
      <c r="A4" s="2" t="inlineStr">
        <is>
          <t>Rajhans Cinemas, Gurukul Road, Gandhidham</t>
        </is>
      </c>
      <c r="B4" s="2" t="inlineStr">
        <is>
          <t>SCREEN 4</t>
        </is>
      </c>
      <c r="C4" s="2" t="inlineStr">
        <is>
          <t>2025-01-10T12:50</t>
        </is>
      </c>
      <c r="D4" s="2" t="inlineStr">
        <is>
          <t>PLATINUM</t>
        </is>
      </c>
      <c r="E4" s="2" t="n">
        <v>41</v>
      </c>
      <c r="F4" s="2" t="n">
        <v>44</v>
      </c>
      <c r="G4" s="2" t="n">
        <v>3</v>
      </c>
      <c r="H4" s="3" t="n">
        <v>0.06818181818181818</v>
      </c>
      <c r="I4" s="2" t="n">
        <v>300</v>
      </c>
      <c r="J4" s="2" t="n">
        <v>13200</v>
      </c>
      <c r="K4" s="2" t="n">
        <v>900</v>
      </c>
    </row>
    <row r="5">
      <c r="A5" s="4" t="inlineStr">
        <is>
          <t>Rajhans Cinemas, Gurukul Road, Gandhidham</t>
        </is>
      </c>
      <c r="B5" s="4" t="inlineStr">
        <is>
          <t>SCREEN 4</t>
        </is>
      </c>
      <c r="C5" s="4" t="inlineStr">
        <is>
          <t>2025-01-10T12:50</t>
        </is>
      </c>
      <c r="D5" s="4" t="inlineStr">
        <is>
          <t>EXECUTIVE</t>
        </is>
      </c>
      <c r="E5" s="4" t="n">
        <v>127</v>
      </c>
      <c r="F5" s="4" t="n">
        <v>162</v>
      </c>
      <c r="G5" s="4" t="n">
        <v>35</v>
      </c>
      <c r="H5" s="5" t="n">
        <v>0.2160493827160494</v>
      </c>
      <c r="I5" s="4" t="n">
        <v>200</v>
      </c>
      <c r="J5" s="4" t="n">
        <v>32400</v>
      </c>
      <c r="K5" s="4" t="n">
        <v>7000</v>
      </c>
    </row>
    <row r="6">
      <c r="A6" s="2" t="inlineStr">
        <is>
          <t>Rajhans Cinemas, Gurukul Road, Gandhidham</t>
        </is>
      </c>
      <c r="B6" s="2" t="inlineStr">
        <is>
          <t>SCREEN 4</t>
        </is>
      </c>
      <c r="C6" s="2" t="inlineStr">
        <is>
          <t>2025-01-10T12:50</t>
        </is>
      </c>
      <c r="D6" s="2" t="inlineStr">
        <is>
          <t>ROYAL</t>
        </is>
      </c>
      <c r="E6" s="2" t="n">
        <v>52</v>
      </c>
      <c r="F6" s="2" t="n">
        <v>52</v>
      </c>
      <c r="G6" s="2" t="n">
        <v>0</v>
      </c>
      <c r="H6" s="3" t="n">
        <v>0</v>
      </c>
      <c r="I6" s="2" t="n">
        <v>180</v>
      </c>
      <c r="J6" s="2" t="n">
        <v>9360</v>
      </c>
      <c r="K6" s="2" t="n">
        <v>0</v>
      </c>
    </row>
    <row r="7">
      <c r="A7" s="4" t="inlineStr">
        <is>
          <t>Rajhans Cinemas, Gurukul Road, Gandhidham</t>
        </is>
      </c>
      <c r="B7" s="4" t="inlineStr">
        <is>
          <t>SCREEN 1</t>
        </is>
      </c>
      <c r="C7" s="4" t="inlineStr">
        <is>
          <t>2025-01-10T01:30</t>
        </is>
      </c>
      <c r="D7" s="4" t="inlineStr">
        <is>
          <t>MARVEL</t>
        </is>
      </c>
      <c r="E7" s="4" t="n">
        <v>29</v>
      </c>
      <c r="F7" s="4" t="n">
        <v>29</v>
      </c>
      <c r="G7" s="4" t="n">
        <v>0</v>
      </c>
      <c r="H7" s="5" t="n">
        <v>0</v>
      </c>
      <c r="I7" s="4" t="n">
        <v>110</v>
      </c>
      <c r="J7" s="4" t="n">
        <v>3190</v>
      </c>
      <c r="K7" s="4" t="n">
        <v>0</v>
      </c>
    </row>
    <row r="8">
      <c r="A8" s="2" t="inlineStr">
        <is>
          <t>Rajhans Cinemas, Gurukul Road, Gandhidham</t>
        </is>
      </c>
      <c r="B8" s="2" t="inlineStr">
        <is>
          <t>SCREEN 1</t>
        </is>
      </c>
      <c r="C8" s="2" t="inlineStr">
        <is>
          <t>2025-01-10T01:30</t>
        </is>
      </c>
      <c r="D8" s="2" t="inlineStr">
        <is>
          <t>ROYAL</t>
        </is>
      </c>
      <c r="E8" s="2" t="n">
        <v>55</v>
      </c>
      <c r="F8" s="2" t="n">
        <v>58</v>
      </c>
      <c r="G8" s="2" t="n">
        <v>3</v>
      </c>
      <c r="H8" s="3" t="n">
        <v>0.05172413793103448</v>
      </c>
      <c r="I8" s="2" t="n">
        <v>110</v>
      </c>
      <c r="J8" s="2" t="n">
        <v>6380</v>
      </c>
      <c r="K8" s="2" t="n">
        <v>330</v>
      </c>
    </row>
    <row r="9">
      <c r="A9" s="4" t="inlineStr">
        <is>
          <t>Rajhans Cinemas, Gurukul Road, Gandhidham</t>
        </is>
      </c>
      <c r="B9" s="4" t="inlineStr">
        <is>
          <t>SCREEN 1</t>
        </is>
      </c>
      <c r="C9" s="4" t="inlineStr">
        <is>
          <t>2025-01-10T01:30</t>
        </is>
      </c>
      <c r="D9" s="4" t="inlineStr">
        <is>
          <t>EXECUTIVE</t>
        </is>
      </c>
      <c r="E9" s="4" t="n">
        <v>180</v>
      </c>
      <c r="F9" s="4" t="n">
        <v>242</v>
      </c>
      <c r="G9" s="4" t="n">
        <v>62</v>
      </c>
      <c r="H9" s="5" t="n">
        <v>0.256198347107438</v>
      </c>
      <c r="I9" s="4" t="n">
        <v>130</v>
      </c>
      <c r="J9" s="4" t="n">
        <v>31460</v>
      </c>
      <c r="K9" s="4" t="n">
        <v>8060</v>
      </c>
    </row>
    <row r="10">
      <c r="A10" s="2" t="inlineStr">
        <is>
          <t>Rajhans Cinemas, Gurukul Road, Gandhidham</t>
        </is>
      </c>
      <c r="B10" s="2" t="inlineStr">
        <is>
          <t>SCREEN 1</t>
        </is>
      </c>
      <c r="C10" s="2" t="inlineStr">
        <is>
          <t>2025-01-10T01:30</t>
        </is>
      </c>
      <c r="D10" s="2" t="inlineStr">
        <is>
          <t>RECLINER</t>
        </is>
      </c>
      <c r="E10" s="2" t="n">
        <v>20</v>
      </c>
      <c r="F10" s="2" t="n">
        <v>27</v>
      </c>
      <c r="G10" s="2" t="n">
        <v>7</v>
      </c>
      <c r="H10" s="3" t="n">
        <v>0.2592592592592592</v>
      </c>
      <c r="I10" s="2" t="n">
        <v>250</v>
      </c>
      <c r="J10" s="2" t="n">
        <v>6750</v>
      </c>
      <c r="K10" s="2" t="n">
        <v>1750</v>
      </c>
    </row>
    <row r="11">
      <c r="A11" s="4" t="inlineStr">
        <is>
          <t>Om Cineplex, Ram Baugh Crossways, Gandhidham</t>
        </is>
      </c>
      <c r="B11" s="4" t="inlineStr">
        <is>
          <t>SCREEN 1</t>
        </is>
      </c>
      <c r="C11" s="4" t="inlineStr">
        <is>
          <t>2025-01-10T01:30</t>
        </is>
      </c>
      <c r="D11" s="4" t="inlineStr">
        <is>
          <t>DI</t>
        </is>
      </c>
      <c r="E11" s="4" t="n">
        <v>34</v>
      </c>
      <c r="F11" s="4" t="n">
        <v>34</v>
      </c>
      <c r="G11" s="4" t="n">
        <v>0</v>
      </c>
      <c r="H11" s="5" t="n">
        <v>0</v>
      </c>
      <c r="I11" s="4" t="n">
        <v>200</v>
      </c>
      <c r="J11" s="4" t="n">
        <v>6800</v>
      </c>
      <c r="K11" s="4" t="n">
        <v>0</v>
      </c>
    </row>
    <row r="12">
      <c r="A12" s="2" t="inlineStr">
        <is>
          <t>Om Cineplex, Ram Baugh Crossways, Gandhidham</t>
        </is>
      </c>
      <c r="B12" s="2" t="inlineStr">
        <is>
          <t>SCREEN 1</t>
        </is>
      </c>
      <c r="C12" s="2" t="inlineStr">
        <is>
          <t>2025-01-10T01:30</t>
        </is>
      </c>
      <c r="D12" s="2" t="inlineStr">
        <is>
          <t>GOLD</t>
        </is>
      </c>
      <c r="E12" s="2" t="n">
        <v>83</v>
      </c>
      <c r="F12" s="2" t="n">
        <v>83</v>
      </c>
      <c r="G12" s="2" t="n">
        <v>0</v>
      </c>
      <c r="H12" s="3" t="n">
        <v>0</v>
      </c>
      <c r="I12" s="2" t="n">
        <v>140</v>
      </c>
      <c r="J12" s="2" t="n">
        <v>11620</v>
      </c>
      <c r="K12" s="2" t="n">
        <v>0</v>
      </c>
    </row>
    <row r="13">
      <c r="A13" s="4" t="inlineStr">
        <is>
          <t>Om Cineplex, Ram Baugh Crossways, Gandhidham</t>
        </is>
      </c>
      <c r="B13" s="4" t="inlineStr">
        <is>
          <t>SCREEN 1</t>
        </is>
      </c>
      <c r="C13" s="4" t="inlineStr">
        <is>
          <t>2025-01-10T01:30</t>
        </is>
      </c>
      <c r="D13" s="4" t="inlineStr">
        <is>
          <t>RECLINER</t>
        </is>
      </c>
      <c r="E13" s="4" t="n">
        <v>17</v>
      </c>
      <c r="F13" s="4" t="n">
        <v>17</v>
      </c>
      <c r="G13" s="4" t="n">
        <v>0</v>
      </c>
      <c r="H13" s="5" t="n">
        <v>0</v>
      </c>
      <c r="I13" s="4" t="n">
        <v>250</v>
      </c>
      <c r="J13" s="4" t="n">
        <v>4250</v>
      </c>
      <c r="K13" s="4" t="n">
        <v>0</v>
      </c>
    </row>
    <row r="14">
      <c r="A14" s="2" t="inlineStr">
        <is>
          <t>Om Cineplex, Ram Baugh Crossways, Gandhidham</t>
        </is>
      </c>
      <c r="B14" s="2" t="inlineStr">
        <is>
          <t>SCREEN 1</t>
        </is>
      </c>
      <c r="C14" s="2" t="inlineStr">
        <is>
          <t>2025-01-10T01:30</t>
        </is>
      </c>
      <c r="D14" s="2" t="inlineStr">
        <is>
          <t>RUBY</t>
        </is>
      </c>
      <c r="E14" s="2" t="n">
        <v>23</v>
      </c>
      <c r="F14" s="2" t="n">
        <v>23</v>
      </c>
      <c r="G14" s="2" t="n">
        <v>0</v>
      </c>
      <c r="H14" s="3" t="n">
        <v>0</v>
      </c>
      <c r="I14" s="2" t="n">
        <v>300</v>
      </c>
      <c r="J14" s="2" t="n">
        <v>6900</v>
      </c>
      <c r="K14" s="2" t="n">
        <v>0</v>
      </c>
    </row>
    <row r="15">
      <c r="A15" s="4" t="inlineStr">
        <is>
          <t>Om Cineplex, Ram Baugh Crossways, Gandhidham</t>
        </is>
      </c>
      <c r="B15" s="4" t="inlineStr">
        <is>
          <t>SCREEN 1</t>
        </is>
      </c>
      <c r="C15" s="4" t="inlineStr">
        <is>
          <t>2025-01-10T01:30</t>
        </is>
      </c>
      <c r="D15" s="4" t="inlineStr">
        <is>
          <t>SILVER</t>
        </is>
      </c>
      <c r="E15" s="4" t="n">
        <v>68</v>
      </c>
      <c r="F15" s="4" t="n">
        <v>68</v>
      </c>
      <c r="G15" s="4" t="n">
        <v>0</v>
      </c>
      <c r="H15" s="5" t="n">
        <v>0</v>
      </c>
      <c r="I15" s="4" t="n">
        <v>120</v>
      </c>
      <c r="J15" s="4" t="n">
        <v>8160</v>
      </c>
      <c r="K15" s="4" t="n">
        <v>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Rajhans Cinemas, Gurukul Road, Gandhidham</t>
        </is>
      </c>
      <c r="B2" s="2" t="inlineStr">
        <is>
          <t>SCREEN 4</t>
        </is>
      </c>
      <c r="C2" s="2" t="inlineStr">
        <is>
          <t>2025-01-10T12:50</t>
        </is>
      </c>
      <c r="D2" s="2" t="n">
        <v>293</v>
      </c>
      <c r="E2" s="2" t="n">
        <v>335</v>
      </c>
      <c r="F2" s="2" t="n">
        <v>42</v>
      </c>
      <c r="G2" s="3" t="n">
        <v>0.1253731343283582</v>
      </c>
      <c r="H2" s="2" t="n">
        <v>72030</v>
      </c>
      <c r="I2" s="2" t="n">
        <v>9300</v>
      </c>
    </row>
    <row r="3">
      <c r="A3" s="4" t="inlineStr">
        <is>
          <t>Rajhans Cinemas, Gurukul Road, Gandhidham</t>
        </is>
      </c>
      <c r="B3" s="4" t="inlineStr">
        <is>
          <t>SCREEN 1</t>
        </is>
      </c>
      <c r="C3" s="4" t="inlineStr">
        <is>
          <t>2025-01-10T01:30</t>
        </is>
      </c>
      <c r="D3" s="4" t="n">
        <v>284</v>
      </c>
      <c r="E3" s="4" t="n">
        <v>356</v>
      </c>
      <c r="F3" s="4" t="n">
        <v>72</v>
      </c>
      <c r="G3" s="5" t="n">
        <v>0.2022471910112359</v>
      </c>
      <c r="H3" s="4" t="n">
        <v>47780</v>
      </c>
      <c r="I3" s="4" t="n">
        <v>10140</v>
      </c>
    </row>
    <row r="4">
      <c r="A4" s="2" t="inlineStr">
        <is>
          <t>Om Cineplex, Ram Baugh Crossways, Gandhidham</t>
        </is>
      </c>
      <c r="B4" s="2" t="inlineStr">
        <is>
          <t>SCREEN 1</t>
        </is>
      </c>
      <c r="C4" s="2" t="inlineStr">
        <is>
          <t>2025-01-10T01:30</t>
        </is>
      </c>
      <c r="D4" s="2" t="n">
        <v>225</v>
      </c>
      <c r="E4" s="2" t="n">
        <v>225</v>
      </c>
      <c r="F4" s="2" t="n">
        <v>0</v>
      </c>
      <c r="G4" s="3" t="n">
        <v>0</v>
      </c>
      <c r="H4" s="2" t="n">
        <v>37730</v>
      </c>
      <c r="I4" s="2" t="n">
        <v>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Rajhans Cinemas, Gurukul Road, Gandhidham</t>
        </is>
      </c>
      <c r="B2" s="2" t="n">
        <v>577</v>
      </c>
      <c r="C2" s="2" t="n">
        <v>691</v>
      </c>
      <c r="D2" s="2" t="n">
        <v>114</v>
      </c>
      <c r="E2" s="3" t="n">
        <v>0.1649782923299566</v>
      </c>
      <c r="F2" s="2" t="n">
        <v>119810</v>
      </c>
      <c r="G2" s="2" t="n">
        <v>19440</v>
      </c>
    </row>
    <row r="3">
      <c r="A3" s="4" t="inlineStr">
        <is>
          <t>Om Cineplex, Ram Baugh Crossways, Gandhidham</t>
        </is>
      </c>
      <c r="B3" s="4" t="n">
        <v>225</v>
      </c>
      <c r="C3" s="4" t="n">
        <v>225</v>
      </c>
      <c r="D3" s="4" t="n">
        <v>0</v>
      </c>
      <c r="E3" s="5" t="n">
        <v>0</v>
      </c>
      <c r="F3" s="4" t="n">
        <v>37730</v>
      </c>
      <c r="G3" s="4" t="n">
        <v>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