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Mythri Theatres, Parthasarathi A/C 2K Dolby 7.1, Kalwakurthy</t>
        </is>
      </c>
      <c r="B2" s="2" t="inlineStr">
        <is>
          <t>PARTHASARATHI 2K DOLBY</t>
        </is>
      </c>
      <c r="C2" s="2" t="inlineStr">
        <is>
          <t>2025-01-10T16:30</t>
        </is>
      </c>
      <c r="D2" s="2" t="inlineStr">
        <is>
          <t>GOLD</t>
        </is>
      </c>
      <c r="E2" s="2" t="n">
        <v>220</v>
      </c>
      <c r="F2" s="2" t="n">
        <v>316</v>
      </c>
      <c r="G2" s="2" t="n">
        <v>96</v>
      </c>
      <c r="H2" s="3" t="n">
        <v>0.3037974683544304</v>
      </c>
      <c r="I2" s="2" t="n">
        <v>250</v>
      </c>
      <c r="J2" s="2" t="n">
        <v>79000</v>
      </c>
      <c r="K2" s="2" t="n">
        <v>24000</v>
      </c>
    </row>
    <row r="3">
      <c r="A3" s="4" t="inlineStr">
        <is>
          <t>Mythri Theatres, Parthasarathi A/C 2K Dolby 7.1, Kalwakurthy</t>
        </is>
      </c>
      <c r="B3" s="4" t="inlineStr">
        <is>
          <t>PARTHASARATHI 2K DOLBY</t>
        </is>
      </c>
      <c r="C3" s="4" t="inlineStr">
        <is>
          <t>2025-01-10T16:30</t>
        </is>
      </c>
      <c r="D3" s="4" t="inlineStr">
        <is>
          <t xml:space="preserve">SILVER </t>
        </is>
      </c>
      <c r="E3" s="4" t="n">
        <v>61</v>
      </c>
      <c r="F3" s="4" t="n">
        <v>74</v>
      </c>
      <c r="G3" s="4" t="n">
        <v>13</v>
      </c>
      <c r="H3" s="5" t="n">
        <v>0.1756756756756757</v>
      </c>
      <c r="I3" s="4" t="n">
        <v>150</v>
      </c>
      <c r="J3" s="4" t="n">
        <v>11100</v>
      </c>
      <c r="K3" s="4" t="n">
        <v>1950</v>
      </c>
    </row>
    <row r="4">
      <c r="A4" s="2" t="inlineStr">
        <is>
          <t>Mythri Theatres, Parthasarathi A/C 2K Dolby 7.1, Kalwakurthy</t>
        </is>
      </c>
      <c r="B4" s="2" t="inlineStr">
        <is>
          <t>PARTHASARATHI 2K DOLBY</t>
        </is>
      </c>
      <c r="C4" s="2" t="inlineStr">
        <is>
          <t>2025-01-10T16:30</t>
        </is>
      </c>
      <c r="D4" s="2" t="inlineStr">
        <is>
          <t>EXECUTIVE</t>
        </is>
      </c>
      <c r="E4" s="2" t="n">
        <v>64</v>
      </c>
      <c r="F4" s="2" t="n">
        <v>78</v>
      </c>
      <c r="G4" s="2" t="n">
        <v>14</v>
      </c>
      <c r="H4" s="3" t="n">
        <v>0.1794871794871795</v>
      </c>
      <c r="I4" s="2" t="n">
        <v>100</v>
      </c>
      <c r="J4" s="2" t="n">
        <v>7800</v>
      </c>
      <c r="K4" s="2" t="n">
        <v>1400</v>
      </c>
    </row>
    <row r="5">
      <c r="A5" s="4" t="inlineStr">
        <is>
          <t>Mythri Theatres, Parthasarathi A/C 2K Dolby 7.1, Kalwakurthy</t>
        </is>
      </c>
      <c r="B5" s="4" t="inlineStr">
        <is>
          <t>PARTHASARATHI 2K DOLBY</t>
        </is>
      </c>
      <c r="C5" s="4" t="inlineStr">
        <is>
          <t>2025-01-10T06:00</t>
        </is>
      </c>
      <c r="D5" s="4" t="inlineStr">
        <is>
          <t>GOLD</t>
        </is>
      </c>
      <c r="E5" s="4" t="n">
        <v>140</v>
      </c>
      <c r="F5" s="4" t="n">
        <v>316</v>
      </c>
      <c r="G5" s="4" t="n">
        <v>176</v>
      </c>
      <c r="H5" s="5" t="n">
        <v>0.5569620253164557</v>
      </c>
      <c r="I5" s="4" t="n">
        <v>250</v>
      </c>
      <c r="J5" s="4" t="n">
        <v>79000</v>
      </c>
      <c r="K5" s="4" t="n">
        <v>44000</v>
      </c>
    </row>
    <row r="6">
      <c r="A6" s="2" t="inlineStr">
        <is>
          <t>Mythri Theatres, Parthasarathi A/C 2K Dolby 7.1, Kalwakurthy</t>
        </is>
      </c>
      <c r="B6" s="2" t="inlineStr">
        <is>
          <t>PARTHASARATHI 2K DOLBY</t>
        </is>
      </c>
      <c r="C6" s="2" t="inlineStr">
        <is>
          <t>2025-01-10T06:00</t>
        </is>
      </c>
      <c r="D6" s="2" t="inlineStr">
        <is>
          <t xml:space="preserve">SILVER </t>
        </is>
      </c>
      <c r="E6" s="2" t="n">
        <v>21</v>
      </c>
      <c r="F6" s="2" t="n">
        <v>74</v>
      </c>
      <c r="G6" s="2" t="n">
        <v>53</v>
      </c>
      <c r="H6" s="3" t="n">
        <v>0.7162162162162162</v>
      </c>
      <c r="I6" s="2" t="n">
        <v>150</v>
      </c>
      <c r="J6" s="2" t="n">
        <v>11100</v>
      </c>
      <c r="K6" s="2" t="n">
        <v>7950</v>
      </c>
    </row>
    <row r="7">
      <c r="A7" s="4" t="inlineStr">
        <is>
          <t>Mythri Theatres, Parthasarathi A/C 2K Dolby 7.1, Kalwakurthy</t>
        </is>
      </c>
      <c r="B7" s="4" t="inlineStr">
        <is>
          <t>PARTHASARATHI 2K DOLBY</t>
        </is>
      </c>
      <c r="C7" s="4" t="inlineStr">
        <is>
          <t>2025-01-10T06:00</t>
        </is>
      </c>
      <c r="D7" s="4" t="inlineStr">
        <is>
          <t>EXECUTIVE</t>
        </is>
      </c>
      <c r="E7" s="4" t="n">
        <v>61</v>
      </c>
      <c r="F7" s="4" t="n">
        <v>78</v>
      </c>
      <c r="G7" s="4" t="n">
        <v>17</v>
      </c>
      <c r="H7" s="5" t="n">
        <v>0.217948717948718</v>
      </c>
      <c r="I7" s="4" t="n">
        <v>100</v>
      </c>
      <c r="J7" s="4" t="n">
        <v>7800</v>
      </c>
      <c r="K7" s="4" t="n">
        <v>1700</v>
      </c>
    </row>
    <row r="8">
      <c r="A8" s="2" t="inlineStr">
        <is>
          <t>Mythri Theatres, Parthasarathi A/C 2K Dolby 7.1, Kalwakurthy</t>
        </is>
      </c>
      <c r="B8" s="2" t="inlineStr">
        <is>
          <t>PARTHASARATHI 2K DOLBY</t>
        </is>
      </c>
      <c r="C8" s="2" t="inlineStr">
        <is>
          <t>2025-01-10T02:30</t>
        </is>
      </c>
      <c r="D8" s="2" t="inlineStr">
        <is>
          <t>GOLD</t>
        </is>
      </c>
      <c r="E8" s="2" t="n">
        <v>110</v>
      </c>
      <c r="F8" s="2" t="n">
        <v>316</v>
      </c>
      <c r="G8" s="2" t="n">
        <v>206</v>
      </c>
      <c r="H8" s="3" t="n">
        <v>0.6518987341772152</v>
      </c>
      <c r="I8" s="2" t="n">
        <v>250</v>
      </c>
      <c r="J8" s="2" t="n">
        <v>79000</v>
      </c>
      <c r="K8" s="2" t="n">
        <v>51500</v>
      </c>
    </row>
    <row r="9">
      <c r="A9" s="4" t="inlineStr">
        <is>
          <t>Mythri Theatres, Parthasarathi A/C 2K Dolby 7.1, Kalwakurthy</t>
        </is>
      </c>
      <c r="B9" s="4" t="inlineStr">
        <is>
          <t>PARTHASARATHI 2K DOLBY</t>
        </is>
      </c>
      <c r="C9" s="4" t="inlineStr">
        <is>
          <t>2025-01-10T02:30</t>
        </is>
      </c>
      <c r="D9" s="4" t="inlineStr">
        <is>
          <t xml:space="preserve">SILVER </t>
        </is>
      </c>
      <c r="E9" s="4" t="n">
        <v>38</v>
      </c>
      <c r="F9" s="4" t="n">
        <v>74</v>
      </c>
      <c r="G9" s="4" t="n">
        <v>36</v>
      </c>
      <c r="H9" s="5" t="n">
        <v>0.4864864864864865</v>
      </c>
      <c r="I9" s="4" t="n">
        <v>150</v>
      </c>
      <c r="J9" s="4" t="n">
        <v>11100</v>
      </c>
      <c r="K9" s="4" t="n">
        <v>5400</v>
      </c>
    </row>
    <row r="10">
      <c r="A10" s="2" t="inlineStr">
        <is>
          <t>Mythri Theatres, Parthasarathi A/C 2K Dolby 7.1, Kalwakurthy</t>
        </is>
      </c>
      <c r="B10" s="2" t="inlineStr">
        <is>
          <t>PARTHASARATHI 2K DOLBY</t>
        </is>
      </c>
      <c r="C10" s="2" t="inlineStr">
        <is>
          <t>2025-01-10T02:30</t>
        </is>
      </c>
      <c r="D10" s="2" t="inlineStr">
        <is>
          <t>EXECUTIVE</t>
        </is>
      </c>
      <c r="E10" s="2" t="n">
        <v>66</v>
      </c>
      <c r="F10" s="2" t="n">
        <v>78</v>
      </c>
      <c r="G10" s="2" t="n">
        <v>12</v>
      </c>
      <c r="H10" s="3" t="n">
        <v>0.1538461538461539</v>
      </c>
      <c r="I10" s="2" t="n">
        <v>100</v>
      </c>
      <c r="J10" s="2" t="n">
        <v>7800</v>
      </c>
      <c r="K10" s="2" t="n">
        <v>1200</v>
      </c>
    </row>
    <row r="11">
      <c r="A11" s="4" t="inlineStr">
        <is>
          <t>Mythri Theatres, Parthasarathi A/C 2K Dolby 7.1, Kalwakurthy</t>
        </is>
      </c>
      <c r="B11" s="4" t="inlineStr">
        <is>
          <t>PARTHASARATHI 2K DOLBY</t>
        </is>
      </c>
      <c r="C11" s="4" t="inlineStr">
        <is>
          <t>2025-01-10T13:00</t>
        </is>
      </c>
      <c r="D11" s="4" t="inlineStr">
        <is>
          <t>GOLD</t>
        </is>
      </c>
      <c r="E11" s="4" t="n">
        <v>191</v>
      </c>
      <c r="F11" s="4" t="n">
        <v>316</v>
      </c>
      <c r="G11" s="4" t="n">
        <v>125</v>
      </c>
      <c r="H11" s="5" t="n">
        <v>0.3955696202531646</v>
      </c>
      <c r="I11" s="4" t="n">
        <v>250</v>
      </c>
      <c r="J11" s="4" t="n">
        <v>79000</v>
      </c>
      <c r="K11" s="4" t="n">
        <v>31250</v>
      </c>
    </row>
    <row r="12">
      <c r="A12" s="2" t="inlineStr">
        <is>
          <t>Mythri Theatres, Parthasarathi A/C 2K Dolby 7.1, Kalwakurthy</t>
        </is>
      </c>
      <c r="B12" s="2" t="inlineStr">
        <is>
          <t>PARTHASARATHI 2K DOLBY</t>
        </is>
      </c>
      <c r="C12" s="2" t="inlineStr">
        <is>
          <t>2025-01-10T13:00</t>
        </is>
      </c>
      <c r="D12" s="2" t="inlineStr">
        <is>
          <t xml:space="preserve">SILVER </t>
        </is>
      </c>
      <c r="E12" s="2" t="n">
        <v>64</v>
      </c>
      <c r="F12" s="2" t="n">
        <v>74</v>
      </c>
      <c r="G12" s="2" t="n">
        <v>10</v>
      </c>
      <c r="H12" s="3" t="n">
        <v>0.1351351351351351</v>
      </c>
      <c r="I12" s="2" t="n">
        <v>150</v>
      </c>
      <c r="J12" s="2" t="n">
        <v>11100</v>
      </c>
      <c r="K12" s="2" t="n">
        <v>1500</v>
      </c>
    </row>
    <row r="13">
      <c r="A13" s="4" t="inlineStr">
        <is>
          <t>Mythri Theatres, Parthasarathi A/C 2K Dolby 7.1, Kalwakurthy</t>
        </is>
      </c>
      <c r="B13" s="4" t="inlineStr">
        <is>
          <t>PARTHASARATHI 2K DOLBY</t>
        </is>
      </c>
      <c r="C13" s="4" t="inlineStr">
        <is>
          <t>2025-01-10T13:00</t>
        </is>
      </c>
      <c r="D13" s="4" t="inlineStr">
        <is>
          <t>EXECUTIVE</t>
        </is>
      </c>
      <c r="E13" s="4" t="n">
        <v>77</v>
      </c>
      <c r="F13" s="4" t="n">
        <v>78</v>
      </c>
      <c r="G13" s="4" t="n">
        <v>1</v>
      </c>
      <c r="H13" s="5" t="n">
        <v>0.01282051282051282</v>
      </c>
      <c r="I13" s="4" t="n">
        <v>100</v>
      </c>
      <c r="J13" s="4" t="n">
        <v>7800</v>
      </c>
      <c r="K13" s="4" t="n">
        <v>100</v>
      </c>
    </row>
    <row r="14">
      <c r="A14" s="2" t="inlineStr">
        <is>
          <t>Mythri Theatres, Parthasarathi A/C 2K Dolby 7.1, Kalwakurthy</t>
        </is>
      </c>
      <c r="B14" s="2" t="inlineStr">
        <is>
          <t>PARTHASARATHI 2K DOLBY</t>
        </is>
      </c>
      <c r="C14" s="2" t="inlineStr">
        <is>
          <t>2025-01-10T09:30</t>
        </is>
      </c>
      <c r="D14" s="2" t="inlineStr">
        <is>
          <t>GOLD</t>
        </is>
      </c>
      <c r="E14" s="2" t="n">
        <v>263</v>
      </c>
      <c r="F14" s="2" t="n">
        <v>316</v>
      </c>
      <c r="G14" s="2" t="n">
        <v>53</v>
      </c>
      <c r="H14" s="3" t="n">
        <v>0.1677215189873418</v>
      </c>
      <c r="I14" s="2" t="n">
        <v>250</v>
      </c>
      <c r="J14" s="2" t="n">
        <v>79000</v>
      </c>
      <c r="K14" s="2" t="n">
        <v>13250</v>
      </c>
    </row>
    <row r="15">
      <c r="A15" s="4" t="inlineStr">
        <is>
          <t>Mythri Theatres, Parthasarathi A/C 2K Dolby 7.1, Kalwakurthy</t>
        </is>
      </c>
      <c r="B15" s="4" t="inlineStr">
        <is>
          <t>PARTHASARATHI 2K DOLBY</t>
        </is>
      </c>
      <c r="C15" s="4" t="inlineStr">
        <is>
          <t>2025-01-10T09:30</t>
        </is>
      </c>
      <c r="D15" s="4" t="inlineStr">
        <is>
          <t xml:space="preserve">SILVER </t>
        </is>
      </c>
      <c r="E15" s="4" t="n">
        <v>60</v>
      </c>
      <c r="F15" s="4" t="n">
        <v>74</v>
      </c>
      <c r="G15" s="4" t="n">
        <v>14</v>
      </c>
      <c r="H15" s="5" t="n">
        <v>0.1891891891891892</v>
      </c>
      <c r="I15" s="4" t="n">
        <v>150</v>
      </c>
      <c r="J15" s="4" t="n">
        <v>11100</v>
      </c>
      <c r="K15" s="4" t="n">
        <v>2100</v>
      </c>
    </row>
    <row r="16">
      <c r="A16" s="2" t="inlineStr">
        <is>
          <t>Mythri Theatres, Parthasarathi A/C 2K Dolby 7.1, Kalwakurthy</t>
        </is>
      </c>
      <c r="B16" s="2" t="inlineStr">
        <is>
          <t>PARTHASARATHI 2K DOLBY</t>
        </is>
      </c>
      <c r="C16" s="2" t="inlineStr">
        <is>
          <t>2025-01-10T09:30</t>
        </is>
      </c>
      <c r="D16" s="2" t="inlineStr">
        <is>
          <t>EXECUTIVE</t>
        </is>
      </c>
      <c r="E16" s="2" t="n">
        <v>77</v>
      </c>
      <c r="F16" s="2" t="n">
        <v>78</v>
      </c>
      <c r="G16" s="2" t="n">
        <v>1</v>
      </c>
      <c r="H16" s="3" t="n">
        <v>0.01282051282051282</v>
      </c>
      <c r="I16" s="2" t="n">
        <v>100</v>
      </c>
      <c r="J16" s="2" t="n">
        <v>7800</v>
      </c>
      <c r="K16" s="2" t="n">
        <v>100</v>
      </c>
    </row>
    <row r="17">
      <c r="A17" s="6" t="inlineStr">
        <is>
          <t>Total</t>
        </is>
      </c>
      <c r="B17" s="6" t="inlineStr"/>
      <c r="C17" s="6" t="inlineStr"/>
      <c r="D17" s="6" t="inlineStr"/>
      <c r="E17" s="6">
        <f>SUM(E2:E16)</f>
        <v/>
      </c>
      <c r="F17" s="6">
        <f>SUM(F2:F16)</f>
        <v/>
      </c>
      <c r="G17" s="6">
        <f>SUM(G2:G16)</f>
        <v/>
      </c>
      <c r="H17" s="7" t="inlineStr"/>
      <c r="I17" s="6">
        <f>SUM(I2:I16)</f>
        <v/>
      </c>
      <c r="J17" s="6">
        <f>SUM(J2:J16)</f>
        <v/>
      </c>
      <c r="K17" s="6">
        <f>SUM(K2:K16)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Mythri Theatres, Parthasarathi A/C 2K Dolby 7.1, Kalwakurthy</t>
        </is>
      </c>
      <c r="B2" s="2" t="inlineStr">
        <is>
          <t>PARTHASARATHI 2K DOLBY</t>
        </is>
      </c>
      <c r="C2" s="2" t="inlineStr">
        <is>
          <t>2025-01-10T16:30</t>
        </is>
      </c>
      <c r="D2" s="2" t="n">
        <v>345</v>
      </c>
      <c r="E2" s="2" t="n">
        <v>468</v>
      </c>
      <c r="F2" s="2" t="n">
        <v>123</v>
      </c>
      <c r="G2" s="3" t="n">
        <v>0.2628205128205128</v>
      </c>
      <c r="H2" s="2" t="n">
        <v>97900</v>
      </c>
      <c r="I2" s="2" t="n">
        <v>27350</v>
      </c>
    </row>
    <row r="3">
      <c r="A3" s="4" t="inlineStr">
        <is>
          <t>Mythri Theatres, Parthasarathi A/C 2K Dolby 7.1, Kalwakurthy</t>
        </is>
      </c>
      <c r="B3" s="4" t="inlineStr">
        <is>
          <t>PARTHASARATHI 2K DOLBY</t>
        </is>
      </c>
      <c r="C3" s="4" t="inlineStr">
        <is>
          <t>2025-01-10T06:00</t>
        </is>
      </c>
      <c r="D3" s="4" t="n">
        <v>222</v>
      </c>
      <c r="E3" s="4" t="n">
        <v>468</v>
      </c>
      <c r="F3" s="4" t="n">
        <v>246</v>
      </c>
      <c r="G3" s="5" t="n">
        <v>0.5256410256410257</v>
      </c>
      <c r="H3" s="4" t="n">
        <v>97900</v>
      </c>
      <c r="I3" s="4" t="n">
        <v>53650</v>
      </c>
    </row>
    <row r="4">
      <c r="A4" s="2" t="inlineStr">
        <is>
          <t>Mythri Theatres, Parthasarathi A/C 2K Dolby 7.1, Kalwakurthy</t>
        </is>
      </c>
      <c r="B4" s="2" t="inlineStr">
        <is>
          <t>PARTHASARATHI 2K DOLBY</t>
        </is>
      </c>
      <c r="C4" s="2" t="inlineStr">
        <is>
          <t>2025-01-10T02:30</t>
        </is>
      </c>
      <c r="D4" s="2" t="n">
        <v>214</v>
      </c>
      <c r="E4" s="2" t="n">
        <v>468</v>
      </c>
      <c r="F4" s="2" t="n">
        <v>254</v>
      </c>
      <c r="G4" s="3" t="n">
        <v>0.5427350427350427</v>
      </c>
      <c r="H4" s="2" t="n">
        <v>97900</v>
      </c>
      <c r="I4" s="2" t="n">
        <v>58100</v>
      </c>
    </row>
    <row r="5">
      <c r="A5" s="4" t="inlineStr">
        <is>
          <t>Mythri Theatres, Parthasarathi A/C 2K Dolby 7.1, Kalwakurthy</t>
        </is>
      </c>
      <c r="B5" s="4" t="inlineStr">
        <is>
          <t>PARTHASARATHI 2K DOLBY</t>
        </is>
      </c>
      <c r="C5" s="4" t="inlineStr">
        <is>
          <t>2025-01-10T13:00</t>
        </is>
      </c>
      <c r="D5" s="4" t="n">
        <v>332</v>
      </c>
      <c r="E5" s="4" t="n">
        <v>468</v>
      </c>
      <c r="F5" s="4" t="n">
        <v>136</v>
      </c>
      <c r="G5" s="5" t="n">
        <v>0.2905982905982906</v>
      </c>
      <c r="H5" s="4" t="n">
        <v>97900</v>
      </c>
      <c r="I5" s="4" t="n">
        <v>32850</v>
      </c>
    </row>
    <row r="6">
      <c r="A6" s="2" t="inlineStr">
        <is>
          <t>Mythri Theatres, Parthasarathi A/C 2K Dolby 7.1, Kalwakurthy</t>
        </is>
      </c>
      <c r="B6" s="2" t="inlineStr">
        <is>
          <t>PARTHASARATHI 2K DOLBY</t>
        </is>
      </c>
      <c r="C6" s="2" t="inlineStr">
        <is>
          <t>2025-01-10T09:30</t>
        </is>
      </c>
      <c r="D6" s="2" t="n">
        <v>400</v>
      </c>
      <c r="E6" s="2" t="n">
        <v>468</v>
      </c>
      <c r="F6" s="2" t="n">
        <v>68</v>
      </c>
      <c r="G6" s="3" t="n">
        <v>0.1452991452991453</v>
      </c>
      <c r="H6" s="2" t="n">
        <v>97900</v>
      </c>
      <c r="I6" s="2" t="n">
        <v>15450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Mythri Theatres, Parthasarathi A/C 2K Dolby 7.1, Kalwakurthy</t>
        </is>
      </c>
      <c r="B2" s="2" t="n">
        <v>1513</v>
      </c>
      <c r="C2" s="2" t="n">
        <v>2340</v>
      </c>
      <c r="D2" s="2" t="n">
        <v>827</v>
      </c>
      <c r="E2" s="3" t="n">
        <v>0.3534188034188034</v>
      </c>
      <c r="F2" s="2" t="n">
        <v>489500</v>
      </c>
      <c r="G2" s="2" t="n">
        <v>187400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2025-01-09T18:16:21Z</dcterms:created>
  <dcterms:modified xsi:type="dcterms:W3CDTF">2025-01-09T18:16:21Z</dcterms:modified>
</cp:coreProperties>
</file>