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Rampratap A/C, Gopanpeta, Nagireddypet</t>
        </is>
      </c>
      <c r="B2" s="2" t="inlineStr">
        <is>
          <t>RAMPRATAP</t>
        </is>
      </c>
      <c r="C2" s="2" t="inlineStr">
        <is>
          <t>2025-01-10T08:45</t>
        </is>
      </c>
      <c r="D2" s="2" t="inlineStr">
        <is>
          <t>BOXA</t>
        </is>
      </c>
      <c r="E2" s="2" t="n">
        <v>0</v>
      </c>
      <c r="F2" s="2" t="n">
        <v>16</v>
      </c>
      <c r="G2" s="2" t="n">
        <v>16</v>
      </c>
      <c r="H2" s="3" t="n">
        <v>1</v>
      </c>
      <c r="I2" s="2" t="n">
        <v>200</v>
      </c>
      <c r="J2" s="2" t="n">
        <v>3200</v>
      </c>
      <c r="K2" s="2" t="n">
        <v>3200</v>
      </c>
    </row>
    <row r="3">
      <c r="A3" s="4" t="inlineStr">
        <is>
          <t>Rampratap A/C, Gopanpeta, Nagireddypet</t>
        </is>
      </c>
      <c r="B3" s="4" t="inlineStr">
        <is>
          <t>RAMPRATAP</t>
        </is>
      </c>
      <c r="C3" s="4" t="inlineStr">
        <is>
          <t>2025-01-10T08:45</t>
        </is>
      </c>
      <c r="D3" s="4" t="inlineStr">
        <is>
          <t xml:space="preserve"> BOXB</t>
        </is>
      </c>
      <c r="E3" s="4" t="n">
        <v>0</v>
      </c>
      <c r="F3" s="4" t="n">
        <v>16</v>
      </c>
      <c r="G3" s="4" t="n">
        <v>16</v>
      </c>
      <c r="H3" s="5" t="n">
        <v>1</v>
      </c>
      <c r="I3" s="4" t="n">
        <v>200</v>
      </c>
      <c r="J3" s="4" t="n">
        <v>3200</v>
      </c>
      <c r="K3" s="4" t="n">
        <v>3200</v>
      </c>
    </row>
    <row r="4">
      <c r="A4" s="2" t="inlineStr">
        <is>
          <t>Rampratap A/C, Gopanpeta, Nagireddypet</t>
        </is>
      </c>
      <c r="B4" s="2" t="inlineStr">
        <is>
          <t>RAMPRATAP</t>
        </is>
      </c>
      <c r="C4" s="2" t="inlineStr">
        <is>
          <t>2025-01-10T08:45</t>
        </is>
      </c>
      <c r="D4" s="2" t="inlineStr">
        <is>
          <t xml:space="preserve"> Balcony</t>
        </is>
      </c>
      <c r="E4" s="2" t="n">
        <v>181</v>
      </c>
      <c r="F4" s="2" t="n">
        <v>181</v>
      </c>
      <c r="G4" s="2" t="n">
        <v>0</v>
      </c>
      <c r="H4" s="3" t="n">
        <v>0</v>
      </c>
      <c r="I4" s="2" t="n">
        <v>200</v>
      </c>
      <c r="J4" s="2" t="n">
        <v>36200</v>
      </c>
      <c r="K4" s="2" t="n">
        <v>0</v>
      </c>
    </row>
    <row r="5">
      <c r="A5" s="4" t="inlineStr">
        <is>
          <t>Rampratap A/C, Gopanpeta, Nagireddypet</t>
        </is>
      </c>
      <c r="B5" s="4" t="inlineStr">
        <is>
          <t>RAMPRATAP</t>
        </is>
      </c>
      <c r="C5" s="4" t="inlineStr">
        <is>
          <t>2025-01-10T08:45</t>
        </is>
      </c>
      <c r="D5" s="4" t="inlineStr">
        <is>
          <t xml:space="preserve"> First class</t>
        </is>
      </c>
      <c r="E5" s="4" t="n">
        <v>0</v>
      </c>
      <c r="F5" s="4" t="n">
        <v>472</v>
      </c>
      <c r="G5" s="4" t="n">
        <v>472</v>
      </c>
      <c r="H5" s="5" t="n">
        <v>1</v>
      </c>
      <c r="I5" s="4" t="n">
        <v>150</v>
      </c>
      <c r="J5" s="4" t="n">
        <v>70800</v>
      </c>
      <c r="K5" s="4" t="n">
        <v>70800</v>
      </c>
    </row>
    <row r="6">
      <c r="A6" s="2" t="inlineStr">
        <is>
          <t>Rampratap A/C, Gopanpeta, Nagireddypet</t>
        </is>
      </c>
      <c r="B6" s="2" t="inlineStr">
        <is>
          <t>RAMPRATAP</t>
        </is>
      </c>
      <c r="C6" s="2" t="inlineStr">
        <is>
          <t>2025-01-10T12:45</t>
        </is>
      </c>
      <c r="D6" s="2" t="inlineStr">
        <is>
          <t>BOXA</t>
        </is>
      </c>
      <c r="E6" s="2" t="n">
        <v>0</v>
      </c>
      <c r="F6" s="2" t="n">
        <v>16</v>
      </c>
      <c r="G6" s="2" t="n">
        <v>16</v>
      </c>
      <c r="H6" s="3" t="n">
        <v>1</v>
      </c>
      <c r="I6" s="2" t="n">
        <v>200</v>
      </c>
      <c r="J6" s="2" t="n">
        <v>3200</v>
      </c>
      <c r="K6" s="2" t="n">
        <v>3200</v>
      </c>
    </row>
    <row r="7">
      <c r="A7" s="4" t="inlineStr">
        <is>
          <t>Rampratap A/C, Gopanpeta, Nagireddypet</t>
        </is>
      </c>
      <c r="B7" s="4" t="inlineStr">
        <is>
          <t>RAMPRATAP</t>
        </is>
      </c>
      <c r="C7" s="4" t="inlineStr">
        <is>
          <t>2025-01-10T12:45</t>
        </is>
      </c>
      <c r="D7" s="4" t="inlineStr">
        <is>
          <t xml:space="preserve"> BOXB</t>
        </is>
      </c>
      <c r="E7" s="4" t="n">
        <v>0</v>
      </c>
      <c r="F7" s="4" t="n">
        <v>16</v>
      </c>
      <c r="G7" s="4" t="n">
        <v>16</v>
      </c>
      <c r="H7" s="5" t="n">
        <v>1</v>
      </c>
      <c r="I7" s="4" t="n">
        <v>200</v>
      </c>
      <c r="J7" s="4" t="n">
        <v>3200</v>
      </c>
      <c r="K7" s="4" t="n">
        <v>3200</v>
      </c>
    </row>
    <row r="8">
      <c r="A8" s="2" t="inlineStr">
        <is>
          <t>Rampratap A/C, Gopanpeta, Nagireddypet</t>
        </is>
      </c>
      <c r="B8" s="2" t="inlineStr">
        <is>
          <t>RAMPRATAP</t>
        </is>
      </c>
      <c r="C8" s="2" t="inlineStr">
        <is>
          <t>2025-01-10T12:45</t>
        </is>
      </c>
      <c r="D8" s="2" t="inlineStr">
        <is>
          <t xml:space="preserve"> Balcony</t>
        </is>
      </c>
      <c r="E8" s="2" t="n">
        <v>181</v>
      </c>
      <c r="F8" s="2" t="n">
        <v>181</v>
      </c>
      <c r="G8" s="2" t="n">
        <v>0</v>
      </c>
      <c r="H8" s="3" t="n">
        <v>0</v>
      </c>
      <c r="I8" s="2" t="n">
        <v>200</v>
      </c>
      <c r="J8" s="2" t="n">
        <v>36200</v>
      </c>
      <c r="K8" s="2" t="n">
        <v>0</v>
      </c>
    </row>
    <row r="9">
      <c r="A9" s="4" t="inlineStr">
        <is>
          <t>Rampratap A/C, Gopanpeta, Nagireddypet</t>
        </is>
      </c>
      <c r="B9" s="4" t="inlineStr">
        <is>
          <t>RAMPRATAP</t>
        </is>
      </c>
      <c r="C9" s="4" t="inlineStr">
        <is>
          <t>2025-01-10T12:45</t>
        </is>
      </c>
      <c r="D9" s="4" t="inlineStr">
        <is>
          <t xml:space="preserve"> First class</t>
        </is>
      </c>
      <c r="E9" s="4" t="n">
        <v>0</v>
      </c>
      <c r="F9" s="4" t="n">
        <v>472</v>
      </c>
      <c r="G9" s="4" t="n">
        <v>472</v>
      </c>
      <c r="H9" s="5" t="n">
        <v>1</v>
      </c>
      <c r="I9" s="4" t="n">
        <v>150</v>
      </c>
      <c r="J9" s="4" t="n">
        <v>70800</v>
      </c>
      <c r="K9" s="4" t="n">
        <v>70800</v>
      </c>
    </row>
    <row r="10">
      <c r="A10" s="2" t="inlineStr">
        <is>
          <t>Rampratap A/C, Gopanpeta, Nagireddypet</t>
        </is>
      </c>
      <c r="B10" s="2" t="inlineStr">
        <is>
          <t>RAMPRATAP</t>
        </is>
      </c>
      <c r="C10" s="2" t="inlineStr">
        <is>
          <t>2025-01-10T15:45</t>
        </is>
      </c>
      <c r="D10" s="2" t="inlineStr">
        <is>
          <t>BOXA</t>
        </is>
      </c>
      <c r="E10" s="2" t="n">
        <v>0</v>
      </c>
      <c r="F10" s="2" t="n">
        <v>16</v>
      </c>
      <c r="G10" s="2" t="n">
        <v>16</v>
      </c>
      <c r="H10" s="3" t="n">
        <v>1</v>
      </c>
      <c r="I10" s="2" t="n">
        <v>200</v>
      </c>
      <c r="J10" s="2" t="n">
        <v>3200</v>
      </c>
      <c r="K10" s="2" t="n">
        <v>3200</v>
      </c>
    </row>
    <row r="11">
      <c r="A11" s="4" t="inlineStr">
        <is>
          <t>Rampratap A/C, Gopanpeta, Nagireddypet</t>
        </is>
      </c>
      <c r="B11" s="4" t="inlineStr">
        <is>
          <t>RAMPRATAP</t>
        </is>
      </c>
      <c r="C11" s="4" t="inlineStr">
        <is>
          <t>2025-01-10T15:45</t>
        </is>
      </c>
      <c r="D11" s="4" t="inlineStr">
        <is>
          <t xml:space="preserve"> BOXB</t>
        </is>
      </c>
      <c r="E11" s="4" t="n">
        <v>0</v>
      </c>
      <c r="F11" s="4" t="n">
        <v>16</v>
      </c>
      <c r="G11" s="4" t="n">
        <v>16</v>
      </c>
      <c r="H11" s="5" t="n">
        <v>1</v>
      </c>
      <c r="I11" s="4" t="n">
        <v>200</v>
      </c>
      <c r="J11" s="4" t="n">
        <v>3200</v>
      </c>
      <c r="K11" s="4" t="n">
        <v>3200</v>
      </c>
    </row>
    <row r="12">
      <c r="A12" s="2" t="inlineStr">
        <is>
          <t>Rampratap A/C, Gopanpeta, Nagireddypet</t>
        </is>
      </c>
      <c r="B12" s="2" t="inlineStr">
        <is>
          <t>RAMPRATAP</t>
        </is>
      </c>
      <c r="C12" s="2" t="inlineStr">
        <is>
          <t>2025-01-10T15:45</t>
        </is>
      </c>
      <c r="D12" s="2" t="inlineStr">
        <is>
          <t xml:space="preserve"> Balcony</t>
        </is>
      </c>
      <c r="E12" s="2" t="n">
        <v>181</v>
      </c>
      <c r="F12" s="2" t="n">
        <v>181</v>
      </c>
      <c r="G12" s="2" t="n">
        <v>0</v>
      </c>
      <c r="H12" s="3" t="n">
        <v>0</v>
      </c>
      <c r="I12" s="2" t="n">
        <v>200</v>
      </c>
      <c r="J12" s="2" t="n">
        <v>36200</v>
      </c>
      <c r="K12" s="2" t="n">
        <v>0</v>
      </c>
    </row>
    <row r="13">
      <c r="A13" s="4" t="inlineStr">
        <is>
          <t>Rampratap A/C, Gopanpeta, Nagireddypet</t>
        </is>
      </c>
      <c r="B13" s="4" t="inlineStr">
        <is>
          <t>RAMPRATAP</t>
        </is>
      </c>
      <c r="C13" s="4" t="inlineStr">
        <is>
          <t>2025-01-10T15:45</t>
        </is>
      </c>
      <c r="D13" s="4" t="inlineStr">
        <is>
          <t xml:space="preserve"> First class</t>
        </is>
      </c>
      <c r="E13" s="4" t="n">
        <v>0</v>
      </c>
      <c r="F13" s="4" t="n">
        <v>472</v>
      </c>
      <c r="G13" s="4" t="n">
        <v>472</v>
      </c>
      <c r="H13" s="5" t="n">
        <v>1</v>
      </c>
      <c r="I13" s="4" t="n">
        <v>150</v>
      </c>
      <c r="J13" s="4" t="n">
        <v>70800</v>
      </c>
      <c r="K13" s="4" t="n">
        <v>70800</v>
      </c>
    </row>
    <row r="14">
      <c r="A14" s="2" t="inlineStr">
        <is>
          <t>Rampratap A/C, Gopanpeta, Nagireddypet</t>
        </is>
      </c>
      <c r="B14" s="2" t="inlineStr">
        <is>
          <t>RAMPRATAP</t>
        </is>
      </c>
      <c r="C14" s="2" t="inlineStr">
        <is>
          <t>2025-01-10T05:45</t>
        </is>
      </c>
      <c r="D14" s="2" t="inlineStr">
        <is>
          <t>BOXA</t>
        </is>
      </c>
      <c r="E14" s="2" t="n">
        <v>0</v>
      </c>
      <c r="F14" s="2" t="n">
        <v>16</v>
      </c>
      <c r="G14" s="2" t="n">
        <v>16</v>
      </c>
      <c r="H14" s="3" t="n">
        <v>1</v>
      </c>
      <c r="I14" s="2" t="n">
        <v>200</v>
      </c>
      <c r="J14" s="2" t="n">
        <v>3200</v>
      </c>
      <c r="K14" s="2" t="n">
        <v>3200</v>
      </c>
    </row>
    <row r="15">
      <c r="A15" s="4" t="inlineStr">
        <is>
          <t>Rampratap A/C, Gopanpeta, Nagireddypet</t>
        </is>
      </c>
      <c r="B15" s="4" t="inlineStr">
        <is>
          <t>RAMPRATAP</t>
        </is>
      </c>
      <c r="C15" s="4" t="inlineStr">
        <is>
          <t>2025-01-10T05:45</t>
        </is>
      </c>
      <c r="D15" s="4" t="inlineStr">
        <is>
          <t xml:space="preserve"> BOXB</t>
        </is>
      </c>
      <c r="E15" s="4" t="n">
        <v>0</v>
      </c>
      <c r="F15" s="4" t="n">
        <v>16</v>
      </c>
      <c r="G15" s="4" t="n">
        <v>16</v>
      </c>
      <c r="H15" s="5" t="n">
        <v>1</v>
      </c>
      <c r="I15" s="4" t="n">
        <v>200</v>
      </c>
      <c r="J15" s="4" t="n">
        <v>3200</v>
      </c>
      <c r="K15" s="4" t="n">
        <v>3200</v>
      </c>
    </row>
    <row r="16">
      <c r="A16" s="2" t="inlineStr">
        <is>
          <t>Rampratap A/C, Gopanpeta, Nagireddypet</t>
        </is>
      </c>
      <c r="B16" s="2" t="inlineStr">
        <is>
          <t>RAMPRATAP</t>
        </is>
      </c>
      <c r="C16" s="2" t="inlineStr">
        <is>
          <t>2025-01-10T05:45</t>
        </is>
      </c>
      <c r="D16" s="2" t="inlineStr">
        <is>
          <t xml:space="preserve"> Balcony</t>
        </is>
      </c>
      <c r="E16" s="2" t="n">
        <v>181</v>
      </c>
      <c r="F16" s="2" t="n">
        <v>181</v>
      </c>
      <c r="G16" s="2" t="n">
        <v>0</v>
      </c>
      <c r="H16" s="3" t="n">
        <v>0</v>
      </c>
      <c r="I16" s="2" t="n">
        <v>200</v>
      </c>
      <c r="J16" s="2" t="n">
        <v>36200</v>
      </c>
      <c r="K16" s="2" t="n">
        <v>0</v>
      </c>
    </row>
    <row r="17">
      <c r="A17" s="4" t="inlineStr">
        <is>
          <t>Rampratap A/C, Gopanpeta, Nagireddypet</t>
        </is>
      </c>
      <c r="B17" s="4" t="inlineStr">
        <is>
          <t>RAMPRATAP</t>
        </is>
      </c>
      <c r="C17" s="4" t="inlineStr">
        <is>
          <t>2025-01-10T05:45</t>
        </is>
      </c>
      <c r="D17" s="4" t="inlineStr">
        <is>
          <t xml:space="preserve"> First class</t>
        </is>
      </c>
      <c r="E17" s="4" t="n">
        <v>0</v>
      </c>
      <c r="F17" s="4" t="n">
        <v>472</v>
      </c>
      <c r="G17" s="4" t="n">
        <v>472</v>
      </c>
      <c r="H17" s="5" t="n">
        <v>1</v>
      </c>
      <c r="I17" s="4" t="n">
        <v>150</v>
      </c>
      <c r="J17" s="4" t="n">
        <v>70800</v>
      </c>
      <c r="K17" s="4" t="n">
        <v>70800</v>
      </c>
    </row>
    <row r="18">
      <c r="A18" s="6" t="inlineStr">
        <is>
          <t>Total</t>
        </is>
      </c>
      <c r="B18" s="6" t="inlineStr"/>
      <c r="C18" s="6" t="inlineStr"/>
      <c r="D18" s="6" t="inlineStr"/>
      <c r="E18" s="6">
        <f>SUM(E2:E17)</f>
        <v/>
      </c>
      <c r="F18" s="6">
        <f>SUM(F2:F17)</f>
        <v/>
      </c>
      <c r="G18" s="6">
        <f>SUM(G2:G17)</f>
        <v/>
      </c>
      <c r="H18" s="7" t="inlineStr"/>
      <c r="I18" s="6">
        <f>SUM(I2:I17)</f>
        <v/>
      </c>
      <c r="J18" s="6">
        <f>SUM(J2:J17)</f>
        <v/>
      </c>
      <c r="K18" s="6">
        <f>SUM(K2:K17)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Rampratap A/C, Gopanpeta, Nagireddypet</t>
        </is>
      </c>
      <c r="B2" s="2" t="inlineStr">
        <is>
          <t>RAMPRATAP</t>
        </is>
      </c>
      <c r="C2" s="2" t="inlineStr">
        <is>
          <t>2025-01-10T08:45</t>
        </is>
      </c>
      <c r="D2" s="2" t="n">
        <v>181</v>
      </c>
      <c r="E2" s="2" t="n">
        <v>685</v>
      </c>
      <c r="F2" s="2" t="n">
        <v>504</v>
      </c>
      <c r="G2" s="3" t="n">
        <v>0.7357664233576642</v>
      </c>
      <c r="H2" s="2" t="n">
        <v>113400</v>
      </c>
      <c r="I2" s="2" t="n">
        <v>77200</v>
      </c>
    </row>
    <row r="3">
      <c r="A3" s="4" t="inlineStr">
        <is>
          <t>Rampratap A/C, Gopanpeta, Nagireddypet</t>
        </is>
      </c>
      <c r="B3" s="4" t="inlineStr">
        <is>
          <t>RAMPRATAP</t>
        </is>
      </c>
      <c r="C3" s="4" t="inlineStr">
        <is>
          <t>2025-01-10T12:45</t>
        </is>
      </c>
      <c r="D3" s="4" t="n">
        <v>181</v>
      </c>
      <c r="E3" s="4" t="n">
        <v>685</v>
      </c>
      <c r="F3" s="4" t="n">
        <v>504</v>
      </c>
      <c r="G3" s="5" t="n">
        <v>0.7357664233576642</v>
      </c>
      <c r="H3" s="4" t="n">
        <v>113400</v>
      </c>
      <c r="I3" s="4" t="n">
        <v>77200</v>
      </c>
    </row>
    <row r="4">
      <c r="A4" s="2" t="inlineStr">
        <is>
          <t>Rampratap A/C, Gopanpeta, Nagireddypet</t>
        </is>
      </c>
      <c r="B4" s="2" t="inlineStr">
        <is>
          <t>RAMPRATAP</t>
        </is>
      </c>
      <c r="C4" s="2" t="inlineStr">
        <is>
          <t>2025-01-10T15:45</t>
        </is>
      </c>
      <c r="D4" s="2" t="n">
        <v>181</v>
      </c>
      <c r="E4" s="2" t="n">
        <v>685</v>
      </c>
      <c r="F4" s="2" t="n">
        <v>504</v>
      </c>
      <c r="G4" s="3" t="n">
        <v>0.7357664233576642</v>
      </c>
      <c r="H4" s="2" t="n">
        <v>113400</v>
      </c>
      <c r="I4" s="2" t="n">
        <v>77200</v>
      </c>
    </row>
    <row r="5">
      <c r="A5" s="4" t="inlineStr">
        <is>
          <t>Rampratap A/C, Gopanpeta, Nagireddypet</t>
        </is>
      </c>
      <c r="B5" s="4" t="inlineStr">
        <is>
          <t>RAMPRATAP</t>
        </is>
      </c>
      <c r="C5" s="4" t="inlineStr">
        <is>
          <t>2025-01-10T05:45</t>
        </is>
      </c>
      <c r="D5" s="4" t="n">
        <v>181</v>
      </c>
      <c r="E5" s="4" t="n">
        <v>685</v>
      </c>
      <c r="F5" s="4" t="n">
        <v>504</v>
      </c>
      <c r="G5" s="5" t="n">
        <v>0.7357664233576642</v>
      </c>
      <c r="H5" s="4" t="n">
        <v>113400</v>
      </c>
      <c r="I5" s="4" t="n">
        <v>77200</v>
      </c>
    </row>
    <row r="6">
      <c r="A6" s="6" t="inlineStr">
        <is>
          <t>Total</t>
        </is>
      </c>
      <c r="B6" s="6" t="inlineStr"/>
      <c r="C6" s="6" t="inlineStr"/>
      <c r="D6" s="6">
        <f>SUM(D2:D5)</f>
        <v/>
      </c>
      <c r="E6" s="6">
        <f>SUM(E2:E5)</f>
        <v/>
      </c>
      <c r="F6" s="6">
        <f>SUM(F2:F5)</f>
        <v/>
      </c>
      <c r="G6" s="7" t="inlineStr"/>
      <c r="H6" s="6">
        <f>SUM(H2:H5)</f>
        <v/>
      </c>
      <c r="I6" s="6">
        <f>SUM(I2:I5)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Rampratap A/C, Gopanpeta, Nagireddypet</t>
        </is>
      </c>
      <c r="B2" s="2" t="n">
        <v>724</v>
      </c>
      <c r="C2" s="2" t="n">
        <v>2740</v>
      </c>
      <c r="D2" s="2" t="n">
        <v>2016</v>
      </c>
      <c r="E2" s="3" t="n">
        <v>0.7357664233576642</v>
      </c>
      <c r="F2" s="2" t="n">
        <v>453600</v>
      </c>
      <c r="G2" s="2" t="n">
        <v>308800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2025-01-09T18:16:46Z</dcterms:created>
  <dcterms:modified xsi:type="dcterms:W3CDTF">2025-01-09T18:16:46Z</dcterms:modified>
</cp:coreProperties>
</file>