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SVC Natraj Theatre, Bottu Guda, Nalgonda</t>
        </is>
      </c>
      <c r="B2" s="2" t="inlineStr">
        <is>
          <t>SVC NATRAJ</t>
        </is>
      </c>
      <c r="C2" s="2" t="inlineStr">
        <is>
          <t>2025-01-10T02:00</t>
        </is>
      </c>
      <c r="D2" s="2" t="inlineStr">
        <is>
          <t>BALCONY</t>
        </is>
      </c>
      <c r="E2" s="2" t="n">
        <v>134</v>
      </c>
      <c r="F2" s="2" t="n">
        <v>418</v>
      </c>
      <c r="G2" s="2" t="n">
        <v>284</v>
      </c>
      <c r="H2" s="3" t="n">
        <v>0.6794258373205742</v>
      </c>
      <c r="I2" s="2" t="n">
        <v>275</v>
      </c>
      <c r="J2" s="2" t="n">
        <v>114950</v>
      </c>
      <c r="K2" s="2" t="n">
        <v>78100</v>
      </c>
    </row>
    <row r="3">
      <c r="A3" s="4" t="inlineStr">
        <is>
          <t>SVC Natraj Theatre, Bottu Guda, Nalgonda</t>
        </is>
      </c>
      <c r="B3" s="4" t="inlineStr">
        <is>
          <t>SVC NATRAJ</t>
        </is>
      </c>
      <c r="C3" s="4" t="inlineStr">
        <is>
          <t>2025-01-10T02:00</t>
        </is>
      </c>
      <c r="D3" s="4" t="inlineStr">
        <is>
          <t>FIRST CLASS</t>
        </is>
      </c>
      <c r="E3" s="4" t="n">
        <v>32</v>
      </c>
      <c r="F3" s="4" t="n">
        <v>76</v>
      </c>
      <c r="G3" s="4" t="n">
        <v>44</v>
      </c>
      <c r="H3" s="5" t="n">
        <v>0.5789473684210527</v>
      </c>
      <c r="I3" s="4" t="n">
        <v>210</v>
      </c>
      <c r="J3" s="4" t="n">
        <v>15960</v>
      </c>
      <c r="K3" s="4" t="n">
        <v>9240</v>
      </c>
    </row>
    <row r="4">
      <c r="A4" s="2" t="inlineStr">
        <is>
          <t>SVC Natraj Theatre, Bottu Guda, Nalgonda</t>
        </is>
      </c>
      <c r="B4" s="2" t="inlineStr">
        <is>
          <t>SVC NATRAJ</t>
        </is>
      </c>
      <c r="C4" s="2" t="inlineStr">
        <is>
          <t>2025-01-10T02:00</t>
        </is>
      </c>
      <c r="D4" s="2" t="inlineStr">
        <is>
          <t>SECOND CLASS</t>
        </is>
      </c>
      <c r="E4" s="2" t="n">
        <v>70</v>
      </c>
      <c r="F4" s="2" t="n">
        <v>109</v>
      </c>
      <c r="G4" s="2" t="n">
        <v>39</v>
      </c>
      <c r="H4" s="3" t="n">
        <v>0.3577981651376147</v>
      </c>
      <c r="I4" s="2" t="n">
        <v>150</v>
      </c>
      <c r="J4" s="2" t="n">
        <v>16350</v>
      </c>
      <c r="K4" s="2" t="n">
        <v>5850</v>
      </c>
    </row>
    <row r="5">
      <c r="A5" s="4" t="inlineStr">
        <is>
          <t>SVC Natraj Theatre, Bottu Guda, Nalgonda</t>
        </is>
      </c>
      <c r="B5" s="4" t="inlineStr">
        <is>
          <t>SVC NATRAJ</t>
        </is>
      </c>
      <c r="C5" s="4" t="inlineStr">
        <is>
          <t>2025-01-10T09:00</t>
        </is>
      </c>
      <c r="D5" s="4" t="inlineStr">
        <is>
          <t>BALCONY</t>
        </is>
      </c>
      <c r="E5" s="4" t="n">
        <v>291</v>
      </c>
      <c r="F5" s="4" t="n">
        <v>418</v>
      </c>
      <c r="G5" s="4" t="n">
        <v>127</v>
      </c>
      <c r="H5" s="5" t="n">
        <v>0.3038277511961722</v>
      </c>
      <c r="I5" s="4" t="n">
        <v>275</v>
      </c>
      <c r="J5" s="4" t="n">
        <v>114950</v>
      </c>
      <c r="K5" s="4" t="n">
        <v>34925</v>
      </c>
    </row>
    <row r="6">
      <c r="A6" s="2" t="inlineStr">
        <is>
          <t>SVC Natraj Theatre, Bottu Guda, Nalgonda</t>
        </is>
      </c>
      <c r="B6" s="2" t="inlineStr">
        <is>
          <t>SVC NATRAJ</t>
        </is>
      </c>
      <c r="C6" s="2" t="inlineStr">
        <is>
          <t>2025-01-10T09:00</t>
        </is>
      </c>
      <c r="D6" s="2" t="inlineStr">
        <is>
          <t>FIRST CLASS</t>
        </is>
      </c>
      <c r="E6" s="2" t="n">
        <v>65</v>
      </c>
      <c r="F6" s="2" t="n">
        <v>76</v>
      </c>
      <c r="G6" s="2" t="n">
        <v>11</v>
      </c>
      <c r="H6" s="3" t="n">
        <v>0.1447368421052632</v>
      </c>
      <c r="I6" s="2" t="n">
        <v>210</v>
      </c>
      <c r="J6" s="2" t="n">
        <v>15960</v>
      </c>
      <c r="K6" s="2" t="n">
        <v>2310</v>
      </c>
    </row>
    <row r="7">
      <c r="A7" s="4" t="inlineStr">
        <is>
          <t>SVC Natraj Theatre, Bottu Guda, Nalgonda</t>
        </is>
      </c>
      <c r="B7" s="4" t="inlineStr">
        <is>
          <t>SVC NATRAJ</t>
        </is>
      </c>
      <c r="C7" s="4" t="inlineStr">
        <is>
          <t>2025-01-10T09:00</t>
        </is>
      </c>
      <c r="D7" s="4" t="inlineStr">
        <is>
          <t>SECOND CLASS</t>
        </is>
      </c>
      <c r="E7" s="4" t="n">
        <v>63</v>
      </c>
      <c r="F7" s="4" t="n">
        <v>109</v>
      </c>
      <c r="G7" s="4" t="n">
        <v>46</v>
      </c>
      <c r="H7" s="5" t="n">
        <v>0.4220183486238532</v>
      </c>
      <c r="I7" s="4" t="n">
        <v>150</v>
      </c>
      <c r="J7" s="4" t="n">
        <v>16350</v>
      </c>
      <c r="K7" s="4" t="n">
        <v>6900</v>
      </c>
    </row>
    <row r="8">
      <c r="A8" s="2" t="inlineStr">
        <is>
          <t>SVC Natraj Theatre, Bottu Guda, Nalgonda</t>
        </is>
      </c>
      <c r="B8" s="2" t="inlineStr">
        <is>
          <t>SVC NATRAJ</t>
        </is>
      </c>
      <c r="C8" s="2" t="inlineStr">
        <is>
          <t>2025-01-10T16:00</t>
        </is>
      </c>
      <c r="D8" s="2" t="inlineStr">
        <is>
          <t>BALCONY</t>
        </is>
      </c>
      <c r="E8" s="2" t="n">
        <v>250</v>
      </c>
      <c r="F8" s="2" t="n">
        <v>418</v>
      </c>
      <c r="G8" s="2" t="n">
        <v>168</v>
      </c>
      <c r="H8" s="3" t="n">
        <v>0.4019138755980861</v>
      </c>
      <c r="I8" s="2" t="n">
        <v>275</v>
      </c>
      <c r="J8" s="2" t="n">
        <v>114950</v>
      </c>
      <c r="K8" s="2" t="n">
        <v>46200</v>
      </c>
    </row>
    <row r="9">
      <c r="A9" s="4" t="inlineStr">
        <is>
          <t>SVC Natraj Theatre, Bottu Guda, Nalgonda</t>
        </is>
      </c>
      <c r="B9" s="4" t="inlineStr">
        <is>
          <t>SVC NATRAJ</t>
        </is>
      </c>
      <c r="C9" s="4" t="inlineStr">
        <is>
          <t>2025-01-10T16:00</t>
        </is>
      </c>
      <c r="D9" s="4" t="inlineStr">
        <is>
          <t>FIRST CLASS</t>
        </is>
      </c>
      <c r="E9" s="4" t="n">
        <v>63</v>
      </c>
      <c r="F9" s="4" t="n">
        <v>76</v>
      </c>
      <c r="G9" s="4" t="n">
        <v>13</v>
      </c>
      <c r="H9" s="5" t="n">
        <v>0.1710526315789474</v>
      </c>
      <c r="I9" s="4" t="n">
        <v>210</v>
      </c>
      <c r="J9" s="4" t="n">
        <v>15960</v>
      </c>
      <c r="K9" s="4" t="n">
        <v>2730</v>
      </c>
    </row>
    <row r="10">
      <c r="A10" s="2" t="inlineStr">
        <is>
          <t>SVC Natraj Theatre, Bottu Guda, Nalgonda</t>
        </is>
      </c>
      <c r="B10" s="2" t="inlineStr">
        <is>
          <t>SVC NATRAJ</t>
        </is>
      </c>
      <c r="C10" s="2" t="inlineStr">
        <is>
          <t>2025-01-10T16:00</t>
        </is>
      </c>
      <c r="D10" s="2" t="inlineStr">
        <is>
          <t>SECOND CLASS</t>
        </is>
      </c>
      <c r="E10" s="2" t="n">
        <v>69</v>
      </c>
      <c r="F10" s="2" t="n">
        <v>109</v>
      </c>
      <c r="G10" s="2" t="n">
        <v>40</v>
      </c>
      <c r="H10" s="3" t="n">
        <v>0.3669724770642202</v>
      </c>
      <c r="I10" s="2" t="n">
        <v>150</v>
      </c>
      <c r="J10" s="2" t="n">
        <v>16350</v>
      </c>
      <c r="K10" s="2" t="n">
        <v>6000</v>
      </c>
    </row>
    <row r="11">
      <c r="A11" s="4" t="inlineStr">
        <is>
          <t>SVC Natraj Theatre, Bottu Guda, Nalgonda</t>
        </is>
      </c>
      <c r="B11" s="4" t="inlineStr">
        <is>
          <t>SVC NATRAJ</t>
        </is>
      </c>
      <c r="C11" s="4" t="inlineStr">
        <is>
          <t>2025-01-10T05:30</t>
        </is>
      </c>
      <c r="D11" s="4" t="inlineStr">
        <is>
          <t>BALCONY</t>
        </is>
      </c>
      <c r="E11" s="4" t="n">
        <v>135</v>
      </c>
      <c r="F11" s="4" t="n">
        <v>418</v>
      </c>
      <c r="G11" s="4" t="n">
        <v>283</v>
      </c>
      <c r="H11" s="5" t="n">
        <v>0.6770334928229665</v>
      </c>
      <c r="I11" s="4" t="n">
        <v>275</v>
      </c>
      <c r="J11" s="4" t="n">
        <v>114950</v>
      </c>
      <c r="K11" s="4" t="n">
        <v>77825</v>
      </c>
    </row>
    <row r="12">
      <c r="A12" s="2" t="inlineStr">
        <is>
          <t>SVC Natraj Theatre, Bottu Guda, Nalgonda</t>
        </is>
      </c>
      <c r="B12" s="2" t="inlineStr">
        <is>
          <t>SVC NATRAJ</t>
        </is>
      </c>
      <c r="C12" s="2" t="inlineStr">
        <is>
          <t>2025-01-10T05:30</t>
        </is>
      </c>
      <c r="D12" s="2" t="inlineStr">
        <is>
          <t>FIRST CLASS</t>
        </is>
      </c>
      <c r="E12" s="2" t="n">
        <v>20</v>
      </c>
      <c r="F12" s="2" t="n">
        <v>76</v>
      </c>
      <c r="G12" s="2" t="n">
        <v>56</v>
      </c>
      <c r="H12" s="3" t="n">
        <v>0.7368421052631579</v>
      </c>
      <c r="I12" s="2" t="n">
        <v>210</v>
      </c>
      <c r="J12" s="2" t="n">
        <v>15960</v>
      </c>
      <c r="K12" s="2" t="n">
        <v>11760</v>
      </c>
    </row>
    <row r="13">
      <c r="A13" s="4" t="inlineStr">
        <is>
          <t>SVC Natraj Theatre, Bottu Guda, Nalgonda</t>
        </is>
      </c>
      <c r="B13" s="4" t="inlineStr">
        <is>
          <t>SVC NATRAJ</t>
        </is>
      </c>
      <c r="C13" s="4" t="inlineStr">
        <is>
          <t>2025-01-10T05:30</t>
        </is>
      </c>
      <c r="D13" s="4" t="inlineStr">
        <is>
          <t>SECOND CLASS</t>
        </is>
      </c>
      <c r="E13" s="4" t="n">
        <v>44</v>
      </c>
      <c r="F13" s="4" t="n">
        <v>109</v>
      </c>
      <c r="G13" s="4" t="n">
        <v>65</v>
      </c>
      <c r="H13" s="5" t="n">
        <v>0.5963302752293578</v>
      </c>
      <c r="I13" s="4" t="n">
        <v>150</v>
      </c>
      <c r="J13" s="4" t="n">
        <v>16350</v>
      </c>
      <c r="K13" s="4" t="n">
        <v>9750</v>
      </c>
    </row>
    <row r="14">
      <c r="A14" s="2" t="inlineStr">
        <is>
          <t>SVC Natraj Theatre, Bottu Guda, Nalgonda</t>
        </is>
      </c>
      <c r="B14" s="2" t="inlineStr">
        <is>
          <t>SVC NATRAJ</t>
        </is>
      </c>
      <c r="C14" s="2" t="inlineStr">
        <is>
          <t>2025-01-10T12:30</t>
        </is>
      </c>
      <c r="D14" s="2" t="inlineStr">
        <is>
          <t>BALCONY</t>
        </is>
      </c>
      <c r="E14" s="2" t="n">
        <v>216</v>
      </c>
      <c r="F14" s="2" t="n">
        <v>418</v>
      </c>
      <c r="G14" s="2" t="n">
        <v>202</v>
      </c>
      <c r="H14" s="3" t="n">
        <v>0.4832535885167464</v>
      </c>
      <c r="I14" s="2" t="n">
        <v>275</v>
      </c>
      <c r="J14" s="2" t="n">
        <v>114950</v>
      </c>
      <c r="K14" s="2" t="n">
        <v>55550</v>
      </c>
    </row>
    <row r="15">
      <c r="A15" s="4" t="inlineStr">
        <is>
          <t>SVC Natraj Theatre, Bottu Guda, Nalgonda</t>
        </is>
      </c>
      <c r="B15" s="4" t="inlineStr">
        <is>
          <t>SVC NATRAJ</t>
        </is>
      </c>
      <c r="C15" s="4" t="inlineStr">
        <is>
          <t>2025-01-10T12:30</t>
        </is>
      </c>
      <c r="D15" s="4" t="inlineStr">
        <is>
          <t>FIRST CLASS</t>
        </is>
      </c>
      <c r="E15" s="4" t="n">
        <v>39</v>
      </c>
      <c r="F15" s="4" t="n">
        <v>76</v>
      </c>
      <c r="G15" s="4" t="n">
        <v>37</v>
      </c>
      <c r="H15" s="5" t="n">
        <v>0.4868421052631579</v>
      </c>
      <c r="I15" s="4" t="n">
        <v>210</v>
      </c>
      <c r="J15" s="4" t="n">
        <v>15960</v>
      </c>
      <c r="K15" s="4" t="n">
        <v>7770</v>
      </c>
    </row>
    <row r="16">
      <c r="A16" s="2" t="inlineStr">
        <is>
          <t>SVC Natraj Theatre, Bottu Guda, Nalgonda</t>
        </is>
      </c>
      <c r="B16" s="2" t="inlineStr">
        <is>
          <t>SVC NATRAJ</t>
        </is>
      </c>
      <c r="C16" s="2" t="inlineStr">
        <is>
          <t>2025-01-10T12:30</t>
        </is>
      </c>
      <c r="D16" s="2" t="inlineStr">
        <is>
          <t>SECOND CLASS</t>
        </is>
      </c>
      <c r="E16" s="2" t="n">
        <v>67</v>
      </c>
      <c r="F16" s="2" t="n">
        <v>109</v>
      </c>
      <c r="G16" s="2" t="n">
        <v>42</v>
      </c>
      <c r="H16" s="3" t="n">
        <v>0.3853211009174312</v>
      </c>
      <c r="I16" s="2" t="n">
        <v>150</v>
      </c>
      <c r="J16" s="2" t="n">
        <v>16350</v>
      </c>
      <c r="K16" s="2" t="n">
        <v>6300</v>
      </c>
    </row>
    <row r="17">
      <c r="A17" s="4" t="inlineStr">
        <is>
          <t>SVC Natraj Theatre, Bottu Guda, Nalgonda</t>
        </is>
      </c>
      <c r="B17" s="4" t="inlineStr">
        <is>
          <t>SVC NATRAJ</t>
        </is>
      </c>
      <c r="C17" s="4" t="inlineStr">
        <is>
          <t>2025-01-09T22:30</t>
        </is>
      </c>
      <c r="D17" s="4" t="inlineStr">
        <is>
          <t>BALCONY</t>
        </is>
      </c>
      <c r="E17" s="4" t="n">
        <v>14</v>
      </c>
      <c r="F17" s="4" t="n">
        <v>418</v>
      </c>
      <c r="G17" s="4" t="n">
        <v>404</v>
      </c>
      <c r="H17" s="5" t="n">
        <v>0.9665071770334929</v>
      </c>
      <c r="I17" s="4" t="n">
        <v>275</v>
      </c>
      <c r="J17" s="4" t="n">
        <v>114950</v>
      </c>
      <c r="K17" s="4" t="n">
        <v>111100</v>
      </c>
    </row>
    <row r="18">
      <c r="A18" s="2" t="inlineStr">
        <is>
          <t>SVC Natraj Theatre, Bottu Guda, Nalgonda</t>
        </is>
      </c>
      <c r="B18" s="2" t="inlineStr">
        <is>
          <t>SVC NATRAJ</t>
        </is>
      </c>
      <c r="C18" s="2" t="inlineStr">
        <is>
          <t>2025-01-09T22:30</t>
        </is>
      </c>
      <c r="D18" s="2" t="inlineStr">
        <is>
          <t>FIRST CLASS</t>
        </is>
      </c>
      <c r="E18" s="2" t="n">
        <v>11</v>
      </c>
      <c r="F18" s="2" t="n">
        <v>76</v>
      </c>
      <c r="G18" s="2" t="n">
        <v>65</v>
      </c>
      <c r="H18" s="3" t="n">
        <v>0.8552631578947368</v>
      </c>
      <c r="I18" s="2" t="n">
        <v>210</v>
      </c>
      <c r="J18" s="2" t="n">
        <v>15960</v>
      </c>
      <c r="K18" s="2" t="n">
        <v>13650</v>
      </c>
    </row>
    <row r="19">
      <c r="A19" s="4" t="inlineStr">
        <is>
          <t>SVC Natraj Theatre, Bottu Guda, Nalgonda</t>
        </is>
      </c>
      <c r="B19" s="4" t="inlineStr">
        <is>
          <t>SVC NATRAJ</t>
        </is>
      </c>
      <c r="C19" s="4" t="inlineStr">
        <is>
          <t>2025-01-09T22:30</t>
        </is>
      </c>
      <c r="D19" s="4" t="inlineStr">
        <is>
          <t>SECOND CLASS</t>
        </is>
      </c>
      <c r="E19" s="4" t="n">
        <v>16</v>
      </c>
      <c r="F19" s="4" t="n">
        <v>109</v>
      </c>
      <c r="G19" s="4" t="n">
        <v>93</v>
      </c>
      <c r="H19" s="5" t="n">
        <v>0.8532110091743119</v>
      </c>
      <c r="I19" s="4" t="n">
        <v>150</v>
      </c>
      <c r="J19" s="4" t="n">
        <v>16350</v>
      </c>
      <c r="K19" s="4" t="n">
        <v>13950</v>
      </c>
    </row>
    <row r="20">
      <c r="A20" s="2" t="inlineStr">
        <is>
          <t>Tirumala Theater, Sri Lakshmi Nagar Colony, Nalgonda</t>
        </is>
      </c>
      <c r="B20" s="2" t="inlineStr">
        <is>
          <t xml:space="preserve">THIRUMALA THEATRE </t>
        </is>
      </c>
      <c r="C20" s="2" t="inlineStr">
        <is>
          <t>2025-01-10T05:30</t>
        </is>
      </c>
      <c r="D20" s="2" t="inlineStr">
        <is>
          <t>BALCONY</t>
        </is>
      </c>
      <c r="E20" s="2" t="n">
        <v>167</v>
      </c>
      <c r="F20" s="2" t="n">
        <v>439</v>
      </c>
      <c r="G20" s="2" t="n">
        <v>272</v>
      </c>
      <c r="H20" s="3" t="n">
        <v>0.6195899772209568</v>
      </c>
      <c r="I20" s="2" t="n">
        <v>275</v>
      </c>
      <c r="J20" s="2" t="n">
        <v>120725</v>
      </c>
      <c r="K20" s="2" t="n">
        <v>74800</v>
      </c>
    </row>
    <row r="21">
      <c r="A21" s="4" t="inlineStr">
        <is>
          <t>Tirumala Theater, Sri Lakshmi Nagar Colony, Nalgonda</t>
        </is>
      </c>
      <c r="B21" s="4" t="inlineStr">
        <is>
          <t xml:space="preserve">THIRUMALA THEATRE </t>
        </is>
      </c>
      <c r="C21" s="4" t="inlineStr">
        <is>
          <t>2025-01-10T05:30</t>
        </is>
      </c>
      <c r="D21" s="4" t="inlineStr">
        <is>
          <t>FIRST CLASS</t>
        </is>
      </c>
      <c r="E21" s="4" t="n">
        <v>35</v>
      </c>
      <c r="F21" s="4" t="n">
        <v>133</v>
      </c>
      <c r="G21" s="4" t="n">
        <v>98</v>
      </c>
      <c r="H21" s="5" t="n">
        <v>0.7368421052631579</v>
      </c>
      <c r="I21" s="4" t="n">
        <v>150</v>
      </c>
      <c r="J21" s="4" t="n">
        <v>19950</v>
      </c>
      <c r="K21" s="4" t="n">
        <v>14700</v>
      </c>
    </row>
    <row r="22">
      <c r="A22" s="2" t="inlineStr">
        <is>
          <t>Tirumala Theater, Sri Lakshmi Nagar Colony, Nalgonda</t>
        </is>
      </c>
      <c r="B22" s="2" t="inlineStr">
        <is>
          <t xml:space="preserve">THIRUMALA THEATRE </t>
        </is>
      </c>
      <c r="C22" s="2" t="inlineStr">
        <is>
          <t>2025-01-10T16:00</t>
        </is>
      </c>
      <c r="D22" s="2" t="inlineStr">
        <is>
          <t>BALCONY</t>
        </is>
      </c>
      <c r="E22" s="2" t="n">
        <v>255</v>
      </c>
      <c r="F22" s="2" t="n">
        <v>439</v>
      </c>
      <c r="G22" s="2" t="n">
        <v>184</v>
      </c>
      <c r="H22" s="3" t="n">
        <v>0.4191343963553531</v>
      </c>
      <c r="I22" s="2" t="n">
        <v>275</v>
      </c>
      <c r="J22" s="2" t="n">
        <v>120725</v>
      </c>
      <c r="K22" s="2" t="n">
        <v>50600</v>
      </c>
    </row>
    <row r="23">
      <c r="A23" s="4" t="inlineStr">
        <is>
          <t>Tirumala Theater, Sri Lakshmi Nagar Colony, Nalgonda</t>
        </is>
      </c>
      <c r="B23" s="4" t="inlineStr">
        <is>
          <t xml:space="preserve">THIRUMALA THEATRE </t>
        </is>
      </c>
      <c r="C23" s="4" t="inlineStr">
        <is>
          <t>2025-01-10T16:00</t>
        </is>
      </c>
      <c r="D23" s="4" t="inlineStr">
        <is>
          <t>FIRST CLASS</t>
        </is>
      </c>
      <c r="E23" s="4" t="n">
        <v>72</v>
      </c>
      <c r="F23" s="4" t="n">
        <v>133</v>
      </c>
      <c r="G23" s="4" t="n">
        <v>61</v>
      </c>
      <c r="H23" s="5" t="n">
        <v>0.4586466165413534</v>
      </c>
      <c r="I23" s="4" t="n">
        <v>150</v>
      </c>
      <c r="J23" s="4" t="n">
        <v>19950</v>
      </c>
      <c r="K23" s="4" t="n">
        <v>9150</v>
      </c>
    </row>
    <row r="24">
      <c r="A24" s="2" t="inlineStr">
        <is>
          <t>Tirumala Theater, Sri Lakshmi Nagar Colony, Nalgonda</t>
        </is>
      </c>
      <c r="B24" s="2" t="inlineStr">
        <is>
          <t xml:space="preserve">THIRUMALA THEATRE </t>
        </is>
      </c>
      <c r="C24" s="2" t="inlineStr">
        <is>
          <t>2025-01-10T12:30</t>
        </is>
      </c>
      <c r="D24" s="2" t="inlineStr">
        <is>
          <t>BALCONY</t>
        </is>
      </c>
      <c r="E24" s="2" t="n">
        <v>202</v>
      </c>
      <c r="F24" s="2" t="n">
        <v>439</v>
      </c>
      <c r="G24" s="2" t="n">
        <v>237</v>
      </c>
      <c r="H24" s="3" t="n">
        <v>0.5398633257403189</v>
      </c>
      <c r="I24" s="2" t="n">
        <v>275</v>
      </c>
      <c r="J24" s="2" t="n">
        <v>120725</v>
      </c>
      <c r="K24" s="2" t="n">
        <v>65175</v>
      </c>
    </row>
    <row r="25">
      <c r="A25" s="4" t="inlineStr">
        <is>
          <t>Tirumala Theater, Sri Lakshmi Nagar Colony, Nalgonda</t>
        </is>
      </c>
      <c r="B25" s="4" t="inlineStr">
        <is>
          <t xml:space="preserve">THIRUMALA THEATRE </t>
        </is>
      </c>
      <c r="C25" s="4" t="inlineStr">
        <is>
          <t>2025-01-10T12:30</t>
        </is>
      </c>
      <c r="D25" s="4" t="inlineStr">
        <is>
          <t>FIRST CLASS</t>
        </is>
      </c>
      <c r="E25" s="4" t="n">
        <v>64</v>
      </c>
      <c r="F25" s="4" t="n">
        <v>133</v>
      </c>
      <c r="G25" s="4" t="n">
        <v>69</v>
      </c>
      <c r="H25" s="5" t="n">
        <v>0.518796992481203</v>
      </c>
      <c r="I25" s="4" t="n">
        <v>150</v>
      </c>
      <c r="J25" s="4" t="n">
        <v>19950</v>
      </c>
      <c r="K25" s="4" t="n">
        <v>10350</v>
      </c>
    </row>
    <row r="26">
      <c r="A26" s="2" t="inlineStr">
        <is>
          <t>Tirumala Theater, Sri Lakshmi Nagar Colony, Nalgonda</t>
        </is>
      </c>
      <c r="B26" s="2" t="inlineStr">
        <is>
          <t xml:space="preserve">THIRUMALA THEATRE </t>
        </is>
      </c>
      <c r="C26" s="2" t="inlineStr">
        <is>
          <t>2025-01-10T01:45</t>
        </is>
      </c>
      <c r="D26" s="2" t="inlineStr">
        <is>
          <t>BALCONY</t>
        </is>
      </c>
      <c r="E26" s="2" t="n">
        <v>193</v>
      </c>
      <c r="F26" s="2" t="n">
        <v>439</v>
      </c>
      <c r="G26" s="2" t="n">
        <v>246</v>
      </c>
      <c r="H26" s="3" t="n">
        <v>0.5603644646924829</v>
      </c>
      <c r="I26" s="2" t="n">
        <v>275</v>
      </c>
      <c r="J26" s="2" t="n">
        <v>120725</v>
      </c>
      <c r="K26" s="2" t="n">
        <v>67650</v>
      </c>
    </row>
    <row r="27">
      <c r="A27" s="4" t="inlineStr">
        <is>
          <t>Tirumala Theater, Sri Lakshmi Nagar Colony, Nalgonda</t>
        </is>
      </c>
      <c r="B27" s="4" t="inlineStr">
        <is>
          <t xml:space="preserve">THIRUMALA THEATRE </t>
        </is>
      </c>
      <c r="C27" s="4" t="inlineStr">
        <is>
          <t>2025-01-10T01:45</t>
        </is>
      </c>
      <c r="D27" s="4" t="inlineStr">
        <is>
          <t>FIRST CLASS</t>
        </is>
      </c>
      <c r="E27" s="4" t="n">
        <v>31</v>
      </c>
      <c r="F27" s="4" t="n">
        <v>133</v>
      </c>
      <c r="G27" s="4" t="n">
        <v>102</v>
      </c>
      <c r="H27" s="5" t="n">
        <v>0.7669172932330827</v>
      </c>
      <c r="I27" s="4" t="n">
        <v>150</v>
      </c>
      <c r="J27" s="4" t="n">
        <v>19950</v>
      </c>
      <c r="K27" s="4" t="n">
        <v>15300</v>
      </c>
    </row>
    <row r="28">
      <c r="A28" s="2" t="inlineStr">
        <is>
          <t>Tirumala Theater, Sri Lakshmi Nagar Colony, Nalgonda</t>
        </is>
      </c>
      <c r="B28" s="2" t="inlineStr">
        <is>
          <t xml:space="preserve">THIRUMALA THEATRE </t>
        </is>
      </c>
      <c r="C28" s="2" t="inlineStr">
        <is>
          <t>2025-01-10T09:00</t>
        </is>
      </c>
      <c r="D28" s="2" t="inlineStr">
        <is>
          <t>BALCONY</t>
        </is>
      </c>
      <c r="E28" s="2" t="n">
        <v>277</v>
      </c>
      <c r="F28" s="2" t="n">
        <v>439</v>
      </c>
      <c r="G28" s="2" t="n">
        <v>162</v>
      </c>
      <c r="H28" s="3" t="n">
        <v>0.3690205011389522</v>
      </c>
      <c r="I28" s="2" t="n">
        <v>275</v>
      </c>
      <c r="J28" s="2" t="n">
        <v>120725</v>
      </c>
      <c r="K28" s="2" t="n">
        <v>44550</v>
      </c>
    </row>
    <row r="29">
      <c r="A29" s="4" t="inlineStr">
        <is>
          <t>Tirumala Theater, Sri Lakshmi Nagar Colony, Nalgonda</t>
        </is>
      </c>
      <c r="B29" s="4" t="inlineStr">
        <is>
          <t xml:space="preserve">THIRUMALA THEATRE </t>
        </is>
      </c>
      <c r="C29" s="4" t="inlineStr">
        <is>
          <t>2025-01-10T09:00</t>
        </is>
      </c>
      <c r="D29" s="4" t="inlineStr">
        <is>
          <t>FIRST CLASS</t>
        </is>
      </c>
      <c r="E29" s="4" t="n">
        <v>86</v>
      </c>
      <c r="F29" s="4" t="n">
        <v>133</v>
      </c>
      <c r="G29" s="4" t="n">
        <v>47</v>
      </c>
      <c r="H29" s="5" t="n">
        <v>0.3533834586466165</v>
      </c>
      <c r="I29" s="4" t="n">
        <v>150</v>
      </c>
      <c r="J29" s="4" t="n">
        <v>19950</v>
      </c>
      <c r="K29" s="4" t="n">
        <v>7050</v>
      </c>
    </row>
    <row r="30">
      <c r="A30" s="2" t="inlineStr">
        <is>
          <t>Tirumala Theater, Sri Lakshmi Nagar Colony, Nalgonda</t>
        </is>
      </c>
      <c r="B30" s="2" t="inlineStr">
        <is>
          <t xml:space="preserve">THIRUMALA THEATRE </t>
        </is>
      </c>
      <c r="C30" s="2" t="inlineStr">
        <is>
          <t>2025-01-09T22:30</t>
        </is>
      </c>
      <c r="D30" s="2" t="inlineStr">
        <is>
          <t>BALCONY</t>
        </is>
      </c>
      <c r="E30" s="2" t="n">
        <v>2</v>
      </c>
      <c r="F30" s="2" t="n">
        <v>439</v>
      </c>
      <c r="G30" s="2" t="n">
        <v>437</v>
      </c>
      <c r="H30" s="3" t="n">
        <v>0.9954441913439636</v>
      </c>
      <c r="I30" s="2" t="n">
        <v>275</v>
      </c>
      <c r="J30" s="2" t="n">
        <v>120725</v>
      </c>
      <c r="K30" s="2" t="n">
        <v>120175</v>
      </c>
    </row>
    <row r="31">
      <c r="A31" s="4" t="inlineStr">
        <is>
          <t>Tirumala Theater, Sri Lakshmi Nagar Colony, Nalgonda</t>
        </is>
      </c>
      <c r="B31" s="4" t="inlineStr">
        <is>
          <t xml:space="preserve">THIRUMALA THEATRE </t>
        </is>
      </c>
      <c r="C31" s="4" t="inlineStr">
        <is>
          <t>2025-01-09T22:30</t>
        </is>
      </c>
      <c r="D31" s="4" t="inlineStr">
        <is>
          <t>FIRST CLASS</t>
        </is>
      </c>
      <c r="E31" s="4" t="n">
        <v>1</v>
      </c>
      <c r="F31" s="4" t="n">
        <v>133</v>
      </c>
      <c r="G31" s="4" t="n">
        <v>132</v>
      </c>
      <c r="H31" s="5" t="n">
        <v>0.9924812030075187</v>
      </c>
      <c r="I31" s="4" t="n">
        <v>150</v>
      </c>
      <c r="J31" s="4" t="n">
        <v>19950</v>
      </c>
      <c r="K31" s="4" t="n">
        <v>19800</v>
      </c>
    </row>
    <row r="32">
      <c r="A32" s="2" t="inlineStr">
        <is>
          <t>Mythri Theatres, Sri Venkateshwara Theatre 2K 7.1 Dolby (Newly Renovated), Nalgonda</t>
        </is>
      </c>
      <c r="B32" s="2" t="inlineStr">
        <is>
          <t>MYTHRI SRI VENKATESWARA TALKIES</t>
        </is>
      </c>
      <c r="C32" s="2" t="inlineStr">
        <is>
          <t>2025-01-10T02:30</t>
        </is>
      </c>
      <c r="D32" s="2" t="inlineStr">
        <is>
          <t>GOLD</t>
        </is>
      </c>
      <c r="E32" s="2" t="n">
        <v>175</v>
      </c>
      <c r="F32" s="2" t="n">
        <v>327</v>
      </c>
      <c r="G32" s="2" t="n">
        <v>152</v>
      </c>
      <c r="H32" s="3" t="n">
        <v>0.4648318042813456</v>
      </c>
      <c r="I32" s="2" t="n">
        <v>275</v>
      </c>
      <c r="J32" s="2" t="n">
        <v>89925</v>
      </c>
      <c r="K32" s="2" t="n">
        <v>41800</v>
      </c>
    </row>
    <row r="33">
      <c r="A33" s="4" t="inlineStr">
        <is>
          <t>Mythri Theatres, Sri Venkateshwara Theatre 2K 7.1 Dolby (Newly Renovated), Nalgonda</t>
        </is>
      </c>
      <c r="B33" s="4" t="inlineStr">
        <is>
          <t>MYTHRI SRI VENKATESWARA TALKIES</t>
        </is>
      </c>
      <c r="C33" s="4" t="inlineStr">
        <is>
          <t>2025-01-10T02:30</t>
        </is>
      </c>
      <c r="D33" s="4" t="inlineStr">
        <is>
          <t>SILVER</t>
        </is>
      </c>
      <c r="E33" s="4" t="n">
        <v>42</v>
      </c>
      <c r="F33" s="4" t="n">
        <v>90</v>
      </c>
      <c r="G33" s="4" t="n">
        <v>48</v>
      </c>
      <c r="H33" s="5" t="n">
        <v>0.5333333333333333</v>
      </c>
      <c r="I33" s="4" t="n">
        <v>210</v>
      </c>
      <c r="J33" s="4" t="n">
        <v>18900</v>
      </c>
      <c r="K33" s="4" t="n">
        <v>10080</v>
      </c>
    </row>
    <row r="34">
      <c r="A34" s="2" t="inlineStr">
        <is>
          <t>Mythri Theatres, Sri Venkateshwara Theatre 2K 7.1 Dolby (Newly Renovated), Nalgonda</t>
        </is>
      </c>
      <c r="B34" s="2" t="inlineStr">
        <is>
          <t>MYTHRI SRI VENKATESWARA TALKIES</t>
        </is>
      </c>
      <c r="C34" s="2" t="inlineStr">
        <is>
          <t>2025-01-10T02:30</t>
        </is>
      </c>
      <c r="D34" s="2" t="inlineStr">
        <is>
          <t>EXECUTIVE</t>
        </is>
      </c>
      <c r="E34" s="2" t="n">
        <v>71</v>
      </c>
      <c r="F34" s="2" t="n">
        <v>120</v>
      </c>
      <c r="G34" s="2" t="n">
        <v>49</v>
      </c>
      <c r="H34" s="3" t="n">
        <v>0.4083333333333333</v>
      </c>
      <c r="I34" s="2" t="n">
        <v>150</v>
      </c>
      <c r="J34" s="2" t="n">
        <v>18000</v>
      </c>
      <c r="K34" s="2" t="n">
        <v>7350</v>
      </c>
    </row>
    <row r="35">
      <c r="A35" s="4" t="inlineStr">
        <is>
          <t>Mythri Theatres, Sri Venkateshwara Theatre 2K 7.1 Dolby (Newly Renovated), Nalgonda</t>
        </is>
      </c>
      <c r="B35" s="4" t="inlineStr">
        <is>
          <t>MYTHRI SRI VENKATESWARA TALKIES</t>
        </is>
      </c>
      <c r="C35" s="4" t="inlineStr">
        <is>
          <t>2025-01-10T13:00</t>
        </is>
      </c>
      <c r="D35" s="4" t="inlineStr">
        <is>
          <t>GOLD</t>
        </is>
      </c>
      <c r="E35" s="4" t="n">
        <v>217</v>
      </c>
      <c r="F35" s="4" t="n">
        <v>327</v>
      </c>
      <c r="G35" s="4" t="n">
        <v>110</v>
      </c>
      <c r="H35" s="5" t="n">
        <v>0.3363914373088685</v>
      </c>
      <c r="I35" s="4" t="n">
        <v>275</v>
      </c>
      <c r="J35" s="4" t="n">
        <v>89925</v>
      </c>
      <c r="K35" s="4" t="n">
        <v>30250</v>
      </c>
    </row>
    <row r="36">
      <c r="A36" s="2" t="inlineStr">
        <is>
          <t>Mythri Theatres, Sri Venkateshwara Theatre 2K 7.1 Dolby (Newly Renovated), Nalgonda</t>
        </is>
      </c>
      <c r="B36" s="2" t="inlineStr">
        <is>
          <t>MYTHRI SRI VENKATESWARA TALKIES</t>
        </is>
      </c>
      <c r="C36" s="2" t="inlineStr">
        <is>
          <t>2025-01-10T13:00</t>
        </is>
      </c>
      <c r="D36" s="2" t="inlineStr">
        <is>
          <t>SILVER</t>
        </is>
      </c>
      <c r="E36" s="2" t="n">
        <v>68</v>
      </c>
      <c r="F36" s="2" t="n">
        <v>90</v>
      </c>
      <c r="G36" s="2" t="n">
        <v>22</v>
      </c>
      <c r="H36" s="3" t="n">
        <v>0.2444444444444444</v>
      </c>
      <c r="I36" s="2" t="n">
        <v>210</v>
      </c>
      <c r="J36" s="2" t="n">
        <v>18900</v>
      </c>
      <c r="K36" s="2" t="n">
        <v>4620</v>
      </c>
    </row>
    <row r="37">
      <c r="A37" s="4" t="inlineStr">
        <is>
          <t>Mythri Theatres, Sri Venkateshwara Theatre 2K 7.1 Dolby (Newly Renovated), Nalgonda</t>
        </is>
      </c>
      <c r="B37" s="4" t="inlineStr">
        <is>
          <t>MYTHRI SRI VENKATESWARA TALKIES</t>
        </is>
      </c>
      <c r="C37" s="4" t="inlineStr">
        <is>
          <t>2025-01-10T13:00</t>
        </is>
      </c>
      <c r="D37" s="4" t="inlineStr">
        <is>
          <t>EXECUTIVE</t>
        </is>
      </c>
      <c r="E37" s="4" t="n">
        <v>107</v>
      </c>
      <c r="F37" s="4" t="n">
        <v>120</v>
      </c>
      <c r="G37" s="4" t="n">
        <v>13</v>
      </c>
      <c r="H37" s="5" t="n">
        <v>0.1083333333333333</v>
      </c>
      <c r="I37" s="4" t="n">
        <v>150</v>
      </c>
      <c r="J37" s="4" t="n">
        <v>18000</v>
      </c>
      <c r="K37" s="4" t="n">
        <v>1950</v>
      </c>
    </row>
    <row r="38">
      <c r="A38" s="2" t="inlineStr">
        <is>
          <t>Mythri Theatres, Sri Venkateshwara Theatre 2K 7.1 Dolby (Newly Renovated), Nalgonda</t>
        </is>
      </c>
      <c r="B38" s="2" t="inlineStr">
        <is>
          <t>MYTHRI SRI VENKATESWARA TALKIES</t>
        </is>
      </c>
      <c r="C38" s="2" t="inlineStr">
        <is>
          <t>2025-01-10T16:30</t>
        </is>
      </c>
      <c r="D38" s="2" t="inlineStr">
        <is>
          <t>GOLD</t>
        </is>
      </c>
      <c r="E38" s="2" t="n">
        <v>236</v>
      </c>
      <c r="F38" s="2" t="n">
        <v>327</v>
      </c>
      <c r="G38" s="2" t="n">
        <v>91</v>
      </c>
      <c r="H38" s="3" t="n">
        <v>0.2782874617737003</v>
      </c>
      <c r="I38" s="2" t="n">
        <v>275</v>
      </c>
      <c r="J38" s="2" t="n">
        <v>89925</v>
      </c>
      <c r="K38" s="2" t="n">
        <v>25025</v>
      </c>
    </row>
    <row r="39">
      <c r="A39" s="4" t="inlineStr">
        <is>
          <t>Mythri Theatres, Sri Venkateshwara Theatre 2K 7.1 Dolby (Newly Renovated), Nalgonda</t>
        </is>
      </c>
      <c r="B39" s="4" t="inlineStr">
        <is>
          <t>MYTHRI SRI VENKATESWARA TALKIES</t>
        </is>
      </c>
      <c r="C39" s="4" t="inlineStr">
        <is>
          <t>2025-01-10T16:30</t>
        </is>
      </c>
      <c r="D39" s="4" t="inlineStr">
        <is>
          <t>SILVER</t>
        </is>
      </c>
      <c r="E39" s="4" t="n">
        <v>78</v>
      </c>
      <c r="F39" s="4" t="n">
        <v>90</v>
      </c>
      <c r="G39" s="4" t="n">
        <v>12</v>
      </c>
      <c r="H39" s="5" t="n">
        <v>0.1333333333333333</v>
      </c>
      <c r="I39" s="4" t="n">
        <v>210</v>
      </c>
      <c r="J39" s="4" t="n">
        <v>18900</v>
      </c>
      <c r="K39" s="4" t="n">
        <v>2520</v>
      </c>
    </row>
    <row r="40">
      <c r="A40" s="2" t="inlineStr">
        <is>
          <t>Mythri Theatres, Sri Venkateshwara Theatre 2K 7.1 Dolby (Newly Renovated), Nalgonda</t>
        </is>
      </c>
      <c r="B40" s="2" t="inlineStr">
        <is>
          <t>MYTHRI SRI VENKATESWARA TALKIES</t>
        </is>
      </c>
      <c r="C40" s="2" t="inlineStr">
        <is>
          <t>2025-01-10T16:30</t>
        </is>
      </c>
      <c r="D40" s="2" t="inlineStr">
        <is>
          <t>EXECUTIVE</t>
        </is>
      </c>
      <c r="E40" s="2" t="n">
        <v>115</v>
      </c>
      <c r="F40" s="2" t="n">
        <v>120</v>
      </c>
      <c r="G40" s="2" t="n">
        <v>5</v>
      </c>
      <c r="H40" s="3" t="n">
        <v>0.04166666666666666</v>
      </c>
      <c r="I40" s="2" t="n">
        <v>150</v>
      </c>
      <c r="J40" s="2" t="n">
        <v>18000</v>
      </c>
      <c r="K40" s="2" t="n">
        <v>750</v>
      </c>
    </row>
    <row r="41">
      <c r="A41" s="4" t="inlineStr">
        <is>
          <t>Mythri Theatres, Sri Venkateshwara Theatre 2K 7.1 Dolby (Newly Renovated), Nalgonda</t>
        </is>
      </c>
      <c r="B41" s="4" t="inlineStr">
        <is>
          <t>MYTHRI SRI VENKATESWARA TALKIES</t>
        </is>
      </c>
      <c r="C41" s="4" t="inlineStr">
        <is>
          <t>2025-01-10T09:30</t>
        </is>
      </c>
      <c r="D41" s="4" t="inlineStr">
        <is>
          <t>GOLD</t>
        </is>
      </c>
      <c r="E41" s="4" t="n">
        <v>260</v>
      </c>
      <c r="F41" s="4" t="n">
        <v>327</v>
      </c>
      <c r="G41" s="4" t="n">
        <v>67</v>
      </c>
      <c r="H41" s="5" t="n">
        <v>0.2048929663608563</v>
      </c>
      <c r="I41" s="4" t="n">
        <v>275</v>
      </c>
      <c r="J41" s="4" t="n">
        <v>89925</v>
      </c>
      <c r="K41" s="4" t="n">
        <v>18425</v>
      </c>
    </row>
    <row r="42">
      <c r="A42" s="2" t="inlineStr">
        <is>
          <t>Mythri Theatres, Sri Venkateshwara Theatre 2K 7.1 Dolby (Newly Renovated), Nalgonda</t>
        </is>
      </c>
      <c r="B42" s="2" t="inlineStr">
        <is>
          <t>MYTHRI SRI VENKATESWARA TALKIES</t>
        </is>
      </c>
      <c r="C42" s="2" t="inlineStr">
        <is>
          <t>2025-01-10T09:30</t>
        </is>
      </c>
      <c r="D42" s="2" t="inlineStr">
        <is>
          <t>SILVER</t>
        </is>
      </c>
      <c r="E42" s="2" t="n">
        <v>82</v>
      </c>
      <c r="F42" s="2" t="n">
        <v>90</v>
      </c>
      <c r="G42" s="2" t="n">
        <v>8</v>
      </c>
      <c r="H42" s="3" t="n">
        <v>0.08888888888888889</v>
      </c>
      <c r="I42" s="2" t="n">
        <v>210</v>
      </c>
      <c r="J42" s="2" t="n">
        <v>18900</v>
      </c>
      <c r="K42" s="2" t="n">
        <v>1680</v>
      </c>
    </row>
    <row r="43">
      <c r="A43" s="4" t="inlineStr">
        <is>
          <t>Mythri Theatres, Sri Venkateshwara Theatre 2K 7.1 Dolby (Newly Renovated), Nalgonda</t>
        </is>
      </c>
      <c r="B43" s="4" t="inlineStr">
        <is>
          <t>MYTHRI SRI VENKATESWARA TALKIES</t>
        </is>
      </c>
      <c r="C43" s="4" t="inlineStr">
        <is>
          <t>2025-01-10T09:30</t>
        </is>
      </c>
      <c r="D43" s="4" t="inlineStr">
        <is>
          <t>EXECUTIVE</t>
        </is>
      </c>
      <c r="E43" s="4" t="n">
        <v>120</v>
      </c>
      <c r="F43" s="4" t="n">
        <v>120</v>
      </c>
      <c r="G43" s="4" t="n">
        <v>0</v>
      </c>
      <c r="H43" s="5" t="n">
        <v>0</v>
      </c>
      <c r="I43" s="4" t="n">
        <v>150</v>
      </c>
      <c r="J43" s="4" t="n">
        <v>18000</v>
      </c>
      <c r="K43" s="4" t="n">
        <v>0</v>
      </c>
    </row>
    <row r="44">
      <c r="A44" s="2" t="inlineStr">
        <is>
          <t>Mythri Theatres, Sri Venkateshwara Theatre 2K 7.1 Dolby (Newly Renovated), Nalgonda</t>
        </is>
      </c>
      <c r="B44" s="2" t="inlineStr">
        <is>
          <t>MYTHRI SRI VENKATESWARA TALKIES</t>
        </is>
      </c>
      <c r="C44" s="2" t="inlineStr">
        <is>
          <t>2025-01-10T06:00</t>
        </is>
      </c>
      <c r="D44" s="2" t="inlineStr">
        <is>
          <t>GOLD</t>
        </is>
      </c>
      <c r="E44" s="2" t="n">
        <v>196</v>
      </c>
      <c r="F44" s="2" t="n">
        <v>327</v>
      </c>
      <c r="G44" s="2" t="n">
        <v>131</v>
      </c>
      <c r="H44" s="3" t="n">
        <v>0.400611620795107</v>
      </c>
      <c r="I44" s="2" t="n">
        <v>275</v>
      </c>
      <c r="J44" s="2" t="n">
        <v>89925</v>
      </c>
      <c r="K44" s="2" t="n">
        <v>36025</v>
      </c>
    </row>
    <row r="45">
      <c r="A45" s="4" t="inlineStr">
        <is>
          <t>Mythri Theatres, Sri Venkateshwara Theatre 2K 7.1 Dolby (Newly Renovated), Nalgonda</t>
        </is>
      </c>
      <c r="B45" s="4" t="inlineStr">
        <is>
          <t>MYTHRI SRI VENKATESWARA TALKIES</t>
        </is>
      </c>
      <c r="C45" s="4" t="inlineStr">
        <is>
          <t>2025-01-10T06:00</t>
        </is>
      </c>
      <c r="D45" s="4" t="inlineStr">
        <is>
          <t>SILVER</t>
        </is>
      </c>
      <c r="E45" s="4" t="n">
        <v>61</v>
      </c>
      <c r="F45" s="4" t="n">
        <v>90</v>
      </c>
      <c r="G45" s="4" t="n">
        <v>29</v>
      </c>
      <c r="H45" s="5" t="n">
        <v>0.3222222222222222</v>
      </c>
      <c r="I45" s="4" t="n">
        <v>210</v>
      </c>
      <c r="J45" s="4" t="n">
        <v>18900</v>
      </c>
      <c r="K45" s="4" t="n">
        <v>6090</v>
      </c>
    </row>
    <row r="46">
      <c r="A46" s="2" t="inlineStr">
        <is>
          <t>Mythri Theatres, Sri Venkateshwara Theatre 2K 7.1 Dolby (Newly Renovated), Nalgonda</t>
        </is>
      </c>
      <c r="B46" s="2" t="inlineStr">
        <is>
          <t>MYTHRI SRI VENKATESWARA TALKIES</t>
        </is>
      </c>
      <c r="C46" s="2" t="inlineStr">
        <is>
          <t>2025-01-10T06:00</t>
        </is>
      </c>
      <c r="D46" s="2" t="inlineStr">
        <is>
          <t>EXECUTIVE</t>
        </is>
      </c>
      <c r="E46" s="2" t="n">
        <v>102</v>
      </c>
      <c r="F46" s="2" t="n">
        <v>120</v>
      </c>
      <c r="G46" s="2" t="n">
        <v>18</v>
      </c>
      <c r="H46" s="3" t="n">
        <v>0.15</v>
      </c>
      <c r="I46" s="2" t="n">
        <v>150</v>
      </c>
      <c r="J46" s="2" t="n">
        <v>18000</v>
      </c>
      <c r="K46" s="2" t="n">
        <v>2700</v>
      </c>
    </row>
    <row r="47">
      <c r="A47" s="6" t="inlineStr">
        <is>
          <t>Total</t>
        </is>
      </c>
      <c r="B47" s="6" t="inlineStr"/>
      <c r="C47" s="6" t="inlineStr"/>
      <c r="D47" s="6" t="inlineStr"/>
      <c r="E47" s="6">
        <f>SUM(E2:E46)</f>
        <v/>
      </c>
      <c r="F47" s="6">
        <f>SUM(F2:F46)</f>
        <v/>
      </c>
      <c r="G47" s="6">
        <f>SUM(G2:G46)</f>
        <v/>
      </c>
      <c r="H47" s="7" t="inlineStr"/>
      <c r="I47" s="6">
        <f>SUM(I2:I46)</f>
        <v/>
      </c>
      <c r="J47" s="6">
        <f>SUM(J2:J46)</f>
        <v/>
      </c>
      <c r="K47" s="6">
        <f>SUM(K2:K46)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SVC Natraj Theatre, Bottu Guda, Nalgonda</t>
        </is>
      </c>
      <c r="B2" s="2" t="inlineStr">
        <is>
          <t>SVC NATRAJ</t>
        </is>
      </c>
      <c r="C2" s="2" t="inlineStr">
        <is>
          <t>2025-01-10T02:00</t>
        </is>
      </c>
      <c r="D2" s="2" t="n">
        <v>236</v>
      </c>
      <c r="E2" s="2" t="n">
        <v>603</v>
      </c>
      <c r="F2" s="2" t="n">
        <v>367</v>
      </c>
      <c r="G2" s="3" t="n">
        <v>0.6086235489220564</v>
      </c>
      <c r="H2" s="2" t="n">
        <v>147260</v>
      </c>
      <c r="I2" s="2" t="n">
        <v>93190</v>
      </c>
    </row>
    <row r="3">
      <c r="A3" s="4" t="inlineStr">
        <is>
          <t>SVC Natraj Theatre, Bottu Guda, Nalgonda</t>
        </is>
      </c>
      <c r="B3" s="4" t="inlineStr">
        <is>
          <t>SVC NATRAJ</t>
        </is>
      </c>
      <c r="C3" s="4" t="inlineStr">
        <is>
          <t>2025-01-10T09:00</t>
        </is>
      </c>
      <c r="D3" s="4" t="n">
        <v>419</v>
      </c>
      <c r="E3" s="4" t="n">
        <v>603</v>
      </c>
      <c r="F3" s="4" t="n">
        <v>184</v>
      </c>
      <c r="G3" s="5" t="n">
        <v>0.3051409618573798</v>
      </c>
      <c r="H3" s="4" t="n">
        <v>147260</v>
      </c>
      <c r="I3" s="4" t="n">
        <v>44135</v>
      </c>
    </row>
    <row r="4">
      <c r="A4" s="2" t="inlineStr">
        <is>
          <t>SVC Natraj Theatre, Bottu Guda, Nalgonda</t>
        </is>
      </c>
      <c r="B4" s="2" t="inlineStr">
        <is>
          <t>SVC NATRAJ</t>
        </is>
      </c>
      <c r="C4" s="2" t="inlineStr">
        <is>
          <t>2025-01-10T16:00</t>
        </is>
      </c>
      <c r="D4" s="2" t="n">
        <v>382</v>
      </c>
      <c r="E4" s="2" t="n">
        <v>603</v>
      </c>
      <c r="F4" s="2" t="n">
        <v>221</v>
      </c>
      <c r="G4" s="3" t="n">
        <v>0.3665008291873963</v>
      </c>
      <c r="H4" s="2" t="n">
        <v>147260</v>
      </c>
      <c r="I4" s="2" t="n">
        <v>54930</v>
      </c>
    </row>
    <row r="5">
      <c r="A5" s="4" t="inlineStr">
        <is>
          <t>SVC Natraj Theatre, Bottu Guda, Nalgonda</t>
        </is>
      </c>
      <c r="B5" s="4" t="inlineStr">
        <is>
          <t>SVC NATRAJ</t>
        </is>
      </c>
      <c r="C5" s="4" t="inlineStr">
        <is>
          <t>2025-01-10T05:30</t>
        </is>
      </c>
      <c r="D5" s="4" t="n">
        <v>199</v>
      </c>
      <c r="E5" s="4" t="n">
        <v>603</v>
      </c>
      <c r="F5" s="4" t="n">
        <v>404</v>
      </c>
      <c r="G5" s="5" t="n">
        <v>0.6699834162520729</v>
      </c>
      <c r="H5" s="4" t="n">
        <v>147260</v>
      </c>
      <c r="I5" s="4" t="n">
        <v>99335</v>
      </c>
    </row>
    <row r="6">
      <c r="A6" s="2" t="inlineStr">
        <is>
          <t>SVC Natraj Theatre, Bottu Guda, Nalgonda</t>
        </is>
      </c>
      <c r="B6" s="2" t="inlineStr">
        <is>
          <t>SVC NATRAJ</t>
        </is>
      </c>
      <c r="C6" s="2" t="inlineStr">
        <is>
          <t>2025-01-10T12:30</t>
        </is>
      </c>
      <c r="D6" s="2" t="n">
        <v>322</v>
      </c>
      <c r="E6" s="2" t="n">
        <v>603</v>
      </c>
      <c r="F6" s="2" t="n">
        <v>281</v>
      </c>
      <c r="G6" s="3" t="n">
        <v>0.4660033167495854</v>
      </c>
      <c r="H6" s="2" t="n">
        <v>147260</v>
      </c>
      <c r="I6" s="2" t="n">
        <v>69620</v>
      </c>
    </row>
    <row r="7">
      <c r="A7" s="4" t="inlineStr">
        <is>
          <t>SVC Natraj Theatre, Bottu Guda, Nalgonda</t>
        </is>
      </c>
      <c r="B7" s="4" t="inlineStr">
        <is>
          <t>SVC NATRAJ</t>
        </is>
      </c>
      <c r="C7" s="4" t="inlineStr">
        <is>
          <t>2025-01-09T22:30</t>
        </is>
      </c>
      <c r="D7" s="4" t="n">
        <v>41</v>
      </c>
      <c r="E7" s="4" t="n">
        <v>603</v>
      </c>
      <c r="F7" s="4" t="n">
        <v>562</v>
      </c>
      <c r="G7" s="5" t="n">
        <v>0.9320066334991708</v>
      </c>
      <c r="H7" s="4" t="n">
        <v>147260</v>
      </c>
      <c r="I7" s="4" t="n">
        <v>138700</v>
      </c>
    </row>
    <row r="8">
      <c r="A8" s="2" t="inlineStr">
        <is>
          <t>Tirumala Theater, Sri Lakshmi Nagar Colony, Nalgonda</t>
        </is>
      </c>
      <c r="B8" s="2" t="inlineStr">
        <is>
          <t xml:space="preserve">THIRUMALA THEATRE </t>
        </is>
      </c>
      <c r="C8" s="2" t="inlineStr">
        <is>
          <t>2025-01-10T05:30</t>
        </is>
      </c>
      <c r="D8" s="2" t="n">
        <v>202</v>
      </c>
      <c r="E8" s="2" t="n">
        <v>572</v>
      </c>
      <c r="F8" s="2" t="n">
        <v>370</v>
      </c>
      <c r="G8" s="3" t="n">
        <v>0.6468531468531469</v>
      </c>
      <c r="H8" s="2" t="n">
        <v>140675</v>
      </c>
      <c r="I8" s="2" t="n">
        <v>89500</v>
      </c>
    </row>
    <row r="9">
      <c r="A9" s="4" t="inlineStr">
        <is>
          <t>Tirumala Theater, Sri Lakshmi Nagar Colony, Nalgonda</t>
        </is>
      </c>
      <c r="B9" s="4" t="inlineStr">
        <is>
          <t xml:space="preserve">THIRUMALA THEATRE </t>
        </is>
      </c>
      <c r="C9" s="4" t="inlineStr">
        <is>
          <t>2025-01-10T16:00</t>
        </is>
      </c>
      <c r="D9" s="4" t="n">
        <v>327</v>
      </c>
      <c r="E9" s="4" t="n">
        <v>572</v>
      </c>
      <c r="F9" s="4" t="n">
        <v>245</v>
      </c>
      <c r="G9" s="5" t="n">
        <v>0.4283216783216783</v>
      </c>
      <c r="H9" s="4" t="n">
        <v>140675</v>
      </c>
      <c r="I9" s="4" t="n">
        <v>59750</v>
      </c>
    </row>
    <row r="10">
      <c r="A10" s="2" t="inlineStr">
        <is>
          <t>Tirumala Theater, Sri Lakshmi Nagar Colony, Nalgonda</t>
        </is>
      </c>
      <c r="B10" s="2" t="inlineStr">
        <is>
          <t xml:space="preserve">THIRUMALA THEATRE </t>
        </is>
      </c>
      <c r="C10" s="2" t="inlineStr">
        <is>
          <t>2025-01-10T12:30</t>
        </is>
      </c>
      <c r="D10" s="2" t="n">
        <v>266</v>
      </c>
      <c r="E10" s="2" t="n">
        <v>572</v>
      </c>
      <c r="F10" s="2" t="n">
        <v>306</v>
      </c>
      <c r="G10" s="3" t="n">
        <v>0.534965034965035</v>
      </c>
      <c r="H10" s="2" t="n">
        <v>140675</v>
      </c>
      <c r="I10" s="2" t="n">
        <v>75525</v>
      </c>
    </row>
    <row r="11">
      <c r="A11" s="4" t="inlineStr">
        <is>
          <t>Tirumala Theater, Sri Lakshmi Nagar Colony, Nalgonda</t>
        </is>
      </c>
      <c r="B11" s="4" t="inlineStr">
        <is>
          <t xml:space="preserve">THIRUMALA THEATRE </t>
        </is>
      </c>
      <c r="C11" s="4" t="inlineStr">
        <is>
          <t>2025-01-10T01:45</t>
        </is>
      </c>
      <c r="D11" s="4" t="n">
        <v>224</v>
      </c>
      <c r="E11" s="4" t="n">
        <v>572</v>
      </c>
      <c r="F11" s="4" t="n">
        <v>348</v>
      </c>
      <c r="G11" s="5" t="n">
        <v>0.6083916083916084</v>
      </c>
      <c r="H11" s="4" t="n">
        <v>140675</v>
      </c>
      <c r="I11" s="4" t="n">
        <v>82950</v>
      </c>
    </row>
    <row r="12">
      <c r="A12" s="2" t="inlineStr">
        <is>
          <t>Tirumala Theater, Sri Lakshmi Nagar Colony, Nalgonda</t>
        </is>
      </c>
      <c r="B12" s="2" t="inlineStr">
        <is>
          <t xml:space="preserve">THIRUMALA THEATRE </t>
        </is>
      </c>
      <c r="C12" s="2" t="inlineStr">
        <is>
          <t>2025-01-10T09:00</t>
        </is>
      </c>
      <c r="D12" s="2" t="n">
        <v>363</v>
      </c>
      <c r="E12" s="2" t="n">
        <v>572</v>
      </c>
      <c r="F12" s="2" t="n">
        <v>209</v>
      </c>
      <c r="G12" s="3" t="n">
        <v>0.3653846153846154</v>
      </c>
      <c r="H12" s="2" t="n">
        <v>140675</v>
      </c>
      <c r="I12" s="2" t="n">
        <v>51600</v>
      </c>
    </row>
    <row r="13">
      <c r="A13" s="4" t="inlineStr">
        <is>
          <t>Tirumala Theater, Sri Lakshmi Nagar Colony, Nalgonda</t>
        </is>
      </c>
      <c r="B13" s="4" t="inlineStr">
        <is>
          <t xml:space="preserve">THIRUMALA THEATRE </t>
        </is>
      </c>
      <c r="C13" s="4" t="inlineStr">
        <is>
          <t>2025-01-09T22:30</t>
        </is>
      </c>
      <c r="D13" s="4" t="n">
        <v>3</v>
      </c>
      <c r="E13" s="4" t="n">
        <v>572</v>
      </c>
      <c r="F13" s="4" t="n">
        <v>569</v>
      </c>
      <c r="G13" s="5" t="n">
        <v>0.9947552447552448</v>
      </c>
      <c r="H13" s="4" t="n">
        <v>140675</v>
      </c>
      <c r="I13" s="4" t="n">
        <v>139975</v>
      </c>
    </row>
    <row r="14">
      <c r="A14" s="2" t="inlineStr">
        <is>
          <t>Mythri Theatres, Sri Venkateshwara Theatre 2K 7.1 Dolby (Newly Renovated), Nalgonda</t>
        </is>
      </c>
      <c r="B14" s="2" t="inlineStr">
        <is>
          <t>MYTHRI SRI VENKATESWARA TALKIES</t>
        </is>
      </c>
      <c r="C14" s="2" t="inlineStr">
        <is>
          <t>2025-01-10T02:30</t>
        </is>
      </c>
      <c r="D14" s="2" t="n">
        <v>288</v>
      </c>
      <c r="E14" s="2" t="n">
        <v>537</v>
      </c>
      <c r="F14" s="2" t="n">
        <v>249</v>
      </c>
      <c r="G14" s="3" t="n">
        <v>0.4636871508379888</v>
      </c>
      <c r="H14" s="2" t="n">
        <v>126825</v>
      </c>
      <c r="I14" s="2" t="n">
        <v>59230</v>
      </c>
    </row>
    <row r="15">
      <c r="A15" s="4" t="inlineStr">
        <is>
          <t>Mythri Theatres, Sri Venkateshwara Theatre 2K 7.1 Dolby (Newly Renovated), Nalgonda</t>
        </is>
      </c>
      <c r="B15" s="4" t="inlineStr">
        <is>
          <t>MYTHRI SRI VENKATESWARA TALKIES</t>
        </is>
      </c>
      <c r="C15" s="4" t="inlineStr">
        <is>
          <t>2025-01-10T13:00</t>
        </is>
      </c>
      <c r="D15" s="4" t="n">
        <v>392</v>
      </c>
      <c r="E15" s="4" t="n">
        <v>537</v>
      </c>
      <c r="F15" s="4" t="n">
        <v>145</v>
      </c>
      <c r="G15" s="5" t="n">
        <v>0.2700186219739292</v>
      </c>
      <c r="H15" s="4" t="n">
        <v>126825</v>
      </c>
      <c r="I15" s="4" t="n">
        <v>36820</v>
      </c>
    </row>
    <row r="16">
      <c r="A16" s="2" t="inlineStr">
        <is>
          <t>Mythri Theatres, Sri Venkateshwara Theatre 2K 7.1 Dolby (Newly Renovated), Nalgonda</t>
        </is>
      </c>
      <c r="B16" s="2" t="inlineStr">
        <is>
          <t>MYTHRI SRI VENKATESWARA TALKIES</t>
        </is>
      </c>
      <c r="C16" s="2" t="inlineStr">
        <is>
          <t>2025-01-10T16:30</t>
        </is>
      </c>
      <c r="D16" s="2" t="n">
        <v>429</v>
      </c>
      <c r="E16" s="2" t="n">
        <v>537</v>
      </c>
      <c r="F16" s="2" t="n">
        <v>108</v>
      </c>
      <c r="G16" s="3" t="n">
        <v>0.2011173184357542</v>
      </c>
      <c r="H16" s="2" t="n">
        <v>126825</v>
      </c>
      <c r="I16" s="2" t="n">
        <v>28295</v>
      </c>
    </row>
    <row r="17">
      <c r="A17" s="4" t="inlineStr">
        <is>
          <t>Mythri Theatres, Sri Venkateshwara Theatre 2K 7.1 Dolby (Newly Renovated), Nalgonda</t>
        </is>
      </c>
      <c r="B17" s="4" t="inlineStr">
        <is>
          <t>MYTHRI SRI VENKATESWARA TALKIES</t>
        </is>
      </c>
      <c r="C17" s="4" t="inlineStr">
        <is>
          <t>2025-01-10T09:30</t>
        </is>
      </c>
      <c r="D17" s="4" t="n">
        <v>462</v>
      </c>
      <c r="E17" s="4" t="n">
        <v>537</v>
      </c>
      <c r="F17" s="4" t="n">
        <v>75</v>
      </c>
      <c r="G17" s="5" t="n">
        <v>0.1396648044692737</v>
      </c>
      <c r="H17" s="4" t="n">
        <v>126825</v>
      </c>
      <c r="I17" s="4" t="n">
        <v>20105</v>
      </c>
    </row>
    <row r="18">
      <c r="A18" s="2" t="inlineStr">
        <is>
          <t>Mythri Theatres, Sri Venkateshwara Theatre 2K 7.1 Dolby (Newly Renovated), Nalgonda</t>
        </is>
      </c>
      <c r="B18" s="2" t="inlineStr">
        <is>
          <t>MYTHRI SRI VENKATESWARA TALKIES</t>
        </is>
      </c>
      <c r="C18" s="2" t="inlineStr">
        <is>
          <t>2025-01-10T06:00</t>
        </is>
      </c>
      <c r="D18" s="2" t="n">
        <v>359</v>
      </c>
      <c r="E18" s="2" t="n">
        <v>537</v>
      </c>
      <c r="F18" s="2" t="n">
        <v>178</v>
      </c>
      <c r="G18" s="3" t="n">
        <v>0.3314711359404097</v>
      </c>
      <c r="H18" s="2" t="n">
        <v>126825</v>
      </c>
      <c r="I18" s="2" t="n">
        <v>44815</v>
      </c>
    </row>
    <row r="19">
      <c r="A19" s="6" t="inlineStr">
        <is>
          <t>Total</t>
        </is>
      </c>
      <c r="B19" s="6" t="inlineStr"/>
      <c r="C19" s="6" t="inlineStr"/>
      <c r="D19" s="6">
        <f>SUM(D2:D18)</f>
        <v/>
      </c>
      <c r="E19" s="6">
        <f>SUM(E2:E18)</f>
        <v/>
      </c>
      <c r="F19" s="6">
        <f>SUM(F2:F18)</f>
        <v/>
      </c>
      <c r="G19" s="7" t="inlineStr"/>
      <c r="H19" s="6">
        <f>SUM(H2:H18)</f>
        <v/>
      </c>
      <c r="I19" s="6">
        <f>SUM(I2:I18)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SVC Natraj Theatre, Bottu Guda, Nalgonda</t>
        </is>
      </c>
      <c r="B2" s="2" t="n">
        <v>1599</v>
      </c>
      <c r="C2" s="2" t="n">
        <v>3618</v>
      </c>
      <c r="D2" s="2" t="n">
        <v>2019</v>
      </c>
      <c r="E2" s="3" t="n">
        <v>0.5580431177446102</v>
      </c>
      <c r="F2" s="2" t="n">
        <v>883560</v>
      </c>
      <c r="G2" s="2" t="n">
        <v>499910</v>
      </c>
    </row>
    <row r="3">
      <c r="A3" s="4" t="inlineStr">
        <is>
          <t>Tirumala Theater, Sri Lakshmi Nagar Colony, Nalgonda</t>
        </is>
      </c>
      <c r="B3" s="4" t="n">
        <v>1385</v>
      </c>
      <c r="C3" s="4" t="n">
        <v>3432</v>
      </c>
      <c r="D3" s="4" t="n">
        <v>2047</v>
      </c>
      <c r="E3" s="5" t="n">
        <v>0.5964452214452215</v>
      </c>
      <c r="F3" s="4" t="n">
        <v>844050</v>
      </c>
      <c r="G3" s="4" t="n">
        <v>499300</v>
      </c>
    </row>
    <row r="4">
      <c r="A4" s="2" t="inlineStr">
        <is>
          <t>Mythri Theatres, Sri Venkateshwara Theatre 2K 7.1 Dolby (Newly Renovated), Nalgonda</t>
        </is>
      </c>
      <c r="B4" s="2" t="n">
        <v>1930</v>
      </c>
      <c r="C4" s="2" t="n">
        <v>2685</v>
      </c>
      <c r="D4" s="2" t="n">
        <v>755</v>
      </c>
      <c r="E4" s="3" t="n">
        <v>0.2811918063314711</v>
      </c>
      <c r="F4" s="2" t="n">
        <v>634125</v>
      </c>
      <c r="G4" s="2" t="n">
        <v>189265</v>
      </c>
    </row>
    <row r="5">
      <c r="A5" s="6" t="inlineStr">
        <is>
          <t>Total</t>
        </is>
      </c>
      <c r="B5" s="6">
        <f>SUM(B2:B4)</f>
        <v/>
      </c>
      <c r="C5" s="6">
        <f>SUM(C2:C4)</f>
        <v/>
      </c>
      <c r="D5" s="6">
        <f>SUM(D2:D4)</f>
        <v/>
      </c>
      <c r="E5" s="7" t="inlineStr"/>
      <c r="F5" s="6">
        <f>SUM(F2:F4)</f>
        <v/>
      </c>
      <c r="G5" s="6">
        <f>SUM(G2:G4)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2025-01-09T18:16:21Z</dcterms:created>
  <dcterms:modified xsi:type="dcterms:W3CDTF">2025-01-09T18:16:21Z</dcterms:modified>
</cp:coreProperties>
</file>