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Padmasri Picture Palace, Parvathipuram</t>
        </is>
      </c>
      <c r="B2" s="2" t="inlineStr">
        <is>
          <t>Padma sri</t>
        </is>
      </c>
      <c r="C2" s="2" t="inlineStr">
        <is>
          <t>2025-01-10T05:00</t>
        </is>
      </c>
      <c r="D2" s="2" t="inlineStr">
        <is>
          <t>PREMIUM</t>
        </is>
      </c>
      <c r="E2" s="2" t="n">
        <v>293</v>
      </c>
      <c r="F2" s="2" t="n">
        <v>430</v>
      </c>
      <c r="G2" s="2" t="n">
        <v>137</v>
      </c>
      <c r="H2" s="3" t="n">
        <v>0.3186046511627907</v>
      </c>
      <c r="I2" s="2" t="n">
        <v>245</v>
      </c>
      <c r="J2" s="2" t="n">
        <v>105350</v>
      </c>
      <c r="K2" s="2" t="n">
        <v>33565</v>
      </c>
    </row>
    <row r="3">
      <c r="A3" s="4" t="inlineStr">
        <is>
          <t>SVC Padmasri Picture Palace, Parvathipuram</t>
        </is>
      </c>
      <c r="B3" s="4" t="inlineStr">
        <is>
          <t>Padma sri</t>
        </is>
      </c>
      <c r="C3" s="4" t="inlineStr">
        <is>
          <t>2025-01-10T05:00</t>
        </is>
      </c>
      <c r="D3" s="4" t="inlineStr">
        <is>
          <t>NON PREMIUM</t>
        </is>
      </c>
      <c r="E3" s="4" t="n">
        <v>131</v>
      </c>
      <c r="F3" s="4" t="n">
        <v>132</v>
      </c>
      <c r="G3" s="4" t="n">
        <v>1</v>
      </c>
      <c r="H3" s="5" t="n">
        <v>0.007575757575757576</v>
      </c>
      <c r="I3" s="4" t="n">
        <v>215</v>
      </c>
      <c r="J3" s="4" t="n">
        <v>28380</v>
      </c>
      <c r="K3" s="4" t="n">
        <v>215</v>
      </c>
    </row>
    <row r="4">
      <c r="A4" s="2" t="inlineStr">
        <is>
          <t>SVC Padmasri Picture Palace, Parvathipuram</t>
        </is>
      </c>
      <c r="B4" s="2" t="inlineStr">
        <is>
          <t>Padma sri</t>
        </is>
      </c>
      <c r="C4" s="2" t="inlineStr">
        <is>
          <t>2025-01-10T09:00</t>
        </is>
      </c>
      <c r="D4" s="2" t="inlineStr">
        <is>
          <t>PREMIUM</t>
        </is>
      </c>
      <c r="E4" s="2" t="n">
        <v>321</v>
      </c>
      <c r="F4" s="2" t="n">
        <v>430</v>
      </c>
      <c r="G4" s="2" t="n">
        <v>109</v>
      </c>
      <c r="H4" s="3" t="n">
        <v>0.2534883720930233</v>
      </c>
      <c r="I4" s="2" t="n">
        <v>245</v>
      </c>
      <c r="J4" s="2" t="n">
        <v>105350</v>
      </c>
      <c r="K4" s="2" t="n">
        <v>26705</v>
      </c>
    </row>
    <row r="5">
      <c r="A5" s="4" t="inlineStr">
        <is>
          <t>SVC Padmasri Picture Palace, Parvathipuram</t>
        </is>
      </c>
      <c r="B5" s="4" t="inlineStr">
        <is>
          <t>Padma sri</t>
        </is>
      </c>
      <c r="C5" s="4" t="inlineStr">
        <is>
          <t>2025-01-10T09:00</t>
        </is>
      </c>
      <c r="D5" s="4" t="inlineStr">
        <is>
          <t>NON PREMIUM</t>
        </is>
      </c>
      <c r="E5" s="4" t="n">
        <v>132</v>
      </c>
      <c r="F5" s="4" t="n">
        <v>132</v>
      </c>
      <c r="G5" s="4" t="n">
        <v>0</v>
      </c>
      <c r="H5" s="5" t="n">
        <v>0</v>
      </c>
      <c r="I5" s="4" t="n">
        <v>215</v>
      </c>
      <c r="J5" s="4" t="n">
        <v>28380</v>
      </c>
      <c r="K5" s="4" t="n">
        <v>0</v>
      </c>
    </row>
    <row r="6">
      <c r="A6" s="2" t="inlineStr">
        <is>
          <t>SVC Padmasri Picture Palace, Parvathipuram</t>
        </is>
      </c>
      <c r="B6" s="2" t="inlineStr">
        <is>
          <t>Padma sri</t>
        </is>
      </c>
      <c r="C6" s="2" t="inlineStr">
        <is>
          <t>2025-01-10T01:00</t>
        </is>
      </c>
      <c r="D6" s="2" t="inlineStr">
        <is>
          <t>PREMIUM</t>
        </is>
      </c>
      <c r="E6" s="2" t="n">
        <v>225</v>
      </c>
      <c r="F6" s="2" t="n">
        <v>430</v>
      </c>
      <c r="G6" s="2" t="n">
        <v>205</v>
      </c>
      <c r="H6" s="3" t="n">
        <v>0.4767441860465116</v>
      </c>
      <c r="I6" s="2" t="n">
        <v>245</v>
      </c>
      <c r="J6" s="2" t="n">
        <v>105350</v>
      </c>
      <c r="K6" s="2" t="n">
        <v>50225</v>
      </c>
    </row>
    <row r="7">
      <c r="A7" s="4" t="inlineStr">
        <is>
          <t>SVC Padmasri Picture Palace, Parvathipuram</t>
        </is>
      </c>
      <c r="B7" s="4" t="inlineStr">
        <is>
          <t>Padma sri</t>
        </is>
      </c>
      <c r="C7" s="4" t="inlineStr">
        <is>
          <t>2025-01-10T01:00</t>
        </is>
      </c>
      <c r="D7" s="4" t="inlineStr">
        <is>
          <t>NON PREMIUM</t>
        </is>
      </c>
      <c r="E7" s="4" t="n">
        <v>125</v>
      </c>
      <c r="F7" s="4" t="n">
        <v>132</v>
      </c>
      <c r="G7" s="4" t="n">
        <v>7</v>
      </c>
      <c r="H7" s="5" t="n">
        <v>0.05303030303030303</v>
      </c>
      <c r="I7" s="4" t="n">
        <v>215</v>
      </c>
      <c r="J7" s="4" t="n">
        <v>28380</v>
      </c>
      <c r="K7" s="4" t="n">
        <v>1505</v>
      </c>
    </row>
    <row r="8">
      <c r="A8" s="2" t="inlineStr">
        <is>
          <t>SVC Padmasri Picture Palace, Parvathipuram</t>
        </is>
      </c>
      <c r="B8" s="2" t="inlineStr">
        <is>
          <t>Padma sri</t>
        </is>
      </c>
      <c r="C8" s="2" t="inlineStr">
        <is>
          <t>2025-01-10T13:00</t>
        </is>
      </c>
      <c r="D8" s="2" t="inlineStr">
        <is>
          <t>PREMIUM</t>
        </is>
      </c>
      <c r="E8" s="2" t="n">
        <v>346</v>
      </c>
      <c r="F8" s="2" t="n">
        <v>430</v>
      </c>
      <c r="G8" s="2" t="n">
        <v>84</v>
      </c>
      <c r="H8" s="3" t="n">
        <v>0.1953488372093023</v>
      </c>
      <c r="I8" s="2" t="n">
        <v>245</v>
      </c>
      <c r="J8" s="2" t="n">
        <v>105350</v>
      </c>
      <c r="K8" s="2" t="n">
        <v>20580</v>
      </c>
    </row>
    <row r="9">
      <c r="A9" s="4" t="inlineStr">
        <is>
          <t>SVC Padmasri Picture Palace, Parvathipuram</t>
        </is>
      </c>
      <c r="B9" s="4" t="inlineStr">
        <is>
          <t>Padma sri</t>
        </is>
      </c>
      <c r="C9" s="4" t="inlineStr">
        <is>
          <t>2025-01-10T13:00</t>
        </is>
      </c>
      <c r="D9" s="4" t="inlineStr">
        <is>
          <t>NON PREMIUM</t>
        </is>
      </c>
      <c r="E9" s="4" t="n">
        <v>130</v>
      </c>
      <c r="F9" s="4" t="n">
        <v>132</v>
      </c>
      <c r="G9" s="4" t="n">
        <v>2</v>
      </c>
      <c r="H9" s="5" t="n">
        <v>0.01515151515151515</v>
      </c>
      <c r="I9" s="4" t="n">
        <v>215</v>
      </c>
      <c r="J9" s="4" t="n">
        <v>28380</v>
      </c>
      <c r="K9" s="4" t="n">
        <v>430</v>
      </c>
    </row>
    <row r="10">
      <c r="A10" s="2" t="inlineStr">
        <is>
          <t>SVC Padmasri Picture Palace, Parvathipuram</t>
        </is>
      </c>
      <c r="B10" s="2" t="inlineStr">
        <is>
          <t>Padma sri</t>
        </is>
      </c>
      <c r="C10" s="2" t="inlineStr">
        <is>
          <t>2025-01-10T16:10</t>
        </is>
      </c>
      <c r="D10" s="2" t="inlineStr">
        <is>
          <t>PREMIUM</t>
        </is>
      </c>
      <c r="E10" s="2" t="n">
        <v>353</v>
      </c>
      <c r="F10" s="2" t="n">
        <v>430</v>
      </c>
      <c r="G10" s="2" t="n">
        <v>77</v>
      </c>
      <c r="H10" s="3" t="n">
        <v>0.1790697674418605</v>
      </c>
      <c r="I10" s="2" t="n">
        <v>245</v>
      </c>
      <c r="J10" s="2" t="n">
        <v>105350</v>
      </c>
      <c r="K10" s="2" t="n">
        <v>18865</v>
      </c>
    </row>
    <row r="11">
      <c r="A11" s="4" t="inlineStr">
        <is>
          <t>SVC Padmasri Picture Palace, Parvathipuram</t>
        </is>
      </c>
      <c r="B11" s="4" t="inlineStr">
        <is>
          <t>Padma sri</t>
        </is>
      </c>
      <c r="C11" s="4" t="inlineStr">
        <is>
          <t>2025-01-10T16:10</t>
        </is>
      </c>
      <c r="D11" s="4" t="inlineStr">
        <is>
          <t>NON PREMIUM</t>
        </is>
      </c>
      <c r="E11" s="4" t="n">
        <v>132</v>
      </c>
      <c r="F11" s="4" t="n">
        <v>132</v>
      </c>
      <c r="G11" s="4" t="n">
        <v>0</v>
      </c>
      <c r="H11" s="5" t="n">
        <v>0</v>
      </c>
      <c r="I11" s="4" t="n">
        <v>215</v>
      </c>
      <c r="J11" s="4" t="n">
        <v>28380</v>
      </c>
      <c r="K11" s="4" t="n">
        <v>0</v>
      </c>
    </row>
    <row r="12">
      <c r="A12" s="2" t="inlineStr">
        <is>
          <t>SVC TBR Cinemas, Narsipuram, Parvathipuram</t>
        </is>
      </c>
      <c r="B12" s="2" t="inlineStr">
        <is>
          <t>Screen 2</t>
        </is>
      </c>
      <c r="C12" s="2" t="inlineStr">
        <is>
          <t>2025-01-10T00:45</t>
        </is>
      </c>
      <c r="D12" s="2" t="inlineStr">
        <is>
          <t>PREMIUM CLASS</t>
        </is>
      </c>
      <c r="E12" s="2" t="n">
        <v>0</v>
      </c>
      <c r="F12" s="2" t="n">
        <v>192</v>
      </c>
      <c r="G12" s="2" t="n">
        <v>192</v>
      </c>
      <c r="H12" s="3" t="n">
        <v>1</v>
      </c>
      <c r="I12" s="2" t="n">
        <v>235</v>
      </c>
      <c r="J12" s="2" t="n">
        <v>45120</v>
      </c>
      <c r="K12" s="2" t="n">
        <v>45120</v>
      </c>
    </row>
    <row r="13">
      <c r="A13" s="4" t="inlineStr">
        <is>
          <t>SVC TBR Cinemas, Narsipuram, Parvathipuram</t>
        </is>
      </c>
      <c r="B13" s="4" t="inlineStr">
        <is>
          <t>Screen 2</t>
        </is>
      </c>
      <c r="C13" s="4" t="inlineStr">
        <is>
          <t>2025-01-10T00:45</t>
        </is>
      </c>
      <c r="D13" s="4" t="inlineStr">
        <is>
          <t>NON PREMIUM</t>
        </is>
      </c>
      <c r="E13" s="4" t="n">
        <v>20</v>
      </c>
      <c r="F13" s="4" t="n">
        <v>71</v>
      </c>
      <c r="G13" s="4" t="n">
        <v>51</v>
      </c>
      <c r="H13" s="5" t="n">
        <v>0.7183098591549296</v>
      </c>
      <c r="I13" s="4" t="n">
        <v>215</v>
      </c>
      <c r="J13" s="4" t="n">
        <v>15265</v>
      </c>
      <c r="K13" s="4" t="n">
        <v>10965</v>
      </c>
    </row>
    <row r="14">
      <c r="A14" s="2" t="inlineStr">
        <is>
          <t>SVC TBR Cinemas, Narsipuram, Parvathipuram</t>
        </is>
      </c>
      <c r="B14" s="2" t="inlineStr">
        <is>
          <t>Screen 1</t>
        </is>
      </c>
      <c r="C14" s="2" t="inlineStr">
        <is>
          <t>2025-01-09T19:30</t>
        </is>
      </c>
      <c r="D14" s="2" t="inlineStr">
        <is>
          <t>PREMIUM CLASS</t>
        </is>
      </c>
      <c r="E14" s="2" t="n">
        <v>0</v>
      </c>
      <c r="F14" s="2" t="n">
        <v>297</v>
      </c>
      <c r="G14" s="2" t="n">
        <v>297</v>
      </c>
      <c r="H14" s="3" t="n">
        <v>1</v>
      </c>
      <c r="I14" s="2" t="n">
        <v>600</v>
      </c>
      <c r="J14" s="2" t="n">
        <v>178200</v>
      </c>
      <c r="K14" s="2" t="n">
        <v>178200</v>
      </c>
    </row>
    <row r="15">
      <c r="A15" s="4" t="inlineStr">
        <is>
          <t>SVC TBR Cinemas, Narsipuram, Parvathipuram</t>
        </is>
      </c>
      <c r="B15" s="4" t="inlineStr">
        <is>
          <t>Screen 1</t>
        </is>
      </c>
      <c r="C15" s="4" t="inlineStr">
        <is>
          <t>2025-01-09T19:30</t>
        </is>
      </c>
      <c r="D15" s="4" t="inlineStr">
        <is>
          <t>NON PREMIUM</t>
        </is>
      </c>
      <c r="E15" s="4" t="n">
        <v>89</v>
      </c>
      <c r="F15" s="4" t="n">
        <v>95</v>
      </c>
      <c r="G15" s="4" t="n">
        <v>6</v>
      </c>
      <c r="H15" s="5" t="n">
        <v>0.06315789473684211</v>
      </c>
      <c r="I15" s="4" t="n">
        <v>600</v>
      </c>
      <c r="J15" s="4" t="n">
        <v>57000</v>
      </c>
      <c r="K15" s="4" t="n">
        <v>3600</v>
      </c>
    </row>
    <row r="16">
      <c r="A16" s="2" t="inlineStr">
        <is>
          <t>SVC TBR Cinemas, Narsipuram, Parvathipuram</t>
        </is>
      </c>
      <c r="B16" s="2" t="inlineStr">
        <is>
          <t>Screen 2</t>
        </is>
      </c>
      <c r="C16" s="2" t="inlineStr">
        <is>
          <t>2025-01-10T12:45</t>
        </is>
      </c>
      <c r="D16" s="2" t="inlineStr">
        <is>
          <t>PREMIUM CLASS</t>
        </is>
      </c>
      <c r="E16" s="2" t="n">
        <v>23</v>
      </c>
      <c r="F16" s="2" t="n">
        <v>192</v>
      </c>
      <c r="G16" s="2" t="n">
        <v>169</v>
      </c>
      <c r="H16" s="3" t="n">
        <v>0.8802083333333334</v>
      </c>
      <c r="I16" s="2" t="n">
        <v>235</v>
      </c>
      <c r="J16" s="2" t="n">
        <v>45120</v>
      </c>
      <c r="K16" s="2" t="n">
        <v>39715</v>
      </c>
    </row>
    <row r="17">
      <c r="A17" s="4" t="inlineStr">
        <is>
          <t>SVC TBR Cinemas, Narsipuram, Parvathipuram</t>
        </is>
      </c>
      <c r="B17" s="4" t="inlineStr">
        <is>
          <t>Screen 2</t>
        </is>
      </c>
      <c r="C17" s="4" t="inlineStr">
        <is>
          <t>2025-01-10T12:45</t>
        </is>
      </c>
      <c r="D17" s="4" t="inlineStr">
        <is>
          <t>NON PREMIUM</t>
        </is>
      </c>
      <c r="E17" s="4" t="n">
        <v>71</v>
      </c>
      <c r="F17" s="4" t="n">
        <v>71</v>
      </c>
      <c r="G17" s="4" t="n">
        <v>0</v>
      </c>
      <c r="H17" s="5" t="n">
        <v>0</v>
      </c>
      <c r="I17" s="4" t="n">
        <v>215</v>
      </c>
      <c r="J17" s="4" t="n">
        <v>15265</v>
      </c>
      <c r="K17" s="4" t="n">
        <v>0</v>
      </c>
    </row>
    <row r="18">
      <c r="A18" s="2" t="inlineStr">
        <is>
          <t>SVC TBR Cinemas, Narsipuram, Parvathipuram</t>
        </is>
      </c>
      <c r="B18" s="2" t="inlineStr">
        <is>
          <t>Screen 1</t>
        </is>
      </c>
      <c r="C18" s="2" t="inlineStr">
        <is>
          <t>2025-01-10T08:30</t>
        </is>
      </c>
      <c r="D18" s="2" t="inlineStr">
        <is>
          <t>PREMIUM CLASS</t>
        </is>
      </c>
      <c r="E18" s="2" t="n">
        <v>17</v>
      </c>
      <c r="F18" s="2" t="n">
        <v>297</v>
      </c>
      <c r="G18" s="2" t="n">
        <v>280</v>
      </c>
      <c r="H18" s="3" t="n">
        <v>0.9427609427609428</v>
      </c>
      <c r="I18" s="2" t="n">
        <v>235</v>
      </c>
      <c r="J18" s="2" t="n">
        <v>69795</v>
      </c>
      <c r="K18" s="2" t="n">
        <v>65800</v>
      </c>
    </row>
    <row r="19">
      <c r="A19" s="4" t="inlineStr">
        <is>
          <t>SVC TBR Cinemas, Narsipuram, Parvathipuram</t>
        </is>
      </c>
      <c r="B19" s="4" t="inlineStr">
        <is>
          <t>Screen 1</t>
        </is>
      </c>
      <c r="C19" s="4" t="inlineStr">
        <is>
          <t>2025-01-10T08:30</t>
        </is>
      </c>
      <c r="D19" s="4" t="inlineStr">
        <is>
          <t>NON PREMIUM</t>
        </is>
      </c>
      <c r="E19" s="4" t="n">
        <v>79</v>
      </c>
      <c r="F19" s="4" t="n">
        <v>95</v>
      </c>
      <c r="G19" s="4" t="n">
        <v>16</v>
      </c>
      <c r="H19" s="5" t="n">
        <v>0.1684210526315789</v>
      </c>
      <c r="I19" s="4" t="n">
        <v>210</v>
      </c>
      <c r="J19" s="4" t="n">
        <v>19950</v>
      </c>
      <c r="K19" s="4" t="n">
        <v>3360</v>
      </c>
    </row>
    <row r="20">
      <c r="A20" s="2" t="inlineStr">
        <is>
          <t>SVC TBR Cinemas, Narsipuram, Parvathipuram</t>
        </is>
      </c>
      <c r="B20" s="2" t="inlineStr">
        <is>
          <t>Screen 1</t>
        </is>
      </c>
      <c r="C20" s="2" t="inlineStr">
        <is>
          <t>2025-01-10T16:00</t>
        </is>
      </c>
      <c r="D20" s="2" t="inlineStr">
        <is>
          <t>PREMIUM CLASS</t>
        </is>
      </c>
      <c r="E20" s="2" t="n">
        <v>47</v>
      </c>
      <c r="F20" s="2" t="n">
        <v>297</v>
      </c>
      <c r="G20" s="2" t="n">
        <v>250</v>
      </c>
      <c r="H20" s="3" t="n">
        <v>0.8417508417508418</v>
      </c>
      <c r="I20" s="2" t="n">
        <v>235</v>
      </c>
      <c r="J20" s="2" t="n">
        <v>69795</v>
      </c>
      <c r="K20" s="2" t="n">
        <v>58750</v>
      </c>
    </row>
    <row r="21">
      <c r="A21" s="4" t="inlineStr">
        <is>
          <t>SVC TBR Cinemas, Narsipuram, Parvathipuram</t>
        </is>
      </c>
      <c r="B21" s="4" t="inlineStr">
        <is>
          <t>Screen 1</t>
        </is>
      </c>
      <c r="C21" s="4" t="inlineStr">
        <is>
          <t>2025-01-10T16:00</t>
        </is>
      </c>
      <c r="D21" s="4" t="inlineStr">
        <is>
          <t>NON PREMIUM</t>
        </is>
      </c>
      <c r="E21" s="4" t="n">
        <v>91</v>
      </c>
      <c r="F21" s="4" t="n">
        <v>95</v>
      </c>
      <c r="G21" s="4" t="n">
        <v>4</v>
      </c>
      <c r="H21" s="5" t="n">
        <v>0.04210526315789474</v>
      </c>
      <c r="I21" s="4" t="n">
        <v>210</v>
      </c>
      <c r="J21" s="4" t="n">
        <v>19950</v>
      </c>
      <c r="K21" s="4" t="n">
        <v>840</v>
      </c>
    </row>
    <row r="22">
      <c r="A22" s="2" t="inlineStr">
        <is>
          <t>SVC TBR Cinemas, Narsipuram, Parvathipuram</t>
        </is>
      </c>
      <c r="B22" s="2" t="inlineStr">
        <is>
          <t>Screen 2</t>
        </is>
      </c>
      <c r="C22" s="2" t="inlineStr">
        <is>
          <t>2025-01-10T08:45</t>
        </is>
      </c>
      <c r="D22" s="2" t="inlineStr">
        <is>
          <t>PREMIUM CLASS</t>
        </is>
      </c>
      <c r="E22" s="2" t="n">
        <v>20</v>
      </c>
      <c r="F22" s="2" t="n">
        <v>192</v>
      </c>
      <c r="G22" s="2" t="n">
        <v>172</v>
      </c>
      <c r="H22" s="3" t="n">
        <v>0.8958333333333334</v>
      </c>
      <c r="I22" s="2" t="n">
        <v>235</v>
      </c>
      <c r="J22" s="2" t="n">
        <v>45120</v>
      </c>
      <c r="K22" s="2" t="n">
        <v>40420</v>
      </c>
    </row>
    <row r="23">
      <c r="A23" s="4" t="inlineStr">
        <is>
          <t>SVC TBR Cinemas, Narsipuram, Parvathipuram</t>
        </is>
      </c>
      <c r="B23" s="4" t="inlineStr">
        <is>
          <t>Screen 2</t>
        </is>
      </c>
      <c r="C23" s="4" t="inlineStr">
        <is>
          <t>2025-01-10T08:45</t>
        </is>
      </c>
      <c r="D23" s="4" t="inlineStr">
        <is>
          <t>NON PREMIUM</t>
        </is>
      </c>
      <c r="E23" s="4" t="n">
        <v>71</v>
      </c>
      <c r="F23" s="4" t="n">
        <v>71</v>
      </c>
      <c r="G23" s="4" t="n">
        <v>0</v>
      </c>
      <c r="H23" s="5" t="n">
        <v>0</v>
      </c>
      <c r="I23" s="4" t="n">
        <v>215</v>
      </c>
      <c r="J23" s="4" t="n">
        <v>15265</v>
      </c>
      <c r="K23" s="4" t="n">
        <v>0</v>
      </c>
    </row>
    <row r="24">
      <c r="A24" s="2" t="inlineStr">
        <is>
          <t>SVC TBR Cinemas, Narsipuram, Parvathipuram</t>
        </is>
      </c>
      <c r="B24" s="2" t="inlineStr">
        <is>
          <t>Screen 2</t>
        </is>
      </c>
      <c r="C24" s="2" t="inlineStr">
        <is>
          <t>2025-01-09T20:00</t>
        </is>
      </c>
      <c r="D24" s="2" t="inlineStr">
        <is>
          <t>PREMIUM CLASS</t>
        </is>
      </c>
      <c r="E24" s="2" t="n">
        <v>68</v>
      </c>
      <c r="F24" s="2" t="n">
        <v>192</v>
      </c>
      <c r="G24" s="2" t="n">
        <v>124</v>
      </c>
      <c r="H24" s="3" t="n">
        <v>0.6458333333333334</v>
      </c>
      <c r="I24" s="2" t="n">
        <v>600</v>
      </c>
      <c r="J24" s="2" t="n">
        <v>115200</v>
      </c>
      <c r="K24" s="2" t="n">
        <v>74400</v>
      </c>
    </row>
    <row r="25">
      <c r="A25" s="4" t="inlineStr">
        <is>
          <t>SVC TBR Cinemas, Narsipuram, Parvathipuram</t>
        </is>
      </c>
      <c r="B25" s="4" t="inlineStr">
        <is>
          <t>Screen 2</t>
        </is>
      </c>
      <c r="C25" s="4" t="inlineStr">
        <is>
          <t>2025-01-09T20:00</t>
        </is>
      </c>
      <c r="D25" s="4" t="inlineStr">
        <is>
          <t>NON PREMIUM</t>
        </is>
      </c>
      <c r="E25" s="4" t="n">
        <v>71</v>
      </c>
      <c r="F25" s="4" t="n">
        <v>71</v>
      </c>
      <c r="G25" s="4" t="n">
        <v>0</v>
      </c>
      <c r="H25" s="5" t="n">
        <v>0</v>
      </c>
      <c r="I25" s="4" t="n">
        <v>600</v>
      </c>
      <c r="J25" s="4" t="n">
        <v>42600</v>
      </c>
      <c r="K25" s="4" t="n">
        <v>0</v>
      </c>
    </row>
    <row r="26">
      <c r="A26" s="2" t="inlineStr">
        <is>
          <t>SVC TBR Cinemas, Narsipuram, Parvathipuram</t>
        </is>
      </c>
      <c r="B26" s="2" t="inlineStr">
        <is>
          <t>Screen 1</t>
        </is>
      </c>
      <c r="C26" s="2" t="inlineStr">
        <is>
          <t>2025-01-10T12:30</t>
        </is>
      </c>
      <c r="D26" s="2" t="inlineStr">
        <is>
          <t>PREMIUM CLASS</t>
        </is>
      </c>
      <c r="E26" s="2" t="n">
        <v>26</v>
      </c>
      <c r="F26" s="2" t="n">
        <v>297</v>
      </c>
      <c r="G26" s="2" t="n">
        <v>271</v>
      </c>
      <c r="H26" s="3" t="n">
        <v>0.9124579124579124</v>
      </c>
      <c r="I26" s="2" t="n">
        <v>235</v>
      </c>
      <c r="J26" s="2" t="n">
        <v>69795</v>
      </c>
      <c r="K26" s="2" t="n">
        <v>63685</v>
      </c>
    </row>
    <row r="27">
      <c r="A27" s="4" t="inlineStr">
        <is>
          <t>SVC TBR Cinemas, Narsipuram, Parvathipuram</t>
        </is>
      </c>
      <c r="B27" s="4" t="inlineStr">
        <is>
          <t>Screen 1</t>
        </is>
      </c>
      <c r="C27" s="4" t="inlineStr">
        <is>
          <t>2025-01-10T12:30</t>
        </is>
      </c>
      <c r="D27" s="4" t="inlineStr">
        <is>
          <t>NON PREMIUM</t>
        </is>
      </c>
      <c r="E27" s="4" t="n">
        <v>93</v>
      </c>
      <c r="F27" s="4" t="n">
        <v>95</v>
      </c>
      <c r="G27" s="4" t="n">
        <v>2</v>
      </c>
      <c r="H27" s="5" t="n">
        <v>0.02105263157894737</v>
      </c>
      <c r="I27" s="4" t="n">
        <v>210</v>
      </c>
      <c r="J27" s="4" t="n">
        <v>19950</v>
      </c>
      <c r="K27" s="4" t="n">
        <v>420</v>
      </c>
    </row>
    <row r="28">
      <c r="A28" s="2" t="inlineStr">
        <is>
          <t>SVC TBR Cinemas, Narsipuram, Parvathipuram</t>
        </is>
      </c>
      <c r="B28" s="2" t="inlineStr">
        <is>
          <t>Screen 1</t>
        </is>
      </c>
      <c r="C28" s="2" t="inlineStr">
        <is>
          <t>2025-01-10T00:30</t>
        </is>
      </c>
      <c r="D28" s="2" t="inlineStr">
        <is>
          <t>PREMIUM CLASS</t>
        </is>
      </c>
      <c r="E28" s="2" t="n">
        <v>0</v>
      </c>
      <c r="F28" s="2" t="n">
        <v>297</v>
      </c>
      <c r="G28" s="2" t="n">
        <v>297</v>
      </c>
      <c r="H28" s="3" t="n">
        <v>1</v>
      </c>
      <c r="I28" s="2" t="n">
        <v>235</v>
      </c>
      <c r="J28" s="2" t="n">
        <v>69795</v>
      </c>
      <c r="K28" s="2" t="n">
        <v>69795</v>
      </c>
    </row>
    <row r="29">
      <c r="A29" s="4" t="inlineStr">
        <is>
          <t>SVC TBR Cinemas, Narsipuram, Parvathipuram</t>
        </is>
      </c>
      <c r="B29" s="4" t="inlineStr">
        <is>
          <t>Screen 1</t>
        </is>
      </c>
      <c r="C29" s="4" t="inlineStr">
        <is>
          <t>2025-01-10T00:30</t>
        </is>
      </c>
      <c r="D29" s="4" t="inlineStr">
        <is>
          <t>NON PREMIUM</t>
        </is>
      </c>
      <c r="E29" s="4" t="n">
        <v>12</v>
      </c>
      <c r="F29" s="4" t="n">
        <v>95</v>
      </c>
      <c r="G29" s="4" t="n">
        <v>83</v>
      </c>
      <c r="H29" s="5" t="n">
        <v>0.8736842105263158</v>
      </c>
      <c r="I29" s="4" t="n">
        <v>210</v>
      </c>
      <c r="J29" s="4" t="n">
        <v>19950</v>
      </c>
      <c r="K29" s="4" t="n">
        <v>17430</v>
      </c>
    </row>
    <row r="30">
      <c r="A30" s="2" t="inlineStr">
        <is>
          <t>SVC TBR Cinemas, Narsipuram, Parvathipuram</t>
        </is>
      </c>
      <c r="B30" s="2" t="inlineStr">
        <is>
          <t>Screen 1</t>
        </is>
      </c>
      <c r="C30" s="2" t="inlineStr">
        <is>
          <t>2025-01-10T04:50</t>
        </is>
      </c>
      <c r="D30" s="2" t="inlineStr">
        <is>
          <t>PREMIUM CLASS</t>
        </is>
      </c>
      <c r="E30" s="2" t="n">
        <v>0</v>
      </c>
      <c r="F30" s="2" t="n">
        <v>297</v>
      </c>
      <c r="G30" s="2" t="n">
        <v>297</v>
      </c>
      <c r="H30" s="3" t="n">
        <v>1</v>
      </c>
      <c r="I30" s="2" t="n">
        <v>235</v>
      </c>
      <c r="J30" s="2" t="n">
        <v>69795</v>
      </c>
      <c r="K30" s="2" t="n">
        <v>69795</v>
      </c>
    </row>
    <row r="31">
      <c r="A31" s="4" t="inlineStr">
        <is>
          <t>SVC TBR Cinemas, Narsipuram, Parvathipuram</t>
        </is>
      </c>
      <c r="B31" s="4" t="inlineStr">
        <is>
          <t>Screen 1</t>
        </is>
      </c>
      <c r="C31" s="4" t="inlineStr">
        <is>
          <t>2025-01-10T04:50</t>
        </is>
      </c>
      <c r="D31" s="4" t="inlineStr">
        <is>
          <t>NON PREMIUM</t>
        </is>
      </c>
      <c r="E31" s="4" t="n">
        <v>60</v>
      </c>
      <c r="F31" s="4" t="n">
        <v>95</v>
      </c>
      <c r="G31" s="4" t="n">
        <v>35</v>
      </c>
      <c r="H31" s="5" t="n">
        <v>0.3684210526315789</v>
      </c>
      <c r="I31" s="4" t="n">
        <v>210</v>
      </c>
      <c r="J31" s="4" t="n">
        <v>19950</v>
      </c>
      <c r="K31" s="4" t="n">
        <v>7350</v>
      </c>
    </row>
    <row r="32">
      <c r="A32" s="2" t="inlineStr">
        <is>
          <t>SVC TBR Cinemas, Narsipuram, Parvathipuram</t>
        </is>
      </c>
      <c r="B32" s="2" t="inlineStr">
        <is>
          <t>Screen 2</t>
        </is>
      </c>
      <c r="C32" s="2" t="inlineStr">
        <is>
          <t>2025-01-10T05:10</t>
        </is>
      </c>
      <c r="D32" s="2" t="inlineStr">
        <is>
          <t>PREMIUM CLASS</t>
        </is>
      </c>
      <c r="E32" s="2" t="n">
        <v>0</v>
      </c>
      <c r="F32" s="2" t="n">
        <v>192</v>
      </c>
      <c r="G32" s="2" t="n">
        <v>192</v>
      </c>
      <c r="H32" s="3" t="n">
        <v>1</v>
      </c>
      <c r="I32" s="2" t="n">
        <v>235</v>
      </c>
      <c r="J32" s="2" t="n">
        <v>45120</v>
      </c>
      <c r="K32" s="2" t="n">
        <v>45120</v>
      </c>
    </row>
    <row r="33">
      <c r="A33" s="4" t="inlineStr">
        <is>
          <t>SVC TBR Cinemas, Narsipuram, Parvathipuram</t>
        </is>
      </c>
      <c r="B33" s="4" t="inlineStr">
        <is>
          <t>Screen 2</t>
        </is>
      </c>
      <c r="C33" s="4" t="inlineStr">
        <is>
          <t>2025-01-10T05:10</t>
        </is>
      </c>
      <c r="D33" s="4" t="inlineStr">
        <is>
          <t>NON PREMIUM</t>
        </is>
      </c>
      <c r="E33" s="4" t="n">
        <v>52</v>
      </c>
      <c r="F33" s="4" t="n">
        <v>71</v>
      </c>
      <c r="G33" s="4" t="n">
        <v>19</v>
      </c>
      <c r="H33" s="5" t="n">
        <v>0.2676056338028169</v>
      </c>
      <c r="I33" s="4" t="n">
        <v>215</v>
      </c>
      <c r="J33" s="4" t="n">
        <v>15265</v>
      </c>
      <c r="K33" s="4" t="n">
        <v>4085</v>
      </c>
    </row>
    <row r="34">
      <c r="A34" s="2" t="inlineStr">
        <is>
          <t>SVC TBR Cinemas, Narsipuram, Parvathipuram</t>
        </is>
      </c>
      <c r="B34" s="2" t="inlineStr">
        <is>
          <t>Screen 2</t>
        </is>
      </c>
      <c r="C34" s="2" t="inlineStr">
        <is>
          <t>2025-01-10T16:10</t>
        </is>
      </c>
      <c r="D34" s="2" t="inlineStr">
        <is>
          <t>PREMIUM CLASS</t>
        </is>
      </c>
      <c r="E34" s="2" t="n">
        <v>47</v>
      </c>
      <c r="F34" s="2" t="n">
        <v>192</v>
      </c>
      <c r="G34" s="2" t="n">
        <v>145</v>
      </c>
      <c r="H34" s="3" t="n">
        <v>0.7552083333333334</v>
      </c>
      <c r="I34" s="2" t="n">
        <v>235</v>
      </c>
      <c r="J34" s="2" t="n">
        <v>45120</v>
      </c>
      <c r="K34" s="2" t="n">
        <v>34075</v>
      </c>
    </row>
    <row r="35">
      <c r="A35" s="4" t="inlineStr">
        <is>
          <t>SVC TBR Cinemas, Narsipuram, Parvathipuram</t>
        </is>
      </c>
      <c r="B35" s="4" t="inlineStr">
        <is>
          <t>Screen 2</t>
        </is>
      </c>
      <c r="C35" s="4" t="inlineStr">
        <is>
          <t>2025-01-10T16:10</t>
        </is>
      </c>
      <c r="D35" s="4" t="inlineStr">
        <is>
          <t>NON PREMIUM</t>
        </is>
      </c>
      <c r="E35" s="4" t="n">
        <v>71</v>
      </c>
      <c r="F35" s="4" t="n">
        <v>71</v>
      </c>
      <c r="G35" s="4" t="n">
        <v>0</v>
      </c>
      <c r="H35" s="5" t="n">
        <v>0</v>
      </c>
      <c r="I35" s="4" t="n">
        <v>215</v>
      </c>
      <c r="J35" s="4" t="n">
        <v>15265</v>
      </c>
      <c r="K35" s="4" t="n">
        <v>0</v>
      </c>
    </row>
    <row r="36">
      <c r="A36" s="6" t="inlineStr">
        <is>
          <t>Total</t>
        </is>
      </c>
      <c r="B36" s="6" t="inlineStr"/>
      <c r="C36" s="6" t="inlineStr"/>
      <c r="D36" s="6" t="inlineStr"/>
      <c r="E36" s="6">
        <f>SUM(E2:E35)</f>
        <v/>
      </c>
      <c r="F36" s="6">
        <f>SUM(F2:F35)</f>
        <v/>
      </c>
      <c r="G36" s="6">
        <f>SUM(G2:G35)</f>
        <v/>
      </c>
      <c r="H36" s="7" t="inlineStr"/>
      <c r="I36" s="6">
        <f>SUM(I2:I35)</f>
        <v/>
      </c>
      <c r="J36" s="6">
        <f>SUM(J2:J35)</f>
        <v/>
      </c>
      <c r="K36" s="6">
        <f>SUM(K2:K35)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Padmasri Picture Palace, Parvathipuram</t>
        </is>
      </c>
      <c r="B2" s="2" t="inlineStr">
        <is>
          <t>Padma sri</t>
        </is>
      </c>
      <c r="C2" s="2" t="inlineStr">
        <is>
          <t>2025-01-10T05:00</t>
        </is>
      </c>
      <c r="D2" s="2" t="n">
        <v>424</v>
      </c>
      <c r="E2" s="2" t="n">
        <v>562</v>
      </c>
      <c r="F2" s="2" t="n">
        <v>138</v>
      </c>
      <c r="G2" s="3" t="n">
        <v>0.2455516014234875</v>
      </c>
      <c r="H2" s="2" t="n">
        <v>133730</v>
      </c>
      <c r="I2" s="2" t="n">
        <v>33780</v>
      </c>
    </row>
    <row r="3">
      <c r="A3" s="4" t="inlineStr">
        <is>
          <t>SVC Padmasri Picture Palace, Parvathipuram</t>
        </is>
      </c>
      <c r="B3" s="4" t="inlineStr">
        <is>
          <t>Padma sri</t>
        </is>
      </c>
      <c r="C3" s="4" t="inlineStr">
        <is>
          <t>2025-01-10T09:00</t>
        </is>
      </c>
      <c r="D3" s="4" t="n">
        <v>453</v>
      </c>
      <c r="E3" s="4" t="n">
        <v>562</v>
      </c>
      <c r="F3" s="4" t="n">
        <v>109</v>
      </c>
      <c r="G3" s="5" t="n">
        <v>0.193950177935943</v>
      </c>
      <c r="H3" s="4" t="n">
        <v>133730</v>
      </c>
      <c r="I3" s="4" t="n">
        <v>26705</v>
      </c>
    </row>
    <row r="4">
      <c r="A4" s="2" t="inlineStr">
        <is>
          <t>SVC Padmasri Picture Palace, Parvathipuram</t>
        </is>
      </c>
      <c r="B4" s="2" t="inlineStr">
        <is>
          <t>Padma sri</t>
        </is>
      </c>
      <c r="C4" s="2" t="inlineStr">
        <is>
          <t>2025-01-10T01:00</t>
        </is>
      </c>
      <c r="D4" s="2" t="n">
        <v>350</v>
      </c>
      <c r="E4" s="2" t="n">
        <v>562</v>
      </c>
      <c r="F4" s="2" t="n">
        <v>212</v>
      </c>
      <c r="G4" s="3" t="n">
        <v>0.3772241992882562</v>
      </c>
      <c r="H4" s="2" t="n">
        <v>133730</v>
      </c>
      <c r="I4" s="2" t="n">
        <v>51730</v>
      </c>
    </row>
    <row r="5">
      <c r="A5" s="4" t="inlineStr">
        <is>
          <t>SVC Padmasri Picture Palace, Parvathipuram</t>
        </is>
      </c>
      <c r="B5" s="4" t="inlineStr">
        <is>
          <t>Padma sri</t>
        </is>
      </c>
      <c r="C5" s="4" t="inlineStr">
        <is>
          <t>2025-01-10T13:00</t>
        </is>
      </c>
      <c r="D5" s="4" t="n">
        <v>476</v>
      </c>
      <c r="E5" s="4" t="n">
        <v>562</v>
      </c>
      <c r="F5" s="4" t="n">
        <v>86</v>
      </c>
      <c r="G5" s="5" t="n">
        <v>0.1530249110320285</v>
      </c>
      <c r="H5" s="4" t="n">
        <v>133730</v>
      </c>
      <c r="I5" s="4" t="n">
        <v>21010</v>
      </c>
    </row>
    <row r="6">
      <c r="A6" s="2" t="inlineStr">
        <is>
          <t>SVC Padmasri Picture Palace, Parvathipuram</t>
        </is>
      </c>
      <c r="B6" s="2" t="inlineStr">
        <is>
          <t>Padma sri</t>
        </is>
      </c>
      <c r="C6" s="2" t="inlineStr">
        <is>
          <t>2025-01-10T16:10</t>
        </is>
      </c>
      <c r="D6" s="2" t="n">
        <v>485</v>
      </c>
      <c r="E6" s="2" t="n">
        <v>562</v>
      </c>
      <c r="F6" s="2" t="n">
        <v>77</v>
      </c>
      <c r="G6" s="3" t="n">
        <v>0.1370106761565836</v>
      </c>
      <c r="H6" s="2" t="n">
        <v>133730</v>
      </c>
      <c r="I6" s="2" t="n">
        <v>18865</v>
      </c>
    </row>
    <row r="7">
      <c r="A7" s="4" t="inlineStr">
        <is>
          <t>SVC TBR Cinemas, Narsipuram, Parvathipuram</t>
        </is>
      </c>
      <c r="B7" s="4" t="inlineStr">
        <is>
          <t>Screen 2</t>
        </is>
      </c>
      <c r="C7" s="4" t="inlineStr">
        <is>
          <t>2025-01-10T00:45</t>
        </is>
      </c>
      <c r="D7" s="4" t="n">
        <v>20</v>
      </c>
      <c r="E7" s="4" t="n">
        <v>263</v>
      </c>
      <c r="F7" s="4" t="n">
        <v>243</v>
      </c>
      <c r="G7" s="5" t="n">
        <v>0.9239543726235742</v>
      </c>
      <c r="H7" s="4" t="n">
        <v>60385</v>
      </c>
      <c r="I7" s="4" t="n">
        <v>56085</v>
      </c>
    </row>
    <row r="8">
      <c r="A8" s="2" t="inlineStr">
        <is>
          <t>SVC TBR Cinemas, Narsipuram, Parvathipuram</t>
        </is>
      </c>
      <c r="B8" s="2" t="inlineStr">
        <is>
          <t>Screen 1</t>
        </is>
      </c>
      <c r="C8" s="2" t="inlineStr">
        <is>
          <t>2025-01-09T19:30</t>
        </is>
      </c>
      <c r="D8" s="2" t="n">
        <v>89</v>
      </c>
      <c r="E8" s="2" t="n">
        <v>392</v>
      </c>
      <c r="F8" s="2" t="n">
        <v>303</v>
      </c>
      <c r="G8" s="3" t="n">
        <v>0.7729591836734694</v>
      </c>
      <c r="H8" s="2" t="n">
        <v>235200</v>
      </c>
      <c r="I8" s="2" t="n">
        <v>181800</v>
      </c>
    </row>
    <row r="9">
      <c r="A9" s="4" t="inlineStr">
        <is>
          <t>SVC TBR Cinemas, Narsipuram, Parvathipuram</t>
        </is>
      </c>
      <c r="B9" s="4" t="inlineStr">
        <is>
          <t>Screen 2</t>
        </is>
      </c>
      <c r="C9" s="4" t="inlineStr">
        <is>
          <t>2025-01-10T12:45</t>
        </is>
      </c>
      <c r="D9" s="4" t="n">
        <v>94</v>
      </c>
      <c r="E9" s="4" t="n">
        <v>263</v>
      </c>
      <c r="F9" s="4" t="n">
        <v>169</v>
      </c>
      <c r="G9" s="5" t="n">
        <v>0.6425855513307985</v>
      </c>
      <c r="H9" s="4" t="n">
        <v>60385</v>
      </c>
      <c r="I9" s="4" t="n">
        <v>39715</v>
      </c>
    </row>
    <row r="10">
      <c r="A10" s="2" t="inlineStr">
        <is>
          <t>SVC TBR Cinemas, Narsipuram, Parvathipuram</t>
        </is>
      </c>
      <c r="B10" s="2" t="inlineStr">
        <is>
          <t>Screen 1</t>
        </is>
      </c>
      <c r="C10" s="2" t="inlineStr">
        <is>
          <t>2025-01-10T08:30</t>
        </is>
      </c>
      <c r="D10" s="2" t="n">
        <v>96</v>
      </c>
      <c r="E10" s="2" t="n">
        <v>392</v>
      </c>
      <c r="F10" s="2" t="n">
        <v>296</v>
      </c>
      <c r="G10" s="3" t="n">
        <v>0.7551020408163265</v>
      </c>
      <c r="H10" s="2" t="n">
        <v>89745</v>
      </c>
      <c r="I10" s="2" t="n">
        <v>69160</v>
      </c>
    </row>
    <row r="11">
      <c r="A11" s="4" t="inlineStr">
        <is>
          <t>SVC TBR Cinemas, Narsipuram, Parvathipuram</t>
        </is>
      </c>
      <c r="B11" s="4" t="inlineStr">
        <is>
          <t>Screen 1</t>
        </is>
      </c>
      <c r="C11" s="4" t="inlineStr">
        <is>
          <t>2025-01-10T16:00</t>
        </is>
      </c>
      <c r="D11" s="4" t="n">
        <v>138</v>
      </c>
      <c r="E11" s="4" t="n">
        <v>392</v>
      </c>
      <c r="F11" s="4" t="n">
        <v>254</v>
      </c>
      <c r="G11" s="5" t="n">
        <v>0.6479591836734694</v>
      </c>
      <c r="H11" s="4" t="n">
        <v>89745</v>
      </c>
      <c r="I11" s="4" t="n">
        <v>59590</v>
      </c>
    </row>
    <row r="12">
      <c r="A12" s="2" t="inlineStr">
        <is>
          <t>SVC TBR Cinemas, Narsipuram, Parvathipuram</t>
        </is>
      </c>
      <c r="B12" s="2" t="inlineStr">
        <is>
          <t>Screen 2</t>
        </is>
      </c>
      <c r="C12" s="2" t="inlineStr">
        <is>
          <t>2025-01-10T08:45</t>
        </is>
      </c>
      <c r="D12" s="2" t="n">
        <v>91</v>
      </c>
      <c r="E12" s="2" t="n">
        <v>263</v>
      </c>
      <c r="F12" s="2" t="n">
        <v>172</v>
      </c>
      <c r="G12" s="3" t="n">
        <v>0.6539923954372624</v>
      </c>
      <c r="H12" s="2" t="n">
        <v>60385</v>
      </c>
      <c r="I12" s="2" t="n">
        <v>40420</v>
      </c>
    </row>
    <row r="13">
      <c r="A13" s="4" t="inlineStr">
        <is>
          <t>SVC TBR Cinemas, Narsipuram, Parvathipuram</t>
        </is>
      </c>
      <c r="B13" s="4" t="inlineStr">
        <is>
          <t>Screen 2</t>
        </is>
      </c>
      <c r="C13" s="4" t="inlineStr">
        <is>
          <t>2025-01-09T20:00</t>
        </is>
      </c>
      <c r="D13" s="4" t="n">
        <v>139</v>
      </c>
      <c r="E13" s="4" t="n">
        <v>263</v>
      </c>
      <c r="F13" s="4" t="n">
        <v>124</v>
      </c>
      <c r="G13" s="5" t="n">
        <v>0.4714828897338403</v>
      </c>
      <c r="H13" s="4" t="n">
        <v>157800</v>
      </c>
      <c r="I13" s="4" t="n">
        <v>74400</v>
      </c>
    </row>
    <row r="14">
      <c r="A14" s="2" t="inlineStr">
        <is>
          <t>SVC TBR Cinemas, Narsipuram, Parvathipuram</t>
        </is>
      </c>
      <c r="B14" s="2" t="inlineStr">
        <is>
          <t>Screen 1</t>
        </is>
      </c>
      <c r="C14" s="2" t="inlineStr">
        <is>
          <t>2025-01-10T12:30</t>
        </is>
      </c>
      <c r="D14" s="2" t="n">
        <v>119</v>
      </c>
      <c r="E14" s="2" t="n">
        <v>392</v>
      </c>
      <c r="F14" s="2" t="n">
        <v>273</v>
      </c>
      <c r="G14" s="3" t="n">
        <v>0.6964285714285714</v>
      </c>
      <c r="H14" s="2" t="n">
        <v>89745</v>
      </c>
      <c r="I14" s="2" t="n">
        <v>64105</v>
      </c>
    </row>
    <row r="15">
      <c r="A15" s="4" t="inlineStr">
        <is>
          <t>SVC TBR Cinemas, Narsipuram, Parvathipuram</t>
        </is>
      </c>
      <c r="B15" s="4" t="inlineStr">
        <is>
          <t>Screen 1</t>
        </is>
      </c>
      <c r="C15" s="4" t="inlineStr">
        <is>
          <t>2025-01-10T00:30</t>
        </is>
      </c>
      <c r="D15" s="4" t="n">
        <v>12</v>
      </c>
      <c r="E15" s="4" t="n">
        <v>392</v>
      </c>
      <c r="F15" s="4" t="n">
        <v>380</v>
      </c>
      <c r="G15" s="5" t="n">
        <v>0.9693877551020408</v>
      </c>
      <c r="H15" s="4" t="n">
        <v>89745</v>
      </c>
      <c r="I15" s="4" t="n">
        <v>87225</v>
      </c>
    </row>
    <row r="16">
      <c r="A16" s="2" t="inlineStr">
        <is>
          <t>SVC TBR Cinemas, Narsipuram, Parvathipuram</t>
        </is>
      </c>
      <c r="B16" s="2" t="inlineStr">
        <is>
          <t>Screen 1</t>
        </is>
      </c>
      <c r="C16" s="2" t="inlineStr">
        <is>
          <t>2025-01-10T04:50</t>
        </is>
      </c>
      <c r="D16" s="2" t="n">
        <v>60</v>
      </c>
      <c r="E16" s="2" t="n">
        <v>392</v>
      </c>
      <c r="F16" s="2" t="n">
        <v>332</v>
      </c>
      <c r="G16" s="3" t="n">
        <v>0.8469387755102041</v>
      </c>
      <c r="H16" s="2" t="n">
        <v>89745</v>
      </c>
      <c r="I16" s="2" t="n">
        <v>77145</v>
      </c>
    </row>
    <row r="17">
      <c r="A17" s="4" t="inlineStr">
        <is>
          <t>SVC TBR Cinemas, Narsipuram, Parvathipuram</t>
        </is>
      </c>
      <c r="B17" s="4" t="inlineStr">
        <is>
          <t>Screen 2</t>
        </is>
      </c>
      <c r="C17" s="4" t="inlineStr">
        <is>
          <t>2025-01-10T05:10</t>
        </is>
      </c>
      <c r="D17" s="4" t="n">
        <v>52</v>
      </c>
      <c r="E17" s="4" t="n">
        <v>263</v>
      </c>
      <c r="F17" s="4" t="n">
        <v>211</v>
      </c>
      <c r="G17" s="5" t="n">
        <v>0.8022813688212928</v>
      </c>
      <c r="H17" s="4" t="n">
        <v>60385</v>
      </c>
      <c r="I17" s="4" t="n">
        <v>49205</v>
      </c>
    </row>
    <row r="18">
      <c r="A18" s="2" t="inlineStr">
        <is>
          <t>SVC TBR Cinemas, Narsipuram, Parvathipuram</t>
        </is>
      </c>
      <c r="B18" s="2" t="inlineStr">
        <is>
          <t>Screen 2</t>
        </is>
      </c>
      <c r="C18" s="2" t="inlineStr">
        <is>
          <t>2025-01-10T16:10</t>
        </is>
      </c>
      <c r="D18" s="2" t="n">
        <v>118</v>
      </c>
      <c r="E18" s="2" t="n">
        <v>263</v>
      </c>
      <c r="F18" s="2" t="n">
        <v>145</v>
      </c>
      <c r="G18" s="3" t="n">
        <v>0.5513307984790875</v>
      </c>
      <c r="H18" s="2" t="n">
        <v>60385</v>
      </c>
      <c r="I18" s="2" t="n">
        <v>34075</v>
      </c>
    </row>
    <row r="19">
      <c r="A19" s="6" t="inlineStr">
        <is>
          <t>Total</t>
        </is>
      </c>
      <c r="B19" s="6" t="inlineStr"/>
      <c r="C19" s="6" t="inlineStr"/>
      <c r="D19" s="6">
        <f>SUM(D2:D18)</f>
        <v/>
      </c>
      <c r="E19" s="6">
        <f>SUM(E2:E18)</f>
        <v/>
      </c>
      <c r="F19" s="6">
        <f>SUM(F2:F18)</f>
        <v/>
      </c>
      <c r="G19" s="7" t="inlineStr"/>
      <c r="H19" s="6">
        <f>SUM(H2:H18)</f>
        <v/>
      </c>
      <c r="I19" s="6">
        <f>SUM(I2:I18)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Padmasri Picture Palace, Parvathipuram</t>
        </is>
      </c>
      <c r="B2" s="2" t="n">
        <v>2188</v>
      </c>
      <c r="C2" s="2" t="n">
        <v>2810</v>
      </c>
      <c r="D2" s="2" t="n">
        <v>622</v>
      </c>
      <c r="E2" s="3" t="n">
        <v>0.2213523131672598</v>
      </c>
      <c r="F2" s="2" t="n">
        <v>668650</v>
      </c>
      <c r="G2" s="2" t="n">
        <v>152090</v>
      </c>
    </row>
    <row r="3">
      <c r="A3" s="4" t="inlineStr">
        <is>
          <t>SVC TBR Cinemas, Narsipuram, Parvathipuram</t>
        </is>
      </c>
      <c r="B3" s="4" t="n">
        <v>1028</v>
      </c>
      <c r="C3" s="4" t="n">
        <v>3930</v>
      </c>
      <c r="D3" s="4" t="n">
        <v>2902</v>
      </c>
      <c r="E3" s="5" t="n">
        <v>0.7384223918575064</v>
      </c>
      <c r="F3" s="4" t="n">
        <v>1143650</v>
      </c>
      <c r="G3" s="4" t="n">
        <v>832925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2025-01-09T18:16:19Z</dcterms:created>
  <dcterms:modified xsi:type="dcterms:W3CDTF">2025-01-09T18:16:19Z</dcterms:modified>
</cp:coreProperties>
</file>