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inlineStr">
        <is>
          <t>PLATINUM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400</v>
      </c>
      <c r="J2" s="2" t="n">
        <v>4000</v>
      </c>
      <c r="K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2025-01-10T06:00</t>
        </is>
      </c>
      <c r="D3" s="4" t="inlineStr">
        <is>
          <t>GOLD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300</v>
      </c>
      <c r="J3" s="4" t="n">
        <v>39000</v>
      </c>
      <c r="K3" s="4" t="n">
        <v>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2025-01-10T06:00</t>
        </is>
      </c>
      <c r="D4" s="2" t="inlineStr">
        <is>
          <t>SILVER</t>
        </is>
      </c>
      <c r="E4" s="2" t="n">
        <v>62</v>
      </c>
      <c r="F4" s="2" t="n">
        <v>62</v>
      </c>
      <c r="G4" s="2" t="n">
        <v>0</v>
      </c>
      <c r="H4" s="3" t="n">
        <v>0</v>
      </c>
      <c r="I4" s="2" t="n">
        <v>200</v>
      </c>
      <c r="J4" s="2" t="n">
        <v>12400</v>
      </c>
      <c r="K4" s="2" t="n">
        <v>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2025-01-10T09:00</t>
        </is>
      </c>
      <c r="D5" s="4" t="inlineStr">
        <is>
          <t>PLATINUM</t>
        </is>
      </c>
      <c r="E5" s="4" t="n">
        <v>10</v>
      </c>
      <c r="F5" s="4" t="n">
        <v>10</v>
      </c>
      <c r="G5" s="4" t="n">
        <v>0</v>
      </c>
      <c r="H5" s="5" t="n">
        <v>0</v>
      </c>
      <c r="I5" s="4" t="n">
        <v>400</v>
      </c>
      <c r="J5" s="4" t="n">
        <v>4000</v>
      </c>
      <c r="K5" s="4" t="n">
        <v>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2025-01-10T09:00</t>
        </is>
      </c>
      <c r="D6" s="2" t="inlineStr">
        <is>
          <t>GOLD</t>
        </is>
      </c>
      <c r="E6" s="2" t="n">
        <v>128</v>
      </c>
      <c r="F6" s="2" t="n">
        <v>130</v>
      </c>
      <c r="G6" s="2" t="n">
        <v>2</v>
      </c>
      <c r="H6" s="3" t="n">
        <v>0.01538461538461539</v>
      </c>
      <c r="I6" s="2" t="n">
        <v>300</v>
      </c>
      <c r="J6" s="2" t="n">
        <v>39000</v>
      </c>
      <c r="K6" s="2" t="n">
        <v>600</v>
      </c>
    </row>
    <row r="7">
      <c r="A7" s="4" t="inlineStr">
        <is>
          <t>4 Shows Cineplex Dolby Atmos, LIC office back side, Razole</t>
        </is>
      </c>
      <c r="B7" s="4" t="inlineStr">
        <is>
          <t>SCREEN 1 - DOLBY ATMOS 2K/3D</t>
        </is>
      </c>
      <c r="C7" s="4" t="inlineStr">
        <is>
          <t>2025-01-10T09:00</t>
        </is>
      </c>
      <c r="D7" s="4" t="inlineStr">
        <is>
          <t>SILVER</t>
        </is>
      </c>
      <c r="E7" s="4" t="n">
        <v>62</v>
      </c>
      <c r="F7" s="4" t="n">
        <v>62</v>
      </c>
      <c r="G7" s="4" t="n">
        <v>0</v>
      </c>
      <c r="H7" s="5" t="n">
        <v>0</v>
      </c>
      <c r="I7" s="4" t="n">
        <v>200</v>
      </c>
      <c r="J7" s="4" t="n">
        <v>12400</v>
      </c>
      <c r="K7" s="4" t="n">
        <v>0</v>
      </c>
    </row>
    <row r="8">
      <c r="A8" s="2" t="inlineStr">
        <is>
          <t>4 Shows Cineplex Dolby Atmos, LIC office back side, Razole</t>
        </is>
      </c>
      <c r="B8" s="2" t="inlineStr">
        <is>
          <t>SCREEN 1 - DOLBY ATMOS 2K/3D</t>
        </is>
      </c>
      <c r="C8" s="2" t="inlineStr">
        <is>
          <t>2025-01-10T16:00</t>
        </is>
      </c>
      <c r="D8" s="2" t="inlineStr">
        <is>
          <t>PLATINUM</t>
        </is>
      </c>
      <c r="E8" s="2" t="n">
        <v>8</v>
      </c>
      <c r="F8" s="2" t="n">
        <v>10</v>
      </c>
      <c r="G8" s="2" t="n">
        <v>2</v>
      </c>
      <c r="H8" s="3" t="n">
        <v>0.2</v>
      </c>
      <c r="I8" s="2" t="n">
        <v>400</v>
      </c>
      <c r="J8" s="2" t="n">
        <v>4000</v>
      </c>
      <c r="K8" s="2" t="n">
        <v>800</v>
      </c>
    </row>
    <row r="9">
      <c r="A9" s="4" t="inlineStr">
        <is>
          <t>4 Shows Cineplex Dolby Atmos, LIC office back side, Razole</t>
        </is>
      </c>
      <c r="B9" s="4" t="inlineStr">
        <is>
          <t>SCREEN 1 - DOLBY ATMOS 2K/3D</t>
        </is>
      </c>
      <c r="C9" s="4" t="inlineStr">
        <is>
          <t>2025-01-10T16:00</t>
        </is>
      </c>
      <c r="D9" s="4" t="inlineStr">
        <is>
          <t>GOLD</t>
        </is>
      </c>
      <c r="E9" s="4" t="n">
        <v>126</v>
      </c>
      <c r="F9" s="4" t="n">
        <v>130</v>
      </c>
      <c r="G9" s="4" t="n">
        <v>4</v>
      </c>
      <c r="H9" s="5" t="n">
        <v>0.03076923076923077</v>
      </c>
      <c r="I9" s="4" t="n">
        <v>300</v>
      </c>
      <c r="J9" s="4" t="n">
        <v>39000</v>
      </c>
      <c r="K9" s="4" t="n">
        <v>1200</v>
      </c>
    </row>
    <row r="10">
      <c r="A10" s="2" t="inlineStr">
        <is>
          <t>4 Shows Cineplex Dolby Atmos, LIC office back side, Razole</t>
        </is>
      </c>
      <c r="B10" s="2" t="inlineStr">
        <is>
          <t>SCREEN 1 - DOLBY ATMOS 2K/3D</t>
        </is>
      </c>
      <c r="C10" s="2" t="inlineStr">
        <is>
          <t>2025-01-10T16:00</t>
        </is>
      </c>
      <c r="D10" s="2" t="inlineStr">
        <is>
          <t>SILVER</t>
        </is>
      </c>
      <c r="E10" s="2" t="n">
        <v>62</v>
      </c>
      <c r="F10" s="2" t="n">
        <v>62</v>
      </c>
      <c r="G10" s="2" t="n">
        <v>0</v>
      </c>
      <c r="H10" s="3" t="n">
        <v>0</v>
      </c>
      <c r="I10" s="2" t="n">
        <v>200</v>
      </c>
      <c r="J10" s="2" t="n">
        <v>12400</v>
      </c>
      <c r="K10" s="2" t="n">
        <v>0</v>
      </c>
    </row>
    <row r="11">
      <c r="A11" s="4" t="inlineStr">
        <is>
          <t>4 Shows Cineplex Dolby Atmos, LIC office back side, Razole</t>
        </is>
      </c>
      <c r="B11" s="4" t="inlineStr">
        <is>
          <t>SCREEN 1 - DOLBY ATMOS 2K/3D</t>
        </is>
      </c>
      <c r="C11" s="4" t="inlineStr">
        <is>
          <t>2025-01-09T19:30</t>
        </is>
      </c>
      <c r="D11" s="4" t="inlineStr">
        <is>
          <t>GOLD</t>
        </is>
      </c>
      <c r="E11" s="4" t="n">
        <v>16</v>
      </c>
      <c r="F11" s="4" t="n">
        <v>130</v>
      </c>
      <c r="G11" s="4" t="n">
        <v>114</v>
      </c>
      <c r="H11" s="5" t="n">
        <v>0.8769230769230769</v>
      </c>
      <c r="I11" s="4" t="n">
        <v>600</v>
      </c>
      <c r="J11" s="4" t="n">
        <v>78000</v>
      </c>
      <c r="K11" s="4" t="n">
        <v>68400</v>
      </c>
    </row>
    <row r="12">
      <c r="A12" s="2" t="inlineStr">
        <is>
          <t>4 Shows Cineplex Dolby Atmos, LIC office back side, Razole</t>
        </is>
      </c>
      <c r="B12" s="2" t="inlineStr">
        <is>
          <t>SCREEN 1 - DOLBY ATMOS 2K/3D</t>
        </is>
      </c>
      <c r="C12" s="2" t="inlineStr">
        <is>
          <t>2025-01-09T19:30</t>
        </is>
      </c>
      <c r="D12" s="2" t="inlineStr">
        <is>
          <t>SILVER</t>
        </is>
      </c>
      <c r="E12" s="2" t="n">
        <v>62</v>
      </c>
      <c r="F12" s="2" t="n">
        <v>62</v>
      </c>
      <c r="G12" s="2" t="n">
        <v>0</v>
      </c>
      <c r="H12" s="3" t="n">
        <v>0</v>
      </c>
      <c r="I12" s="2" t="n">
        <v>600</v>
      </c>
      <c r="J12" s="2" t="n">
        <v>37200</v>
      </c>
      <c r="K12" s="2" t="n">
        <v>0</v>
      </c>
    </row>
    <row r="13">
      <c r="A13" s="4" t="inlineStr">
        <is>
          <t>4 Shows Cineplex Dolby Atmos, LIC office back side, Razole</t>
        </is>
      </c>
      <c r="B13" s="4" t="inlineStr">
        <is>
          <t>SCREEN 1 - DOLBY ATMOS 2K/3D</t>
        </is>
      </c>
      <c r="C13" s="4" t="inlineStr">
        <is>
          <t>2025-01-10T13:00</t>
        </is>
      </c>
      <c r="D13" s="4" t="inlineStr">
        <is>
          <t>PLATINUM</t>
        </is>
      </c>
      <c r="E13" s="4" t="n">
        <v>10</v>
      </c>
      <c r="F13" s="4" t="n">
        <v>10</v>
      </c>
      <c r="G13" s="4" t="n">
        <v>0</v>
      </c>
      <c r="H13" s="5" t="n">
        <v>0</v>
      </c>
      <c r="I13" s="4" t="n">
        <v>400</v>
      </c>
      <c r="J13" s="4" t="n">
        <v>4000</v>
      </c>
      <c r="K13" s="4" t="n">
        <v>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2025-01-10T13:00</t>
        </is>
      </c>
      <c r="D14" s="2" t="inlineStr">
        <is>
          <t>GOLD</t>
        </is>
      </c>
      <c r="E14" s="2" t="n">
        <v>121</v>
      </c>
      <c r="F14" s="2" t="n">
        <v>130</v>
      </c>
      <c r="G14" s="2" t="n">
        <v>9</v>
      </c>
      <c r="H14" s="3" t="n">
        <v>0.06923076923076923</v>
      </c>
      <c r="I14" s="2" t="n">
        <v>300</v>
      </c>
      <c r="J14" s="2" t="n">
        <v>39000</v>
      </c>
      <c r="K14" s="2" t="n">
        <v>2700</v>
      </c>
    </row>
    <row r="15">
      <c r="A15" s="4" t="inlineStr">
        <is>
          <t>4 Shows Cineplex Dolby Atmos, LIC office back side, Razole</t>
        </is>
      </c>
      <c r="B15" s="4" t="inlineStr">
        <is>
          <t>SCREEN 1 - DOLBY ATMOS 2K/3D</t>
        </is>
      </c>
      <c r="C15" s="4" t="inlineStr">
        <is>
          <t>2025-01-10T13:00</t>
        </is>
      </c>
      <c r="D15" s="4" t="inlineStr">
        <is>
          <t>SILVER</t>
        </is>
      </c>
      <c r="E15" s="4" t="n">
        <v>62</v>
      </c>
      <c r="F15" s="4" t="n">
        <v>62</v>
      </c>
      <c r="G15" s="4" t="n">
        <v>0</v>
      </c>
      <c r="H15" s="5" t="n">
        <v>0</v>
      </c>
      <c r="I15" s="4" t="n">
        <v>200</v>
      </c>
      <c r="J15" s="4" t="n">
        <v>12400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n">
        <v>202</v>
      </c>
      <c r="E2" s="2" t="n">
        <v>202</v>
      </c>
      <c r="F2" s="2" t="n">
        <v>0</v>
      </c>
      <c r="G2" s="3" t="n">
        <v>0</v>
      </c>
      <c r="H2" s="2" t="n">
        <v>55400</v>
      </c>
      <c r="I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2025-01-10T09:00</t>
        </is>
      </c>
      <c r="D3" s="4" t="n">
        <v>200</v>
      </c>
      <c r="E3" s="4" t="n">
        <v>202</v>
      </c>
      <c r="F3" s="4" t="n">
        <v>2</v>
      </c>
      <c r="G3" s="5" t="n">
        <v>0.009900990099009901</v>
      </c>
      <c r="H3" s="4" t="n">
        <v>55400</v>
      </c>
      <c r="I3" s="4" t="n">
        <v>600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2025-01-10T16:00</t>
        </is>
      </c>
      <c r="D4" s="2" t="n">
        <v>196</v>
      </c>
      <c r="E4" s="2" t="n">
        <v>202</v>
      </c>
      <c r="F4" s="2" t="n">
        <v>6</v>
      </c>
      <c r="G4" s="3" t="n">
        <v>0.0297029702970297</v>
      </c>
      <c r="H4" s="2" t="n">
        <v>55400</v>
      </c>
      <c r="I4" s="2" t="n">
        <v>2000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2025-01-09T19:30</t>
        </is>
      </c>
      <c r="D5" s="4" t="n">
        <v>78</v>
      </c>
      <c r="E5" s="4" t="n">
        <v>192</v>
      </c>
      <c r="F5" s="4" t="n">
        <v>114</v>
      </c>
      <c r="G5" s="5" t="n">
        <v>0.59375</v>
      </c>
      <c r="H5" s="4" t="n">
        <v>115200</v>
      </c>
      <c r="I5" s="4" t="n">
        <v>68400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2025-01-10T13:00</t>
        </is>
      </c>
      <c r="D6" s="2" t="n">
        <v>193</v>
      </c>
      <c r="E6" s="2" t="n">
        <v>202</v>
      </c>
      <c r="F6" s="2" t="n">
        <v>9</v>
      </c>
      <c r="G6" s="3" t="n">
        <v>0.04455445544554455</v>
      </c>
      <c r="H6" s="2" t="n">
        <v>55400</v>
      </c>
      <c r="I6" s="2" t="n">
        <v>2700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n">
        <v>869</v>
      </c>
      <c r="C2" s="2" t="n">
        <v>1000</v>
      </c>
      <c r="D2" s="2" t="n">
        <v>131</v>
      </c>
      <c r="E2" s="3" t="n">
        <v>0.131</v>
      </c>
      <c r="F2" s="2" t="n">
        <v>336800</v>
      </c>
      <c r="G2" s="2" t="n">
        <v>73700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