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19</v>
      </c>
      <c r="F46" s="2" t="n">
        <v>71</v>
      </c>
      <c r="G46" s="2" t="n">
        <v>52</v>
      </c>
      <c r="H46" s="3" t="n">
        <v>0.7323943661971831</v>
      </c>
      <c r="I46" s="2" t="n">
        <v>410</v>
      </c>
      <c r="J46" s="2" t="n">
        <v>29110</v>
      </c>
      <c r="K46" s="2" t="n">
        <v>21320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18</v>
      </c>
      <c r="F49" s="4" t="n">
        <v>137</v>
      </c>
      <c r="G49" s="4" t="n">
        <v>119</v>
      </c>
      <c r="H49" s="5" t="n">
        <v>0.8686131386861314</v>
      </c>
      <c r="I49" s="4" t="n">
        <v>220</v>
      </c>
      <c r="J49" s="4" t="n">
        <v>30140</v>
      </c>
      <c r="K49" s="4" t="n">
        <v>26180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110</v>
      </c>
      <c r="F96" s="2" t="n">
        <v>190</v>
      </c>
      <c r="G96" s="2" t="n">
        <v>80</v>
      </c>
      <c r="H96" s="3" t="n">
        <v>0.4210526315789473</v>
      </c>
      <c r="I96" s="2" t="n">
        <v>190</v>
      </c>
      <c r="J96" s="2" t="n">
        <v>36100</v>
      </c>
      <c r="K96" s="2" t="n">
        <v>15200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19</v>
      </c>
      <c r="F108" s="2" t="n">
        <v>36</v>
      </c>
      <c r="G108" s="2" t="n">
        <v>17</v>
      </c>
      <c r="H108" s="3" t="n">
        <v>0.4722222222222222</v>
      </c>
      <c r="I108" s="2" t="n">
        <v>380</v>
      </c>
      <c r="J108" s="2" t="n">
        <v>13680</v>
      </c>
      <c r="K108" s="2" t="n">
        <v>6460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108</v>
      </c>
      <c r="G109" s="4" t="n">
        <v>55</v>
      </c>
      <c r="H109" s="5" t="n">
        <v>0.5092592592592593</v>
      </c>
      <c r="I109" s="4" t="n">
        <v>430</v>
      </c>
      <c r="J109" s="4" t="n">
        <v>46440</v>
      </c>
      <c r="K109" s="4" t="n">
        <v>23650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131</v>
      </c>
      <c r="E19" s="4" t="n">
        <v>228</v>
      </c>
      <c r="F19" s="4" t="n">
        <v>97</v>
      </c>
      <c r="G19" s="5" t="n">
        <v>0.4254385964912281</v>
      </c>
      <c r="H19" s="4" t="n">
        <v>90140</v>
      </c>
      <c r="I19" s="4" t="n">
        <v>41070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74</v>
      </c>
      <c r="E20" s="2" t="n">
        <v>217</v>
      </c>
      <c r="F20" s="2" t="n">
        <v>143</v>
      </c>
      <c r="G20" s="3" t="n">
        <v>0.6589861751152074</v>
      </c>
      <c r="H20" s="2" t="n">
        <v>48920</v>
      </c>
      <c r="I20" s="2" t="n">
        <v>32520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158</v>
      </c>
      <c r="E34" s="2" t="n">
        <v>239</v>
      </c>
      <c r="F34" s="2" t="n">
        <v>81</v>
      </c>
      <c r="G34" s="3" t="n">
        <v>0.3389121338912134</v>
      </c>
      <c r="H34" s="2" t="n">
        <v>44830</v>
      </c>
      <c r="I34" s="2" t="n">
        <v>15510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72</v>
      </c>
      <c r="E40" s="2" t="n">
        <v>144</v>
      </c>
      <c r="F40" s="2" t="n">
        <v>72</v>
      </c>
      <c r="G40" s="3" t="n">
        <v>0.5</v>
      </c>
      <c r="H40" s="2" t="n">
        <v>60120</v>
      </c>
      <c r="I40" s="2" t="n">
        <v>30110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429</v>
      </c>
      <c r="C12" s="2" t="n">
        <v>555</v>
      </c>
      <c r="D12" s="2" t="n">
        <v>126</v>
      </c>
      <c r="E12" s="3" t="n">
        <v>0.227027027027027</v>
      </c>
      <c r="F12" s="2" t="n">
        <v>174420</v>
      </c>
      <c r="G12" s="2" t="n">
        <v>48610</v>
      </c>
    </row>
    <row r="13">
      <c r="A13" s="4" t="inlineStr">
        <is>
          <t>Cinepolis Nexus Seawoods, Navi Mumbai</t>
        </is>
      </c>
      <c r="B13" s="4" t="n">
        <v>362</v>
      </c>
      <c r="C13" s="4" t="n">
        <v>691</v>
      </c>
      <c r="D13" s="4" t="n">
        <v>329</v>
      </c>
      <c r="E13" s="5" t="n">
        <v>0.4761215629522431</v>
      </c>
      <c r="F13" s="4" t="n">
        <v>199740</v>
      </c>
      <c r="G13" s="4" t="n">
        <v>95880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158</v>
      </c>
      <c r="C21" s="4" t="n">
        <v>239</v>
      </c>
      <c r="D21" s="4" t="n">
        <v>81</v>
      </c>
      <c r="E21" s="5" t="n">
        <v>0.3389121338912134</v>
      </c>
      <c r="F21" s="4" t="n">
        <v>44830</v>
      </c>
      <c r="G21" s="4" t="n">
        <v>15510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72</v>
      </c>
      <c r="C26" s="2" t="n">
        <v>144</v>
      </c>
      <c r="D26" s="2" t="n">
        <v>72</v>
      </c>
      <c r="E26" s="3" t="n">
        <v>0.5</v>
      </c>
      <c r="F26" s="2" t="n">
        <v>60120</v>
      </c>
      <c r="G26" s="2" t="n">
        <v>30110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2025-01-09T18:16:09Z</dcterms:modified>
</cp:coreProperties>
</file>