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Akarsh Venkateswara Palace, Near HDFC ATM, Tiruvuru</t>
        </is>
      </c>
      <c r="B2" s="2" t="inlineStr">
        <is>
          <t xml:space="preserve">Sri Venkateswara Picture Palace </t>
        </is>
      </c>
      <c r="C2" s="2" t="inlineStr">
        <is>
          <t>2025-01-10T12:45</t>
        </is>
      </c>
      <c r="D2" s="2" t="inlineStr">
        <is>
          <t>PREMIUM</t>
        </is>
      </c>
      <c r="E2" s="2" t="n">
        <v>88</v>
      </c>
      <c r="F2" s="2" t="n">
        <v>589</v>
      </c>
      <c r="G2" s="2" t="n">
        <v>501</v>
      </c>
      <c r="H2" s="3" t="n">
        <v>0.8505942275042445</v>
      </c>
      <c r="I2" s="2" t="n">
        <v>235</v>
      </c>
      <c r="J2" s="2" t="n">
        <v>138415</v>
      </c>
      <c r="K2" s="2" t="n">
        <v>117735</v>
      </c>
    </row>
    <row r="3">
      <c r="A3" s="4" t="inlineStr">
        <is>
          <t>Akarsh Venkateswara Palace, Near HDFC ATM, Tiruvuru</t>
        </is>
      </c>
      <c r="B3" s="4" t="inlineStr">
        <is>
          <t xml:space="preserve">Sri Venkateswara Picture Palace </t>
        </is>
      </c>
      <c r="C3" s="4" t="inlineStr">
        <is>
          <t>2025-01-10T12:45</t>
        </is>
      </c>
      <c r="D3" s="4" t="inlineStr">
        <is>
          <t>NON PREMIUM</t>
        </is>
      </c>
      <c r="E3" s="4" t="n">
        <v>51</v>
      </c>
      <c r="F3" s="4" t="n">
        <v>148</v>
      </c>
      <c r="G3" s="4" t="n">
        <v>97</v>
      </c>
      <c r="H3" s="5" t="n">
        <v>0.6554054054054054</v>
      </c>
      <c r="I3" s="4" t="n">
        <v>150</v>
      </c>
      <c r="J3" s="4" t="n">
        <v>22200</v>
      </c>
      <c r="K3" s="4" t="n">
        <v>14550</v>
      </c>
    </row>
    <row r="4">
      <c r="A4" s="2" t="inlineStr">
        <is>
          <t>Akarsh Venkateswara Palace, Near HDFC ATM, Tiruvuru</t>
        </is>
      </c>
      <c r="B4" s="2" t="inlineStr">
        <is>
          <t xml:space="preserve">Sri Venkateswara Picture Palace </t>
        </is>
      </c>
      <c r="C4" s="2" t="inlineStr">
        <is>
          <t>2025-01-09T19:50</t>
        </is>
      </c>
      <c r="D4" s="2" t="inlineStr">
        <is>
          <t>PREMIUM</t>
        </is>
      </c>
      <c r="E4" s="2" t="n">
        <v>20</v>
      </c>
      <c r="F4" s="2" t="n">
        <v>589</v>
      </c>
      <c r="G4" s="2" t="n">
        <v>569</v>
      </c>
      <c r="H4" s="3" t="n">
        <v>0.966044142614601</v>
      </c>
      <c r="I4" s="2" t="n">
        <v>600</v>
      </c>
      <c r="J4" s="2" t="n">
        <v>353400</v>
      </c>
      <c r="K4" s="2" t="n">
        <v>341400</v>
      </c>
    </row>
    <row r="5">
      <c r="A5" s="4" t="inlineStr">
        <is>
          <t>Akarsh Venkateswara Palace, Near HDFC ATM, Tiruvuru</t>
        </is>
      </c>
      <c r="B5" s="4" t="inlineStr">
        <is>
          <t xml:space="preserve">Sri Venkateswara Picture Palace </t>
        </is>
      </c>
      <c r="C5" s="4" t="inlineStr">
        <is>
          <t>2025-01-09T19:50</t>
        </is>
      </c>
      <c r="D5" s="4" t="inlineStr">
        <is>
          <t>NON PREMIUM</t>
        </is>
      </c>
      <c r="E5" s="4" t="n">
        <v>54</v>
      </c>
      <c r="F5" s="4" t="n">
        <v>148</v>
      </c>
      <c r="G5" s="4" t="n">
        <v>94</v>
      </c>
      <c r="H5" s="5" t="n">
        <v>0.6351351351351351</v>
      </c>
      <c r="I5" s="4" t="n">
        <v>600</v>
      </c>
      <c r="J5" s="4" t="n">
        <v>88800</v>
      </c>
      <c r="K5" s="4" t="n">
        <v>56400</v>
      </c>
    </row>
    <row r="6">
      <c r="A6" s="2" t="inlineStr">
        <is>
          <t>Akarsh Venkateswara Palace, Near HDFC ATM, Tiruvuru</t>
        </is>
      </c>
      <c r="B6" s="2" t="inlineStr">
        <is>
          <t xml:space="preserve">Sri Venkateswara Picture Palace </t>
        </is>
      </c>
      <c r="C6" s="2" t="inlineStr">
        <is>
          <t>2025-01-10T16:00</t>
        </is>
      </c>
      <c r="D6" s="2" t="inlineStr">
        <is>
          <t>PREMIUM</t>
        </is>
      </c>
      <c r="E6" s="2" t="n">
        <v>62</v>
      </c>
      <c r="F6" s="2" t="n">
        <v>589</v>
      </c>
      <c r="G6" s="2" t="n">
        <v>527</v>
      </c>
      <c r="H6" s="3" t="n">
        <v>0.8947368421052632</v>
      </c>
      <c r="I6" s="2" t="n">
        <v>235</v>
      </c>
      <c r="J6" s="2" t="n">
        <v>138415</v>
      </c>
      <c r="K6" s="2" t="n">
        <v>123845</v>
      </c>
    </row>
    <row r="7">
      <c r="A7" s="4" t="inlineStr">
        <is>
          <t>Akarsh Venkateswara Palace, Near HDFC ATM, Tiruvuru</t>
        </is>
      </c>
      <c r="B7" s="4" t="inlineStr">
        <is>
          <t xml:space="preserve">Sri Venkateswara Picture Palace </t>
        </is>
      </c>
      <c r="C7" s="4" t="inlineStr">
        <is>
          <t>2025-01-10T16:00</t>
        </is>
      </c>
      <c r="D7" s="4" t="inlineStr">
        <is>
          <t>NON PREMIUM</t>
        </is>
      </c>
      <c r="E7" s="4" t="n">
        <v>52</v>
      </c>
      <c r="F7" s="4" t="n">
        <v>148</v>
      </c>
      <c r="G7" s="4" t="n">
        <v>96</v>
      </c>
      <c r="H7" s="5" t="n">
        <v>0.6486486486486487</v>
      </c>
      <c r="I7" s="4" t="n">
        <v>150</v>
      </c>
      <c r="J7" s="4" t="n">
        <v>22200</v>
      </c>
      <c r="K7" s="4" t="n">
        <v>14400</v>
      </c>
    </row>
    <row r="8">
      <c r="A8" s="2" t="inlineStr">
        <is>
          <t>Akarsh Venkateswara Palace, Near HDFC ATM, Tiruvuru</t>
        </is>
      </c>
      <c r="B8" s="2" t="inlineStr">
        <is>
          <t xml:space="preserve">Sri Venkateswara Picture Palace </t>
        </is>
      </c>
      <c r="C8" s="2" t="inlineStr">
        <is>
          <t>2025-01-10T08:45</t>
        </is>
      </c>
      <c r="D8" s="2" t="inlineStr">
        <is>
          <t>PREMIUM</t>
        </is>
      </c>
      <c r="E8" s="2" t="n">
        <v>117</v>
      </c>
      <c r="F8" s="2" t="n">
        <v>589</v>
      </c>
      <c r="G8" s="2" t="n">
        <v>472</v>
      </c>
      <c r="H8" s="3" t="n">
        <v>0.801358234295416</v>
      </c>
      <c r="I8" s="2" t="n">
        <v>235</v>
      </c>
      <c r="J8" s="2" t="n">
        <v>138415</v>
      </c>
      <c r="K8" s="2" t="n">
        <v>110920</v>
      </c>
    </row>
    <row r="9">
      <c r="A9" s="4" t="inlineStr">
        <is>
          <t>Akarsh Venkateswara Palace, Near HDFC ATM, Tiruvuru</t>
        </is>
      </c>
      <c r="B9" s="4" t="inlineStr">
        <is>
          <t xml:space="preserve">Sri Venkateswara Picture Palace </t>
        </is>
      </c>
      <c r="C9" s="4" t="inlineStr">
        <is>
          <t>2025-01-10T08:45</t>
        </is>
      </c>
      <c r="D9" s="4" t="inlineStr">
        <is>
          <t>NON PREMIUM</t>
        </is>
      </c>
      <c r="E9" s="4" t="n">
        <v>51</v>
      </c>
      <c r="F9" s="4" t="n">
        <v>148</v>
      </c>
      <c r="G9" s="4" t="n">
        <v>97</v>
      </c>
      <c r="H9" s="5" t="n">
        <v>0.6554054054054054</v>
      </c>
      <c r="I9" s="4" t="n">
        <v>150</v>
      </c>
      <c r="J9" s="4" t="n">
        <v>22200</v>
      </c>
      <c r="K9" s="4" t="n">
        <v>14550</v>
      </c>
    </row>
    <row r="10">
      <c r="A10" s="2" t="inlineStr">
        <is>
          <t>Akarsh Venkateswara Palace, Near HDFC ATM, Tiruvuru</t>
        </is>
      </c>
      <c r="B10" s="2" t="inlineStr">
        <is>
          <t xml:space="preserve">Sri Venkateswara Picture Palace </t>
        </is>
      </c>
      <c r="C10" s="2" t="inlineStr">
        <is>
          <t>2025-01-10T05:45</t>
        </is>
      </c>
      <c r="D10" s="2" t="inlineStr">
        <is>
          <t>PREMIUM</t>
        </is>
      </c>
      <c r="E10" s="2" t="n">
        <v>34</v>
      </c>
      <c r="F10" s="2" t="n">
        <v>589</v>
      </c>
      <c r="G10" s="2" t="n">
        <v>555</v>
      </c>
      <c r="H10" s="3" t="n">
        <v>0.9422750424448217</v>
      </c>
      <c r="I10" s="2" t="n">
        <v>235</v>
      </c>
      <c r="J10" s="2" t="n">
        <v>138415</v>
      </c>
      <c r="K10" s="2" t="n">
        <v>130425</v>
      </c>
    </row>
    <row r="11">
      <c r="A11" s="4" t="inlineStr">
        <is>
          <t>Akarsh Venkateswara Palace, Near HDFC ATM, Tiruvuru</t>
        </is>
      </c>
      <c r="B11" s="4" t="inlineStr">
        <is>
          <t xml:space="preserve">Sri Venkateswara Picture Palace </t>
        </is>
      </c>
      <c r="C11" s="4" t="inlineStr">
        <is>
          <t>2025-01-10T05:45</t>
        </is>
      </c>
      <c r="D11" s="4" t="inlineStr">
        <is>
          <t>NON PREMIUM</t>
        </is>
      </c>
      <c r="E11" s="4" t="n">
        <v>40</v>
      </c>
      <c r="F11" s="4" t="n">
        <v>148</v>
      </c>
      <c r="G11" s="4" t="n">
        <v>108</v>
      </c>
      <c r="H11" s="5" t="n">
        <v>0.7297297297297297</v>
      </c>
      <c r="I11" s="4" t="n">
        <v>150</v>
      </c>
      <c r="J11" s="4" t="n">
        <v>22200</v>
      </c>
      <c r="K11" s="4" t="n">
        <v>16200</v>
      </c>
    </row>
    <row r="12">
      <c r="A12" s="2" t="inlineStr">
        <is>
          <t>New Picture Palace A/C DTS, Tiruvuru</t>
        </is>
      </c>
      <c r="B12" s="2" t="inlineStr">
        <is>
          <t>New Picture Palace</t>
        </is>
      </c>
      <c r="C12" s="2" t="inlineStr">
        <is>
          <t>2025-01-10T15:45</t>
        </is>
      </c>
      <c r="D12" s="2" t="inlineStr">
        <is>
          <t>FIRST CLASS</t>
        </is>
      </c>
      <c r="E12" s="2" t="n">
        <v>68</v>
      </c>
      <c r="F12" s="2" t="n">
        <v>255</v>
      </c>
      <c r="G12" s="2" t="n">
        <v>187</v>
      </c>
      <c r="H12" s="3" t="n">
        <v>0.7333333333333333</v>
      </c>
      <c r="I12" s="2" t="n">
        <v>235</v>
      </c>
      <c r="J12" s="2" t="n">
        <v>59925</v>
      </c>
      <c r="K12" s="2" t="n">
        <v>43945</v>
      </c>
    </row>
    <row r="13">
      <c r="A13" s="4" t="inlineStr">
        <is>
          <t>New Picture Palace A/C DTS, Tiruvuru</t>
        </is>
      </c>
      <c r="B13" s="4" t="inlineStr">
        <is>
          <t>New Picture Palace</t>
        </is>
      </c>
      <c r="C13" s="4" t="inlineStr">
        <is>
          <t>2025-01-10T15:45</t>
        </is>
      </c>
      <c r="D13" s="4" t="inlineStr">
        <is>
          <t>SECOND CLASS</t>
        </is>
      </c>
      <c r="E13" s="4" t="n">
        <v>54</v>
      </c>
      <c r="F13" s="4" t="n">
        <v>54</v>
      </c>
      <c r="G13" s="4" t="n">
        <v>0</v>
      </c>
      <c r="H13" s="5" t="n">
        <v>0</v>
      </c>
      <c r="I13" s="4" t="n">
        <v>150</v>
      </c>
      <c r="J13" s="4" t="n">
        <v>8100</v>
      </c>
      <c r="K13" s="4" t="n">
        <v>0</v>
      </c>
    </row>
    <row r="14">
      <c r="A14" s="2" t="inlineStr">
        <is>
          <t>New Picture Palace A/C DTS, Tiruvuru</t>
        </is>
      </c>
      <c r="B14" s="2" t="inlineStr">
        <is>
          <t>New Picture Palace</t>
        </is>
      </c>
      <c r="C14" s="2" t="inlineStr">
        <is>
          <t>2025-01-10T08:30</t>
        </is>
      </c>
      <c r="D14" s="2" t="inlineStr">
        <is>
          <t>FIRST CLASS</t>
        </is>
      </c>
      <c r="E14" s="2" t="n">
        <v>98</v>
      </c>
      <c r="F14" s="2" t="n">
        <v>255</v>
      </c>
      <c r="G14" s="2" t="n">
        <v>157</v>
      </c>
      <c r="H14" s="3" t="n">
        <v>0.615686274509804</v>
      </c>
      <c r="I14" s="2" t="n">
        <v>235</v>
      </c>
      <c r="J14" s="2" t="n">
        <v>59925</v>
      </c>
      <c r="K14" s="2" t="n">
        <v>36895</v>
      </c>
    </row>
    <row r="15">
      <c r="A15" s="4" t="inlineStr">
        <is>
          <t>New Picture Palace A/C DTS, Tiruvuru</t>
        </is>
      </c>
      <c r="B15" s="4" t="inlineStr">
        <is>
          <t>New Picture Palace</t>
        </is>
      </c>
      <c r="C15" s="4" t="inlineStr">
        <is>
          <t>2025-01-10T08:30</t>
        </is>
      </c>
      <c r="D15" s="4" t="inlineStr">
        <is>
          <t>SECOND CLASS</t>
        </is>
      </c>
      <c r="E15" s="4" t="n">
        <v>54</v>
      </c>
      <c r="F15" s="4" t="n">
        <v>54</v>
      </c>
      <c r="G15" s="4" t="n">
        <v>0</v>
      </c>
      <c r="H15" s="5" t="n">
        <v>0</v>
      </c>
      <c r="I15" s="4" t="n">
        <v>150</v>
      </c>
      <c r="J15" s="4" t="n">
        <v>8100</v>
      </c>
      <c r="K15" s="4" t="n">
        <v>0</v>
      </c>
    </row>
    <row r="16">
      <c r="A16" s="2" t="inlineStr">
        <is>
          <t>New Picture Palace A/C DTS, Tiruvuru</t>
        </is>
      </c>
      <c r="B16" s="2" t="inlineStr">
        <is>
          <t>New Picture Palace</t>
        </is>
      </c>
      <c r="C16" s="2" t="inlineStr">
        <is>
          <t>2025-01-10T02:00</t>
        </is>
      </c>
      <c r="D16" s="2" t="inlineStr">
        <is>
          <t>FIRST CLASS</t>
        </is>
      </c>
      <c r="E16" s="2" t="n">
        <v>1</v>
      </c>
      <c r="F16" s="2" t="n">
        <v>255</v>
      </c>
      <c r="G16" s="2" t="n">
        <v>254</v>
      </c>
      <c r="H16" s="3" t="n">
        <v>0.996078431372549</v>
      </c>
      <c r="I16" s="2" t="n">
        <v>235</v>
      </c>
      <c r="J16" s="2" t="n">
        <v>59925</v>
      </c>
      <c r="K16" s="2" t="n">
        <v>59690</v>
      </c>
    </row>
    <row r="17">
      <c r="A17" s="4" t="inlineStr">
        <is>
          <t>New Picture Palace A/C DTS, Tiruvuru</t>
        </is>
      </c>
      <c r="B17" s="4" t="inlineStr">
        <is>
          <t>New Picture Palace</t>
        </is>
      </c>
      <c r="C17" s="4" t="inlineStr">
        <is>
          <t>2025-01-10T02:00</t>
        </is>
      </c>
      <c r="D17" s="4" t="inlineStr">
        <is>
          <t>SECOND CLASS</t>
        </is>
      </c>
      <c r="E17" s="4" t="n">
        <v>4</v>
      </c>
      <c r="F17" s="4" t="n">
        <v>54</v>
      </c>
      <c r="G17" s="4" t="n">
        <v>50</v>
      </c>
      <c r="H17" s="5" t="n">
        <v>0.9259259259259259</v>
      </c>
      <c r="I17" s="4" t="n">
        <v>150</v>
      </c>
      <c r="J17" s="4" t="n">
        <v>8100</v>
      </c>
      <c r="K17" s="4" t="n">
        <v>7500</v>
      </c>
    </row>
    <row r="18">
      <c r="A18" s="2" t="inlineStr">
        <is>
          <t>New Picture Palace A/C DTS, Tiruvuru</t>
        </is>
      </c>
      <c r="B18" s="2" t="inlineStr">
        <is>
          <t>New Picture Palace</t>
        </is>
      </c>
      <c r="C18" s="2" t="inlineStr">
        <is>
          <t>2025-01-10T12:30</t>
        </is>
      </c>
      <c r="D18" s="2" t="inlineStr">
        <is>
          <t>FIRST CLASS</t>
        </is>
      </c>
      <c r="E18" s="2" t="n">
        <v>84</v>
      </c>
      <c r="F18" s="2" t="n">
        <v>255</v>
      </c>
      <c r="G18" s="2" t="n">
        <v>171</v>
      </c>
      <c r="H18" s="3" t="n">
        <v>0.6705882352941176</v>
      </c>
      <c r="I18" s="2" t="n">
        <v>235</v>
      </c>
      <c r="J18" s="2" t="n">
        <v>59925</v>
      </c>
      <c r="K18" s="2" t="n">
        <v>40185</v>
      </c>
    </row>
    <row r="19">
      <c r="A19" s="4" t="inlineStr">
        <is>
          <t>New Picture Palace A/C DTS, Tiruvuru</t>
        </is>
      </c>
      <c r="B19" s="4" t="inlineStr">
        <is>
          <t>New Picture Palace</t>
        </is>
      </c>
      <c r="C19" s="4" t="inlineStr">
        <is>
          <t>2025-01-10T12:30</t>
        </is>
      </c>
      <c r="D19" s="4" t="inlineStr">
        <is>
          <t>SECOND CLASS</t>
        </is>
      </c>
      <c r="E19" s="4" t="n">
        <v>41</v>
      </c>
      <c r="F19" s="4" t="n">
        <v>54</v>
      </c>
      <c r="G19" s="4" t="n">
        <v>13</v>
      </c>
      <c r="H19" s="5" t="n">
        <v>0.2407407407407407</v>
      </c>
      <c r="I19" s="4" t="n">
        <v>150</v>
      </c>
      <c r="J19" s="4" t="n">
        <v>8100</v>
      </c>
      <c r="K19" s="4" t="n">
        <v>1950</v>
      </c>
    </row>
    <row r="20">
      <c r="A20" s="2" t="inlineStr">
        <is>
          <t>New Picture Palace A/C DTS, Tiruvuru</t>
        </is>
      </c>
      <c r="B20" s="2" t="inlineStr">
        <is>
          <t>New Picture Palace</t>
        </is>
      </c>
      <c r="C20" s="2" t="inlineStr">
        <is>
          <t>2025-01-09T19:30</t>
        </is>
      </c>
      <c r="D20" s="2" t="inlineStr">
        <is>
          <t>FIRST CLASS</t>
        </is>
      </c>
      <c r="E20" s="2" t="n">
        <v>0</v>
      </c>
      <c r="F20" s="2" t="n">
        <v>255</v>
      </c>
      <c r="G20" s="2" t="n">
        <v>255</v>
      </c>
      <c r="H20" s="3" t="n">
        <v>1</v>
      </c>
      <c r="I20" s="2" t="n">
        <v>600</v>
      </c>
      <c r="J20" s="2" t="n">
        <v>153000</v>
      </c>
      <c r="K20" s="2" t="n">
        <v>153000</v>
      </c>
    </row>
    <row r="21">
      <c r="A21" s="4" t="inlineStr">
        <is>
          <t>New Picture Palace A/C DTS, Tiruvuru</t>
        </is>
      </c>
      <c r="B21" s="4" t="inlineStr">
        <is>
          <t>New Picture Palace</t>
        </is>
      </c>
      <c r="C21" s="4" t="inlineStr">
        <is>
          <t>2025-01-09T19:30</t>
        </is>
      </c>
      <c r="D21" s="4" t="inlineStr">
        <is>
          <t>SECOND CLASS</t>
        </is>
      </c>
      <c r="E21" s="4" t="n">
        <v>22</v>
      </c>
      <c r="F21" s="4" t="n">
        <v>54</v>
      </c>
      <c r="G21" s="4" t="n">
        <v>32</v>
      </c>
      <c r="H21" s="5" t="n">
        <v>0.5925925925925926</v>
      </c>
      <c r="I21" s="4" t="n">
        <v>600</v>
      </c>
      <c r="J21" s="4" t="n">
        <v>32400</v>
      </c>
      <c r="K21" s="4" t="n">
        <v>19200</v>
      </c>
    </row>
    <row r="22">
      <c r="A22" s="2" t="inlineStr">
        <is>
          <t>New Picture Palace A/C DTS, Tiruvuru</t>
        </is>
      </c>
      <c r="B22" s="2" t="inlineStr">
        <is>
          <t>New Picture Palace</t>
        </is>
      </c>
      <c r="C22" s="2" t="inlineStr">
        <is>
          <t>2025-01-10T05:15</t>
        </is>
      </c>
      <c r="D22" s="2" t="inlineStr">
        <is>
          <t>FIRST CLASS</t>
        </is>
      </c>
      <c r="E22" s="2" t="n">
        <v>19</v>
      </c>
      <c r="F22" s="2" t="n">
        <v>255</v>
      </c>
      <c r="G22" s="2" t="n">
        <v>236</v>
      </c>
      <c r="H22" s="3" t="n">
        <v>0.9254901960784314</v>
      </c>
      <c r="I22" s="2" t="n">
        <v>235</v>
      </c>
      <c r="J22" s="2" t="n">
        <v>59925</v>
      </c>
      <c r="K22" s="2" t="n">
        <v>55460</v>
      </c>
    </row>
    <row r="23">
      <c r="A23" s="4" t="inlineStr">
        <is>
          <t>New Picture Palace A/C DTS, Tiruvuru</t>
        </is>
      </c>
      <c r="B23" s="4" t="inlineStr">
        <is>
          <t>New Picture Palace</t>
        </is>
      </c>
      <c r="C23" s="4" t="inlineStr">
        <is>
          <t>2025-01-10T05:15</t>
        </is>
      </c>
      <c r="D23" s="4" t="inlineStr">
        <is>
          <t>SECOND CLASS</t>
        </is>
      </c>
      <c r="E23" s="4" t="n">
        <v>49</v>
      </c>
      <c r="F23" s="4" t="n">
        <v>54</v>
      </c>
      <c r="G23" s="4" t="n">
        <v>5</v>
      </c>
      <c r="H23" s="5" t="n">
        <v>0.09259259259259259</v>
      </c>
      <c r="I23" s="4" t="n">
        <v>150</v>
      </c>
      <c r="J23" s="4" t="n">
        <v>8100</v>
      </c>
      <c r="K23" s="4" t="n">
        <v>750</v>
      </c>
    </row>
    <row r="24">
      <c r="A24" s="6" t="inlineStr">
        <is>
          <t>Total</t>
        </is>
      </c>
      <c r="B24" s="6" t="inlineStr"/>
      <c r="C24" s="6" t="inlineStr"/>
      <c r="D24" s="6" t="inlineStr"/>
      <c r="E24" s="6">
        <f>SUM(E2:E23)</f>
        <v/>
      </c>
      <c r="F24" s="6">
        <f>SUM(F2:F23)</f>
        <v/>
      </c>
      <c r="G24" s="6">
        <f>SUM(G2:G23)</f>
        <v/>
      </c>
      <c r="H24" s="7" t="inlineStr"/>
      <c r="I24" s="6">
        <f>SUM(I2:I23)</f>
        <v/>
      </c>
      <c r="J24" s="6">
        <f>SUM(J2:J23)</f>
        <v/>
      </c>
      <c r="K24" s="6">
        <f>SUM(K2:K23)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Akarsh Venkateswara Palace, Near HDFC ATM, Tiruvuru</t>
        </is>
      </c>
      <c r="B2" s="2" t="inlineStr">
        <is>
          <t xml:space="preserve">Sri Venkateswara Picture Palace </t>
        </is>
      </c>
      <c r="C2" s="2" t="inlineStr">
        <is>
          <t>2025-01-10T12:45</t>
        </is>
      </c>
      <c r="D2" s="2" t="n">
        <v>139</v>
      </c>
      <c r="E2" s="2" t="n">
        <v>737</v>
      </c>
      <c r="F2" s="2" t="n">
        <v>598</v>
      </c>
      <c r="G2" s="3" t="n">
        <v>0.8113975576662144</v>
      </c>
      <c r="H2" s="2" t="n">
        <v>160615</v>
      </c>
      <c r="I2" s="2" t="n">
        <v>132285</v>
      </c>
    </row>
    <row r="3">
      <c r="A3" s="4" t="inlineStr">
        <is>
          <t>Akarsh Venkateswara Palace, Near HDFC ATM, Tiruvuru</t>
        </is>
      </c>
      <c r="B3" s="4" t="inlineStr">
        <is>
          <t xml:space="preserve">Sri Venkateswara Picture Palace </t>
        </is>
      </c>
      <c r="C3" s="4" t="inlineStr">
        <is>
          <t>2025-01-09T19:50</t>
        </is>
      </c>
      <c r="D3" s="4" t="n">
        <v>74</v>
      </c>
      <c r="E3" s="4" t="n">
        <v>737</v>
      </c>
      <c r="F3" s="4" t="n">
        <v>663</v>
      </c>
      <c r="G3" s="5" t="n">
        <v>0.8995929443690638</v>
      </c>
      <c r="H3" s="4" t="n">
        <v>442200</v>
      </c>
      <c r="I3" s="4" t="n">
        <v>397800</v>
      </c>
    </row>
    <row r="4">
      <c r="A4" s="2" t="inlineStr">
        <is>
          <t>Akarsh Venkateswara Palace, Near HDFC ATM, Tiruvuru</t>
        </is>
      </c>
      <c r="B4" s="2" t="inlineStr">
        <is>
          <t xml:space="preserve">Sri Venkateswara Picture Palace </t>
        </is>
      </c>
      <c r="C4" s="2" t="inlineStr">
        <is>
          <t>2025-01-10T16:00</t>
        </is>
      </c>
      <c r="D4" s="2" t="n">
        <v>114</v>
      </c>
      <c r="E4" s="2" t="n">
        <v>737</v>
      </c>
      <c r="F4" s="2" t="n">
        <v>623</v>
      </c>
      <c r="G4" s="3" t="n">
        <v>0.8453188602442334</v>
      </c>
      <c r="H4" s="2" t="n">
        <v>160615</v>
      </c>
      <c r="I4" s="2" t="n">
        <v>138245</v>
      </c>
    </row>
    <row r="5">
      <c r="A5" s="4" t="inlineStr">
        <is>
          <t>Akarsh Venkateswara Palace, Near HDFC ATM, Tiruvuru</t>
        </is>
      </c>
      <c r="B5" s="4" t="inlineStr">
        <is>
          <t xml:space="preserve">Sri Venkateswara Picture Palace </t>
        </is>
      </c>
      <c r="C5" s="4" t="inlineStr">
        <is>
          <t>2025-01-10T08:45</t>
        </is>
      </c>
      <c r="D5" s="4" t="n">
        <v>168</v>
      </c>
      <c r="E5" s="4" t="n">
        <v>737</v>
      </c>
      <c r="F5" s="4" t="n">
        <v>569</v>
      </c>
      <c r="G5" s="5" t="n">
        <v>0.7720488466757124</v>
      </c>
      <c r="H5" s="4" t="n">
        <v>160615</v>
      </c>
      <c r="I5" s="4" t="n">
        <v>125470</v>
      </c>
    </row>
    <row r="6">
      <c r="A6" s="2" t="inlineStr">
        <is>
          <t>Akarsh Venkateswara Palace, Near HDFC ATM, Tiruvuru</t>
        </is>
      </c>
      <c r="B6" s="2" t="inlineStr">
        <is>
          <t xml:space="preserve">Sri Venkateswara Picture Palace </t>
        </is>
      </c>
      <c r="C6" s="2" t="inlineStr">
        <is>
          <t>2025-01-10T05:45</t>
        </is>
      </c>
      <c r="D6" s="2" t="n">
        <v>74</v>
      </c>
      <c r="E6" s="2" t="n">
        <v>737</v>
      </c>
      <c r="F6" s="2" t="n">
        <v>663</v>
      </c>
      <c r="G6" s="3" t="n">
        <v>0.8995929443690638</v>
      </c>
      <c r="H6" s="2" t="n">
        <v>160615</v>
      </c>
      <c r="I6" s="2" t="n">
        <v>146625</v>
      </c>
    </row>
    <row r="7">
      <c r="A7" s="4" t="inlineStr">
        <is>
          <t>New Picture Palace A/C DTS, Tiruvuru</t>
        </is>
      </c>
      <c r="B7" s="4" t="inlineStr">
        <is>
          <t>New Picture Palace</t>
        </is>
      </c>
      <c r="C7" s="4" t="inlineStr">
        <is>
          <t>2025-01-10T15:45</t>
        </is>
      </c>
      <c r="D7" s="4" t="n">
        <v>122</v>
      </c>
      <c r="E7" s="4" t="n">
        <v>309</v>
      </c>
      <c r="F7" s="4" t="n">
        <v>187</v>
      </c>
      <c r="G7" s="5" t="n">
        <v>0.6051779935275081</v>
      </c>
      <c r="H7" s="4" t="n">
        <v>68025</v>
      </c>
      <c r="I7" s="4" t="n">
        <v>43945</v>
      </c>
    </row>
    <row r="8">
      <c r="A8" s="2" t="inlineStr">
        <is>
          <t>New Picture Palace A/C DTS, Tiruvuru</t>
        </is>
      </c>
      <c r="B8" s="2" t="inlineStr">
        <is>
          <t>New Picture Palace</t>
        </is>
      </c>
      <c r="C8" s="2" t="inlineStr">
        <is>
          <t>2025-01-10T08:30</t>
        </is>
      </c>
      <c r="D8" s="2" t="n">
        <v>152</v>
      </c>
      <c r="E8" s="2" t="n">
        <v>309</v>
      </c>
      <c r="F8" s="2" t="n">
        <v>157</v>
      </c>
      <c r="G8" s="3" t="n">
        <v>0.5080906148867314</v>
      </c>
      <c r="H8" s="2" t="n">
        <v>68025</v>
      </c>
      <c r="I8" s="2" t="n">
        <v>36895</v>
      </c>
    </row>
    <row r="9">
      <c r="A9" s="4" t="inlineStr">
        <is>
          <t>New Picture Palace A/C DTS, Tiruvuru</t>
        </is>
      </c>
      <c r="B9" s="4" t="inlineStr">
        <is>
          <t>New Picture Palace</t>
        </is>
      </c>
      <c r="C9" s="4" t="inlineStr">
        <is>
          <t>2025-01-10T02:00</t>
        </is>
      </c>
      <c r="D9" s="4" t="n">
        <v>5</v>
      </c>
      <c r="E9" s="4" t="n">
        <v>309</v>
      </c>
      <c r="F9" s="4" t="n">
        <v>304</v>
      </c>
      <c r="G9" s="5" t="n">
        <v>0.9838187702265372</v>
      </c>
      <c r="H9" s="4" t="n">
        <v>68025</v>
      </c>
      <c r="I9" s="4" t="n">
        <v>67190</v>
      </c>
    </row>
    <row r="10">
      <c r="A10" s="2" t="inlineStr">
        <is>
          <t>New Picture Palace A/C DTS, Tiruvuru</t>
        </is>
      </c>
      <c r="B10" s="2" t="inlineStr">
        <is>
          <t>New Picture Palace</t>
        </is>
      </c>
      <c r="C10" s="2" t="inlineStr">
        <is>
          <t>2025-01-10T12:30</t>
        </is>
      </c>
      <c r="D10" s="2" t="n">
        <v>125</v>
      </c>
      <c r="E10" s="2" t="n">
        <v>309</v>
      </c>
      <c r="F10" s="2" t="n">
        <v>184</v>
      </c>
      <c r="G10" s="3" t="n">
        <v>0.5954692556634305</v>
      </c>
      <c r="H10" s="2" t="n">
        <v>68025</v>
      </c>
      <c r="I10" s="2" t="n">
        <v>42135</v>
      </c>
    </row>
    <row r="11">
      <c r="A11" s="4" t="inlineStr">
        <is>
          <t>New Picture Palace A/C DTS, Tiruvuru</t>
        </is>
      </c>
      <c r="B11" s="4" t="inlineStr">
        <is>
          <t>New Picture Palace</t>
        </is>
      </c>
      <c r="C11" s="4" t="inlineStr">
        <is>
          <t>2025-01-09T19:30</t>
        </is>
      </c>
      <c r="D11" s="4" t="n">
        <v>22</v>
      </c>
      <c r="E11" s="4" t="n">
        <v>309</v>
      </c>
      <c r="F11" s="4" t="n">
        <v>287</v>
      </c>
      <c r="G11" s="5" t="n">
        <v>0.9288025889967637</v>
      </c>
      <c r="H11" s="4" t="n">
        <v>185400</v>
      </c>
      <c r="I11" s="4" t="n">
        <v>172200</v>
      </c>
    </row>
    <row r="12">
      <c r="A12" s="2" t="inlineStr">
        <is>
          <t>New Picture Palace A/C DTS, Tiruvuru</t>
        </is>
      </c>
      <c r="B12" s="2" t="inlineStr">
        <is>
          <t>New Picture Palace</t>
        </is>
      </c>
      <c r="C12" s="2" t="inlineStr">
        <is>
          <t>2025-01-10T05:15</t>
        </is>
      </c>
      <c r="D12" s="2" t="n">
        <v>68</v>
      </c>
      <c r="E12" s="2" t="n">
        <v>309</v>
      </c>
      <c r="F12" s="2" t="n">
        <v>241</v>
      </c>
      <c r="G12" s="3" t="n">
        <v>0.7799352750809061</v>
      </c>
      <c r="H12" s="2" t="n">
        <v>68025</v>
      </c>
      <c r="I12" s="2" t="n">
        <v>56210</v>
      </c>
    </row>
    <row r="13">
      <c r="A13" s="6" t="inlineStr">
        <is>
          <t>Total</t>
        </is>
      </c>
      <c r="B13" s="6" t="inlineStr"/>
      <c r="C13" s="6" t="inlineStr"/>
      <c r="D13" s="6">
        <f>SUM(D2:D12)</f>
        <v/>
      </c>
      <c r="E13" s="6">
        <f>SUM(E2:E12)</f>
        <v/>
      </c>
      <c r="F13" s="6">
        <f>SUM(F2:F12)</f>
        <v/>
      </c>
      <c r="G13" s="7" t="inlineStr"/>
      <c r="H13" s="6">
        <f>SUM(H2:H12)</f>
        <v/>
      </c>
      <c r="I13" s="6">
        <f>SUM(I2:I12)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Akarsh Venkateswara Palace, Near HDFC ATM, Tiruvuru</t>
        </is>
      </c>
      <c r="B2" s="2" t="n">
        <v>569</v>
      </c>
      <c r="C2" s="2" t="n">
        <v>3685</v>
      </c>
      <c r="D2" s="2" t="n">
        <v>3116</v>
      </c>
      <c r="E2" s="3" t="n">
        <v>0.8455902306648575</v>
      </c>
      <c r="F2" s="2" t="n">
        <v>1084660</v>
      </c>
      <c r="G2" s="2" t="n">
        <v>940425</v>
      </c>
    </row>
    <row r="3">
      <c r="A3" s="4" t="inlineStr">
        <is>
          <t>New Picture Palace A/C DTS, Tiruvuru</t>
        </is>
      </c>
      <c r="B3" s="4" t="n">
        <v>494</v>
      </c>
      <c r="C3" s="4" t="n">
        <v>1854</v>
      </c>
      <c r="D3" s="4" t="n">
        <v>1360</v>
      </c>
      <c r="E3" s="5" t="n">
        <v>0.7335490830636462</v>
      </c>
      <c r="F3" s="4" t="n">
        <v>525525</v>
      </c>
      <c r="G3" s="4" t="n">
        <v>418575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2025-01-09T18:16:20Z</dcterms:created>
  <dcterms:modified xsi:type="dcterms:W3CDTF">2025-01-09T18:16:20Z</dcterms:modified>
</cp:coreProperties>
</file>