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xr:revisionPtr revIDLastSave="0" documentId="8_{D63A434D-4D8D-1644-947D-7149EFA73B1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E14" i="1"/>
  <c r="D14" i="1"/>
  <c r="C14" i="1"/>
  <c r="B14" i="1"/>
  <c r="F12" i="1"/>
  <c r="E12" i="1"/>
  <c r="D12" i="1"/>
  <c r="C12" i="1"/>
  <c r="B12" i="1"/>
</calcChain>
</file>

<file path=xl/sharedStrings.xml><?xml version="1.0" encoding="utf-8"?>
<sst xmlns="http://schemas.openxmlformats.org/spreadsheetml/2006/main" count="17" uniqueCount="17">
  <si>
    <t>Name</t>
  </si>
  <si>
    <t xml:space="preserve">Subject </t>
  </si>
  <si>
    <t xml:space="preserve">Maths </t>
  </si>
  <si>
    <t xml:space="preserve">English </t>
  </si>
  <si>
    <t xml:space="preserve">Hindi </t>
  </si>
  <si>
    <t>IT</t>
  </si>
  <si>
    <t>Science</t>
  </si>
  <si>
    <t>Bhargav Dave</t>
  </si>
  <si>
    <t>Jaya Mishra</t>
  </si>
  <si>
    <t>Om Panchal</t>
  </si>
  <si>
    <t>Ashish Gupta</t>
  </si>
  <si>
    <t>Rupesh Patel</t>
  </si>
  <si>
    <t>Pragna Sidhiya</t>
  </si>
  <si>
    <t>Bhoomi Sidhiya</t>
  </si>
  <si>
    <t>Dev Sood</t>
  </si>
  <si>
    <t xml:space="preserve">TOTAL 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</si>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</sst>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1"/>
      <color theme="1"/>
      <name val="Abadi"/>
      <family val="1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thin">
        <color rgb="FF505050"/>
      </top>
      <bottom style="double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/>
      <bottom style="double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9" xfId="0" applyBorder="1"/>
    <xf numFmtId="0" fontId="0" fillId="0" borderId="10" xfId="0" applyBorder="1"/>
    <xf numFmtId="0" fontId="2" fillId="3" borderId="6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/>
    <xf numFmtId="0" fontId="2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4731-5A9D-DB4F-991B-402D6894AD6D}">
  <dimension ref="A1:F14"/>
  <sheetViews>
    <sheetView tabSelected="1" zoomScaleNormal="60" zoomScaleSheetLayoutView="100" workbookViewId="0">
      <selection activeCell="C19" sqref="C19:C23"/>
    </sheetView>
  </sheetViews>
  <sheetFormatPr defaultRowHeight="15" x14ac:dyDescent="0.2"/>
  <cols>
    <col min="1" max="1" width="17.08203125" customWidth="1"/>
    <col min="2" max="6" width="11.43359375" bestFit="1" customWidth="1"/>
  </cols>
  <sheetData>
    <row r="1" spans="1:6" ht="15.75" thickBot="1" x14ac:dyDescent="0.25"/>
    <row r="2" spans="1:6" ht="15.75" thickBot="1" x14ac:dyDescent="0.25">
      <c r="B2" s="9" t="s">
        <v>1</v>
      </c>
      <c r="C2" s="10"/>
      <c r="D2" s="10"/>
      <c r="E2" s="10"/>
      <c r="F2" s="11"/>
    </row>
    <row r="3" spans="1:6" x14ac:dyDescent="0.2">
      <c r="A3" s="1" t="s">
        <v>0</v>
      </c>
      <c r="B3" s="3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 x14ac:dyDescent="0.2">
      <c r="A4" s="7" t="s">
        <v>7</v>
      </c>
      <c r="B4" s="12">
        <v>87</v>
      </c>
      <c r="C4" s="7">
        <v>77</v>
      </c>
      <c r="D4" s="7">
        <v>76</v>
      </c>
      <c r="E4" s="7">
        <v>67</v>
      </c>
      <c r="F4" s="7">
        <v>78</v>
      </c>
    </row>
    <row r="5" spans="1:6" x14ac:dyDescent="0.2">
      <c r="A5" s="7" t="s">
        <v>8</v>
      </c>
      <c r="B5" s="12">
        <v>78</v>
      </c>
      <c r="C5" s="7">
        <v>89</v>
      </c>
      <c r="D5" s="7">
        <v>65</v>
      </c>
      <c r="E5" s="7">
        <v>55</v>
      </c>
      <c r="F5" s="7">
        <v>66</v>
      </c>
    </row>
    <row r="6" spans="1:6" x14ac:dyDescent="0.2">
      <c r="A6" s="7" t="s">
        <v>9</v>
      </c>
      <c r="B6" s="12">
        <v>89</v>
      </c>
      <c r="C6" s="7">
        <v>55</v>
      </c>
      <c r="D6" s="7">
        <v>78</v>
      </c>
      <c r="E6" s="7">
        <v>47</v>
      </c>
      <c r="F6" s="7">
        <v>89</v>
      </c>
    </row>
    <row r="7" spans="1:6" x14ac:dyDescent="0.2">
      <c r="A7" s="7" t="s">
        <v>10</v>
      </c>
      <c r="B7" s="12">
        <v>82</v>
      </c>
      <c r="C7" s="7">
        <v>74</v>
      </c>
      <c r="D7" s="7">
        <v>56</v>
      </c>
      <c r="E7" s="7">
        <v>55</v>
      </c>
      <c r="F7" s="7">
        <v>49</v>
      </c>
    </row>
    <row r="8" spans="1:6" x14ac:dyDescent="0.2">
      <c r="A8" s="7" t="s">
        <v>11</v>
      </c>
      <c r="B8" s="12">
        <v>89</v>
      </c>
      <c r="C8" s="7">
        <v>88</v>
      </c>
      <c r="D8" s="7">
        <v>88</v>
      </c>
      <c r="E8" s="7">
        <v>83</v>
      </c>
      <c r="F8" s="7">
        <v>78</v>
      </c>
    </row>
    <row r="9" spans="1:6" x14ac:dyDescent="0.2">
      <c r="A9" s="7" t="s">
        <v>12</v>
      </c>
      <c r="B9" s="12">
        <v>88</v>
      </c>
      <c r="C9" s="7">
        <v>42</v>
      </c>
      <c r="D9" s="7">
        <v>55</v>
      </c>
      <c r="E9" s="7">
        <v>88</v>
      </c>
      <c r="F9" s="7">
        <v>55</v>
      </c>
    </row>
    <row r="10" spans="1:6" x14ac:dyDescent="0.2">
      <c r="A10" s="7" t="s">
        <v>13</v>
      </c>
      <c r="B10" s="12">
        <v>42</v>
      </c>
      <c r="C10" s="7">
        <v>58</v>
      </c>
      <c r="D10" s="7">
        <v>65</v>
      </c>
      <c r="E10" s="7">
        <v>88</v>
      </c>
      <c r="F10" s="7">
        <v>89</v>
      </c>
    </row>
    <row r="11" spans="1:6" x14ac:dyDescent="0.2">
      <c r="A11" s="7" t="s">
        <v>14</v>
      </c>
      <c r="B11" s="12">
        <v>39</v>
      </c>
      <c r="C11" s="7">
        <v>77</v>
      </c>
      <c r="D11" s="7">
        <v>65</v>
      </c>
      <c r="E11" s="7">
        <v>77</v>
      </c>
      <c r="F11" s="7">
        <v>88</v>
      </c>
    </row>
    <row r="12" spans="1:6" ht="15.75" thickBot="1" x14ac:dyDescent="0.25">
      <c r="A12" s="13" t="s">
        <v>15</v>
      </c>
      <c r="B12" s="6">
        <f>SUM(B4:B11)</f>
        <v>594</v>
      </c>
      <c r="C12" s="6">
        <f>SUM(C4:C11)</f>
        <v>560</v>
      </c>
      <c r="D12" s="6">
        <f>SUM(D4:D11)</f>
        <v>548</v>
      </c>
      <c r="E12" s="6">
        <f>SUM(E4:E11)</f>
        <v>560</v>
      </c>
      <c r="F12" s="6">
        <f>SUM(F4:F11)</f>
        <v>592</v>
      </c>
    </row>
    <row r="13" spans="1:6" ht="15.75" thickBot="1" x14ac:dyDescent="0.25"/>
    <row r="14" spans="1:6" ht="15.75" thickBot="1" x14ac:dyDescent="0.25">
      <c r="A14" s="8" t="s">
        <v>16</v>
      </c>
      <c r="B14" s="2">
        <f>AVERAGE(B4:B11)</f>
        <v>74.25</v>
      </c>
      <c r="C14" s="2">
        <f>AVERAGE(C4:C11)</f>
        <v>70</v>
      </c>
      <c r="D14" s="2">
        <f>AVERAGE(D4:D11)</f>
        <v>68.5</v>
      </c>
      <c r="E14" s="2">
        <f>AVERAGE(E4:E11)</f>
        <v>70</v>
      </c>
      <c r="F14" s="2">
        <f>AVERAGE(F4:F11)</f>
        <v>74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dave</dc:creator>
  <dcterms:created xsi:type="dcterms:W3CDTF">2023-09-16T15:11:33Z</dcterms:created>
</cp:coreProperties>
</file>