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F:\BharatStack\"/>
    </mc:Choice>
  </mc:AlternateContent>
  <xr:revisionPtr revIDLastSave="0" documentId="13_ncr:1_{3B063173-3B96-44A5-BBBA-051C732829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<sst xmlns="http://schemas.openxmlformats.org/spreadsheetml/2006/main" count="103" uniqueCount="78">
  <si>
    <t>S.No.</t>
  </si>
  <si>
    <t>Register No.</t>
  </si>
  <si>
    <t>Student Name</t>
  </si>
  <si>
    <t>Check</t>
  </si>
  <si>
    <t xml:space="preserve">Placed Company </t>
  </si>
  <si>
    <t>Category</t>
  </si>
  <si>
    <t>Level</t>
  </si>
  <si>
    <t>CTC</t>
  </si>
  <si>
    <t>Intenrhsip Duration</t>
  </si>
  <si>
    <t>Office Name</t>
  </si>
  <si>
    <t>Course Name</t>
  </si>
  <si>
    <t>Branch</t>
  </si>
  <si>
    <t>Date of Birth</t>
  </si>
  <si>
    <t>Gender</t>
  </si>
  <si>
    <t>Semester</t>
  </si>
  <si>
    <t>Address</t>
  </si>
  <si>
    <t>PIN Code</t>
  </si>
  <si>
    <t>E-Mail</t>
  </si>
  <si>
    <t>Personal Mail id</t>
  </si>
  <si>
    <t>Contact No.</t>
  </si>
  <si>
    <t>History of Arrear</t>
  </si>
  <si>
    <t>Standing Arrear</t>
  </si>
  <si>
    <t>GPA1</t>
  </si>
  <si>
    <t>GPA2</t>
  </si>
  <si>
    <t>GPA3</t>
  </si>
  <si>
    <t>GPA4</t>
  </si>
  <si>
    <t>CGPA (Upto Current Sem.)</t>
  </si>
  <si>
    <t>Other company placed status</t>
  </si>
  <si>
    <t>RA1811003010443</t>
  </si>
  <si>
    <t>YUKTA VAJPAYEE</t>
  </si>
  <si>
    <t>Aruba HPE/High Radius - Consulting</t>
  </si>
  <si>
    <t>super Dream</t>
  </si>
  <si>
    <t>Intern cum Placement</t>
  </si>
  <si>
    <t>KTR</t>
  </si>
  <si>
    <t>B.Tech.</t>
  </si>
  <si>
    <t>Computer Science and Engineering</t>
  </si>
  <si>
    <t>Female</t>
  </si>
  <si>
    <t>Flat no 204, ruby 1,srinath rock garden apartments$#Manpita$#Jamshedpur831004</t>
  </si>
  <si>
    <t>yv3918@srmist.edu.in</t>
  </si>
  <si>
    <t>yuktavajpayee2442@gmail.com</t>
  </si>
  <si>
    <t>RA1811003010638</t>
  </si>
  <si>
    <t>Lavisha Gera</t>
  </si>
  <si>
    <t>Sabre</t>
  </si>
  <si>
    <t>Placement</t>
  </si>
  <si>
    <t>h.no 633$#Sector 21D$#Faridabad121001</t>
  </si>
  <si>
    <t>lg1120@srmist.edu.in</t>
  </si>
  <si>
    <t>lavishajobs@gmail.com</t>
  </si>
  <si>
    <t>Aruba HPE</t>
  </si>
  <si>
    <t>RA1811003010893</t>
  </si>
  <si>
    <t>Anubhav Sapra</t>
  </si>
  <si>
    <t>Quinbay/Infosys HWI SE</t>
  </si>
  <si>
    <t>Dream</t>
  </si>
  <si>
    <t>Intern Leads Placement</t>
  </si>
  <si>
    <t>Male</t>
  </si>
  <si>
    <t xml:space="preserve">C-1631/113 NEAR GREEN FIELD SCHOOL RAJAJIPURAM LUCKNOW Lucknow226017 </t>
  </si>
  <si>
    <t>as2549@srmist.edu.in</t>
  </si>
  <si>
    <t>sapraanubhav30@gmail.com</t>
  </si>
  <si>
    <t>RA1811033010011</t>
  </si>
  <si>
    <t>GAURAV BHARADWAJ</t>
  </si>
  <si>
    <t>walmart</t>
  </si>
  <si>
    <t>Intern Cum Placement</t>
  </si>
  <si>
    <t>Computer Science and Engineering with specialization in Software Engineering</t>
  </si>
  <si>
    <t>B 113 hari marg malviya nagar jaipur$#$#Jaipur302017</t>
  </si>
  <si>
    <t>gb5351@srmist.edu.in</t>
  </si>
  <si>
    <t>bharadwaj199922@gmail.com</t>
  </si>
  <si>
    <t>RA1811003010422</t>
  </si>
  <si>
    <t>NISHKARSH MAITRY</t>
  </si>
  <si>
    <t>Optum Global(PPO)</t>
  </si>
  <si>
    <t>Super Dream</t>
  </si>
  <si>
    <t>PPO</t>
  </si>
  <si>
    <t>house no.-153/10 ,shiv nagar colony$#modipuram$#Meerut250110</t>
  </si>
  <si>
    <t>nm1589@srmist.edu.in</t>
  </si>
  <si>
    <t>nishkarshmaitry0864@gmail.com</t>
  </si>
  <si>
    <t>RA1811003010454</t>
  </si>
  <si>
    <t>Kunal jain</t>
  </si>
  <si>
    <t>252 Dadabari extension,,Kota,RAJASTHAN,324009</t>
  </si>
  <si>
    <t>kj7813@srmist.edu.in</t>
  </si>
  <si>
    <t>kunaljain2608@gmail.com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</si>
</sst>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3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7"/>
  <sheetViews>
    <sheetView tabSelected="1" workbookViewId="0">
      <selection sqref="A1:XFD1"/>
    </sheetView>
  </sheetViews>
  <sheetFormatPr defaultColWidth="14.453125" defaultRowHeight="15.75" customHeight="1" x14ac:dyDescent="0.25"/>
  <cols>
    <col min="12" max="12" width="21.453125" customWidth="1"/>
    <col min="27" max="27" width="23.26953125" customWidth="1"/>
  </cols>
  <sheetData>
    <row r="1" spans="1:28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</row>
    <row r="2" spans="1:28" ht="15.75" customHeight="1" x14ac:dyDescent="0.35">
      <c r="A2" s="4">
        <v>184</v>
      </c>
      <c r="B2" s="5" t="s">
        <v>28</v>
      </c>
      <c r="C2" s="5" t="s">
        <v>29</v>
      </c>
      <c r="D2" s="6" t="e">
        <v>#N/A</v>
      </c>
      <c r="E2" s="7" t="s">
        <v>30</v>
      </c>
      <c r="F2" s="5" t="s">
        <v>31</v>
      </c>
      <c r="G2" s="5" t="s">
        <v>32</v>
      </c>
      <c r="H2" s="8">
        <v>11.5</v>
      </c>
      <c r="I2" s="5"/>
      <c r="J2" s="5" t="s">
        <v>33</v>
      </c>
      <c r="K2" s="5" t="s">
        <v>34</v>
      </c>
      <c r="L2" s="5" t="s">
        <v>35</v>
      </c>
      <c r="M2" s="9">
        <v>36433</v>
      </c>
      <c r="N2" s="5" t="s">
        <v>36</v>
      </c>
      <c r="O2" s="8">
        <v>5</v>
      </c>
      <c r="P2" s="5" t="s">
        <v>37</v>
      </c>
      <c r="Q2" s="8">
        <v>831004</v>
      </c>
      <c r="R2" s="11" t="s">
        <v>38</v>
      </c>
      <c r="S2" s="5" t="s">
        <v>39</v>
      </c>
      <c r="T2" s="8">
        <v>9204788192</v>
      </c>
      <c r="U2" s="4">
        <v>0</v>
      </c>
      <c r="V2" s="4">
        <v>0</v>
      </c>
      <c r="W2" s="10">
        <v>9.6999999999999993</v>
      </c>
      <c r="X2" s="10">
        <v>9.7100000000000009</v>
      </c>
      <c r="Y2" s="10">
        <v>9.92</v>
      </c>
      <c r="Z2" s="10">
        <v>9.39</v>
      </c>
      <c r="AA2" s="10">
        <v>9.67</v>
      </c>
      <c r="AB2" s="5"/>
    </row>
    <row r="3" spans="1:28" ht="15.75" customHeight="1" x14ac:dyDescent="0.35">
      <c r="A3" s="4">
        <v>2393</v>
      </c>
      <c r="B3" s="5" t="s">
        <v>40</v>
      </c>
      <c r="C3" s="5" t="s">
        <v>41</v>
      </c>
      <c r="D3" s="6" t="e">
        <v>#N/A</v>
      </c>
      <c r="E3" s="5" t="s">
        <v>42</v>
      </c>
      <c r="F3" s="5" t="s">
        <v>31</v>
      </c>
      <c r="G3" s="5" t="s">
        <v>43</v>
      </c>
      <c r="H3" s="8">
        <v>10.52</v>
      </c>
      <c r="I3" s="5"/>
      <c r="J3" s="5" t="s">
        <v>33</v>
      </c>
      <c r="K3" s="5" t="s">
        <v>34</v>
      </c>
      <c r="L3" s="5" t="s">
        <v>35</v>
      </c>
      <c r="M3" s="9">
        <v>36376</v>
      </c>
      <c r="N3" s="5" t="s">
        <v>36</v>
      </c>
      <c r="O3" s="8">
        <v>5</v>
      </c>
      <c r="P3" s="5" t="s">
        <v>44</v>
      </c>
      <c r="Q3" s="8">
        <v>121001</v>
      </c>
      <c r="R3" s="11" t="s">
        <v>45</v>
      </c>
      <c r="S3" s="5" t="s">
        <v>46</v>
      </c>
      <c r="T3" s="8">
        <v>9873381633</v>
      </c>
      <c r="U3" s="4">
        <v>0</v>
      </c>
      <c r="V3" s="4">
        <v>0</v>
      </c>
      <c r="W3" s="10">
        <v>9.6999999999999993</v>
      </c>
      <c r="X3" s="10">
        <v>9.57</v>
      </c>
      <c r="Y3" s="10">
        <v>9.58</v>
      </c>
      <c r="Z3" s="10">
        <v>9.73</v>
      </c>
      <c r="AA3" s="10">
        <v>9.65</v>
      </c>
      <c r="AB3" s="5" t="s">
        <v>47</v>
      </c>
    </row>
    <row r="4" spans="1:28" ht="15.75" customHeight="1" x14ac:dyDescent="0.35">
      <c r="A4" s="4">
        <v>2591</v>
      </c>
      <c r="B4" s="5" t="s">
        <v>48</v>
      </c>
      <c r="C4" s="5" t="s">
        <v>49</v>
      </c>
      <c r="D4" s="6" t="e">
        <v>#N/A</v>
      </c>
      <c r="E4" s="5" t="s">
        <v>50</v>
      </c>
      <c r="F4" s="5" t="s">
        <v>51</v>
      </c>
      <c r="G4" s="5" t="s">
        <v>52</v>
      </c>
      <c r="H4" s="8">
        <v>7.5</v>
      </c>
      <c r="I4" s="5"/>
      <c r="J4" s="5" t="s">
        <v>33</v>
      </c>
      <c r="K4" s="5" t="s">
        <v>34</v>
      </c>
      <c r="L4" s="5" t="s">
        <v>35</v>
      </c>
      <c r="M4" s="9">
        <v>36452</v>
      </c>
      <c r="N4" s="5" t="s">
        <v>53</v>
      </c>
      <c r="O4" s="8">
        <v>5</v>
      </c>
      <c r="P4" s="5" t="s">
        <v>54</v>
      </c>
      <c r="Q4" s="8">
        <v>226017</v>
      </c>
      <c r="R4" s="11" t="s">
        <v>55</v>
      </c>
      <c r="S4" s="5" t="s">
        <v>56</v>
      </c>
      <c r="T4" s="8">
        <v>8127811180</v>
      </c>
      <c r="U4" s="4">
        <v>0</v>
      </c>
      <c r="V4" s="4">
        <v>0</v>
      </c>
      <c r="W4" s="10">
        <v>9.1999999999999993</v>
      </c>
      <c r="X4" s="10">
        <v>9.7100000000000009</v>
      </c>
      <c r="Y4" s="10">
        <v>9.58</v>
      </c>
      <c r="Z4" s="10">
        <v>9.58</v>
      </c>
      <c r="AA4" s="10">
        <v>9.5299999999999994</v>
      </c>
      <c r="AB4" s="5" t="s">
        <v>47</v>
      </c>
    </row>
    <row r="5" spans="1:28" ht="15.75" customHeight="1" x14ac:dyDescent="0.35">
      <c r="A5" s="4">
        <v>6524</v>
      </c>
      <c r="B5" s="5" t="s">
        <v>57</v>
      </c>
      <c r="C5" s="5" t="s">
        <v>58</v>
      </c>
      <c r="D5" s="6" t="e">
        <v>#N/A</v>
      </c>
      <c r="E5" s="5" t="s">
        <v>59</v>
      </c>
      <c r="F5" s="5" t="s">
        <v>51</v>
      </c>
      <c r="G5" s="5" t="s">
        <v>60</v>
      </c>
      <c r="H5" s="8">
        <v>6.97</v>
      </c>
      <c r="I5" s="5"/>
      <c r="J5" s="5" t="s">
        <v>33</v>
      </c>
      <c r="K5" s="5" t="s">
        <v>34</v>
      </c>
      <c r="L5" s="5" t="s">
        <v>61</v>
      </c>
      <c r="M5" s="9">
        <v>36371</v>
      </c>
      <c r="N5" s="5" t="s">
        <v>53</v>
      </c>
      <c r="O5" s="8">
        <v>5</v>
      </c>
      <c r="P5" s="5" t="s">
        <v>62</v>
      </c>
      <c r="Q5" s="8">
        <v>302017</v>
      </c>
      <c r="R5" s="11" t="s">
        <v>63</v>
      </c>
      <c r="S5" s="5" t="s">
        <v>64</v>
      </c>
      <c r="T5" s="8">
        <v>9610825428</v>
      </c>
      <c r="U5" s="4">
        <v>0</v>
      </c>
      <c r="V5" s="4">
        <v>0</v>
      </c>
      <c r="W5" s="10">
        <v>9.25</v>
      </c>
      <c r="X5" s="10">
        <v>9.67</v>
      </c>
      <c r="Y5" s="10">
        <v>9.83</v>
      </c>
      <c r="Z5" s="10">
        <v>9.92</v>
      </c>
      <c r="AA5" s="10">
        <v>9.69</v>
      </c>
      <c r="AB5" s="5" t="s">
        <v>47</v>
      </c>
    </row>
    <row r="6" spans="1:28" ht="15.75" customHeight="1" x14ac:dyDescent="0.35">
      <c r="A6" s="4">
        <v>2224</v>
      </c>
      <c r="B6" s="5" t="s">
        <v>65</v>
      </c>
      <c r="C6" s="5" t="s">
        <v>66</v>
      </c>
      <c r="D6" s="6" t="e">
        <v>#N/A</v>
      </c>
      <c r="E6" s="5" t="s">
        <v>67</v>
      </c>
      <c r="F6" s="5" t="s">
        <v>68</v>
      </c>
      <c r="G6" s="5" t="s">
        <v>69</v>
      </c>
      <c r="H6" s="5"/>
      <c r="I6" s="5"/>
      <c r="J6" s="5" t="s">
        <v>33</v>
      </c>
      <c r="K6" s="5" t="s">
        <v>34</v>
      </c>
      <c r="L6" s="5" t="s">
        <v>35</v>
      </c>
      <c r="M6" s="9">
        <v>37201</v>
      </c>
      <c r="N6" s="5" t="s">
        <v>53</v>
      </c>
      <c r="O6" s="8">
        <v>5</v>
      </c>
      <c r="P6" s="5" t="s">
        <v>70</v>
      </c>
      <c r="Q6" s="8">
        <v>250110</v>
      </c>
      <c r="R6" s="5" t="s">
        <v>71</v>
      </c>
      <c r="S6" s="5" t="s">
        <v>72</v>
      </c>
      <c r="T6" s="8">
        <v>7906671940</v>
      </c>
      <c r="U6" s="4">
        <v>0</v>
      </c>
      <c r="V6" s="4">
        <v>0</v>
      </c>
      <c r="W6" s="10">
        <v>8.65</v>
      </c>
      <c r="X6" s="10">
        <v>9.52</v>
      </c>
      <c r="Y6" s="10">
        <v>9.08</v>
      </c>
      <c r="Z6" s="10">
        <v>9.58</v>
      </c>
      <c r="AA6" s="10">
        <v>9.23</v>
      </c>
      <c r="AB6" s="5"/>
    </row>
    <row r="7" spans="1:28" ht="15.75" customHeight="1" x14ac:dyDescent="0.35">
      <c r="A7" s="4">
        <v>2249</v>
      </c>
      <c r="B7" s="5" t="s">
        <v>73</v>
      </c>
      <c r="C7" s="5" t="s">
        <v>74</v>
      </c>
      <c r="D7" s="6" t="e">
        <v>#N/A</v>
      </c>
      <c r="E7" s="5" t="s">
        <v>67</v>
      </c>
      <c r="F7" s="5" t="s">
        <v>68</v>
      </c>
      <c r="G7" s="5" t="s">
        <v>69</v>
      </c>
      <c r="H7" s="5"/>
      <c r="I7" s="5"/>
      <c r="J7" s="5" t="s">
        <v>33</v>
      </c>
      <c r="K7" s="5" t="s">
        <v>34</v>
      </c>
      <c r="L7" s="5" t="s">
        <v>35</v>
      </c>
      <c r="M7" s="9">
        <v>36764</v>
      </c>
      <c r="N7" s="5" t="s">
        <v>53</v>
      </c>
      <c r="O7" s="8">
        <v>5</v>
      </c>
      <c r="P7" s="5" t="s">
        <v>75</v>
      </c>
      <c r="Q7" s="8">
        <v>324009</v>
      </c>
      <c r="R7" s="5" t="s">
        <v>76</v>
      </c>
      <c r="S7" s="5" t="s">
        <v>77</v>
      </c>
      <c r="T7" s="8">
        <v>9636381012</v>
      </c>
      <c r="U7" s="4">
        <v>0</v>
      </c>
      <c r="V7" s="4">
        <v>0</v>
      </c>
      <c r="W7" s="10">
        <v>9.3000000000000007</v>
      </c>
      <c r="X7" s="10">
        <v>9.48</v>
      </c>
      <c r="Y7" s="10">
        <v>9.42</v>
      </c>
      <c r="Z7" s="10">
        <v>9.89</v>
      </c>
      <c r="AA7" s="10">
        <v>9.5399999999999991</v>
      </c>
      <c r="AB7" s="5"/>
    </row>
  </sheetData>
  <conditionalFormatting sqref="A1:XFD1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Dudhwala</dc:creator>
  <cp:lastModifiedBy>Manan Dudhwala</cp:lastModifiedBy>
  <dcterms:created xsi:type="dcterms:W3CDTF">2021-08-29T13:38:38Z</dcterms:created>
  <dcterms:modified xsi:type="dcterms:W3CDTF">2021-08-29T13:38:41Z</dcterms:modified>
</cp:coreProperties>
</file>