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EE\FYP_EE405\Disaster data\Data\"/>
    </mc:Choice>
  </mc:AlternateContent>
  <xr:revisionPtr revIDLastSave="0" documentId="13_ncr:1_{1E22FBE9-0C29-40A3-891C-84DF4EB3A864}" xr6:coauthVersionLast="47" xr6:coauthVersionMax="47" xr10:uidLastSave="{00000000-0000-0000-0000-000000000000}"/>
  <bookViews>
    <workbookView xWindow="-108" yWindow="-108" windowWidth="23256" windowHeight="12456" xr2:uid="{CD8E28A6-FCB3-47CC-BEF4-5FA7F87A9FB4}"/>
  </bookViews>
  <sheets>
    <sheet name="Sheet1" sheetId="1" r:id="rId1"/>
  </sheets>
  <definedNames>
    <definedName name="_xlchart.v1.0" hidden="1">Sheet1!$A$2:$A$8</definedName>
    <definedName name="_xlchart.v1.1" hidden="1">Sheet1!$B$1</definedName>
    <definedName name="_xlchart.v1.2" hidden="1">Sheet1!$B$2:$B$8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<sst xmlns="http://schemas.openxmlformats.org/spreadsheetml/2006/main" count="11" uniqueCount="11">
  <si>
    <t>Feature</t>
  </si>
  <si>
    <t>Equal Weighted</t>
  </si>
  <si>
    <t>Correlation</t>
  </si>
  <si>
    <t>Random Forest</t>
  </si>
  <si>
    <t>Blur</t>
  </si>
  <si>
    <t>Brightness</t>
  </si>
  <si>
    <t>Noise</t>
  </si>
  <si>
    <t>Contrast</t>
  </si>
  <si>
    <t>Compression</t>
  </si>
  <si>
    <t>Sharpness</t>
  </si>
  <si>
    <t>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</si>
</sst>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Correlation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Sheet1!$A$2:$A$8</c:f>
              <c:strCache>
                <c:ptCount val="7"/>
                <c:pt idx="0">
                  <c:v>Blur</c:v>
                </c:pt>
                <c:pt idx="1">
                  <c:v>Brightness</c:v>
                </c:pt>
                <c:pt idx="2">
                  <c:v>Noise</c:v>
                </c:pt>
                <c:pt idx="3">
                  <c:v>Contrast</c:v>
                </c:pt>
                <c:pt idx="4">
                  <c:v>Compression</c:v>
                </c:pt>
                <c:pt idx="5">
                  <c:v>Sharpness</c:v>
                </c:pt>
                <c:pt idx="6">
                  <c:v>Exposure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0.28514449939587699</c:v>
                </c:pt>
                <c:pt idx="1">
                  <c:v>0.267869468089728</c:v>
                </c:pt>
                <c:pt idx="2">
                  <c:v>0.138477880405071</c:v>
                </c:pt>
                <c:pt idx="3">
                  <c:v>0.36673393845583302</c:v>
                </c:pt>
                <c:pt idx="4">
                  <c:v>0.37399238759096798</c:v>
                </c:pt>
                <c:pt idx="5">
                  <c:v>0.37851568105699301</c:v>
                </c:pt>
                <c:pt idx="6">
                  <c:v>0.33613068071766999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9-4B2E-AF62-00B47BEB0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835632"/>
        <c:axId val="142844272"/>
      </c:barChart>
      <c:catAx>
        <c:axId val="14283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4272"/>
        <c:crosses val="autoZero"/>
        <c:auto val="1"/>
        <c:lblAlgn val="ctr"/>
        <c:lblOffset val="100"/>
        <c:noMultiLvlLbl val="0"/>
      </c:catAx>
      <c:valAx>
        <c:axId val="1428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3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Equal Weighted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Sheet1!$A$2:$A$8</c:f>
              <c:strCache>
                <c:ptCount val="7"/>
                <c:pt idx="0">
                  <c:v>Blur</c:v>
                </c:pt>
                <c:pt idx="1">
                  <c:v>Brightness</c:v>
                </c:pt>
                <c:pt idx="2">
                  <c:v>Noise</c:v>
                </c:pt>
                <c:pt idx="3">
                  <c:v>Contrast</c:v>
                </c:pt>
                <c:pt idx="4">
                  <c:v>Compression</c:v>
                </c:pt>
                <c:pt idx="5">
                  <c:v>Sharpness</c:v>
                </c:pt>
                <c:pt idx="6">
                  <c:v>Exposure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0.14285714285714285</c:v>
                </c:pt>
                <c:pt idx="1">
                  <c:v>0.14285714285714285</c:v>
                </c:pt>
                <c:pt idx="2">
                  <c:v>0.14285714285714285</c:v>
                </c:pt>
                <c:pt idx="3">
                  <c:v>0.14285714285714285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8-4218-9284-42323F3E4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7992128"/>
        <c:axId val="337992608"/>
      </c:barChart>
      <c:catAx>
        <c:axId val="33799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92608"/>
        <c:crosses val="autoZero"/>
        <c:auto val="1"/>
        <c:lblAlgn val="ctr"/>
        <c:lblOffset val="100"/>
        <c:noMultiLvlLbl val="0"/>
      </c:catAx>
      <c:valAx>
        <c:axId val="33799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9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Random Forest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Sheet1!$A$2:$A$8</c:f>
              <c:strCache>
                <c:ptCount val="7"/>
                <c:pt idx="0">
                  <c:v>Blur</c:v>
                </c:pt>
                <c:pt idx="1">
                  <c:v>Brightness</c:v>
                </c:pt>
                <c:pt idx="2">
                  <c:v>Noise</c:v>
                </c:pt>
                <c:pt idx="3">
                  <c:v>Contrast</c:v>
                </c:pt>
                <c:pt idx="4">
                  <c:v>Compression</c:v>
                </c:pt>
                <c:pt idx="5">
                  <c:v>Sharpness</c:v>
                </c:pt>
                <c:pt idx="6">
                  <c:v>Exposure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6.1122281762439799E-2</c:v>
                </c:pt>
                <c:pt idx="1">
                  <c:v>0.165556848261842</c:v>
                </c:pt>
                <c:pt idx="2">
                  <c:v>0.16410889987105601</c:v>
                </c:pt>
                <c:pt idx="3">
                  <c:v>0.13297373738652901</c:v>
                </c:pt>
                <c:pt idx="4">
                  <c:v>0.193353582829009</c:v>
                </c:pt>
                <c:pt idx="5">
                  <c:v>0.14751178569366899</c:v>
                </c:pt>
                <c:pt idx="6">
                  <c:v>0.135372864195453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2-4879-A216-C1745BA62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887088"/>
        <c:axId val="402323984"/>
      </c:barChart>
      <c:catAx>
        <c:axId val="43288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23984"/>
        <c:crosses val="autoZero"/>
        <c:auto val="1"/>
        <c:lblAlgn val="ctr"/>
        <c:lblOffset val="100"/>
        <c:noMultiLvlLbl val="0"/>
      </c:catAx>
      <c:valAx>
        <c:axId val="40232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88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9</xdr:row>
      <xdr:rowOff>125730</xdr:rowOff>
    </xdr:from>
    <xdr:to>
      <xdr:col>11</xdr:col>
      <xdr:colOff>556260</xdr:colOff>
      <xdr:row>23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DED7A7-84D6-8E1E-077F-F4AE9854D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9</xdr:row>
      <xdr:rowOff>118110</xdr:rowOff>
    </xdr:from>
    <xdr:to>
      <xdr:col>4</xdr:col>
      <xdr:colOff>83820</xdr:colOff>
      <xdr:row>23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E0625B-D9C8-B622-9DE2-BF68D4D7C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518160</xdr:colOff>
      <xdr:row>9</xdr:row>
      <xdr:rowOff>148590</xdr:rowOff>
    </xdr:from>
    <xdr:to>
      <xdr:col>19</xdr:col>
      <xdr:colOff>594360</xdr:colOff>
      <xdr:row>23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0F4E38-6B2A-2617-71BB-32FD691AD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3343-460F-4F2D-AF66-C2C188D81417}">
  <dimension ref="A1:D8"/>
  <sheetViews>
    <sheetView tabSelected="1" topLeftCell="A2" zoomScale="81" workbookViewId="0">
      <selection activeCell="P29" sqref="P29"/>
    </sheetView>
  </sheetViews>
  <sheetFormatPr defaultRowHeight="14.4" x14ac:dyDescent="0.3"/>
  <cols>
    <col min="1" max="1" width="13.21875" customWidth="1"/>
    <col min="2" max="2" width="15.6640625" customWidth="1"/>
    <col min="3" max="3" width="16.6640625" customWidth="1"/>
    <col min="4" max="4" width="17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f>1/7</f>
        <v>0.14285714285714285</v>
      </c>
      <c r="C2">
        <v>0.28514449939587699</v>
      </c>
      <c r="D2">
        <v>6.1122281762439799E-2</v>
      </c>
    </row>
    <row r="3" spans="1:4" x14ac:dyDescent="0.3">
      <c r="A3" t="s">
        <v>5</v>
      </c>
      <c r="B3">
        <f t="shared" ref="B3:B8" si="0">1/7</f>
        <v>0.14285714285714285</v>
      </c>
      <c r="C3">
        <v>0.267869468089728</v>
      </c>
      <c r="D3">
        <v>0.165556848261842</v>
      </c>
    </row>
    <row r="4" spans="1:4" x14ac:dyDescent="0.3">
      <c r="A4" t="s">
        <v>6</v>
      </c>
      <c r="B4">
        <f t="shared" si="0"/>
        <v>0.14285714285714285</v>
      </c>
      <c r="C4">
        <v>0.138477880405071</v>
      </c>
      <c r="D4">
        <v>0.16410889987105601</v>
      </c>
    </row>
    <row r="5" spans="1:4" x14ac:dyDescent="0.3">
      <c r="A5" t="s">
        <v>7</v>
      </c>
      <c r="B5">
        <f t="shared" si="0"/>
        <v>0.14285714285714285</v>
      </c>
      <c r="C5">
        <v>0.36673393845583302</v>
      </c>
      <c r="D5">
        <v>0.13297373738652901</v>
      </c>
    </row>
    <row r="6" spans="1:4" x14ac:dyDescent="0.3">
      <c r="A6" t="s">
        <v>8</v>
      </c>
      <c r="B6">
        <f t="shared" si="0"/>
        <v>0.14285714285714285</v>
      </c>
      <c r="C6">
        <v>0.37399238759096798</v>
      </c>
      <c r="D6">
        <v>0.193353582829009</v>
      </c>
    </row>
    <row r="7" spans="1:4" x14ac:dyDescent="0.3">
      <c r="A7" t="s">
        <v>9</v>
      </c>
      <c r="B7">
        <f t="shared" si="0"/>
        <v>0.14285714285714285</v>
      </c>
      <c r="C7">
        <v>0.37851568105699301</v>
      </c>
      <c r="D7">
        <v>0.14751178569366899</v>
      </c>
    </row>
    <row r="8" spans="1:4" x14ac:dyDescent="0.3">
      <c r="A8" t="s">
        <v>10</v>
      </c>
      <c r="B8">
        <f t="shared" si="0"/>
        <v>0.14285714285714285</v>
      </c>
      <c r="C8">
        <v>0.33613068071766999</v>
      </c>
      <c r="D8">
        <v>0.135372864195453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VENSH</dc:creator>
  <cp:lastModifiedBy>VENSH</cp:lastModifiedBy>
  <dcterms:created xsi:type="dcterms:W3CDTF">2026-07-29T13:00:05Z</dcterms:created>
  <dcterms:modified xsi:type="dcterms:W3CDTF">2026-09-17T11:15:07Z</dcterms:modified>
</cp:coreProperties>
</file>