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4.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传音符" r:id="rId3" sheetId="1"/>
    <sheet name="@随机NPC任务传音" r:id="rId4" sheetId="2"/>
    <sheet name="@任务失败传音" r:id="rId5" sheetId="3"/>
    <sheet name="@玩家发信" r:id="rId6" sheetId="4"/>
    <sheet name="@NPC消息触发状态" r:id="rId7" sheetId="5"/>
    <sheet name="@随机NPC答复" r:id="rId8" sheetId="6"/>
    <sheet name="@对白" r:id="rId9" sheetId="7"/>
    <sheet name="@势力名称" r:id="rId10" sheetId="8"/>
    <sheet name="@特殊NPC" r:id="rId11" sheetId="9"/>
    <sheet name="威胁反馈" r:id="rId12" sheetId="10"/>
    <sheet name="响应行动" r:id="rId13" sheetId="11"/>
    <sheet name="代对表=" r:id="rId14" sheetId="12"/>
  </sheets>
  <calcPr calcId="0"/>
</workbook>
</file>

<file path=xl/comments4.xml><?xml version="1.0" encoding="utf-8"?>
<comments xmlns="http://schemas.openxmlformats.org/spreadsheetml/2006/main">
  <authors>
    <author/>
  </authors>
  <commentList>
    <comment ref="C2" authorId="0">
      <text>
        <r>
          <rPr>
            <rFont val="等线"/>
            <scheme val="minor"/>
            <sz val="9.0"/>
            <color rgb="000000"/>
          </rPr>
          <t xml:space="preserve">0无事发生
1记录邀请的洞府Id</t>
        </r>
      </text>
    </comment>
  </commentList>
</comments>
</file>

<file path=xl/sharedStrings.xml><?xml version="1.0" encoding="utf-8"?>
<sst xmlns="http://schemas.openxmlformats.org/spreadsheetml/2006/main" count="8856" uniqueCount="1554">
  <si>
    <t>id[!.][funcInt]</t>
  </si>
  <si>
    <t>AvatarID[.][funcInt]</t>
  </si>
  <si>
    <t>info[.][funcStr]</t>
  </si>
  <si>
    <t>Type[][funcInt]</t>
  </si>
  <si>
    <t>DelayTime[][funcTupleInt]</t>
  </si>
  <si>
    <t>TaskID[][funcInt]</t>
  </si>
  <si>
    <t>TaskIndex[][funcTupleInt]</t>
  </si>
  <si>
    <t>WeiTuo[][funcInt]</t>
  </si>
  <si>
    <t>ItemID[][funcInt]</t>
  </si>
  <si>
    <t>valueID[][funcTupleInt]</t>
  </si>
  <si>
    <t>value[][funcTupleInt]</t>
  </si>
  <si>
    <t>SPvalueID[][funcInt]</t>
  </si>
  <si>
    <t>StarTime[][funcStr]</t>
  </si>
  <si>
    <t>EndTime[][funcStr]</t>
  </si>
  <si>
    <t>Level[][funcTupleInt]</t>
  </si>
  <si>
    <t>HaoGanDu[][funcInt]</t>
  </si>
  <si>
    <t>EventValue[][funcTupleInt]</t>
  </si>
  <si>
    <t>fuhao[][funcStr]</t>
  </si>
  <si>
    <t>IsOnly[][funcInt]</t>
  </si>
  <si>
    <t>IsAdd[][funcInt]</t>
  </si>
  <si>
    <t>IsDelete[][funcInt]</t>
  </si>
  <si>
    <t>NPCLevel[][funcTupleInt]</t>
  </si>
  <si>
    <t>IsAlive[][funcInt]</t>
  </si>
  <si>
    <t>流水号（2082912以后不可用）</t>
  </si>
  <si>
    <t>武将ID</t>
  </si>
  <si>
    <t>传音符文案</t>
  </si>
  <si>
    <t>发布时间类型（1.开始时间+延时；2.满足判定的当前时间；3.fungus发送）</t>
  </si>
  <si>
    <t>延时发布区间（天）</t>
  </si>
  <si>
    <t>主线任务/传闻</t>
  </si>
  <si>
    <t>主线任务进度</t>
  </si>
  <si>
    <t>委托任务</t>
  </si>
  <si>
    <t>获得物品</t>
  </si>
  <si>
    <t>全局变量ID</t>
  </si>
  <si>
    <t>全局变量赋值</t>
  </si>
  <si>
    <t>将发送传音符时的年份（year）赋值到此全局变量中</t>
  </si>
  <si>
    <t>开始时间</t>
  </si>
  <si>
    <t>结束时间</t>
  </si>
  <si>
    <t>境界区间</t>
  </si>
  <si>
    <t>好感度判定（大于）</t>
  </si>
  <si>
    <t>变量ID,变量值</t>
  </si>
  <si>
    <t>变量关系（=/&gt;/&lt;）</t>
  </si>
  <si>
    <t>是否只发送一次（1是）</t>
  </si>
  <si>
    <t>是否立刻接取任务（1是）</t>
  </si>
  <si>
    <t>是否自动删除（1是）</t>
  </si>
  <si>
    <t>NPC境界区间</t>
  </si>
  <si>
    <t>NPC对应绑定的沙盒ID活着才能发送（1则需要判定）</t>
  </si>
  <si>
    <t>{FirstName}{xiongdi}，拍卖会那日未等到你，我便先回武陵城了。日后若是有事可用传音符联系。今年恰逢武陵城举办英杰会大比，{xiongdi}你可千万不要错过了！</t>
  </si>
  <si>
    <t>1</t>
  </si>
  <si>
    <t>1,2</t>
  </si>
  <si>
    <t>0001-03-01</t>
  </si>
  <si>
    <t>1,3</t>
  </si>
  <si>
    <t>63,0</t>
  </si>
  <si>
    <t>=</t>
  </si>
  <si>
    <t>{FirstName}{xiongdi}，我被父亲关了禁闭，没办法与你一起观看英杰会的比试了，日后若是有事可用传音符联系。</t>
  </si>
  <si>
    <t>3</t>
  </si>
  <si>
    <t>{FirstName}{xiongdi}，我突破到炼气后期了！明年的英杰会比试我也会参加，到时再见！</t>
  </si>
  <si>
    <t>10,30</t>
  </si>
  <si>
    <t>0015-01-01</t>
  </si>
  <si>
    <t>{FirstName}{xiongdi}，近日我在东石谷坊市淘到了一张遗迹地图。我会在武陵城中等你，到时我们一起出发寻宝！</t>
  </si>
  <si>
    <t>0017-01-01</t>
  </si>
  <si>
    <t>522,0</t>
  </si>
  <si>
    <t>哎...{FirstName}{xiongdi}，不知你现在情况如何。我那张传送符竟然又将我传回了武陵城，好不容易才从家中逃出来，这下又被关回去了！</t>
  </si>
  <si>
    <t>哈哈哈哈，{FirstName}{xiongdi}，我终于筑基了！我准备离开武陵城出去好好闯荡一番，咱们有缘再见！</t>
  </si>
  <si>
    <t>0026-01-01</t>
  </si>
  <si>
    <t>{FirstName}{xiongdi}，我已经送二叔回到了武陵城，二叔服用丹药后已无大碍，这次多谢你出手相助了。</t>
  </si>
  <si>
    <t>{FirstName}{xiongdi}，我终于突破到金丹期了。原本想回府后帮着父亲处理家族事宜，却没想到连父亲的面都没见着，也不知家里出了什么事...{xiongdi}，你若是有空可否来倪府一聚？</t>
  </si>
  <si>
    <t>10,60</t>
  </si>
  <si>
    <t>531,</t>
  </si>
  <si>
    <t>1,</t>
  </si>
  <si>
    <t>0098-01-01</t>
  </si>
  <si>
    <t>近年来岫络谷附近不断有天地异象显现，看来千年一次能够进入宁州古迹的机会就要来了！听说只需有金丹期以上修为便可踏入空间裂隙，如此机缘我们断不可错过啊！</t>
  </si>
  <si>
    <t>50,100</t>
  </si>
  <si>
    <t>37</t>
  </si>
  <si>
    <t>0490-01-01</t>
  </si>
  <si>
    <t>609</t>
  </si>
  <si>
    <t>{FirstName}{xiongdi}，白帝楼执事近日似乎有要事找你，你可以来白帝楼一趟吗？</t>
  </si>
  <si>
    <t>0007-01-01</t>
  </si>
  <si>
    <t>0020-12-30</t>
  </si>
  <si>
    <t>1103,1</t>
  </si>
  <si>
    <t>{FirstName}{xiongdi}，百年一次的天机大比马上就要开始了，到时候大半个宁州有名有姓的前辈都会来参赛。如此盛事你可一定不要错过，我们天机阁见！</t>
  </si>
  <si>
    <t>89</t>
  </si>
  <si>
    <t>0049-01-01</t>
  </si>
  <si>
    <t>0050-12-31</t>
  </si>
  <si>
    <t>12</t>
  </si>
  <si>
    <t>{FirstName}{xiongdi}！我突然想起来之前还漏了点消息没有告诉你！
阴冥海的灵魂体在正常情况下，修士是无法看见或感知到的。所以{FirstName}{xiongdi}在去往阴冥海前必须以秘法修炼成阴阳瞳神通。
这神通只需前往吞云海收集七彩月兰三株，腐骨灵花三株，而后前往阴冥泉将草药投入水中，以泉水擦拭双目即可。</t>
  </si>
  <si>
    <t>90,3</t>
  </si>
  <si>
    <t>13</t>
  </si>
  <si>
    <t>{FirstName}{xiongdi}！！！还有，一定要在800年前回来！！！不然师祖指不定何时就飞升了！！！</t>
  </si>
  <si>
    <t>94</t>
  </si>
  <si>
    <t>0750-01-01</t>
  </si>
  <si>
    <t>1825,12</t>
  </si>
  <si>
    <t>14</t>
  </si>
  <si>
    <t>天劫将至，{FirstName}{xiongdi}快回白帝楼！</t>
  </si>
  <si>
    <t>95</t>
  </si>
  <si>
    <t>984,</t>
  </si>
  <si>
    <t>2,</t>
  </si>
  <si>
    <t>0800-01-01</t>
  </si>
  <si>
    <t>0849-01-01</t>
  </si>
  <si>
    <t>984,1</t>
  </si>
  <si>
    <t>15</t>
  </si>
  <si>
    <t>听说了么？白帝楼的陈长老把他私藏已久的一块功法玉简放到升仙台公开展示了！听说这块玉简可是神秘非常！{FirstName}{xiongdi}可一定要来瞧瞧啊！</t>
  </si>
  <si>
    <t>121</t>
  </si>
  <si>
    <t>1150,</t>
  </si>
  <si>
    <t>0150-01-01</t>
  </si>
  <si>
    <t>0400-12-31</t>
  </si>
  <si>
    <t>7,15</t>
  </si>
  <si>
    <t>16</t>
  </si>
  <si>
    <t>117</t>
  </si>
  <si>
    <t>{daoyou}，听说了么？白帝楼的陈长老把他私藏已久的功法玉简放到升仙台公开展示了，还亲自请了我金虹剑派前去解密，你也一定要来瞧瞧。</t>
  </si>
  <si>
    <t>80</t>
  </si>
  <si>
    <t>17</t>
  </si>
  <si>
    <t>317</t>
  </si>
  <si>
    <t>{daoyou}，近来是否安好？白帝楼的陈长老在升仙台邀请天下剑修共同解密神秘功法，不知你可有兴趣，与我同去升仙台看看如何？</t>
  </si>
  <si>
    <t>18</t>
  </si>
  <si>
    <t>239</t>
  </si>
  <si>
    <t>{daoyou}，听说了么？白帝楼的陈长老把他私藏已久的功法玉简放到升仙台公开展示，这玉简可真是奇怪得很，你也来瞧一瞧，说不定也会有所收获。</t>
  </si>
  <si>
    <t>101</t>
  </si>
  <si>
    <t>615</t>
  </si>
  <si>
    <t>{FirstName}{xiongdi}，此番比试是我修为不精，甘拜下风。回去后我定会百倍努力修炼，你若有空，请务必来广陵城百里府与我再战一场！</t>
  </si>
  <si>
    <t>102</t>
  </si>
  <si>
    <t>倪家剑法果然名不虚传，那倪家少爷头脑一般，毅力倒是可佳，靠着这几招剑法倒也能在我手上撑上几个回合。</t>
  </si>
  <si>
    <t>103</t>
  </si>
  <si>
    <t>林家二小姐果真天赋异禀，只不过她擅长的多是神念一派的法门，又是女儿身，与她交手实在难以放开拳脚。</t>
  </si>
  <si>
    <t>104</t>
  </si>
  <si>
    <t>这公孙季好大的架子，三番五次拒绝我的挑战，看来多半是实力不济，徒有虚名。</t>
  </si>
  <si>
    <t>105</t>
  </si>
  <si>
    <t>{FirstName}{xiongdi}，我已突破到了金丹期，很快便要与家族商队一同前往蓬莎岛猎杀海兽了。这无尽的海域上有数不清的挑战和机遇，若是有机会，你一定要来这里看看！</t>
  </si>
  <si>
    <t>1,60</t>
  </si>
  <si>
    <t>39</t>
  </si>
  <si>
    <t>0090-01-01</t>
  </si>
  <si>
    <t>0099-01-01</t>
  </si>
  <si>
    <t>20</t>
  </si>
  <si>
    <t>106</t>
  </si>
  <si>
    <t>{FirstName}{xiongdi}，最近林府要与星宫联姻，邀请我们倪家前往贺礼。若是你近来无事，不如与我一同前往天星城凑个热闹。</t>
  </si>
  <si>
    <t>77</t>
  </si>
  <si>
    <t>673,</t>
  </si>
  <si>
    <t>0027-01-01</t>
  </si>
  <si>
    <t>0035-12-30</t>
  </si>
  <si>
    <t>107</t>
  </si>
  <si>
    <t>听说了么？最近有修炼采补功法的魔修出现在宁州。听说此人是星宫的叛徒，一身魔功在采补之术的加持下很是强力，甚至能以金丹之力越阶挑战元婴修士，{FirstName}{xiongdi}在外游历时要多加小心啊。</t>
  </si>
  <si>
    <t>108</t>
  </si>
  <si>
    <t>614</t>
  </si>
  <si>
    <t>{FirstName}道友若是有空请来林府长老堂一趟，林家需要你的帮助...</t>
  </si>
  <si>
    <t>83</t>
  </si>
  <si>
    <t>651,</t>
  </si>
  <si>
    <t>0115-01-01</t>
  </si>
  <si>
    <t>0145-12-30</t>
  </si>
  <si>
    <t>673,8</t>
  </si>
  <si>
    <t>109</t>
  </si>
  <si>
    <t>我偶然寻得处秘境，如果有兴趣一同探访的话，我在林府大殿等你哦。</t>
  </si>
  <si>
    <t>2</t>
  </si>
  <si>
    <t>86</t>
  </si>
  <si>
    <t>1800,</t>
  </si>
  <si>
    <t>0450-01-01</t>
  </si>
  <si>
    <t>0490-12-30</t>
  </si>
  <si>
    <t>649,9</t>
  </si>
  <si>
    <t>110</t>
  </si>
  <si>
    <t>650,3</t>
  </si>
  <si>
    <t>111</t>
  </si>
  <si>
    <t>401</t>
  </si>
  <si>
    <t>{FirstName}长老，钟师兄似乎有事找你，还请你前往麟庙一趟。</t>
  </si>
  <si>
    <t>2024,</t>
  </si>
  <si>
    <t>0250-01-01</t>
  </si>
  <si>
    <t>5000-12-30</t>
  </si>
  <si>
    <t>2018,3</t>
  </si>
  <si>
    <t>201</t>
  </si>
  <si>
    <t>616</t>
  </si>
  <si>
    <t>{FirstName}{xiongdi}以散修之身有如此修为，在下甚是佩服，在下邀道友来我云汐城听雨阁一聚。</t>
  </si>
  <si>
    <t>202</t>
  </si>
  <si>
    <t>{FirstName}{xiongdi}不愧是竹山宗门下高徒,在下甚是佩服，在下邀道友来我云汐城听雨阁一聚。</t>
  </si>
  <si>
    <t>203</t>
  </si>
  <si>
    <t>{FirstName}{xiongdi}不愧是金虹剑派门下高徒,在下甚是佩服，在下邀道友来我云汐城听雨阁一聚。</t>
  </si>
  <si>
    <t>204</t>
  </si>
  <si>
    <t>{FirstName}{xiongdi}不愧是星河剑派门下高徒,在下甚是佩服，在下邀道友来我云汐城听雨阁一聚。</t>
  </si>
  <si>
    <t>205</t>
  </si>
  <si>
    <t>{FirstName}{xiongdi}不愧是离火门门下高徒,在下甚是佩服，在下邀道友来我云汐城听雨阁一聚。</t>
  </si>
  <si>
    <t>206</t>
  </si>
  <si>
    <t>{FirstName}{xiongdi}不愧是化尘教门下高徒,在下甚是佩服，在下邀道友来我云汐城听雨阁一聚。</t>
  </si>
  <si>
    <t>207</t>
  </si>
  <si>
    <t>{FirstName}{xiongdi}不愧是白帝楼成员,在下甚是佩服，在下邀道友来我云汐城听雨阁一聚。</t>
  </si>
  <si>
    <t>208</t>
  </si>
  <si>
    <t>{FirstName}{daoyou}，听闻听雨阁近日新酿了一批美酒，颇受追捧。你若有此雅兴，不妨一同来此品鉴一番？</t>
  </si>
  <si>
    <t>800,900</t>
  </si>
  <si>
    <t>114</t>
  </si>
  <si>
    <t>2101,</t>
  </si>
  <si>
    <t>0050-01-01</t>
  </si>
  <si>
    <t>40</t>
  </si>
  <si>
    <t>298,1</t>
  </si>
  <si>
    <t>209</t>
  </si>
  <si>
    <t>{daoyou}，听雨阁老地方见。</t>
  </si>
  <si>
    <t>2112,</t>
  </si>
  <si>
    <t>2111,1</t>
  </si>
  <si>
    <t>210</t>
  </si>
  <si>
    <t>琚运琦之事已有进展，还请{daoyou}回风雨楼一叙。</t>
  </si>
  <si>
    <t>100,200</t>
  </si>
  <si>
    <t>2121,</t>
  </si>
  <si>
    <t>0501-01-01</t>
  </si>
  <si>
    <t>2121,1</t>
  </si>
  <si>
    <t>301</t>
  </si>
  <si>
    <t>1301</t>
  </si>
  <si>
    <t>{FirstName}供奉，商会选举已经结束了。没想到青云兄竟会指定由白家的人当选下一任的会长，想必他别有深意...</t>
  </si>
  <si>
    <t>678,679</t>
  </si>
  <si>
    <t>1,0</t>
  </si>
  <si>
    <t>302</t>
  </si>
  <si>
    <t>{FirstName}供奉，商会选举已经结束了。可惜最后还是让唐家的人当选了下一任会长...</t>
  </si>
  <si>
    <t>311</t>
  </si>
  <si>
    <t>{FirstName}供奉，你托我炼制的六品灵舟给你寄来啦。</t>
  </si>
  <si>
    <t>250,260</t>
  </si>
  <si>
    <t>11951</t>
  </si>
  <si>
    <t>676,</t>
  </si>
  <si>
    <t>近来练剑时颇有心得，但苦于没有合适的对手与我切磋较量。{daoyou}若是有空的话，能否来方壶山碧幽潭一叙。</t>
  </si>
  <si>
    <t>0180-12-31</t>
  </si>
  <si>
    <t>4,9</t>
  </si>
  <si>
    <t>230,0</t>
  </si>
  <si>
    <t>4,6</t>
  </si>
  <si>
    <t>402</t>
  </si>
  <si>
    <t>我...我有些事想请你帮忙。{daoyou}如果方便的话，最近能来风雷谷一次么？</t>
  </si>
  <si>
    <t>0070-01-01</t>
  </si>
  <si>
    <t>231,0</t>
  </si>
  <si>
    <t>403</t>
  </si>
  <si>
    <t>{daoyou}，我已突破元婴。当年思虑再三，最后是你的建议让我选择放下仇恨，化解心魔，这才得以突破...这份情谊我不会忘。</t>
  </si>
  <si>
    <t>238,</t>
  </si>
  <si>
    <t>236,1</t>
  </si>
  <si>
    <t>10,12</t>
  </si>
  <si>
    <t>404</t>
  </si>
  <si>
    <t>我已领悟异火秘术，很快就会动身前往中州。此去不知能否活着回来，还有什么事的话，尽快来天星城客栈找我吧。</t>
  </si>
  <si>
    <t>800,1000</t>
  </si>
  <si>
    <t>234</t>
  </si>
  <si>
    <t>405</t>
  </si>
  <si>
    <t>{daoyou}，家族大仇终得报，我很快就要回宁州了...当年思虑再三，最后是你的建议让我选择继续坚持下去，这份情谊我不会忘。</t>
  </si>
  <si>
    <t>15000,15100</t>
  </si>
  <si>
    <t>406</t>
  </si>
  <si>
    <t>我已突破元婴，领悟了异火秘术，很快就会动身前往中州。此去不知能否活着回来，还有什么事的话，尽快来天星城客栈找我吧。</t>
  </si>
  <si>
    <t>237,238</t>
  </si>
  <si>
    <t>1,1</t>
  </si>
  <si>
    <t>236,3</t>
  </si>
  <si>
    <t>407</t>
  </si>
  <si>
    <t>{daoyou}，家族大仇终得报，我很快就要回宁州了...当年思虑再三，最后是你的建议让我坚定了突破元婴的信念，这份情谊我不会忘。</t>
  </si>
  <si>
    <t>12000,12100</t>
  </si>
  <si>
    <t>237,1</t>
  </si>
  <si>
    <t>501</t>
  </si>
  <si>
    <t>{FirstName}{daoyou}，近日我已根据宗门古籍，修复了你在宁州古迹中寻回的《真元玄典》，并已重新归入我派秘阁。你若有空时，可先回宗门大殿一叙。</t>
  </si>
  <si>
    <t>1001</t>
  </si>
  <si>
    <t>我阁于近日得到了有关千年前的元婴大能——涵虚仙人所留洞府遗迹的秘闻。天机阁拍卖行不日将公开举办拍卖大会，特邀各路道友来此参与。</t>
  </si>
  <si>
    <t>60</t>
  </si>
  <si>
    <t>377,</t>
  </si>
  <si>
    <t>0120-01-01</t>
  </si>
  <si>
    <t>0300-12-31</t>
  </si>
  <si>
    <t>719,1</t>
  </si>
  <si>
    <t>1002</t>
  </si>
  <si>
    <t>百年一届的天机大比即将开始，凡是金丹或是元婴境界的修士皆可来天机阁报名参加。即便修为不足金丹，亦可前来观看前辈们的比试，到时定会有所收获。</t>
  </si>
  <si>
    <t>88</t>
  </si>
  <si>
    <t>0040-01-01</t>
  </si>
  <si>
    <t>道友，你委托我天机阁寻找的庚金已然寻获，为保证消息不泄露这情报玉简与传音符阅后即焚还望见谅。</t>
  </si>
  <si>
    <t>900,2000</t>
  </si>
  <si>
    <t>1010,</t>
  </si>
  <si>
    <t>0,</t>
  </si>
  <si>
    <t>道友，你委托我天机阁寻找的阳鑫钢已然寻获，为保证消息不泄露这情报玉简与传音符阅后即焚还望见谅。</t>
  </si>
  <si>
    <t>道友，你委托我天机阁寻找的牙木铁已然寻获，为保证消息不泄露这情报玉简与传音符阅后即焚还望见谅。</t>
  </si>
  <si>
    <t>道友，你委托我天机阁寻找的星木铁已然寻获，为保证消息不泄露这情报玉简与传音符阅后即焚还望见谅。</t>
  </si>
  <si>
    <t>道友，你委托我天机阁寻找的千年幻淼铜已然寻获，为保证消息不泄露这情报玉简与传音符阅后即焚还望见谅。</t>
  </si>
  <si>
    <t>道友，你委托我天机阁寻找的千年寒铁已然寻获，为保证消息不泄露这情报玉简与传音符阅后即焚还望见谅。</t>
  </si>
  <si>
    <t>道友，你委托我天机阁寻找的万载火铜精已然寻获，为保证消息不泄露这情报玉简与传音符阅后即焚还望见谅。</t>
  </si>
  <si>
    <t>道友，你委托我天机阁寻找的千年焰铁已然寻获，为保证消息不泄露这情报玉简与传音符阅后即焚还望见谅。</t>
  </si>
  <si>
    <t>道友，你委托我天机阁寻找的千年地灵铁已然寻获，为保证消息不泄露这情报玉简与传音符阅后即焚还望见谅。</t>
  </si>
  <si>
    <t>道友，你委托我天机阁寻找的千年坤金已然寻获，为保证消息不泄露这情报玉简与传音符阅后即焚还望见谅。</t>
  </si>
  <si>
    <t>道友，你委托我天机阁寻找的千年锻剑铁已然寻获，为保证消息不泄露这情报玉简与传音符阅后即焚还望见谅。</t>
  </si>
  <si>
    <t>道友，你委托我天机阁寻找的千年奕剑金已然寻获，为保证消息不泄露这情报玉简与传音符阅后即焚还望见谅。</t>
  </si>
  <si>
    <t>道友，你委托我天机阁寻找的千年炼心铁已然寻获，为保证消息不泄露这情报玉简与传音符阅后即焚还望见谅。</t>
  </si>
  <si>
    <t>道友，你委托我天机阁寻找的千年念铜已然寻获，为保证消息不泄露这情报玉简与传音符阅后即焚还望见谅。</t>
  </si>
  <si>
    <t>道友，你委托我天机阁寻找的千年御灵铁已然寻获，为保证消息不泄露这情报玉简与传音符阅后即焚还望见谅。</t>
  </si>
  <si>
    <t>道友，你委托我天机阁寻找的千年引灵金已然寻获，为保证消息不泄露这情报玉简与传音符阅后即焚还望见谅。</t>
  </si>
  <si>
    <t>道友，你委托我天机阁寻找的幻金石已然寻获，为保证消息不泄露这情报玉简与传音符阅后即焚还望见谅。</t>
  </si>
  <si>
    <t>道友，你委托我天机阁寻找的金钰玉已然寻获，为保证消息不泄露这情报玉简与传音符阅后即焚还望见谅。</t>
  </si>
  <si>
    <t>道友，你委托我天机阁寻找的乙木原石已然寻获，为保证消息不泄露这情报玉简与传音符阅后即焚还望见谅。</t>
  </si>
  <si>
    <t>道友，你委托我天机阁寻找的黯槐玉已然寻获，为保证消息不泄露这情报玉简与传音符阅后即焚还望见谅。</t>
  </si>
  <si>
    <t>道友，你委托我天机阁寻找的千年寒玉已然寻获，为保证消息不泄露这情报玉简与传音符阅后即焚还望见谅。</t>
  </si>
  <si>
    <t>道友，你委托我天机阁寻找的千年玄冰晶已然寻获，为保证消息不泄露这情报玉简与传音符阅后即焚还望见谅。</t>
  </si>
  <si>
    <t>道友，你委托我天机阁寻找的火麟玉已然寻获，为保证消息不泄露这情报玉简与传音符阅后即焚还望见谅。</t>
  </si>
  <si>
    <t>道友，你委托我天机阁寻找的千年炎晶已然寻获，为保证消息不泄露这情报玉简与传音符阅后即焚还望见谅。</t>
  </si>
  <si>
    <t>道友，你委托我天机阁寻找的三星石已然寻获，为保证消息不泄露这情报玉简与传音符阅后即焚还望见谅。</t>
  </si>
  <si>
    <t>道友，你委托我天机阁寻找的千年岩玉髓已然寻获，为保证消息不泄露这情报玉简与传音符阅后即焚还望见谅。</t>
  </si>
  <si>
    <t>道友，你委托我天机阁寻找的千年剑玉髓已然寻获，为保证消息不泄露这情报玉简与传音符阅后即焚还望见谅。</t>
  </si>
  <si>
    <t>道友，你委托我天机阁寻找的千年问剑石已然寻获，为保证消息不泄露这情报玉简与传音符阅后即焚还望见谅。</t>
  </si>
  <si>
    <t>道友，你委托我天机阁寻找的千年凝神玉已然寻获，为保证消息不泄露这情报玉简与传音符阅后即焚还望见谅。</t>
  </si>
  <si>
    <t>道友，你委托我天机阁寻找的千年冰心石已然寻获，为保证消息不泄露这情报玉简与传音符阅后即焚还望见谅。</t>
  </si>
  <si>
    <t>道友，你委托我天机阁寻找的千年引灵玉已然寻获，为保证消息不泄露这情报玉简与传音符阅后即焚还望见谅。</t>
  </si>
  <si>
    <t>道友，你委托我天机阁寻找的玄灵晶已然寻获，为保证消息不泄露这情报玉简与传音符阅后即焚还望见谅。</t>
  </si>
  <si>
    <t>道友，你委托我天机阁寻找的千年剑心髓已然寻获，为保证消息不泄露这情报玉简与传音符阅后即焚还望见谅。</t>
  </si>
  <si>
    <t>道友，你委托我天机阁寻找的千年灵剑晶已然寻获，为保证消息不泄露这情报玉简与传音符阅后即焚还望见谅。</t>
  </si>
  <si>
    <t>道友，你委托我天机阁寻找的四品剑痕石已然寻获，为保证消息不泄露这情报玉简与传音符阅后即焚还望见谅。</t>
  </si>
  <si>
    <t>道友，你委托我天机阁寻找的四品剑鞘晶已然寻获，为保证消息不泄露这情报玉简与传音符阅后即焚还望见谅。</t>
  </si>
  <si>
    <t>道友，你委托我天机阁寻找的四品剑骨已然寻获，为保证消息不泄露这情报玉简与传音符阅后即焚还望见谅。</t>
  </si>
  <si>
    <t>道友，你委托我天机阁寻找的四品剑意石已然寻获，为保证消息不泄露这情报玉简与传音符阅后即焚还望见谅。</t>
  </si>
  <si>
    <t>道友，你委托我天机阁寻找的阳金铁心已然寻获，为保证消息不泄露这情报玉简与传音符阅后即焚还望见谅。</t>
  </si>
  <si>
    <t>1500,3000</t>
  </si>
  <si>
    <t>道友，你委托我天机阁寻找的阳宵铁已然寻获，为保证消息不泄露这情报玉简与传音符阅后即焚还望见谅。</t>
  </si>
  <si>
    <t>道友，你委托我天机阁寻找的枫灵柔铁已然寻获，为保证消息不泄露这情报玉简与传音符阅后即焚还望见谅。</t>
  </si>
  <si>
    <t>道友，你委托我天机阁寻找的鬼槐钢已然寻获，为保证消息不泄露这情报玉简与传音符阅后即焚还望见谅。</t>
  </si>
  <si>
    <t>道友，你委托我天机阁寻找的万载幻淼铜已然寻获，为保证消息不泄露这情报玉简与传音符阅后即焚还望见谅。</t>
  </si>
  <si>
    <t>道友，你委托我天机阁寻找的万载寒铁已然寻获，为保证消息不泄露这情报玉简与传音符阅后即焚还望见谅。</t>
  </si>
  <si>
    <t>道友，你委托我天机阁寻找的赤火元铜已然寻获，为保证消息不泄露这情报玉简与传音符阅后即焚还望见谅。</t>
  </si>
  <si>
    <t>道友，你委托我天机阁寻找的万载焰铁已然寻获，为保证消息不泄露这情报玉简与传音符阅后即焚还望见谅。</t>
  </si>
  <si>
    <t>道友，你委托我天机阁寻找的万载地灵铁已然寻获，为保证消息不泄露这情报玉简与传音符阅后即焚还望见谅。</t>
  </si>
  <si>
    <t>道友，你委托我天机阁寻找的万载坤金已然寻获，为保证消息不泄露这情报玉简与传音符阅后即焚还望见谅。</t>
  </si>
  <si>
    <t>道友，你委托我天机阁寻找的万载锻剑铁已然寻获，为保证消息不泄露这情报玉简与传音符阅后即焚还望见谅。</t>
  </si>
  <si>
    <t>道友，你委托我天机阁寻找的万载奕剑金已然寻获，为保证消息不泄露这情报玉简与传音符阅后即焚还望见谅。</t>
  </si>
  <si>
    <t>道友，你委托我天机阁寻找的万载炼心铁已然寻获，为保证消息不泄露这情报玉简与传音符阅后即焚还望见谅。</t>
  </si>
  <si>
    <t>道友，你委托我天机阁寻找的万载念铜已然寻获，为保证消息不泄露这情报玉简与传音符阅后即焚还望见谅。</t>
  </si>
  <si>
    <t>道友，你委托我天机阁寻找的万载御灵铁已然寻获，为保证消息不泄露这情报玉简与传音符阅后即焚还望见谅。</t>
  </si>
  <si>
    <t>道友，你委托我天机阁寻找的万载引灵金已然寻获，为保证消息不泄露这情报玉简与传音符阅后即焚还望见谅。</t>
  </si>
  <si>
    <t>道友，你委托我天机阁寻找的金尘玉已然寻获，为保证消息不泄露这情报玉简与传音符阅后即焚还望见谅。</t>
  </si>
  <si>
    <t>道友，你委托我天机阁寻找的灵鑫石已然寻获，为保证消息不泄露这情报玉简与传音符阅后即焚还望见谅。</t>
  </si>
  <si>
    <t>道友，你委托我天机阁寻找的枫玄玉已然寻获，为保证消息不泄露这情报玉简与传音符阅后即焚还望见谅。</t>
  </si>
  <si>
    <t>道友，你委托我天机阁寻找的枫楠石已然寻获，为保证消息不泄露这情报玉简与传音符阅后即焚还望见谅。</t>
  </si>
  <si>
    <t>道友，你委托我天机阁寻找的万载寒玉已然寻获，为保证消息不泄露这情报玉简与传音符阅后即焚还望见谅。</t>
  </si>
  <si>
    <t>道友，你委托我天机阁寻找的万载玄冰晶已然寻获，为保证消息不泄露这情报玉简与传音符阅后即焚还望见谅。</t>
  </si>
  <si>
    <t>道友，你委托我天机阁寻找的万载火玉已然寻获，为保证消息不泄露这情报玉简与传音符阅后即焚还望见谅。</t>
  </si>
  <si>
    <t>道友，你委托我天机阁寻找的万载炎晶已然寻获，为保证消息不泄露这情报玉简与传音符阅后即焚还望见谅。</t>
  </si>
  <si>
    <t>道友，你委托我天机阁寻找的六星石已然寻获，为保证消息不泄露这情报玉简与传音符阅后即焚还望见谅。</t>
  </si>
  <si>
    <t>道友，你委托我天机阁寻找的万载岩玉髓已然寻获，为保证消息不泄露这情报玉简与传音符阅后即焚还望见谅。</t>
  </si>
  <si>
    <t>道友，你委托我天机阁寻找的万载剑玉髓已然寻获，为保证消息不泄露这情报玉简与传音符阅后即焚还望见谅。</t>
  </si>
  <si>
    <t>道友，你委托我天机阁寻找的万载问剑石已然寻获，为保证消息不泄露这情报玉简与传音符阅后即焚还望见谅。</t>
  </si>
  <si>
    <t>道友，你委托我天机阁寻找的万载凝神玉已然寻获，为保证消息不泄露这情报玉简与传音符阅后即焚还望见谅。</t>
  </si>
  <si>
    <t>道友，你委托我天机阁寻找的万载冰心石已然寻获，为保证消息不泄露这情报玉简与传音符阅后即焚还望见谅。</t>
  </si>
  <si>
    <t>道友，你委托我天机阁寻找的万载引灵玉已然寻获，为保证消息不泄露这情报玉简与传音符阅后即焚还望见谅。</t>
  </si>
  <si>
    <t>道友，你委托我天机阁寻找的陨母已然寻获，为保证消息不泄露这情报玉简与传音符阅后即焚还望见谅。</t>
  </si>
  <si>
    <t>道友，你委托我天机阁寻找的万载剑心髓已然寻获，为保证消息不泄露这情报玉简与传音符阅后即焚还望见谅。</t>
  </si>
  <si>
    <t>道友，你委托我天机阁寻找的万载灵剑晶已然寻获，为保证消息不泄露这情报玉简与传音符阅后即焚还望见谅。</t>
  </si>
  <si>
    <t>道友，你委托我天机阁寻找的五品剑痕石已然寻获，为保证消息不泄露这情报玉简与传音符阅后即焚还望见谅。</t>
  </si>
  <si>
    <t>道友，你委托我天机阁寻找的五品剑鞘晶已然寻获，为保证消息不泄露这情报玉简与传音符阅后即焚还望见谅。</t>
  </si>
  <si>
    <t>道友，你委托我天机阁寻找的五品剑骨已然寻获，为保证消息不泄露这情报玉简与传音符阅后即焚还望见谅。</t>
  </si>
  <si>
    <t>道友，你委托我天机阁寻找的五品剑意石已然寻获，为保证消息不泄露这情报玉简与传音符阅后即焚还望见谅。</t>
  </si>
  <si>
    <t>道友，你委托我天机阁寻找的瑶光金璃铁已然寻获，为保证消息不泄露这情报玉简与传音符阅后即焚还望见谅。</t>
  </si>
  <si>
    <t>道友，你委托我天机阁寻找的太初金殒钢已然寻获，为保证消息不泄露这情报玉简与传音符阅后即焚还望见谅。</t>
  </si>
  <si>
    <t>道友，你委托我天机阁寻找的翠虹木蕴铁已然寻获，为保证消息不泄露这情报玉简与传音符阅后即焚还望见谅。</t>
  </si>
  <si>
    <t>道友，你委托我天机阁寻找的朽木冥铁已然寻获，为保证消息不泄露这情报玉简与传音符阅后即焚还望见谅。</t>
  </si>
  <si>
    <t>道友，你委托我天机阁寻找的仙淼铜已然寻获，为保证消息不泄露这情报玉简与传音符阅后即焚还望见谅。</t>
  </si>
  <si>
    <t>道友，你委托我天机阁寻找的仙韵寒铁精已然寻获，为保证消息不泄露这情报玉简与传音符阅后即焚还望见谅。</t>
  </si>
  <si>
    <t>道友，你委托我天机阁寻找的赤火元铜精已然寻获，为保证消息不泄露这情报玉简与传音符阅后即焚还望见谅。</t>
  </si>
  <si>
    <t>道友，你委托我天机阁寻找的焱璃焰铁已然寻获，为保证消息不泄露这情报玉简与传音符阅后即焚还望见谅。</t>
  </si>
  <si>
    <t>道友，你委托我天机阁寻找的坤仪铁已然寻获，为保证消息不泄露这情报玉简与传音符阅后即焚还望见谅。</t>
  </si>
  <si>
    <t>道友，你委托我天机阁寻找的厚土坤金已然寻获，为保证消息不泄露这情报玉简与传音符阅后即焚还望见谅。</t>
  </si>
  <si>
    <t>道友，你委托我天机阁寻找的玄天剑胚已然寻获，为保证消息不泄露这情报玉简与传音符阅后即焚还望见谅。</t>
  </si>
  <si>
    <t>道友，你委托我天机阁寻找的黄天剑胚已然寻获，为保证消息不泄露这情报玉简与传音符阅后即焚还望见谅。</t>
  </si>
  <si>
    <t>道友，你委托我天机阁寻找的锻心铁已然寻获，为保证消息不泄露这情报玉简与传音符阅后即焚还望见谅。</t>
  </si>
  <si>
    <t>道友，你委托我天机阁寻找的锻心铜已然寻获，为保证消息不泄露这情报玉简与传音符阅后即焚还望见谅。</t>
  </si>
  <si>
    <t>道友，你委托我天机阁寻找的玄天灵铁已然寻获，为保证消息不泄露这情报玉简与传音符阅后即焚还望见谅。</t>
  </si>
  <si>
    <t>道友，你委托我天机阁寻找的万灵金已然寻获，为保证消息不泄露这情报玉简与传音符阅后即焚还望见谅。</t>
  </si>
  <si>
    <t>道友，你委托我天机阁寻找的盘古天鑫玉已然寻获，为保证消息不泄露这情报玉简与传音符阅后即焚还望见谅。</t>
  </si>
  <si>
    <t>道友，你委托我天机阁寻找的天阳缕鑫石已然寻获，为保证消息不泄露这情报玉简与传音符阅后即焚还望见谅。</t>
  </si>
  <si>
    <t>道友，你委托我天机阁寻找的枫玄玉髓已然寻获，为保证消息不泄露这情报玉简与传音符阅后即焚还望见谅。</t>
  </si>
  <si>
    <t>道友，你委托我天机阁寻找的天元石心已然寻获，为保证消息不泄露这情报玉简与传音符阅后即焚还望见谅。</t>
  </si>
  <si>
    <t>道友，你委托我天机阁寻找的玄心寒玉已然寻获，为保证消息不泄露这情报玉简与传音符阅后即焚还望见谅。</t>
  </si>
  <si>
    <t>道友，你委托我天机阁寻找的玄古冰晶已然寻获，为保证消息不泄露这情报玉简与传音符阅后即焚还望见谅。</t>
  </si>
  <si>
    <t>道友，你委托我天机阁寻找的焚天火玉已然寻获，为保证消息不泄露这情报玉简与传音符阅后即焚还望见谅。</t>
  </si>
  <si>
    <t>道友，你委托我天机阁寻找的焚阳炎晶已然寻获，为保证消息不泄露这情报玉简与传音符阅后即焚还望见谅。</t>
  </si>
  <si>
    <t>道友，你委托我天机阁寻找的九星石已然寻获，为保证消息不泄露这情报玉简与传音符阅后即焚还望见谅。</t>
  </si>
  <si>
    <t>道友，你委托我天机阁寻找的坤羽玉髓已然寻获，为保证消息不泄露这情报玉简与传音符阅后即焚还望见谅。</t>
  </si>
  <si>
    <t>道友，你委托我天机阁寻找的玄天剑玉已然寻获，为保证消息不泄露这情报玉简与传音符阅后即焚还望见谅。</t>
  </si>
  <si>
    <t>道友，你委托我天机阁寻找的天心问剑石已然寻获，为保证消息不泄露这情报玉简与传音符阅后即焚还望见谅。</t>
  </si>
  <si>
    <t>道友，你委托我天机阁寻找的凝神翡翠已然寻获，为保证消息不泄露这情报玉简与传音符阅后即焚还望见谅。</t>
  </si>
  <si>
    <t>道友，你委托我天机阁寻找的冰心寒玉已然寻获，为保证消息不泄露这情报玉简与传音符阅后即焚还望见谅。</t>
  </si>
  <si>
    <t>道友，你委托我天机阁寻找的仙灵玉已然寻获，为保证消息不泄露这情报玉简与传音符阅后即焚还望见谅。</t>
  </si>
  <si>
    <t>道友，你委托我天机阁寻找的太玄晶已然寻获，为保证消息不泄露这情报玉简与传音符阅后即焚还望见谅。</t>
  </si>
  <si>
    <t>道友，你委托我天机阁寻找的天剑舍利已然寻获，为保证消息不泄露这情报玉简与传音符阅后即焚还望见谅。</t>
  </si>
  <si>
    <t>道友，你委托我天机阁寻找的天剑灵晶已然寻获，为保证消息不泄露这情报玉简与传音符阅后即焚还望见谅。</t>
  </si>
  <si>
    <t>道友，你委托我天机阁寻找的六品剑痕石已然寻获，为保证消息不泄露这情报玉简与传音符阅后即焚还望见谅。</t>
  </si>
  <si>
    <t>道友，你委托我天机阁寻找的六品剑鞘晶已然寻获，为保证消息不泄露这情报玉简与传音符阅后即焚还望见谅。</t>
  </si>
  <si>
    <t>道友，你委托我天机阁寻找的六品剑骨已然寻获，为保证消息不泄露这情报玉简与传音符阅后即焚还望见谅。</t>
  </si>
  <si>
    <t>道友，你委托我天机阁寻找的六品剑意石已然寻获，为保证消息不泄露这情报玉简与传音符阅后即焚还望见谅。</t>
  </si>
  <si>
    <t>道友，你委托我天机阁寻找的血莲精已然寻获，为保证消息不泄露这情报玉简与传音符阅后即焚还望见谅。</t>
  </si>
  <si>
    <t>1009,</t>
  </si>
  <si>
    <t>道友，你委托我天机阁寻找的鸡冠草已然寻获，为保证消息不泄露这情报玉简与传音符阅后即焚还望见谅。</t>
  </si>
  <si>
    <t>道友，你委托我天机阁寻找的银精芝已然寻获，为保证消息不泄露这情报玉简与传音符阅后即焚还望见谅。</t>
  </si>
  <si>
    <t>道友，你委托我天机阁寻找的玉髓芝已然寻获，为保证消息不泄露这情报玉简与传音符阅后即焚还望见谅。</t>
  </si>
  <si>
    <t>道友，你委托我天机阁寻找的绝魂草已然寻获，为保证消息不泄露这情报玉简与传音符阅后即焚还望见谅。</t>
  </si>
  <si>
    <t>道友，你委托我天机阁寻找的黑天麻已然寻获，为保证消息不泄露这情报玉简与传音符阅后即焚还望见谅。</t>
  </si>
  <si>
    <t>道友，你委托我天机阁寻找的狼桃已然寻获，为保证消息不泄露这情报玉简与传音符阅后即焚还望见谅。</t>
  </si>
  <si>
    <t>道友，你委托我天机阁寻找的阴凝草已然寻获，为保证消息不泄露这情报玉简与传音符阅后即焚还望见谅。</t>
  </si>
  <si>
    <t>道友，你委托我天机阁寻找的鬼面花已然寻获，为保证消息不泄露这情报玉简与传音符阅后即焚还望见谅。</t>
  </si>
  <si>
    <t>道友，你委托我天机阁寻找的天剑笋已然寻获，为保证消息不泄露这情报玉简与传音符阅后即焚还望见谅。</t>
  </si>
  <si>
    <t>道友，你委托我天机阁寻找的苦曼藤已然寻获，为保证消息不泄露这情报玉简与传音符阅后即焚还望见谅。</t>
  </si>
  <si>
    <t>道友，你委托我天机阁寻找的冰精芝已然寻获，为保证消息不泄露这情报玉简与传音符阅后即焚还望见谅。</t>
  </si>
  <si>
    <t>道友，你委托我天机阁寻找的火灵芝已然寻获，为保证消息不泄露这情报玉简与传音符阅后即焚还望见谅。</t>
  </si>
  <si>
    <t>道友，你委托我天机阁寻找的地龙干已然寻获，为保证消息不泄露这情报玉简与传音符阅后即焚还望见谅。</t>
  </si>
  <si>
    <t>道友，你委托我天机阁寻找的混元果已然寻获，为保证消息不泄露这情报玉简与传音符阅后即焚还望见谅。</t>
  </si>
  <si>
    <t>道友，你委托我天机阁寻找的白沉脂已然寻获，为保证消息不泄露这情报玉简与传音符阅后即焚还望见谅。</t>
  </si>
  <si>
    <t>道友，你委托我天机阁寻找的凤血果已然寻获，为保证消息不泄露这情报玉简与传音符阅后即焚还望见谅。</t>
  </si>
  <si>
    <t>道友，你委托我天机阁寻找的月灵花已然寻获，为保证消息不泄露这情报玉简与传音符阅后即焚还望见谅。</t>
  </si>
  <si>
    <t>道友，你委托我天机阁寻找的血玉竹已然寻获，为保证消息不泄露这情报玉简与传音符阅后即焚还望见谅。</t>
  </si>
  <si>
    <t>道友，你委托我天机阁寻找的太清玄灵草已然寻获，为保证消息不泄露这情报玉简与传音符阅后即焚还望见谅。</t>
  </si>
  <si>
    <t>道友，你委托我天机阁寻找的地心火芝已然寻获，为保证消息不泄露这情报玉简与传音符阅后即焚还望见谅。</t>
  </si>
  <si>
    <t>道友，你委托我天机阁寻找的天蝉灵叶已然寻获，为保证消息不泄露这情报玉简与传音符阅后即焚还望见谅。</t>
  </si>
  <si>
    <t>道友，你委托我天机阁寻找的雪玉骨参已然寻获，为保证消息不泄露这情报玉简与传音符阅后即焚还望见谅。</t>
  </si>
  <si>
    <t>道友，你委托我天机阁寻找的腐骨灵花已然寻获，为保证消息不泄露这情报玉简与传音符阅后即焚还望见谅。</t>
  </si>
  <si>
    <t>道友，你委托我天机阁寻找的三叶青芝已然寻获，为保证消息不泄露这情报玉简与传音符阅后即焚还望见谅。</t>
  </si>
  <si>
    <t>道友，你委托我天机阁寻找的七彩月兰已然寻获，为保证消息不泄露这情报玉简与传音符阅后即焚还望见谅。</t>
  </si>
  <si>
    <t>道友，你委托我天机阁寻找的三尾风叶已然寻获，为保证消息不泄露这情报玉简与传音符阅后即焚还望见谅。</t>
  </si>
  <si>
    <t>道友，你委托我天机阁寻找的冰灵焰草已然寻获，为保证消息不泄露这情报玉简与传音符阅后即焚还望见谅。</t>
  </si>
  <si>
    <t>道友，你委托我天机阁寻找的厉魂血珀已然寻获，为保证消息不泄露这情报玉简与传音符阅后即焚还望见谅。</t>
  </si>
  <si>
    <t>道友，你委托我天机阁寻找的渊血冥花已然寻获，为保证消息不泄露这情报玉简与传音符阅后即焚还望见谅。</t>
  </si>
  <si>
    <t>道友，你委托我天机阁寻找的龙皇果已然寻获，为保证消息不泄露这情报玉简与传音符阅后即焚还望见谅。</t>
  </si>
  <si>
    <t>道友，你委托我天机阁寻找的鐾金灵花已然寻获，为保证消息不泄露这情报玉简与传音符阅后即焚还望见谅。</t>
  </si>
  <si>
    <t>道友，你委托我天机阁寻找的森檀木已然寻获，为保证消息不泄露这情报玉简与传音符阅后即焚还望见谅。</t>
  </si>
  <si>
    <t>道友，你委托我天机阁寻找的浩淼水藤已然寻获，为保证消息不泄露这情报玉简与传音符阅后即焚还望见谅。</t>
  </si>
  <si>
    <t>道友，你委托我天机阁寻找的芒焰果已然寻获，为保证消息不泄露这情报玉简与传音符阅后即焚还望见谅。</t>
  </si>
  <si>
    <t>道友，你委托我天机阁寻找的无垠灵参已然寻获，为保证消息不泄露这情报玉简与传音符阅后即焚还望见谅。</t>
  </si>
  <si>
    <t>道友，你委托我天机阁寻找的道蕴花已然寻获，为保证消息不泄露这情报玉简与传音符阅后即焚还望见谅。</t>
  </si>
  <si>
    <t>道友，你委托我天机阁寻找的问道花已然寻获，为保证消息不泄露这情报玉简与传音符阅后即焚还望见谅。</t>
  </si>
  <si>
    <t>道友，你委托我天机阁寻找的太玄问心果已然寻获，为保证消息不泄露这情报玉简与传音符阅后即焚还望见谅。</t>
  </si>
  <si>
    <t>道友，你委托我天机阁寻找的炼髓藤已然寻获，为保证消息不泄露这情报玉简与传音符阅后即焚还望见谅。</t>
  </si>
  <si>
    <t>道友，你委托我天机阁寻找的重元换血草已然寻获，为保证消息不泄露这情报玉简与传音符阅后即焚还望见谅。</t>
  </si>
  <si>
    <t>道友，你委托我天机阁寻找的太乙碧莹花已然寻获，为保证消息不泄露这情报玉简与传音符阅后即焚还望见谅。</t>
  </si>
  <si>
    <t>道友，你委托我天机阁寻找的阴阳黄泉花已然寻获，为保证消息不泄露这情报玉简与传音符阅后即焚还望见谅。</t>
  </si>
  <si>
    <t>道友，你委托我天机阁寻找的天问花已然寻获，为保证消息不泄露这情报玉简与传音符阅后即焚还望见谅。</t>
  </si>
  <si>
    <t>道友，你委托我天机阁寻找的太素清灵芝已然寻获，为保证消息不泄露这情报玉简与传音符阅后即焚还望见谅。</t>
  </si>
  <si>
    <t>道友，你委托我天机阁寻找的地心淬灵乳已然寻获，为保证消息不泄露这情报玉简与传音符阅后即焚还望见谅。</t>
  </si>
  <si>
    <t>道友，你委托我天机阁寻找的天麻翡石精已然寻获，为保证消息不泄露这情报玉简与传音符阅后即焚还望见谅。</t>
  </si>
  <si>
    <t>道友，你委托我天机阁寻找的八角玄冰草已然寻获，为保证消息不泄露这情报玉简与传音符阅后即焚还望见谅。</t>
  </si>
  <si>
    <t>道友，你委托我天机阁寻找的奇茸通天菊已然寻获，为保证消息不泄露这情报玉简与传音符阅后即焚还望见谅。</t>
  </si>
  <si>
    <t>道友，你委托我天机阁寻找的木灵三针花已然寻获，为保证消息不泄露这情报玉简与传音符阅后即焚还望见谅。</t>
  </si>
  <si>
    <t>道友，你委托我天机阁寻找的鎏鑫天晶草已然寻获，为保证消息不泄露这情报玉简与传音符阅后即焚还望见谅。</t>
  </si>
  <si>
    <t>道友，你委托我天机阁寻找的檀芒九叶花已然寻获，为保证消息不泄露这情报玉简与传音符阅后即焚还望见谅。</t>
  </si>
  <si>
    <t>道友，你委托我天机阁寻找的坎水玄冰果已然寻获，为保证消息不泄露这情报玉简与传音符阅后即焚还望见谅。</t>
  </si>
  <si>
    <t>道友，你委托我天机阁寻找的离火梧桐芝已然寻获，为保证消息不泄露这情报玉简与传音符阅后即焚还望见谅。</t>
  </si>
  <si>
    <t>道友，你委托我天机阁寻找的尘磊岩麟果已然寻获，为保证消息不泄露这情报玉简与传音符阅后即焚还望见谅。</t>
  </si>
  <si>
    <t>道友，你委托我天机阁寻找的剑魄竹笋已然寻获，为保证消息不泄露这情报玉简与传音符阅后即焚还望见谅。</t>
  </si>
  <si>
    <t>道友，你委托我天机阁寻找的明心问道果已然寻获，为保证消息不泄露这情报玉简与传音符阅后即焚还望见谅。</t>
  </si>
  <si>
    <t>道友，你委托我天机阁寻找的道蕴果已然寻获，为保证消息不泄露这情报玉简与传音符阅后即焚还望见谅。</t>
  </si>
  <si>
    <t>道友，你委托我天机阁寻找的天道果已然寻获，为保证消息不泄露这情报玉简与传音符阅后即焚还望见谅。</t>
  </si>
  <si>
    <t>道友，你委托我天机阁寻找的噬金甲已然寻获，为保证消息不泄露这情报玉简与传音符阅后即焚还望见谅。</t>
  </si>
  <si>
    <t>1008,</t>
  </si>
  <si>
    <t>道友，你委托我天机阁寻找的藤蛇已然寻获，为保证消息不泄露这情报玉简与传音符阅后即焚还望见谅。</t>
  </si>
  <si>
    <t>道友，你委托我天机阁寻找的墨蛟已然寻获，为保证消息不泄露这情报玉简与传音符阅后即焚还望见谅。</t>
  </si>
  <si>
    <t>道友，你委托我天机阁寻找的炙火蝎已然寻获，为保证消息不泄露这情报玉简与传音符阅后即焚还望见谅。</t>
  </si>
  <si>
    <t>道友，你委托我天机阁寻找的地龙兽已然寻获，为保证消息不泄露这情报玉简与传音符阅后即焚还望见谅。</t>
  </si>
  <si>
    <t>道友，你委托我天机阁寻找的冥蛛已然寻获，为保证消息不泄露这情报玉简与传音符阅后即焚还望见谅。</t>
  </si>
  <si>
    <t>道友，你委托我天机阁寻找的天玄马已然寻获，为保证消息不泄露这情报玉简与传音符阅后即焚还望见谅。</t>
  </si>
  <si>
    <t>道友，你委托我天机阁寻找的金鹏已然寻获，为保证消息不泄露这情报玉简与传音符阅后即焚还望见谅。</t>
  </si>
  <si>
    <t>4000,7000</t>
  </si>
  <si>
    <t>道友，你委托我天机阁寻找的旋龟已然寻获，为保证消息不泄露这情报玉简与传音符阅后即焚还望见谅。</t>
  </si>
  <si>
    <t>道友，你委托我天机阁寻找的蓬莎巨蟹已然寻获，为保证消息不泄露这情报玉简与传音符阅后即焚还望见谅。</t>
  </si>
  <si>
    <t>道友，你委托我天机阁寻找的火蟾已然寻获，为保证消息不泄露这情报玉简与传音符阅后即焚还望见谅。</t>
  </si>
  <si>
    <t>道友，你委托我天机阁寻找的裂地蜥龙已然寻获，为保证消息不泄露这情报玉简与传音符阅后即焚还望见谅。</t>
  </si>
  <si>
    <t>我让你去教训禾山的散修，你帮他们作甚？当真是气煞为师。</t>
  </si>
  <si>
    <t>桀桀桀，我终于金丹了！不过颜老怪死后，金丹期修炼需要的一些进阶功法，也不知道该上哪去找了。</t>
  </si>
  <si>
    <t>245,1</t>
  </si>
  <si>
    <t>7,9</t>
  </si>
  <si>
    <t>{FirstName}{xiongdi}，我终于结丹了。有一些事情我一直都不敢去做，不过现在，是时候了结这一切了。</t>
  </si>
  <si>
    <t>1014</t>
  </si>
  <si>
    <t>243,1</t>
  </si>
  <si>
    <t>{FirstName}道友，近来在下所修功法似乎遇到了瓶颈，道友可愿来九嶷山与在下切磋一二？</t>
  </si>
  <si>
    <t>778,</t>
  </si>
  <si>
    <t>3,</t>
  </si>
  <si>
    <t>0250-12-31</t>
  </si>
  <si>
    <t>778,2</t>
  </si>
  <si>
    <t>你在天机阁交易会上寄换的宝物已经成功交易，此物应当已随传音符附带的储物袋送于道友手中。</t>
  </si>
  <si>
    <t>5000-01-01</t>
  </si>
  <si>
    <t>info[][funcInt]</t>
  </si>
  <si>
    <t>NPCxingdong[][funcInt]</t>
  </si>
  <si>
    <t>TaskType[][funcInt]</t>
  </si>
  <si>
    <t>Taskvalue[][funcInt]</t>
  </si>
  <si>
    <t>XingWeiType[][funcInt]</t>
  </si>
  <si>
    <t>ItemNum[][funcInt]</t>
  </si>
  <si>
    <t>NPCXingGe[][funcTupleInt]</t>
  </si>
  <si>
    <t>NPCType[][funcTupleInt]</t>
  </si>
  <si>
    <t>NPCLiuPai[][funcTupleInt]</t>
  </si>
  <si>
    <t>NPCTag[][funcTupleInt]</t>
  </si>
  <si>
    <t>NPCXingWei[.][funcTupleInt]</t>
  </si>
  <si>
    <t>NPCGuanXi[][funcTupleInt]</t>
  </si>
  <si>
    <t>NPCGuanXiNot[][funcTupleInt]</t>
  </si>
  <si>
    <t>HaoGanDu[][funcTupleInt]</t>
  </si>
  <si>
    <t>WuDaoType[][funcTupleInt]</t>
  </si>
  <si>
    <t>WuDaoLevel[][funcTupleInt]</t>
  </si>
  <si>
    <t>fuhao[][funcTupleInt]</t>
  </si>
  <si>
    <t>EventValueNum[][funcTupleInt]</t>
  </si>
  <si>
    <t>IsZhongYaoNPC[][funcInt]</t>
  </si>
  <si>
    <t>流水号（对应过期传音留好号段）</t>
  </si>
  <si>
    <t>备注</t>
  </si>
  <si>
    <t>传音符对白种类</t>
  </si>
  <si>
    <t>发布时间类型（1.开始时间+延时；2.满足判定的当前时间+延时；3.fungus发送+延时）</t>
  </si>
  <si>
    <t>延时发布区间（天，不能填0）</t>
  </si>
  <si>
    <t>NPC任务完成或失败前锁定为此行动ID</t>
  </si>
  <si>
    <t>发送类型（0：无，1：任务，2：传闻）</t>
  </si>
  <si>
    <t>任务变量（将发布者的ID赋值到此变量）</t>
  </si>
  <si>
    <t>行为（0没有1赠送2索取）</t>
  </si>
  <si>
    <t>itemID</t>
  </si>
  <si>
    <t>物品数量</t>
  </si>
  <si>
    <t>开始时间(和结束时间一起出现)</t>
  </si>
  <si>
    <t>玩家境界区间</t>
  </si>
  <si>
    <t>NPC性格判定</t>
  </si>
  <si>
    <t>NPC类型判定</t>
  </si>
  <si>
    <t>NPC流派判定</t>
  </si>
  <si>
    <t>NPC标签判定</t>
  </si>
  <si>
    <t>NPC行为</t>
  </si>
  <si>
    <t>特殊关系判定（1.师傅2.道侣3.兄弟）</t>
  </si>
  <si>
    <t>特殊关系判定，满足则该类不能触发（1.师傅2.道侣3.兄弟）</t>
  </si>
  <si>
    <t>好感度判定（区间）</t>
  </si>
  <si>
    <t>悟道类型（全部满足）</t>
  </si>
  <si>
    <t>悟道境界（大于等于）</t>
  </si>
  <si>
    <t>变量ID</t>
  </si>
  <si>
    <t>变量关系（1.=/2.&gt;/3.&lt;）</t>
  </si>
  <si>
    <t>变量值</t>
  </si>
  <si>
    <t>是否可以由重要NPC发送（1是）</t>
  </si>
  <si>
    <t>玩家在宁州时才发送</t>
  </si>
  <si>
    <t>主线——阴阳瞳</t>
  </si>
  <si>
    <t>10011</t>
  </si>
  <si>
    <t>30,60</t>
  </si>
  <si>
    <t>62,</t>
  </si>
  <si>
    <t>灭门之谜</t>
  </si>
  <si>
    <t>10021</t>
  </si>
  <si>
    <t>1901,</t>
  </si>
  <si>
    <t>0100-01-01</t>
  </si>
  <si>
    <t>1,2,3,4,6,11,12,13</t>
  </si>
  <si>
    <t>1,2,3,4,5</t>
  </si>
  <si>
    <t>35,</t>
  </si>
  <si>
    <t>1,2,3</t>
  </si>
  <si>
    <t>40,200</t>
  </si>
  <si>
    <t>1003</t>
  </si>
  <si>
    <t>破庙前置</t>
  </si>
  <si>
    <t>1,5</t>
  </si>
  <si>
    <t>3,3</t>
  </si>
  <si>
    <t>1,6</t>
  </si>
  <si>
    <t>33,</t>
  </si>
  <si>
    <t>23,</t>
  </si>
  <si>
    <t>1004</t>
  </si>
  <si>
    <t>青石灵脉</t>
  </si>
  <si>
    <t>10,20</t>
  </si>
  <si>
    <t>1904,</t>
  </si>
  <si>
    <t>5,6</t>
  </si>
  <si>
    <t>1,2,3,4,6,8</t>
  </si>
  <si>
    <t>4,</t>
  </si>
  <si>
    <t>1005</t>
  </si>
  <si>
    <t>擂台</t>
  </si>
  <si>
    <t>10051</t>
  </si>
  <si>
    <t>4,8</t>
  </si>
  <si>
    <t>83,</t>
  </si>
  <si>
    <t>1006</t>
  </si>
  <si>
    <t>第一次魔门入侵</t>
  </si>
  <si>
    <t>10061</t>
  </si>
  <si>
    <t>0077-12-31</t>
  </si>
  <si>
    <t>0078-12-31</t>
  </si>
  <si>
    <t>1,2,3,4,5,6,7,8,9,10,11,12,13,23</t>
  </si>
  <si>
    <t>1007</t>
  </si>
  <si>
    <t>三人成虎</t>
  </si>
  <si>
    <t>10071</t>
  </si>
  <si>
    <t>1913,</t>
  </si>
  <si>
    <t>1,2,3,4,6,8,11,12,13,18</t>
  </si>
  <si>
    <t>1,2,4,5,6,7,8,9,10,11</t>
  </si>
  <si>
    <t>10,</t>
  </si>
  <si>
    <t>1008</t>
  </si>
  <si>
    <t>寻材炼宝</t>
  </si>
  <si>
    <t>10081</t>
  </si>
  <si>
    <t>1914</t>
  </si>
  <si>
    <t>1915,</t>
  </si>
  <si>
    <t>1,2,3,4,5,10,12</t>
  </si>
  <si>
    <t>1,2,3,11,12,13,21,22,23,31,32,33,41,42,43,44,102,105,106,107,123</t>
  </si>
  <si>
    <t>4,33</t>
  </si>
  <si>
    <t>80,200</t>
  </si>
  <si>
    <t>1009</t>
  </si>
  <si>
    <t>师父的吩咐</t>
  </si>
  <si>
    <t>10091</t>
  </si>
  <si>
    <t>223</t>
  </si>
  <si>
    <t>214,222</t>
  </si>
  <si>
    <t>2,1</t>
  </si>
  <si>
    <t>214,</t>
  </si>
  <si>
    <t>1010</t>
  </si>
  <si>
    <t>五柳根</t>
  </si>
  <si>
    <t>10101</t>
  </si>
  <si>
    <t>1810,1820</t>
  </si>
  <si>
    <t>0</t>
  </si>
  <si>
    <t>214,220</t>
  </si>
  <si>
    <t>3,1</t>
  </si>
  <si>
    <t>1011</t>
  </si>
  <si>
    <t>师门考验</t>
  </si>
  <si>
    <t>10111</t>
  </si>
  <si>
    <t>214,215</t>
  </si>
  <si>
    <t>4,1</t>
  </si>
  <si>
    <t>6,6</t>
  </si>
  <si>
    <t>1012</t>
  </si>
  <si>
    <t>师父的催促</t>
  </si>
  <si>
    <t>10121</t>
  </si>
  <si>
    <t>5,5</t>
  </si>
  <si>
    <t>1013</t>
  </si>
  <si>
    <t>第一次魔门入侵（师父）</t>
  </si>
  <si>
    <t>10131</t>
  </si>
  <si>
    <t>1923,</t>
  </si>
  <si>
    <t>晋升祝贺</t>
  </si>
  <si>
    <t>10141</t>
  </si>
  <si>
    <t>1015</t>
  </si>
  <si>
    <t>求援</t>
  </si>
  <si>
    <t>10151</t>
  </si>
  <si>
    <t>1924</t>
  </si>
  <si>
    <t>1925,</t>
  </si>
  <si>
    <t>8,12</t>
  </si>
  <si>
    <t>1,2,3,4,5,6,7,8</t>
  </si>
  <si>
    <t>1,2,3,4,5,6,7,8,9,10,23</t>
  </si>
  <si>
    <t>1016</t>
  </si>
  <si>
    <t>古方</t>
  </si>
  <si>
    <t>10161</t>
  </si>
  <si>
    <t>1940</t>
  </si>
  <si>
    <t>1941,</t>
  </si>
  <si>
    <t>0600-01-01</t>
  </si>
  <si>
    <t>1000-12-31</t>
  </si>
  <si>
    <t>1,2,3,4,5,6,8,11,12,13,18</t>
  </si>
  <si>
    <t>2,22</t>
  </si>
  <si>
    <t>21,</t>
  </si>
  <si>
    <t>5,</t>
  </si>
  <si>
    <t>ShiBaiInfo2[.][funcInt]</t>
  </si>
  <si>
    <t>ShiBaiInfo3[.][funcInt]</t>
  </si>
  <si>
    <t>ShiBaiInfo4[.][funcInt]</t>
  </si>
  <si>
    <t>对应随机任务ID</t>
  </si>
  <si>
    <t>任务失败传音符文案2</t>
  </si>
  <si>
    <t>任务失败传音符文案3</t>
  </si>
  <si>
    <t>任务失败传音符文案4</t>
  </si>
  <si>
    <t>10022</t>
  </si>
  <si>
    <t>10042</t>
  </si>
  <si>
    <t>10072</t>
  </si>
  <si>
    <t>10082</t>
  </si>
  <si>
    <t>10092</t>
  </si>
  <si>
    <t>10102</t>
  </si>
  <si>
    <t>10112</t>
  </si>
  <si>
    <t>10152</t>
  </si>
  <si>
    <t>10162</t>
  </si>
  <si>
    <t>WenTi[][funcStr]</t>
  </si>
  <si>
    <t>SendAction[][funcInt]</t>
  </si>
  <si>
    <t>id(id不能变)</t>
  </si>
  <si>
    <t>问题</t>
  </si>
  <si>
    <t>玩家动作</t>
  </si>
  <si>
    <t>最近所忙何事？</t>
  </si>
  <si>
    <t>最近可有空闲，下月来我{DongFuName}一聚？</t>
  </si>
  <si>
    <t>（有子选项）</t>
  </si>
  <si>
    <t>不知下届拍卖会有何拍品？</t>
  </si>
  <si>
    <t>4</t>
  </si>
  <si>
    <t>关于目标的行踪...</t>
  </si>
  <si>
    <t>IsChuFa[][funcInt]</t>
  </si>
  <si>
    <t>NPCshenfen[][funcInt]</t>
  </si>
  <si>
    <t>fuhao1[][funcStr]</t>
  </si>
  <si>
    <t>fuhao2[][funcStr]</t>
  </si>
  <si>
    <t>ZhuangTaiInfo[][funcTupleInt]</t>
  </si>
  <si>
    <t>XiaoXiType[][funcInt]</t>
  </si>
  <si>
    <t>Rate[][funcInt]</t>
  </si>
  <si>
    <t>RandomItemID[][funcTupleInt]</t>
  </si>
  <si>
    <t>ItemJiaGe[][funcInt]</t>
  </si>
  <si>
    <t>GuoQiShiJian[][funcInt]</t>
  </si>
  <si>
    <t>HaoGanDuChange[][funcInt]</t>
  </si>
  <si>
    <t>DuiBaiType[][funcInt]</t>
  </si>
  <si>
    <t>QingFen[][funcInt]</t>
  </si>
  <si>
    <t>id（不能改）</t>
  </si>
  <si>
    <t>fungus触发（1使用指令0不用,2主动发送不判定）</t>
  </si>
  <si>
    <t>NPC类型(0所有类型)</t>
  </si>
  <si>
    <t>NPC境界</t>
  </si>
  <si>
    <t>变量ID,变量值(ID不能为0)</t>
  </si>
  <si>
    <t>好感度</t>
  </si>
  <si>
    <t>好感关系（=/&gt;/&lt;）</t>
  </si>
  <si>
    <t>NPC状态</t>
  </si>
  <si>
    <t>是否只发送一次(0无数次1一次)</t>
  </si>
  <si>
    <t>种类</t>
  </si>
  <si>
    <t>概率</t>
  </si>
  <si>
    <t>itemID区间（从区间随机一个,每两个一个区间）</t>
  </si>
  <si>
    <t>item价格（以价格决定数量，向上取整）</t>
  </si>
  <si>
    <t>过期时间（月）</t>
  </si>
  <si>
    <t>好感度变动</t>
  </si>
  <si>
    <t>对白种类</t>
  </si>
  <si>
    <t>情分检测与扣除（1检测）</t>
  </si>
  <si>
    <t>玩家突破至筑基、1~3</t>
  </si>
  <si>
    <t>8,9,10,11,30,31,33,34,35,36,51,54,55,101,102,103</t>
  </si>
  <si>
    <t>&gt;</t>
  </si>
  <si>
    <t>1300,1302,1400,1402,1500,1503,1600,1603</t>
  </si>
  <si>
    <t>850</t>
  </si>
  <si>
    <t>玩家突破至筑基、4~6</t>
  </si>
  <si>
    <t>5101,5121</t>
  </si>
  <si>
    <t>2500</t>
  </si>
  <si>
    <t>玩家突破至筑基、7~9</t>
  </si>
  <si>
    <t>1307,1312,1406,1411,1507,1514,1606,1613</t>
  </si>
  <si>
    <t>7800</t>
  </si>
  <si>
    <t>玩家突破至筑基、10~15</t>
  </si>
  <si>
    <t>10,15</t>
  </si>
  <si>
    <t>1315,1317,1415,1418,1518,1519,1616,1617</t>
  </si>
  <si>
    <t>57000</t>
  </si>
  <si>
    <t>玩家突破至金丹、1~3</t>
  </si>
  <si>
    <t xml:space="preserve">850 </t>
  </si>
  <si>
    <t>玩家突破至金丹、4~6</t>
  </si>
  <si>
    <t xml:space="preserve">7800 </t>
  </si>
  <si>
    <t>玩家突破至金丹、7~9</t>
  </si>
  <si>
    <t xml:space="preserve">57000 </t>
  </si>
  <si>
    <t>玩家突破至金丹、10~15</t>
  </si>
  <si>
    <t>1318,1321,1419,1421,1520,1521,1618,1620</t>
  </si>
  <si>
    <t xml:space="preserve">70080 </t>
  </si>
  <si>
    <t>玩家突破至元婴、1~6</t>
  </si>
  <si>
    <t>5201,5230</t>
  </si>
  <si>
    <t>玩家突破至元婴、7~9</t>
  </si>
  <si>
    <t>玩家突破至元婴、10~11</t>
  </si>
  <si>
    <t>5305,5316</t>
  </si>
  <si>
    <t xml:space="preserve">100000 </t>
  </si>
  <si>
    <t>玩家突破至元婴、12~15</t>
  </si>
  <si>
    <t>13,15</t>
  </si>
  <si>
    <t>1322,1322,1424,1424,1522,1522,1626,1626</t>
  </si>
  <si>
    <t xml:space="preserve">500000 </t>
  </si>
  <si>
    <t>玩家突破至化神、1~9</t>
  </si>
  <si>
    <t>1,9</t>
  </si>
  <si>
    <t xml:space="preserve">2500 </t>
  </si>
  <si>
    <t>玩家突破至化神、10~12</t>
  </si>
  <si>
    <t>1322,1324,1424,1426,1522,1523,1626,1627</t>
  </si>
  <si>
    <t xml:space="preserve">613200 </t>
  </si>
  <si>
    <t>玩家突破至化神、13~15</t>
  </si>
  <si>
    <t>1322,1326,1424,1428,1522,1526,1626,1629</t>
  </si>
  <si>
    <t xml:space="preserve">733200 </t>
  </si>
  <si>
    <t>英杰会夺冠、1~3</t>
  </si>
  <si>
    <t>70</t>
  </si>
  <si>
    <t>英杰会夺冠、4~6</t>
  </si>
  <si>
    <t>英杰会夺冠、7~9</t>
  </si>
  <si>
    <t>英杰会夺冠、10~15</t>
  </si>
  <si>
    <t>宗门大比夺冠、1~3</t>
  </si>
  <si>
    <t>113,2</t>
  </si>
  <si>
    <t>50</t>
  </si>
  <si>
    <t>宗门大比夺冠、4~6</t>
  </si>
  <si>
    <t>宗门大比夺冠、7~9</t>
  </si>
  <si>
    <t>宗门大比夺冠、10~15</t>
  </si>
  <si>
    <t>天魔眼力敌天魔、1~3</t>
  </si>
  <si>
    <t>753,14</t>
  </si>
  <si>
    <t>天魔眼力敌天魔、4~6</t>
  </si>
  <si>
    <t>天魔眼力敌天魔、7~9</t>
  </si>
  <si>
    <t>天魔眼力敌天魔、10~15</t>
  </si>
  <si>
    <t>突破求丹药、3</t>
  </si>
  <si>
    <t>36,</t>
  </si>
  <si>
    <t>45</t>
  </si>
  <si>
    <t>5205,5205</t>
  </si>
  <si>
    <t xml:space="preserve">2000 </t>
  </si>
  <si>
    <t>突破求丹药、6-聚顶丹</t>
  </si>
  <si>
    <t>5317,5317</t>
  </si>
  <si>
    <t xml:space="preserve">4000 </t>
  </si>
  <si>
    <t>突破求丹药、6-朝元丹</t>
  </si>
  <si>
    <t>5406,5406</t>
  </si>
  <si>
    <t xml:space="preserve">10000 </t>
  </si>
  <si>
    <t>突破求丹药、9</t>
  </si>
  <si>
    <t>9,9</t>
  </si>
  <si>
    <t>5421,5424</t>
  </si>
  <si>
    <t xml:space="preserve">90000 </t>
  </si>
  <si>
    <t>突破求丹药、12</t>
  </si>
  <si>
    <t>12,12</t>
  </si>
  <si>
    <t>炼丹求材料、4~6</t>
  </si>
  <si>
    <t>33,3,5</t>
  </si>
  <si>
    <t>90</t>
  </si>
  <si>
    <t>6201,6226</t>
  </si>
  <si>
    <t xml:space="preserve">2700 </t>
  </si>
  <si>
    <t>炼丹求材料、7~9</t>
  </si>
  <si>
    <t>6301,6318</t>
  </si>
  <si>
    <t xml:space="preserve">14400 </t>
  </si>
  <si>
    <t>炼丹求材料、10~12</t>
  </si>
  <si>
    <t>6401,6427</t>
  </si>
  <si>
    <t xml:space="preserve">27000 </t>
  </si>
  <si>
    <t>炼丹求材料、13~15</t>
  </si>
  <si>
    <t xml:space="preserve">54000 </t>
  </si>
  <si>
    <t>炼器求材料、4~6</t>
  </si>
  <si>
    <t>33,4,6</t>
  </si>
  <si>
    <t>8242,8325</t>
  </si>
  <si>
    <t>炼器求材料、7~9</t>
  </si>
  <si>
    <t>8326,8367</t>
  </si>
  <si>
    <t>炼器求材料、10~12</t>
  </si>
  <si>
    <t>8452,8481</t>
  </si>
  <si>
    <t>炼器求材料、13~15</t>
  </si>
  <si>
    <t>寿元将尽-求丹药、1~3</t>
  </si>
  <si>
    <t>37,</t>
  </si>
  <si>
    <t>5119,5211,5308,5404,5517</t>
  </si>
  <si>
    <t>寿元将尽-求丹药、4~6</t>
  </si>
  <si>
    <t>寿元将尽-求丹药、7~9</t>
  </si>
  <si>
    <t>寿元将尽-求丹药、10~12</t>
  </si>
  <si>
    <t>寿元将尽-求丹药、13~15</t>
  </si>
  <si>
    <t>怙势凌人反馈-友善</t>
  </si>
  <si>
    <t>33,42,7,34,35,36,44,101,102,103,201,202,203,210,211,221,222,231,232</t>
  </si>
  <si>
    <t>1,15</t>
  </si>
  <si>
    <t>怙势凌人反馈-信赖</t>
  </si>
  <si>
    <t>怙势凌人反馈-亲密</t>
  </si>
  <si>
    <t>怙势凌人反馈-友善特殊</t>
  </si>
  <si>
    <t>怙势凌人反馈-信赖特殊</t>
  </si>
  <si>
    <t>怙势凌人反馈-亲密特殊</t>
  </si>
  <si>
    <t>炼丹时送多余草药、1~3</t>
  </si>
  <si>
    <t>6101,6117</t>
  </si>
  <si>
    <t xml:space="preserve">192 </t>
  </si>
  <si>
    <t>炼丹时送多余草药、4~6</t>
  </si>
  <si>
    <t>6201,6222</t>
  </si>
  <si>
    <t xml:space="preserve">810 </t>
  </si>
  <si>
    <t>炼丹时送多余草药、7~9</t>
  </si>
  <si>
    <t>6301,6325</t>
  </si>
  <si>
    <t xml:space="preserve">2880 </t>
  </si>
  <si>
    <t>炼丹时送多余草药、10~15</t>
  </si>
  <si>
    <t>炼器时送多余材料、1~3</t>
  </si>
  <si>
    <t>6,</t>
  </si>
  <si>
    <t>8701,8701,8707,8707,8713,8713,8719,8719,8725,8725,8731,8731,8737,8737,8743,8743,8749,8749,8755,8755,8761,8761,8767,8767,8773,8773,8779,8779,8785,8785,8791,8791,8797,8797,8803,8803,8809,8809,8815,8815,8821,8821,8827,8827,8833,8833,8839,8839,8845,8845,8851,8851,8857,8857,8863,8863,8869,8869,8875,8875,8881,8881,8887,8887,8893,8893,8899,8899,8905,8905,8911,8911,8917,8917,8923,8923</t>
  </si>
  <si>
    <t xml:space="preserve">360 </t>
  </si>
  <si>
    <t>炼器时送多余材料、4~6</t>
  </si>
  <si>
    <t>8702,8702,8708,8708,8714,8714,8720,8720,8726,8726,8732,8732,8738,8738,8744,8744,8750,8750,8756,8756,8762,8762,8768,8768,8774,8774,8780,8780,8786,8786,8792,8792,8798,8798,8804,8804,8810,8810,8816,8816,8822,8822,8828,8828,8834,8834,8840,8840,8846,8846,8852,8852,8858,8858,8864,8864,8870,8870,8876,8876,8882,8882,8888,8888,8894,8894,8900,8900,8906,8906,8912,8912,8918,8918,8924,8924</t>
  </si>
  <si>
    <t xml:space="preserve">1296 </t>
  </si>
  <si>
    <t>炼器时送多余材料、7~9</t>
  </si>
  <si>
    <t>8703,8703,8709,8709,8715,8715,8721,8721,8727,8727,8733,8733,8739,8739,8745,8745,8751,8751,8757,8757,8763,8763,8769,8769,8775,8775,8781,8781,8787,8787,8793,8793,8799,8799,8805,8805,8811,8811,8817,8817,8823,8823,8829,8829,8835,8835,8841,8841,8847,8847,8853,8853,8859,8859,8865,8865,8871,8871,8877,8877,8883,8883,8889,8889,8895,8895,8901,8901,8907,8907,8913,8913,8919,8919,8925,8925</t>
  </si>
  <si>
    <t xml:space="preserve">6480 </t>
  </si>
  <si>
    <t>炼器时送多余材料、10~15</t>
  </si>
  <si>
    <t>8704,8704,8710,8710,8716,8716,8722,8722,8728,8728,8734,8734,8740,8740,8746,8746,8752,8752,8758,8758,8764,8764,8770,8770,8776,8776,8782,8782,8788,8788,8794,8794,8800,8800,8806,8806,8812,8812,8818,8818,8824,8824,8830,8830,8836,8836,8842,8842,8848,8848,8854,8854,8860,8860,8866,8866,8872,8872,8878,8878,8884,8884,8890,8890,8896,8896,8902,8902,8908,8908,8914,8914,8920,8920,8926,8926</t>
  </si>
  <si>
    <t xml:space="preserve">71280 </t>
  </si>
  <si>
    <t>禾山截杀时送炼血丹1~6</t>
  </si>
  <si>
    <t>34,</t>
  </si>
  <si>
    <t>6223,6224</t>
  </si>
  <si>
    <t>猎杀妖兽时送材料、1~3</t>
  </si>
  <si>
    <t>30,</t>
  </si>
  <si>
    <t>8200,8241</t>
  </si>
  <si>
    <t xml:space="preserve">72 </t>
  </si>
  <si>
    <t>猎杀妖兽时送材料、4~6</t>
  </si>
  <si>
    <t xml:space="preserve">648 </t>
  </si>
  <si>
    <t>猎杀妖兽时送材料、7~9</t>
  </si>
  <si>
    <t>猎杀妖兽时送材料、10~15</t>
  </si>
  <si>
    <t>炼丹时送回血丹药、1~3</t>
  </si>
  <si>
    <t>79</t>
  </si>
  <si>
    <t>5003,5003</t>
  </si>
  <si>
    <t xml:space="preserve">500 </t>
  </si>
  <si>
    <t>炼丹时送回血丹药、4~6</t>
  </si>
  <si>
    <t>5104,5104</t>
  </si>
  <si>
    <t xml:space="preserve">1400 </t>
  </si>
  <si>
    <t>炼丹时送回血丹药、7~9</t>
  </si>
  <si>
    <t>5201,5201</t>
  </si>
  <si>
    <t xml:space="preserve">3000 </t>
  </si>
  <si>
    <t>炼丹时送回血丹药、10~15</t>
  </si>
  <si>
    <t>5401,5401</t>
  </si>
  <si>
    <t xml:space="preserve">8000 </t>
  </si>
  <si>
    <t>游历时随机赠礼</t>
  </si>
  <si>
    <t>6101,6117,8200,8241,5004,5008</t>
  </si>
  <si>
    <t>6201,6222,8242,8325,5111,5113</t>
  </si>
  <si>
    <t>6301,6325,8326,8367,5214,5218,5310,5314</t>
  </si>
  <si>
    <t>6401,6427,8452,8481,5419,5420</t>
  </si>
  <si>
    <t>倪少开局赠礼</t>
  </si>
  <si>
    <t>201,</t>
  </si>
  <si>
    <t>57</t>
  </si>
  <si>
    <t>5901,5902,5907,5908,5001,5002</t>
  </si>
  <si>
    <t>571</t>
  </si>
  <si>
    <t>海域情报赠礼1~9</t>
  </si>
  <si>
    <t>42,</t>
  </si>
  <si>
    <t>58</t>
  </si>
  <si>
    <t>10</t>
  </si>
  <si>
    <t>10309,10312,10316,10318</t>
  </si>
  <si>
    <t>581</t>
  </si>
  <si>
    <t>海域情报赠礼10~15</t>
  </si>
  <si>
    <t>10409,10412,10416,10418</t>
  </si>
  <si>
    <t>飞升观礼邀请</t>
  </si>
  <si>
    <t>99,</t>
  </si>
  <si>
    <t>120</t>
  </si>
  <si>
    <t>999</t>
  </si>
  <si>
    <t>601</t>
  </si>
  <si>
    <t>112</t>
  </si>
  <si>
    <t>天机大比夺魁</t>
  </si>
  <si>
    <t>4,12</t>
  </si>
  <si>
    <t>61</t>
  </si>
  <si>
    <t>602</t>
  </si>
  <si>
    <t>NPC被截杀死</t>
  </si>
  <si>
    <t>999,</t>
  </si>
  <si>
    <t>NPCActionID[.][funcInt]</t>
  </si>
  <si>
    <t>AnswerType[][funcInt]</t>
  </si>
  <si>
    <t>IsPangBai[][funcInt]</t>
  </si>
  <si>
    <t>AnswerAction[][funcInt]</t>
  </si>
  <si>
    <t>DuiHua[][funcStr]</t>
  </si>
  <si>
    <t>种类（玩家发信类型）</t>
  </si>
  <si>
    <t>旁白（0对话1旁白）</t>
  </si>
  <si>
    <t>相应行动</t>
  </si>
  <si>
    <t>文案</t>
  </si>
  <si>
    <t>消失</t>
  </si>
  <si>
    <t>...</t>
  </si>
  <si>
    <t>闭关</t>
  </si>
  <si>
    <t>...（对方或是在闭关、探索秘境，暂时没法答复你。）</t>
  </si>
  <si>
    <t>采药</t>
  </si>
  <si>
    <t>{FirstName}{daoyou}，我正在{DiDian}采集药草准备炼丹，你若是有事可来此与我相聚。</t>
  </si>
  <si>
    <t>采矿</t>
  </si>
  <si>
    <t>{FirstName}{daoyou}，我正在{DiDian}采集矿物准备炼器，你若是有事可来此与我相聚。</t>
  </si>
  <si>
    <t>炼丹</t>
  </si>
  <si>
    <t>{FirstName}{daoyou}，我正在{DiDian}炼丹，你若是有事可来此与我相聚。</t>
  </si>
  <si>
    <t>炼器</t>
  </si>
  <si>
    <t>{FirstName}{daoyou}，我正在{DiDian}炼器，你若是有事可来此与我相聚。</t>
  </si>
  <si>
    <t>修炼神通</t>
  </si>
  <si>
    <t>挑选秘籍</t>
  </si>
  <si>
    <t>{FirstName}{daoyou}，我正在{DiDian}，你若是有事可来此与我相聚。</t>
  </si>
  <si>
    <t>挑选法宝</t>
  </si>
  <si>
    <t>论道</t>
  </si>
  <si>
    <t>{FirstName}{daoyou}，我正在{DiDian}与其他道友论道，你若是有事可来此与我相聚。</t>
  </si>
  <si>
    <t>买药</t>
  </si>
  <si>
    <t>{FirstName}{daoyou}，我正在{DiDian}求购丹药，你若是有事可来此与我相聚。</t>
  </si>
  <si>
    <t>宁州猎杀妖兽</t>
  </si>
  <si>
    <t>{FirstName}{daoyou}，我正在{DiDian}追缴妖兽，你若是有事可来此与我相聚。</t>
  </si>
  <si>
    <t>做主城任务</t>
  </si>
  <si>
    <t>{FirstName}{daoyou}，我正在{DiDian}游历，你若是有事可来此与我相聚。</t>
  </si>
  <si>
    <t>暂无</t>
  </si>
  <si>
    <t>游历</t>
  </si>
  <si>
    <t>打劫</t>
  </si>
  <si>
    <t>做门派任务</t>
  </si>
  <si>
    <t>{FirstName}{daoyou}，我正在{DiDian}执行任务，暂时不便与你相聚。</t>
  </si>
  <si>
    <t>收集资源</t>
  </si>
  <si>
    <t>{FirstName}{daoyou}，我正在{DiDian}收集丹药等资源，你若是有事可来此与我相聚。</t>
  </si>
  <si>
    <t>寿元将尽</t>
  </si>
  <si>
    <t>{FirstName}{daoyou}，我正在{DiDian}收集延寿续命的丹药，你可愿意帮我一臂之力？</t>
  </si>
  <si>
    <t>海上猎杀妖兽</t>
  </si>
  <si>
    <t>{FirstName}{daoyou}，我正在无尽之海猎杀海兽，你若是有事可等我从海上回来再议。</t>
  </si>
  <si>
    <t>海上游历</t>
  </si>
  <si>
    <t>碎星岛进货</t>
  </si>
  <si>
    <t>{FirstName}{daoyou}，无尽之海收集修炼资源，若有要事请等我回来。</t>
  </si>
  <si>
    <t>准备出海</t>
  </si>
  <si>
    <t>{FirstName}{daoyou}，我正在{DiDian}准备出海，你若是有事可来此与我相聚。</t>
  </si>
  <si>
    <t>突破</t>
  </si>
  <si>
    <t>跑商</t>
  </si>
  <si>
    <t>{FirstName}{daoyou}，我正在{DiDian}寻奇珍异宝，你若是有事可来此与我相聚。</t>
  </si>
  <si>
    <t>参加拍卖会</t>
  </si>
  <si>
    <t>{FirstName}{daoyou}，我正在{DiDian}参加拍卖会，你若是有事可来此与我相聚。</t>
  </si>
  <si>
    <t>大师兄</t>
  </si>
  <si>
    <t>{FirstName}{daoyou}，我正在宗门广场，主持内外门弟子事宜。</t>
  </si>
  <si>
    <t>长老</t>
  </si>
  <si>
    <t>{FirstName}{daoyou}，我正在宗门大殿，处理宗门事宜。</t>
  </si>
  <si>
    <t>掌门</t>
  </si>
  <si>
    <t>{FirstName}{daoyou}，我正在宗门大殿，坐镇宗门。</t>
  </si>
  <si>
    <t>天机阁跑商</t>
  </si>
  <si>
    <t xml:space="preserve"> {FirstName}{daoyou}，我正在{DiDian}与其他道友交易，你若是有事可来此与我相聚。</t>
  </si>
  <si>
    <t>天机阁进货</t>
  </si>
  <si>
    <t>{FirstName}{daoyou}，我正在为我天机阁收集天才地宝，不便与你多聊。</t>
  </si>
  <si>
    <t>倪少开局关禁闭</t>
  </si>
  <si>
    <t>{FirstName}{daoyou}，这一次老杨亲自看着我，若不能突破筑基怕是不能脱身喽~</t>
  </si>
  <si>
    <t>倪少金丹回倪府</t>
  </si>
  <si>
    <t>{FirstName}{daoyou}，我目前坐镇府内不便外出，你若有事可以来此与我一聚。</t>
  </si>
  <si>
    <t>倪少港口等玩家</t>
  </si>
  <si>
    <t>{FirstName}{daoyou}快来啊，我港口等你出海呢。</t>
  </si>
  <si>
    <t>大师兄广场罚站</t>
  </si>
  <si>
    <t>林二在林府修炼</t>
  </si>
  <si>
    <t>{FirstName}{daoyou}，我在府内闭关。</t>
  </si>
  <si>
    <t>林大被家族逼婚</t>
  </si>
  <si>
    <t>{FirstName}{daoyou}，最近家族有要事托付与我，可能...可能暂时不能与你相见了。</t>
  </si>
  <si>
    <t>百里奇府内修炼</t>
  </si>
  <si>
    <t>{FirstName}{daoyou}，我正府内闭关打熬身体，你若是想与我切磋可来广陵城找我，你我战个痛快。</t>
  </si>
  <si>
    <t>百里奇去蓬莎岛</t>
  </si>
  <si>
    <t>{FirstName}{daoyou}，我正在蓬莎岛办事。</t>
  </si>
  <si>
    <t>麻老九禾山罚站</t>
  </si>
  <si>
    <t>{FirstName}{daoyou}，我在禾山，你要是有事就来找我。</t>
  </si>
  <si>
    <t>杜老二沂山罚站</t>
  </si>
  <si>
    <t>{FirstName}{daoyou}，我在沂山，你要是有事就来找我。</t>
  </si>
  <si>
    <t>朋友</t>
  </si>
  <si>
    <t>{FirstName}{daoyou}，我正在你洞府里等你。</t>
  </si>
  <si>
    <t>道侣</t>
  </si>
  <si>
    <t>碎星商会罚站</t>
  </si>
  <si>
    <t>我正在南崖城商会总部处理商会事宜，你若有事可来商会找我。</t>
  </si>
  <si>
    <t>碎星商会管事</t>
  </si>
  <si>
    <t>我正在{DiDian}处理商会事宜，你若有事可来商会找我。</t>
  </si>
  <si>
    <t>采集灵核</t>
  </si>
  <si>
    <t>我正在{DiDian}采集灵核，你若有事可来这里找我。</t>
  </si>
  <si>
    <t>炼制阵旗</t>
  </si>
  <si>
    <t>{FirstName}{daoyou}，我正在炼制阵旗，暂时不便与你相聚。</t>
  </si>
  <si>
    <t>神游太虚</t>
  </si>
  <si>
    <t>...（对方或是正在神游太虚，暂时没法答复你。）</t>
  </si>
  <si>
    <t>化神闭关（可约出来）</t>
  </si>
  <si>
    <t>我正在宗门主持事务，你若有事可以来星宫找我。</t>
  </si>
  <si>
    <t>青石灵脉假挖矿</t>
  </si>
  <si>
    <t>我在青石灵脉遇到了麻烦，道友可否前来相助？</t>
  </si>
  <si>
    <t>参加天机大比</t>
  </si>
  <si>
    <t>难道我们不是正在天机阁参加大比么？</t>
  </si>
  <si>
    <t>飞升观礼</t>
  </si>
  <si>
    <t>{daoyou}，我会在这里为你护法的。</t>
  </si>
  <si>
    <t>准备飞升</t>
  </si>
  <si>
    <t>...（对方或是正在为渡劫做准备，暂时没法答复你。）</t>
  </si>
  <si>
    <t>感悟五行剑诀</t>
  </si>
  <si>
    <t>我正在武陵城升仙台，你若有事可来这里找我。</t>
  </si>
  <si>
    <t>{FirstName}{daoyou}，此时我正在采集药草准备炼丹，下月就来与你相聚。</t>
  </si>
  <si>
    <t>{FirstName}{daoyou}，此时我正在采集矿物准备炼器，下月就来与你相聚。</t>
  </si>
  <si>
    <t>{FirstName}{daoyou}，此时我正在炼丹，下月就来与你相聚。</t>
  </si>
  <si>
    <t>{FirstName}{daoyou}，此时我正在炼器，下月就来与你相聚。</t>
  </si>
  <si>
    <t>{FirstName}{daoyou}，此时我正在外游历，下月就来与你相聚。</t>
  </si>
  <si>
    <t>{FirstName}{daoyou}，我正在与其他道友论道，下月便来与你相聚。</t>
  </si>
  <si>
    <t>{FirstName}{daoyou}，我正在追缴妖兽，下月就来与你相聚。</t>
  </si>
  <si>
    <t>{FirstName}{daoyou}，我正在执行任务，暂时不便与你相聚。</t>
  </si>
  <si>
    <t>{FirstName}{daoyou}，我正在{DiDian}收集丹药等资源，下月就来与你相聚。</t>
  </si>
  <si>
    <t>{FirstName}{daoyou}，我正在{DiDian}收集延寿续命的丹药，等我渡过此劫再与{daoyou}把酒言欢。</t>
  </si>
  <si>
    <t>{FirstName}{daoyou}，我正在准备出海，你若是有事可等我从海上回来再议。</t>
  </si>
  <si>
    <t>{FirstName}{daoyou}，我正在寻奇珍异宝，下月就来与你相聚。</t>
  </si>
  <si>
    <t>{FirstName}{daoyou}，我正在外海，你若是有事可等我从海上回来再议。</t>
  </si>
  <si>
    <t>{FirstName}{daoyou}，我正在参加拍卖会，下月就来与你相聚。</t>
  </si>
  <si>
    <t>{FirstName}{daoyou}，我正在宗门广场，主持内外门弟子事宜，暂时不便与你相聚。</t>
  </si>
  <si>
    <t>{FirstName}{daoyou}，我正在宗门大殿，处理宗门事宜，暂时不便与你相聚。</t>
  </si>
  <si>
    <t>{FirstName}{daoyou}，我正在宗门大殿，坐镇宗门，暂时不便与你相聚。</t>
  </si>
  <si>
    <t xml:space="preserve"> {FirstName}{daoyou}，我正在{DiDian}与其他道友交易，暂时不便与你相聚。</t>
  </si>
  <si>
    <t>{FirstName}{daoyou}，我正在为我天机阁收集天才地宝，暂时不便与你相聚。</t>
  </si>
  <si>
    <t>{FirstName}{daoyou}，我正在蓬莎岛办事，不便与你多聊。</t>
  </si>
  <si>
    <t>{FirstName}{daoyou}，那我就继续叨扰了。</t>
  </si>
  <si>
    <t>好，我下月便来。</t>
  </si>
  <si>
    <t>{FirstName}{daoyou}，我正在炼制阵旗，下月就来与你相聚。</t>
  </si>
  <si>
    <t>发送任务</t>
  </si>
  <si>
    <t>{FirstName}长老，宗门有事宜需要你处理。</t>
  </si>
  <si>
    <t>撤职</t>
  </si>
  <si>
    <t>{FirstName}长老，鉴于你最近琐事缠身，无暇顾及宗门事宜，你还是先暂代挂名长老吧。</t>
  </si>
  <si>
    <t>在时间限制内完成</t>
  </si>
  <si>
    <t>多谢{daoyou}，此物正是我急需。</t>
  </si>
  <si>
    <t>未在时间限制内完成</t>
  </si>
  <si>
    <t>我已取得替代之物，但还是多谢{daoyou}。</t>
  </si>
  <si>
    <t>遗言</t>
  </si>
  <si>
    <t>...（你感受到对方的传音符已经失去了感应，对方恐怕....）</t>
  </si>
  <si>
    <t>拍卖回复</t>
  </si>
  <si>
    <t>这是下届拍卖会的拍品，请道友过目。</t>
  </si>
  <si>
    <t>悬赏目标询问</t>
  </si>
  <si>
    <t>{TargetPlace}</t>
  </si>
  <si>
    <t>悬赏目标已死</t>
  </si>
  <si>
    <t>目标已死，悬赏取消。</t>
  </si>
  <si>
    <t>悬赏任务过期</t>
  </si>
  <si>
    <t>悬赏时间已到，下次动手快点。</t>
  </si>
  <si>
    <t>XingGe[][funcInt]</t>
  </si>
  <si>
    <t>dir1[][funcStr]</t>
  </si>
  <si>
    <t>dir2[][funcStr]</t>
  </si>
  <si>
    <t>dir3[][funcStr]</t>
  </si>
  <si>
    <t>id（不可改）</t>
  </si>
  <si>
    <t>种类-备注</t>
  </si>
  <si>
    <t>性格</t>
  </si>
  <si>
    <t>性格-备注</t>
  </si>
  <si>
    <t>对白1</t>
  </si>
  <si>
    <t>对白2</t>
  </si>
  <si>
    <t>对白3</t>
  </si>
  <si>
    <t>突破筑基-低</t>
  </si>
  <si>
    <t>善良</t>
  </si>
  <si>
    <t>恭喜前辈成功凝气成液，完成筑基。</t>
  </si>
  <si>
    <t>恭喜前辈，成功凝气成液，完成筑基。</t>
  </si>
  <si>
    <t>稳重</t>
  </si>
  <si>
    <t>恭喜前辈凝气成液完成筑基，踏出修仙的关键一步。</t>
  </si>
  <si>
    <t>洒脱</t>
  </si>
  <si>
    <t>修仙路漫漫，恭喜{daoyou}踏出第一步。</t>
  </si>
  <si>
    <t>之前遇到{daoyou}，就觉得{daoyou}灵气磅礴，此番筑基必是一气呵成。</t>
  </si>
  <si>
    <t>活泼</t>
  </si>
  <si>
    <t>恭喜{daoyou}筑基成功！没想到这么快就要改口叫你前辈了哈哈哈。</t>
  </si>
  <si>
    <t>傲慢</t>
  </si>
  <si>
    <t>恭喜{daoyou}筑基成功，我很快就会追上你的。</t>
  </si>
  <si>
    <t>温柔</t>
  </si>
  <si>
    <t>恭喜{daoyou}凝气成液，成功筑基，看来以后就要改口叫前辈了。</t>
  </si>
  <si>
    <t>孤僻</t>
  </si>
  <si>
    <t>筑基成功，恭喜！</t>
  </si>
  <si>
    <t>暴躁</t>
  </si>
  <si>
    <t>哈哈哈，恭喜{daoyou}筑基成功！</t>
  </si>
  <si>
    <t>阴险</t>
  </si>
  <si>
    <t>恭喜前辈筑基成功，真是少年有成，在下深感佩服。</t>
  </si>
  <si>
    <t>恭喜前辈凝气成液筑基，踏出修仙的关键一步。</t>
  </si>
  <si>
    <t>不愧是{FirstName}{daoyou}，完成筑基比那些肉体凡胎快多了。</t>
  </si>
  <si>
    <t>贪婪</t>
  </si>
  <si>
    <t>恭喜前辈筑基成功。小小贺礼，不成敬意。</t>
  </si>
  <si>
    <t>恭喜前辈筑基成功。小小薄礼不成敬意。</t>
  </si>
  <si>
    <t>唯我（自私）</t>
  </si>
  <si>
    <t>恭喜{daoyou}，凝气成液筑基成功。</t>
  </si>
  <si>
    <t>突破筑基-相等</t>
  </si>
  <si>
    <t>恭喜{daoyou}成功凝气成液，完成筑基。</t>
  </si>
  <si>
    <t>恭喜{daoyou}凝气成液完成筑基，踏出修仙的关键一步，但前路坎坷，切勿自满。</t>
  </si>
  <si>
    <t>恭喜{daoyou}筑基成功！没想到竟会这么快哈哈哈。</t>
  </si>
  <si>
    <t>恭喜{daoyou}筑基成功。啊，没...没有关注，只...只是刚好知...知道了而...而已。</t>
  </si>
  <si>
    <t>恭喜{daoyou}凝气成液，成功筑基。</t>
  </si>
  <si>
    <t>恭喜{daoyou}筑基成功，真是少年有成，在下深感佩服。</t>
  </si>
  <si>
    <t>不愧是{FirstName}{xiaoyou}，完成筑基比那些肉体凡胎快多了。</t>
  </si>
  <si>
    <t>恭喜{daoyou}筑基成功。小小贺礼，还请收下。</t>
  </si>
  <si>
    <t>突破筑基-高</t>
  </si>
  <si>
    <t>恭喜{xiaoyou}成功凝气成液，完成筑基。</t>
  </si>
  <si>
    <t>恭喜{xiaoyou}凝气成液完成筑基，踏出修仙的关键一步，但前路坎坷，切勿自满。</t>
  </si>
  <si>
    <t>修仙路漫漫，恭喜{xiaoyou}踏出第一步。</t>
  </si>
  <si>
    <t>恭喜{xiaoyou}筑基成功！没想到竟会这么快哈哈哈。</t>
  </si>
  <si>
    <t>恭喜{xiaoyou}筑基成功。啊，没...没有关注，只...只是刚好知...知道了而...而已。</t>
  </si>
  <si>
    <t>恭喜{xiaoyou}凝气成液，成功筑基。</t>
  </si>
  <si>
    <t>哈哈哈，恭喜{xiaoyou}筑基成功！</t>
  </si>
  <si>
    <t>恭喜{xiaoyou}筑基成功，真是少年有成，在下深感佩服。</t>
  </si>
  <si>
    <t>恭喜{xiaoyou}筑基成功。附赠礼，请收下。</t>
  </si>
  <si>
    <t>突破金丹-低</t>
  </si>
  <si>
    <t>恭喜前辈成功凝液成丹，完成结丹。</t>
  </si>
  <si>
    <t>恭喜{daoyou}，凝液成丹结丹成功。</t>
  </si>
  <si>
    <t>恭喜前辈凝液成丹完成结丹，踏出修仙的关键一步。</t>
  </si>
  <si>
    <t>修仙路漫漫，恭喜前辈成功结丹。</t>
  </si>
  <si>
    <t>恭喜前辈结丹成功！没想到前辈竟这么快就结成了金丹哈哈哈哈。</t>
  </si>
  <si>
    <t>恭喜前辈结丹成功，我很快就会追上你的。</t>
  </si>
  <si>
    <t>恭喜前辈凝液成丹，成功结丹。</t>
  </si>
  <si>
    <t>结丹成功，恭喜！</t>
  </si>
  <si>
    <t>哈哈哈，恭喜前辈结丹成功！</t>
  </si>
  <si>
    <t>恭喜前辈结丹成功，修炼速度真是令人惊讶，晚辈深感佩服。</t>
  </si>
  <si>
    <t>不愧是{FirstName}前辈，结成金丹的速度比那些肉体凡胎快多了。</t>
  </si>
  <si>
    <t>恭喜前辈结丹成功，小小薄礼不成敬意，嘿嘿。</t>
  </si>
  <si>
    <t>突破金丹-相等</t>
  </si>
  <si>
    <t>恭喜{daoyou}成功凝液成丹，完成结丹。</t>
  </si>
  <si>
    <t>恭喜{daoyou}凝液成丹完成结丹，踏出修仙的关键一步，但前路坎坷，切勿自满。</t>
  </si>
  <si>
    <t>修仙路漫漫，恭喜{daoyou}结丹成功！</t>
  </si>
  <si>
    <t>恭喜{daoyou}结丹成功！没想到{daoyou}这么快就结成了金丹哈哈哈哈。</t>
  </si>
  <si>
    <t>恭喜{daoyou}结丹成功。啊，没...没有关注，只...只是刚好知...知道了而...而已。</t>
  </si>
  <si>
    <t>恭喜{daoyou}凝液成丹，结丹成功。</t>
  </si>
  <si>
    <t>哈哈哈，恭喜{daoyou}结丹成功！</t>
  </si>
  <si>
    <t>恭喜{daoyou}结丹成功，修炼速度真是令人惊讶，在下深感佩服。</t>
  </si>
  <si>
    <t>不愧是{FirstName}{xiaoyou}，结成金丹比那些肉体凡胎快多了。</t>
  </si>
  <si>
    <t>恭喜{daoyou}结丹成功。小小贺礼，还请收下。</t>
  </si>
  <si>
    <t>突破金丹-高</t>
  </si>
  <si>
    <t>恭喜{xiaoyou}成功凝液成丹，完成结丹。</t>
  </si>
  <si>
    <t>恭喜{xiaoyou}凝液成丹完成结丹，踏出修仙的关键一步，但前路坎坷，切勿自满。</t>
  </si>
  <si>
    <t>修仙路漫漫，恭喜{xiaoyou}结丹成功。</t>
  </si>
  <si>
    <t>恭喜{xiaoyou}结丹成功！没想到竟会这么快哈哈哈。</t>
  </si>
  <si>
    <t>恭喜{xiaoyou}结丹成功。啊，没...没有关注，只...只是刚好知...知道了而...而已。</t>
  </si>
  <si>
    <t>恭喜{xiaoyou}结丹成功，修炼速度真是令人惊讶，深感佩服。</t>
  </si>
  <si>
    <t>恭喜{xiaoyou}结丹成功，修炼速度真是令人惊讶，在下深感佩服。</t>
  </si>
  <si>
    <t>恭喜{xiaoyou}结丹成功。附赠礼，请收下。</t>
  </si>
  <si>
    <t>哈哈哈，恭喜{xiaoyou}结丹成功！</t>
  </si>
  <si>
    <t>突破元婴-低</t>
  </si>
  <si>
    <t>恭贺前辈成功碎丹化婴，完成结婴，前辈如今已是脱凡近仙了。</t>
  </si>
  <si>
    <t>恭喜{daoyou}，碎丹化婴结婴成功。</t>
  </si>
  <si>
    <t>恭贺前辈碎丹化婴完成结婴，前辈如今离得道成仙是愈来愈近了。</t>
  </si>
  <si>
    <t>修仙路漫漫，前辈今成峰，可喜，可贺。</t>
  </si>
  <si>
    <t>恭喜前辈结婴成功！没想到前辈竟然这么快就能修练到元婴境哈哈哈。</t>
  </si>
  <si>
    <t>恭喜前辈结婴成功，真是令人艳羡。</t>
  </si>
  <si>
    <t>恭喜前辈碎丹化婴，成功结婴。</t>
  </si>
  <si>
    <t>恭喜前辈，结婴成功。</t>
  </si>
  <si>
    <t>哈哈哈，恭喜前辈结婴成功，我也要努力修练了。</t>
  </si>
  <si>
    <t>恭喜前辈结婴成功。这宁州看来是要成为前辈的天下了。</t>
  </si>
  <si>
    <t>你在云什么啊，结婴哪有这么简单？啊不是，前辈真的升至元婴境了？恭喜...恭喜...</t>
  </si>
  <si>
    <t>恭喜前辈结婴成功，小小薄礼不成敬意，以后还要多仰仗前辈了嘿嘿。</t>
  </si>
  <si>
    <t>突破元婴-相等</t>
  </si>
  <si>
    <t>恭喜{daoyou}成功碎丹化婴，完成结婴。</t>
  </si>
  <si>
    <t>恭喜{daoyou}碎丹化婴完成结婴，踏出修仙的关键一步，但这还不是最后一步，切勿自满。</t>
  </si>
  <si>
    <t>修仙路漫漫，{daoyou}今成峰，可喜，可贺。</t>
  </si>
  <si>
    <t>恭喜{daoyou}结婴成功！没想到{daoyou}这么快就迈过了这道坎哈哈哈。</t>
  </si>
  <si>
    <t>恭喜{daoyou}结婴成功。啊，没...没有关注，只...只是刚好知...知道了而...而已。</t>
  </si>
  <si>
    <t>恭喜{daoyou}碎丹化婴，成功结婴。</t>
  </si>
  <si>
    <t>哈哈哈，恭喜{daoyou}结婴成功。我宁州顶级修士又多一人。</t>
  </si>
  <si>
    <t>恭喜{daoyou}结婴成功，{daoyou}的修练速度真是震古烁今，不错不错。</t>
  </si>
  <si>
    <t>恭喜{daoyou}结丹成功，{daoyou}的修练速度真是震古烁今，在下深感佩服。</t>
  </si>
  <si>
    <t>不愧是{FirstName}{xiaoyou}，能成功结婴的修士在宁州可不多见。</t>
  </si>
  <si>
    <t>不愧是{FirstName}{daoyou}，能成功结婴的修士在宁州可不多见。</t>
  </si>
  <si>
    <t>恭喜{daoyou}结丹成功，小小贺礼，还请收下。以后也要多多交流嘿嘿。</t>
  </si>
  <si>
    <t>恭喜{daoyou}，结婴成功。</t>
  </si>
  <si>
    <t>哈哈哈，恭喜{daoyou}结婴成功。</t>
  </si>
  <si>
    <t>突破元婴-高</t>
  </si>
  <si>
    <t>恭喜{xiaoyou}成功碎丹化婴，完成结婴。</t>
  </si>
  <si>
    <t>恭喜{xiaoyou}碎丹化婴完成结婴，踏出修仙的关键一步，但未至化神还不可松懈，切记。</t>
  </si>
  <si>
    <t>修仙路漫漫，恭喜{xiaoyou}百尺竿头更进一步。</t>
  </si>
  <si>
    <t>恭喜{xiaoyou}结婴成功！没想到竟会这么快哈哈哈。</t>
  </si>
  <si>
    <t>恭喜{xiaoyou}结婴成功。啊，没...没有关注，只...只是刚好知...知道了而...而已。</t>
  </si>
  <si>
    <t>成功结婴，恭喜。</t>
  </si>
  <si>
    <t>哈哈哈，恭喜{xiaoyou}成功结婴。我宁州顶级修士又多一人。</t>
  </si>
  <si>
    <t>恭喜{xiaoyou}结婴成功，{xiaoyou}的修炼速度真是震古烁今，不错不错。</t>
  </si>
  <si>
    <t>不愧是{FirstName}{xiaoyou}，修成元婴比那些肉体凡胎快多了。</t>
  </si>
  <si>
    <t>恭喜{xiaoyou}结婴成功。附赠礼，请收下。</t>
  </si>
  <si>
    <t>结婴成功，恭喜。</t>
  </si>
  <si>
    <t>哈哈哈，恭喜{xiaoyou}成功结婴。</t>
  </si>
  <si>
    <t>突破化神-低</t>
  </si>
  <si>
    <t>恭喜{daoyou}，化神成功。</t>
  </si>
  <si>
    <t>突破化神-相等</t>
  </si>
  <si>
    <t>英杰会夺冠-练气</t>
  </si>
  <si>
    <t>听闻{daoyou}于武陵城力敌各路英杰，勇夺第一，恭喜。</t>
  </si>
  <si>
    <t>听闻{daoyou}于武陵城力敌各路英杰，夺得英杰会魁首。</t>
  </si>
  <si>
    <t>恭喜{daoyou}夺得英杰会冠军，但据我观察{daoyou}攻防中还有些许破绽，比如...</t>
  </si>
  <si>
    <t>首先恭喜{daoyou}夺得英杰会冠军，但据我观察{daoyou}攻防中还有些许破绽，比如...</t>
  </si>
  <si>
    <t>这届英杰会上{daoyou}谈笑间制敌于无形的英姿，真是令人印象深刻啊哈哈。</t>
  </si>
  <si>
    <t>听闻{daoyou}在武陵城英杰会夺得魁首，真是羡煞旁人啊。</t>
  </si>
  <si>
    <t>恭喜{daoyou}夺得英杰会冠军。我...我只是刚好看到了！</t>
  </si>
  <si>
    <t>恭喜{daoyou}夺下英杰会第一。听说竞争很激烈，{daoyou}没伤着自己吧？</t>
  </si>
  <si>
    <t>听闻{daoyou}于英杰会夺魁，恭喜。</t>
  </si>
  <si>
    <t>听闻{daoyou}于英杰会力挫群雄，恭喜。若有机会，我们切磋切磋。</t>
  </si>
  <si>
    <t>{daoyou}身法精妙，神通使用熟练，夺得英杰会冠军真是实至名归。恭喜，恭喜。</t>
  </si>
  <si>
    <t>不愧是{FirstName}{daoyou}，把英杰会上那些凡夫俗子打得满地找牙哈哈哈。</t>
  </si>
  <si>
    <t>听闻{daoyou}于武陵城力敌各路英杰，成功夺得英杰会奖励的一大笔灵石和筑基丹？恭喜，恭喜嘿嘿。</t>
  </si>
  <si>
    <t>听闻{daoyou}于武陵城力敌各路英杰，成功夺得英杰会奖励的一大笔灵石和筑基丹？恭喜，恭喜{daoyou}嘿嘿。</t>
  </si>
  <si>
    <t>恭喜{daoyou}于武陵城力敌各路英杰，夺得英杰会魁首。</t>
  </si>
  <si>
    <t>英杰会夺冠-高于练气</t>
  </si>
  <si>
    <t>听闻{xiaoyou}于武陵城力敌各路英杰，勇夺第一，恭喜。</t>
  </si>
  <si>
    <t>听闻{xiaoyou}于武陵城连战得胜，勇夺英杰会魁首，实属年轻一辈翘楚，但切记戒骄戒躁。</t>
  </si>
  <si>
    <t>听闻{xiaoyou}夺下武陵城英杰会冠军，不错，值得称赞。</t>
  </si>
  <si>
    <t>听闻{xiaoyou}在武陵城英杰会夺得魁首，快跟我说说都碰到哪家的天才少年了？</t>
  </si>
  <si>
    <t>我方才听师妹说{xiaoyou}可是夺得了武陵城英杰会冠军？恭喜{xiaoyou}。</t>
  </si>
  <si>
    <t>听闻{xiaoyou}喜获英杰会冠军，真是新一辈中的翘楚。</t>
  </si>
  <si>
    <t>恭喜{xiaoyou}，英杰会，夺冠。</t>
  </si>
  <si>
    <t>听闻{xiaoyou}夺下了英杰会冠军，不错，不错。说不定以后又多个能陪我切磋的小辈哈哈哈。</t>
  </si>
  <si>
    <t>{xiaoyou}身法精妙，神通使用熟练，夺得英杰会冠军真是实至名归。恭喜，恭喜。</t>
  </si>
  <si>
    <t>{xiaoyou}在英杰会夺魁的身姿，让我想到当年的自己在台上大战的场面，哼哼。</t>
  </si>
  <si>
    <t>听闻{xiaoyou}于武陵城力敌各路英杰，夺得英杰会魁首？那筑基丹对炼气修士可是好东西，嘿嘿。</t>
  </si>
  <si>
    <t>宗门大比夺冠-炼气</t>
  </si>
  <si>
    <t>听闻{daoyou}于{menpai}外门大比勇夺第一，从而进入内门，恭喜。</t>
  </si>
  <si>
    <t>听闻{daoyou}于宗门外门大比夺得魁首进入内门，恭喜恭喜。</t>
  </si>
  <si>
    <t>恭喜{daoyou}夺得{menpai}外门大比冠军，我也要努力了。</t>
  </si>
  <si>
    <t>这届{menpai}外门大比上，{daoyou}谈笑间制敌于无形的英姿，真是令人印象深刻啊哈哈哈。</t>
  </si>
  <si>
    <t>听闻{daoyou}在{menpai}外门大比夺得魁首，真是羡煞旁人啊哈哈哈。</t>
  </si>
  <si>
    <t>恭喜{daoyou}夺得{menpai}外门大比冠军。我...我只是刚好看到了！</t>
  </si>
  <si>
    <t>恭喜{daoyou}夺下{menpai}外门大比第一。听说竞争很激烈，{daoyou}没有伤着自己吧？</t>
  </si>
  <si>
    <t>恭喜，进入内门。</t>
  </si>
  <si>
    <t>听闻{daoyou}于{menpai}外门大比力挫群雄，斩获冠军，恭喜。若有机会，我们切磋切磋。</t>
  </si>
  <si>
    <t>{daoyou}身法精妙，神通使用熟练，夺得{menpai}外门大比冠军真是实至名归。恭喜恭喜。</t>
  </si>
  <si>
    <t>不愧是{FirstName}{daoyou}，把{menpai}外门大比那些凡夫俗子打得满地找牙哈哈哈。</t>
  </si>
  <si>
    <t>听闻{daoyou}于{menpai}外门大比力克群雄，成功夺得作为冠军奖励的筑基丹？恭喜，恭喜嘿嘿。</t>
  </si>
  <si>
    <t>宗门大比夺冠-高于练气</t>
  </si>
  <si>
    <t>听闻{xiaoyou}于{menpai}外门大比力敌各路英杰，勇夺第一，恭喜。</t>
  </si>
  <si>
    <t>恭喜{xiaoyou}连战得胜，勇夺{menpai}外门大比魁首，实属年轻一辈翘楚，但切记戒骄戒躁。</t>
  </si>
  <si>
    <t>恭喜{xiaoyou}顺利夺得{menpai}外门大比冠军。假以时日，这宁州也是天高任你飞。</t>
  </si>
  <si>
    <t>听闻{xiaoyou}可是斩获{menpai}外门大比冠军？恭喜，跟同门师兄弟比试是不是很有意思哈哈。</t>
  </si>
  <si>
    <t>我方才听同门晚辈说{xiaoyou}可是夺得了{menpai}外门大比冠军？恭喜{xiaoyou}。</t>
  </si>
  <si>
    <t>恭喜{xiaoyou}喜获{menpai}外门大比冠军，真是新一辈中的翘楚。</t>
  </si>
  <si>
    <t>{xiaoyou}最近取得{menpai}外门大比冠军，风头正盛啊哈哈，恭喜！</t>
  </si>
  <si>
    <t>恭喜{xiaoyou}勇夺{menpai}外门大比魁首，假以时日{xiaoyou}必成{menpai}巨擘。</t>
  </si>
  <si>
    <t>听闻{xiaoyou}连战得胜，勇夺{menpai}外门大比魁首，实属年轻一辈翘楚，但切记戒骄戒躁。</t>
  </si>
  <si>
    <t>听闻{xiaoyou}顺利夺得{menpai}外门大比冠军？恭喜。假以时日，这宁州也是天高任你飞。</t>
  </si>
  <si>
    <t>不愧是{FirstName}{xiaoyou}，把{menpai}外门大比那些凡夫俗子打得满地找牙哈哈哈。</t>
  </si>
  <si>
    <t>听闻{xiaoyou}于{menpai}外门大比力克群雄，成功夺得冠军奖励——筑基丹？恭喜，恭喜嘿嘿。</t>
  </si>
  <si>
    <t>听闻{xiaoyou}于宗门外门大比夺得魁首进入内门，恭喜。</t>
  </si>
  <si>
    <t>天魔眼力敌地魔-低于筑基</t>
  </si>
  <si>
    <t>听闻前辈于天魔眼力敌地魔，实为晚辈楷模。</t>
  </si>
  <si>
    <t>听闻{daoyou}于天魔眼力敌地魔，晚辈当真佩服。</t>
  </si>
  <si>
    <t>听说前辈在这次猎魔试炼中击败了地魔？真是我辈楷模。</t>
  </si>
  <si>
    <t>听闻前辈竟能在筑基期斩杀金丹期实力的地魔？假以时日，还不是万物任君戏，天地随尔游。</t>
  </si>
  <si>
    <t>恭喜前辈在猎魔试炼上斩杀地魔，真是出尽了风头哈哈哈。</t>
  </si>
  <si>
    <t>方才听同门前辈说{FirstName}前辈于天魔眼力敌地魔，真是令人钦佩。别...别太得意了！我以后也能做到的！</t>
  </si>
  <si>
    <t>听闻{FirstName}前辈于此次猎魔试炼成功斩杀突然出现的地魔，当真是战力惊人。此战惊险，前辈可有受伤？</t>
  </si>
  <si>
    <t>恭喜前辈，力战地魔，得胜，佩服！</t>
  </si>
  <si>
    <t>恭喜前辈力战地魔，佩服！</t>
  </si>
  <si>
    <t>哈哈哈，{FirstName}前辈居然能在筑基期战胜金丹实力的地魔，此等战斗力真是太令人吃惊了！有机会还请指点指点我。</t>
  </si>
  <si>
    <t>前辈于猎魔试炼勇斗地魔的一战着实令人惊叹，那翩若惊鸿的身法，势如怒涛的进攻，仅听师兄的描述也能感觉到前辈战斗的英姿跃然眼前。</t>
  </si>
  <si>
    <t>不愧是{FirstName}前辈，这种意外也只有{xiaoyou}可以解决，换成是那帮凡夫俗子早死了。</t>
  </si>
  <si>
    <t>听说{FirstName}前辈击败了地魔？前辈的实力真是技惊四座。</t>
  </si>
  <si>
    <t>天魔眼力敌地魔-筑基</t>
  </si>
  <si>
    <t>听闻{daoyou}于天魔眼力敌地魔，当真是佩服。</t>
  </si>
  <si>
    <t>虽然选择迎战而不是请求长老支援是有点过于冒险，但还是要恭喜{FirstName}{daoyou}成功斩杀地魔，为宁州的稳定做出了贡献。</t>
  </si>
  <si>
    <t>{FirstName}{daoyou}竟能在筑基期斩杀金丹期实力的地魔，此等战力真是令人叹服。若是假以时日，此间天地还有什么能影响{daoyou}的自由呢？</t>
  </si>
  <si>
    <t>听闻{FirstName}{daoyou}在天魔眼战胜了极为少见的地魔？怎么样，这种稀有高等魔是不是比普通魔物长得更丑更猎奇？真想见识一下啊。</t>
  </si>
  <si>
    <t>恭喜{FirstName}{daoyou}战胜地魔，夺下最强筑基修士的称号。我...我也在现场拦截地魔！这称号是其他人给你取的！</t>
  </si>
  <si>
    <t>{FirstName}{daoyou}竟能于此次猎魔试炼斩杀突然出现的地魔，当真是令人佩服。此战惊险，{daoyou}可有受伤？</t>
  </si>
  <si>
    <t>恭喜{daoyou}，力战地魔，得胜，佩服！</t>
  </si>
  <si>
    <t>哈哈哈，{FirstName}{daoyou}居然能在筑基期战胜金丹实力的地魔，此等战斗力真是太令人吃惊了！有机会跟我切磋切磋啊。</t>
  </si>
  <si>
    <t>{FirstName}{daoyou}于猎魔试炼勇斗地魔的一战着实精彩，那翩若惊鸿的身法，势如怒涛的进攻，{daoyou}战斗的英姿令人难以忘却。</t>
  </si>
  <si>
    <t>不愧是{FirstName}{daoyou}，这种意外也只有{daoyou}可以解决，换成是那帮凡夫俗子早死了。</t>
  </si>
  <si>
    <t>听说{FirstName}{daoyou}击败了地魔？击杀此等稀有魔物，{daoyou}怕是捞到了不少好处吧，嘿嘿，恭喜。</t>
  </si>
  <si>
    <t>天魔眼力敌地魔-高于筑基</t>
  </si>
  <si>
    <t>听说{xiaoyou}在天魔眼斩杀地魔，不错不错，有我当年风范。</t>
  </si>
  <si>
    <t>听说你在天魔眼斩杀地魔，不错不错，有我当年风范。</t>
  </si>
  <si>
    <t>没想到天魔眼居然出现了地魔，{xiaoyou}此行受惊了。</t>
  </si>
  <si>
    <t>听闻{FirstName}{xiaoyou}竟在此次猎魔试炼斩杀地魔？后生可畏啊。</t>
  </si>
  <si>
    <t>听闻{FirstName}{xiaoyou}在天魔眼战胜了极为少见的地魔？恭喜{xiaoyou}，跟我说说当时的情况，应该是挺有意思的吧。</t>
  </si>
  <si>
    <t>我方才听同门晚辈说{xiaoyou}可是击败了天魔眼出现的地魔？不错，不错。</t>
  </si>
  <si>
    <t>我方才听师妹说{xiaoyou}可是击败了天魔眼出现的地魔？不错，不错。</t>
  </si>
  <si>
    <t>听闻{FirstName}{xiaoyou}于此次猎魔试炼成功斩杀突然出现的地魔，当真是战力惊人。此战惊险，{daoyou}可有受伤？</t>
  </si>
  <si>
    <t>恭喜{xiaoyou}，力战地魔，得胜，不错。</t>
  </si>
  <si>
    <t>听闻{xiaoyou}在此次狩魔试炼以筑基期实力战胜了地魔。此等战力就算在我那个年代也很是惊人啊。</t>
  </si>
  <si>
    <t>{FirstName}{xiaoyou}于猎魔试炼勇斗地魔的一战着实令人惊叹，那翩若惊鸿的身法，势如怒涛的进攻，仅听晚辈的描述也能感觉到{xiaoyou}战斗的英姿跃然眼前。</t>
  </si>
  <si>
    <t>不愧是{FirstName}{xiaoyou}前辈，这种意外也只有{xiaoyou}可以解决，换成是那帮凡夫俗子早死了。</t>
  </si>
  <si>
    <t>听说{FirstName}{xiaoyou}可是击败了地魔？这种高等魔物可浑身都是宝啊嘿嘿。</t>
  </si>
  <si>
    <t>听说{FirstName}{daoyou}可是击败了地魔？这种高等魔物可浑身都是宝啊嘿嘿。</t>
  </si>
  <si>
    <t>恭喜{xiaoyou}，力战地魔，得胜，佩服！</t>
  </si>
  <si>
    <t>你居然用我的名号骗取财物？？！还被传开了？</t>
  </si>
  <si>
    <t>我今日游历时听闻你用我的名号招摇撞骗。{daoyou}难道不觉得此举有伤你我情谊？</t>
  </si>
  <si>
    <t>我今日游历时听闻你用我的名号招摇撞骗。你我私交甚好，为何却在外污我声名？</t>
  </si>
  <si>
    <t>{FirstName}{daoyou}，威胁这种手段不但误了你的声名，还会与当事修士结下仇怨，还是不要再做比较好啊。</t>
  </si>
  <si>
    <t>名利虽不过红尘琐事，但还请{FirstName}{daoyou}不要用我的名号惹麻烦。</t>
  </si>
  <si>
    <t>本以为{daoyou}和我一样是追求出尘脱俗的修真者，没想到却是利欲熏心之人，竟利用我的声名威胁他人。</t>
  </si>
  <si>
    <t>你居然用我的名号骗取宝物？可恶，若不是我们是朋友，定要叫你领教领教我的神通。</t>
  </si>
  <si>
    <t>亏我这么信赖你，居然利用我好不容易维护的声名做这种事！可恶！</t>
  </si>
  <si>
    <t>近日游历时竟听闻你在用我的名号行不义之事？这种丢人的事可别拉上我！</t>
  </si>
  <si>
    <t>{daoyou}可是在用我的名号招摇撞骗？真没想到你是这样的人。</t>
  </si>
  <si>
    <t>{daoyou}怎至威胁他人获利的境地？若遇困境，可有什么我能帮上忙的么？</t>
  </si>
  <si>
    <t>不要，威胁，坏，我，名声。</t>
  </si>
  <si>
    <t>你竟敢以我的名号行奸邪之事？我劝你好自为之！</t>
  </si>
  <si>
    <t>哼，我这么信赖{daoyou}，你居然还利用我的名号做不义之事。</t>
  </si>
  <si>
    <t>{daoyou}行事我本无意干涉，但还请不要以我的名号招摇于世。</t>
  </si>
  <si>
    <t>近日游历时听闻你以我的名号招摇于世，可有此事？这种不入流的威胁别用我的名号，真是丢份。</t>
  </si>
  <si>
    <t>{daoyou}竟拿着我的名号招摇撞骗？哼，好处你全拿，责任却要我担着？</t>
  </si>
  <si>
    <t>{FirstName}{daoyou}前些日子收获不错嘛，怎么不见分我一份？</t>
  </si>
  <si>
    <t>怎么，{FirstName}{daoyou}用我的名号拿了好处还要吃独食？</t>
  </si>
  <si>
    <t>不要，扯上，我，没，那么，熟。</t>
  </si>
  <si>
    <t>何故，用我，名号，威胁？</t>
  </si>
  <si>
    <t>今日游历时，听闻{daoyou}以我的名号威胁他人。虽说行事风格与我一般无二，但被人利用的感觉还是很令人恼火，不要有下次了。</t>
  </si>
  <si>
    <t>怙势凌人反馈-信赖（废弃）</t>
  </si>
  <si>
    <t>怙势凌人反馈-亲密（废弃）</t>
  </si>
  <si>
    <t>听闻{daoyou}最近可是用我的名号得到了一些不错的宝贝？怎么，有好东西不分享一点？</t>
  </si>
  <si>
    <t>下周再写。</t>
  </si>
  <si>
    <t>下周复下周。</t>
  </si>
  <si>
    <t>下周何其多。</t>
  </si>
  <si>
    <t>送多余草药</t>
  </si>
  <si>
    <t>今日炼丹时多剩余了一些草药，不知{daoyou}你这里是否用得上，便一起给你送来了。</t>
  </si>
  <si>
    <t>此番炼制丹药时多准备了一些草药，现在倒是用不上了，索性一并赠与{daoyou}吧。</t>
  </si>
  <si>
    <t>多剩余了一些草药，{daoyou}收下吧。</t>
  </si>
  <si>
    <t>礼物，送你的。</t>
  </si>
  <si>
    <t>收下吧。</t>
  </si>
  <si>
    <t>送多余材料</t>
  </si>
  <si>
    <t>今日炼器时多剩余了一些材料，不知{daoyou}你这里是否用得上，便一起给你送来了。</t>
  </si>
  <si>
    <t>此番炼器时多准备了一些材料，现在倒是用不上了，索性一并赠与{daoyou}吧。</t>
  </si>
  <si>
    <t>多剩余了一些材料，{daoyou}收下吧。</t>
  </si>
  <si>
    <t>此番炼器时多准备了一些材料，顺便赠与{daoyou}一些。</t>
  </si>
  <si>
    <t>这些材料就当是还你当日的情分，你可不要想太多了。</t>
  </si>
  <si>
    <t>送炼血丹</t>
  </si>
  <si>
    <t>这几日又开荤了，桀桀桀...</t>
  </si>
  <si>
    <t>桀桀桀...这趟活儿不错，也算有些收获。</t>
  </si>
  <si>
    <t>桀桀桀...这次收成不错，多炼了一些，便宜你了。</t>
  </si>
  <si>
    <t>猎杀妖兽时送材料</t>
  </si>
  <si>
    <t>哈哈哈，这几日猎杀了不少妖兽，{daoyou}看看有没有用得上的？</t>
  </si>
  <si>
    <t>嘿嘿，给你看个宝贝。</t>
  </si>
  <si>
    <t>哈哈哈，{daoyou}可识得这是什么？</t>
  </si>
  <si>
    <t>哇，此番杀妖真是凶险，{daoyou}看看这材料你可用得上？</t>
  </si>
  <si>
    <t>炼丹时送回血丹药</t>
  </si>
  <si>
    <t>不知{daoyou}近况如何？我替你炼制了一些补给用的丹药，希望你喜欢。</t>
  </si>
  <si>
    <t>{FirstName}{daoyou}，外出游历可别忘了备上丹药。这几颗恢复气血用的丹药是我的一片心意，希望你能用的上。</t>
  </si>
  <si>
    <t>{FirstName}{daoyou}，这些丹药是我练手之作，也不是什么贵重的东西，就一起送给你了，希望你能用得上。</t>
  </si>
  <si>
    <t>不小心多炼了几颗，送给你算了。你可别多想啊！</t>
  </si>
  <si>
    <t>这些丹药就当是还你当日的情分，你可不要想太多了。</t>
  </si>
  <si>
    <t>游历时送随机礼物</t>
  </si>
  <si>
    <t>不知{daoyou}近况如何？这是我近日游历时的偶然所得，希望对你有所帮助。</t>
  </si>
  <si>
    <t>最近游历时得了不少宝贝，哈哈哈，也分{daoyou}一些吧。</t>
  </si>
  <si>
    <t>许久未见，很是想念。一点心意，也不是什么贵重的东西，希望你能用的上。</t>
  </si>
  <si>
    <t>游历时刚好得了些宝贝，顺便给你寄了一份。</t>
  </si>
  <si>
    <t>最近游历时得了不少宝贝，嘻嘻，也分{daoyou}一些吧。</t>
  </si>
  <si>
    <t>这{item}就当是还你当日的情分，你可不要想太多了。</t>
  </si>
  <si>
    <t>倪少送废丹</t>
  </si>
  <si>
    <t>{FirstName}{daoyou}，最近闲来无事，便在家中倒腾研究丹药。这可是我的最新成果，你试试效果如何？</t>
  </si>
  <si>
    <t>这是我最新研制的丹药，{daoyou}服下后一定可以修为大增！不必客气哈哈哈哈。</t>
  </si>
  <si>
    <t>这次炼制的丹药似乎非同寻常，我第一个就想到了{daoyou}你。不必客气哈哈哈！</t>
  </si>
  <si>
    <t>突破到筑基求丹药</t>
  </si>
  <si>
    <t>{FirstName}{daoyou}，在下苦于突破至筑基而不能，不知你可否帮我寻得{item}。</t>
  </si>
  <si>
    <t>{FirstName}{daoyou}，我想准备些{item}提高突破筑基的概率，不知你可否给与我些许帮助？</t>
  </si>
  <si>
    <t>师父日前给我准备的{item}被我拿去换了仙酿。如今我修为到了，他老人家催的紧，不知{daoyou}可否帮我寻得几枚？先谢了。</t>
  </si>
  <si>
    <t>{FirstName}{daoyou}，其实也没啥事啦，就是好久不见问个好。不过我最近准备突破筑基，需要准备{item}，{daoyou}若是有的话...哎呀，帮帮忙啦。</t>
  </si>
  <si>
    <t>{FirstName}{daoyou}，我有一个朋友准备突破筑基，需要一些{item}，不知{daoyou}可有此丹？不...不是我！</t>
  </si>
  <si>
    <t>{FirstName}{daoyou}，我想准备些{item}用以突破筑基，不知{daoyou}可有此丹药？若是没有，倒也不是必需品，{daoyou}不必为我劳心寻找。</t>
  </si>
  <si>
    <t>{FirstName}{daoyou}，可有{item}？我要，准备筑基，多谢。</t>
  </si>
  <si>
    <t>{FirstName}{daoyou}，我正在寻求突破筑基的丹药，{daoyou}如有{item}或其消息，还请相助。</t>
  </si>
  <si>
    <t>{FirstName}{daoyou}，在下最近准备突破筑基，需要{item}辅助，还请{FirstName}{daoyou}代为寻觅，感激不尽。</t>
  </si>
  <si>
    <t>{daoyou}可有{item}？我准备突破筑基，需要一些。</t>
  </si>
  <si>
    <t>{daoyou}可有{item}？我准备突破筑基，打算备上一些丹药。</t>
  </si>
  <si>
    <t>{FirstName}{daoyou}，我最近准备突破筑基，但苦于手头紧张，难以置备用于突破的{item}。不知{daoyou}可否支援一下？</t>
  </si>
  <si>
    <t>突破到金丹求丹药</t>
  </si>
  <si>
    <t>{FirstName}{daoyou}，在下苦于突破至金丹而不能，不知你可否帮我寻得{item}。</t>
  </si>
  <si>
    <t>{FirstName}{daoyou}，我苦于资质不足，想准备些{item}提高突破金丹的概率，不知你可否给与我些许帮助？</t>
  </si>
  <si>
    <t>师父日前给我准备的{item}又被我拿去换了仙酿。如今我修为到了，他老人家催的紧，不知{daoyou}可否帮我寻得几枚？先谢了。</t>
  </si>
  <si>
    <t>{FirstName}{daoyou}，其实也没啥事啦，就是好久不见问个好。不过我最近准备突破金丹，需要准备{item}，{daoyou}若是有的话...哎呀，帮帮忙啦。</t>
  </si>
  <si>
    <t>{FirstName}{daoyou}，我有一个朋友准备突破金丹，需要一些{item}，不知{daoyou}可有此丹？不...不是我！</t>
  </si>
  <si>
    <t>{FirstName}{daoyou}，我想准备些{item}用以突破金丹，不知{daoyou}可有此丹药？若是没有，倒也不是必需品，{daoyou}不必为我劳心寻找。</t>
  </si>
  <si>
    <t>{FirstName}{daoyou}，可有{item}？我要，准备结丹，多谢。</t>
  </si>
  <si>
    <t>{FirstName}{daoyou}，我正在寻求突破金丹的丹药，{daoyou}如有{item}或其消息，还请相助。</t>
  </si>
  <si>
    <t>{FirstName}{daoyou}，在下最近准备突破金丹，需要{item}金丹，还请{FirstName}{daoyou}代为寻觅，感激不尽。</t>
  </si>
  <si>
    <t>{daoyou}可有{item}？我准备突破金丹，需要一些。</t>
  </si>
  <si>
    <t>{FirstName}{daoyou}，我最近准备突破金丹，但苦于手头紧张，难以置备用于突破的{item}。不知{daoyou}可否支援一下？</t>
  </si>
  <si>
    <t>突破到元婴求丹药</t>
  </si>
  <si>
    <t>{FirstName}{daoyou}，在下苦于突破至元婴而不能，不知你可否帮我寻得{item}。</t>
  </si>
  <si>
    <t>{FirstName}{daoyou}，我苦于心魔难消，想准备些{item}提高突破元婴的概率，不知你可否给与我些许帮助？</t>
  </si>
  <si>
    <t>寻突破之机如窥雾中之花，虚实难测。纵是我也想准备一些{item}以突破这阻隔我结婴的迷雾。不知{daoyou}可否帮我一把。</t>
  </si>
  <si>
    <t>{FirstName}{daoyou}，其实也没啥事啦，就是好久不见问个好。不过我最近准备突破元婴，急需{item}...哎呀，帮帮忙啦。</t>
  </si>
  <si>
    <t>{FirstName}{daoyou}，我有一个朋友准备突破元婴，急需一些{item}增加突破概率，不知{daoyou}可有此丹？不...不是我！</t>
  </si>
  <si>
    <t>{FirstName}{daoyou}，我想准备些{item}用以突破元婴，不知{daoyou}可有此丹药？若是没有，{daoyou}也不必为我劳心。</t>
  </si>
  <si>
    <t>{FirstName}{daoyou}，可有{item}？我要，准备结婴，多谢。</t>
  </si>
  <si>
    <t>{FirstName}{daoyou}，我正在寻求突破元婴的丹药，{daoyou}如有{item}或其消息，还请相助。</t>
  </si>
  <si>
    <t>{FirstName}{daoyou}，在下最近准备突破元婴，需要{item}金丹，还请{FirstName}{daoyou}代为寻觅，感激不尽。</t>
  </si>
  <si>
    <t>{daoyou}可有{item}？我准备突破元婴，急需一些用以增加突破概率。</t>
  </si>
  <si>
    <t>{FirstName}{daoyou}，我最近准备突破元婴，但苦于相关丹药难寻。不知{daoyou}可有{item}支援一下？</t>
  </si>
  <si>
    <t>突破到化神求丹药</t>
  </si>
  <si>
    <t>{FirstName}{daoyou}，在下苦于突破至化神而不能，不知你可否帮我寻得{item}。</t>
  </si>
  <si>
    <t>{FirstName}{daoyou}，我苦于雷劫凶险，想准备些{item}提高突破化神的概率，不知你可否给与我些许帮助？</t>
  </si>
  <si>
    <t>寻突破之机如窥雾中之花，虚实难测。纵是我也想准备一些{item}以突破这阻隔我化神的迷雾。不知{daoyou}可否帮我一把。</t>
  </si>
  <si>
    <t>{FirstName}{daoyou}，其实也没啥事啦，就是好久不见问个好。不过我最近准备突破化神，急需{item}...哎呀，帮帮忙啦。</t>
  </si>
  <si>
    <t>{FirstName}{daoyou}，我有一个朋友准备突破化神，急需一些{item}增加突破概率，不知{daoyou}可有此丹？不...不是我！</t>
  </si>
  <si>
    <t>{FirstName}{daoyou}，我想准备些{item}用以突破化神，不知{daoyou}可有此丹药？若是没有，{daoyou}也不必为我劳心。</t>
  </si>
  <si>
    <t>{FirstName}{daoyou}，可有{item}？我要，准备化神，多谢。</t>
  </si>
  <si>
    <t>{FirstName}{daoyou}，我正在寻求突破化神的丹药，{daoyou}如有{item}或其消息，还请相助。</t>
  </si>
  <si>
    <t>{FirstName}{daoyou}，在下最近准备突破化神，需要{item}金丹，还请{FirstName}{daoyou}代为寻觅，感激不尽。</t>
  </si>
  <si>
    <t>{daoyou}可有{item}？我准备突破化神，急需一些用以增加突破概率。</t>
  </si>
  <si>
    <t>{FirstName}{daoyou}，我最近准备突破化神，但苦于相关丹药难寻。不知{daoyou}可有{item}支援一下？</t>
  </si>
  <si>
    <t>炼丹求材料</t>
  </si>
  <si>
    <t>我近期需要炼制一炉丹药，但所需的{item}还未寻得，{daoyou}可否帮我寻觅一番？感激不尽。</t>
  </si>
  <si>
    <t>{FirstName}{daoyou}，近日炼制丹药急需一味药材，不知你可否帮我寻得{item}。</t>
  </si>
  <si>
    <t>我最近打算开炉炼丹，想多收集一些{item}备用，还望{daoyou}帮我寻觅一番，多谢。</t>
  </si>
  <si>
    <t>{FirstName}{daoyou}，我最近急需{item}。只因有其他事耽误了些时间，此物又是罕见，还望{daoyou}帮我一把。</t>
  </si>
  <si>
    <t>{FirstName}{daoyou}，我最近急需一味药材但有点忙不过来，就是...嘿嘿，总之，帮我找一下{item}啦。</t>
  </si>
  <si>
    <t>{FirstName}{daoyou}，我有个朋友最近打算开炉炼丹，急需{item}，若有时间还望帮他寻觅一番。不...不是我！</t>
  </si>
  <si>
    <t>我近期需要炼制一炉丹药，但所需的{item}还未寻得，{daoyou}可否帮我寻觅一番？不过这{item}也是可遇不可求，{daoyou}不必过于劳心。</t>
  </si>
  <si>
    <t>{daoyou}可有{item}？多谢！</t>
  </si>
  <si>
    <t>这劳什子{item}真是难得，但我又急需。唉，{FirstName}{daoyou}如果有时间，请帮我寻觅一番。</t>
  </si>
  <si>
    <t>在下近期欲开炉炼丹，其他药材皆已准备妥当，唯独有一味名唤{item}的药材难以寻得，若{daoyou}刚好有闲暇，还望帮在下寻觅一番，感激不尽。</t>
  </si>
  <si>
    <t>{FirstName}{daoyou}，我近日炼制丹药急需{item}，但坊市和拍卖会上尽是些入不得眼的杂草。还请{daoyou}帮我寻觅一番。</t>
  </si>
  <si>
    <t>{FirstName}{daoyou}，我最近打算炼一炉丹药，其中{item}这种药材难以寻觅，再者我最近手头较紧，无力高价收购，若是{daoyou}有时间，可否帮我寻觅一番？</t>
  </si>
  <si>
    <t>炼器求材料</t>
  </si>
  <si>
    <t>{FirstName}{daoyou}，近日炼制法宝急需材料，不知你可否帮我寻得{item}，多谢。</t>
  </si>
  <si>
    <t>{FirstName}{daoyou}，近日炼制法宝急需材料，不知你可否帮我寻得{item}。</t>
  </si>
  <si>
    <t>{FirstName}{daoyou}，我由于缺一法宝傍身，近日准备开坛炼器。其中有一种名为{item}的辅材较为难得，而我想多搜集一些备用，还请{daoyou}代为寻觅一番，多谢。</t>
  </si>
  <si>
    <t>{FirstName}{daoyou}，我偶得一些稀有炼器材料，故准备炼制一个趁手的法宝，但所需的辅材{item}甚是难寻，还请{daoyou}帮忙留意下，多谢。</t>
  </si>
  <si>
    <t>枯坐修练实在是太无聊啦，所以我想出门游历。只可惜缺一个强力法宝傍身，估摸着自己炼制一个呢，所需的{item}又太难找了，{daoyou}能不能帮帮忙？</t>
  </si>
  <si>
    <t>{FirstName}{daoyou}，我有个朋友最近打算开坛炼器，急需{item}，若有时间还望帮他寻觅一番。不...不是我！</t>
  </si>
  <si>
    <t>我近期需要炼制一个法宝，但所需的{item}还未寻得，{daoyou}可否帮我寻觅一番？不过这{item}也是可遇不可求，{daoyou}不必过于劳心。</t>
  </si>
  <si>
    <t>麻了，还以为万事俱备，结果还缺了{item}。{daoyou}可有此物？</t>
  </si>
  <si>
    <t>{FirstName}{daoyou}，在下新学一门神通，打算炼制一个法宝互为印证，可惜有一种名为{item}的辅材还未寻得，请{daoyou}帮忙留意下，感激不尽。</t>
  </si>
  <si>
    <t>{FirstName}{daoyou}，我近日准备炼器，急需{item}，但坊市和拍卖会上尽是些废铜烂铁。还请{daoyou}帮我寻觅一番。</t>
  </si>
  <si>
    <t>{FirstName}{daoyou}，我最近打算开坛炼器，其中{item}这种辅材难以寻觅，再者我最近手头较紧，无力高价收购，若是{daoyou}有时间，可否帮我寻觅一番？</t>
  </si>
  <si>
    <t>寿元将尽-求丹药</t>
  </si>
  <si>
    <t>{FirstName}{daoyou}，我寿元将尽，只有{item}方能生效，不知你可否帮我寻得。</t>
  </si>
  <si>
    <t>{FirstName}{daoyou}，我辈修行之人素来逆天道而求长生。然能得偿所愿者，万中无一。现今我也寿元将尽，虽说心有不甘，但短时内也难求突破之机。若{daoyou}能为我寻得{item}助我暂延身死道消之日，感激不尽！</t>
  </si>
  <si>
    <t>{daoyou}，这天地之内，万物皆有枯荣之时。如今我也寿元将近，虽说是了无牵挂，但{daoyou}若有{item}借我一用，留我苟活数载，再享片刻世间之美景与佳酿，亦可乐也！</t>
  </si>
  <si>
    <t>哎，从踏上修行之路开始，我花了太多的时间取乐，或是纵酒放歌，或是游历探险，过得虽是乐趣无穷，却也荒废了修练。若{daoyou}能为我寻得{item}，让我延寿数载，定会努力修炼寻求突破。{daoyou}之恩来日定当相报。</t>
  </si>
  <si>
    <t>{FirstName}{daoyou}，我有个朋友寿元将近急需{item}。就..就算是我需要吧！{daoyou}想想办法！</t>
  </si>
  <si>
    <t>{FirstName}{daoyou}，我寿元将尽，需要{item}延寿数载寻求突破。但{item}难寻，{daoyou}也无需为我强求。</t>
  </si>
  <si>
    <t>{FirstName}{daoyou}，我寿元将近，求{item}急用！感谢！</t>
  </si>
  <si>
    <t>{FirstName}{daoyou}，我寿元将尽，然修仙本就是逆天而为，天要我死，我却偏要再斗它一斗！所以{daoyou}若是有{item}还请借我一用，让我有机会再作突破。感激不尽！</t>
  </si>
  <si>
    <t>{FirstName}{daoyou}，我自踏上修炼一途，苦心修炼，心中不敢有它。奈何资质有限，又无逆天机缘，而今终至寿元将尽之日，若{FirstName}{daoyou}有{item}还请借我一用。延寿之恩，定当铭记于心！</t>
  </si>
  <si>
    <t>{FirstName}{daoyou}，我自踏上修炼一途，潜心修炼心中不敢有它，奈何资质有限，又无逆天之机缘。而今终至寿元将尽之日，若{FirstName}{daoyou}有{item}还请借我一用。延寿之恩，定当铭记于心！</t>
  </si>
  <si>
    <t>{FirstName}{daoyou}，我寿元将尽，请为我寻得{item}！</t>
  </si>
  <si>
    <t>{FirstName}{daoyou}，我寿元将尽，只有{item}方能生效，若能帮我寻得，延寿之恩，必有重谢！</t>
  </si>
  <si>
    <t>NPC被截杀</t>
  </si>
  <si>
    <t>{FirstName}{daoyou}，此番我被{npcname}这个贼人截杀，恐怕命不久矣,你往后要千万小心,勿沾染因果。</t>
  </si>
  <si>
    <t>{FirstName}{daoyou}，此番我被{npcname}这个贼人截杀，恐怕命不久矣,你往后要千万小心,勿沾染因果</t>
  </si>
  <si>
    <t>{FirstName}{daoyou}，此番我被{npcname}这个贼人截杀，恐怕命不久矣。若我能化险为夷,往后定要更加谨慎。</t>
  </si>
  <si>
    <t>{FirstName}{daoyou}，此番我被{npcname}这个贼人截杀，恐怕命不久矣...</t>
  </si>
  <si>
    <t>{FirstName}{daoyou}，修仙本就逆天而行，此番我遭{npcname}截杀之难，也是我技不如人,怨不得旁人。</t>
  </si>
  <si>
    <t>{FirstName}{daoyou}，修仙本就逆天而行，此番我遭{npcname}截杀之难，也是我技不如人,怨不得旁人</t>
  </si>
  <si>
    <t>万万没想到，我竟会败在{npcname}的手里！</t>
  </si>
  <si>
    <t>{npcname}...这种小角色也敢对我动手！若我此番能化险为夷，定要他付出代价！</t>
  </si>
  <si>
    <t>{FirstName}{daoyou}，{npcname}此人手段毒辣，此番我被他重伤，恐怕时日无多...日后你若遇到他，千万要小心！</t>
  </si>
  <si>
    <t>生死各有天命，但死在{npcname}这等小人手中，实在不甘...</t>
  </si>
  <si>
    <t>麻了麻了，这{npcname}真是好生歹毒。若非他暗中偷袭，我岂能不敌...难道今日我便要殒命于此！？</t>
  </si>
  <si>
    <t>{FirstName}{daoyou}，此番我遭{npcname}截杀之难，恐怕难逃一死...日后你定要帮我报此血仇啊！</t>
  </si>
  <si>
    <t>玩了一辈子鹰，没想到最后被鹰啄了眼...</t>
  </si>
  <si>
    <t>海域情报赠礼</t>
  </si>
  <si>
    <t>这些情报是我近日在海上游历时偶然发现的，希望对你有所帮助。</t>
  </si>
  <si>
    <t>游历时恰好有所发现，给你看看。</t>
  </si>
  <si>
    <t>我收藏中刚好有三株腐骨灵花，就送给{FirstName}{xiongdi}了。不要因为我之前的疏忽怪罪我哈，嘿嘿。</t>
  </si>
  <si>
    <t>灭门之谜传音符</t>
  </si>
  <si>
    <t>{FirstName}{daoyou}，我有一事想向你寻求帮助，可否前来东石谷一叙。</t>
  </si>
  <si>
    <t>新的bug出现了</t>
  </si>
  <si>
    <t>{FirstName}{daoyou}，在下有一事想向你寻求帮助，可否前来东石谷一叙。</t>
  </si>
  <si>
    <t>破庙前置传音符</t>
  </si>
  <si>
    <t>{FirstName}{daoyou}，我收到小道消息称，九嶷山的破庙周围常有诡异的毒虫出没，{daoyou}路过时一定要多加小心。</t>
  </si>
  <si>
    <t>争夺青石灵脉传音符</t>
  </si>
  <si>
    <t>{FirstName}{daoyou}，我本在青石灵脉采集灵核，不料有人想强占矿脉，{daoyou}可否前来助我一臂之力？</t>
  </si>
  <si>
    <t>气死了，我好端端的在青石灵脉采灵核，一帮人过来硬说要抢我的灵脉。{FirstName}{xiongdi}，请来助我一臂之力！</t>
  </si>
  <si>
    <t>{FirstName}{daoyou}，近期可否来青石矿脉一趟？有几个小角色很是麻烦…并不是打不过！只是把出手的机会让给你而已！</t>
  </si>
  <si>
    <t>来青石灵脉，帮我。</t>
  </si>
  <si>
    <t>麻翻了，我好端端的在青石灵脉采灵核，一帮人过来硬说要抢我的灵脉。{FirstName}{daoyou}，快来助我一臂之力。</t>
  </si>
  <si>
    <t>{FirstName}{daoyou}，最近有个好差事，你来青石灵脉找我，好处少不了你的。</t>
  </si>
  <si>
    <t>青石灵脉失败传音符</t>
  </si>
  <si>
    <t>矿脉已被夺…{daoyou}不必再来了。</t>
  </si>
  <si>
    <t>逸风城擂台传音符</t>
  </si>
  <si>
    <t>{FirstName}{daoyou}，逸风城擂台上正在比武招供奉，我上去挑战了一番，可惜不是那人对手。你要是对自己的实力自信，可以来这比试比试。</t>
  </si>
  <si>
    <t>第一次魔门入侵前置</t>
  </si>
  <si>
    <t>{FirstName}{daoyou}，最近我们在武陵城周围出任务时，经常能发现魔门的影子，也不知道他们在酝酿什么阴谋。{daoyou}近期可要多加小心。</t>
  </si>
  <si>
    <t>灭门之谜传音符任务过期</t>
  </si>
  <si>
    <t>我已完成任务，就不劳烦道友了。</t>
  </si>
  <si>
    <t>在下已完成任务，就不劳烦道友了。</t>
  </si>
  <si>
    <t>有些事情想找{FirstName}道友帮忙，如若有空，请来云汐城客栈一趟。</t>
  </si>
  <si>
    <t>好久不见，方便来云汐城客栈叙叙旧么？</t>
  </si>
  <si>
    <t>我遇到了麻烦，如果有空，还请帮帮忙。</t>
  </si>
  <si>
    <t>有事找你，请来云汐城客栈一趟。</t>
  </si>
  <si>
    <t>三人成虎失败</t>
  </si>
  <si>
    <t>我已解决问题，就不麻烦道友了。</t>
  </si>
  <si>
    <t>在下已解决问题，就不麻烦道友了。</t>
  </si>
  <si>
    <t>遇到些麻烦想找道友帮忙解决，如果有空请来天星城客栈一趟，多谢。</t>
  </si>
  <si>
    <t>{FirstName}道友，我有一事想找你帮忙，可否来天星城客栈面谈？多谢！</t>
  </si>
  <si>
    <t>最近遇到些小麻烦，想找道友帮帮忙。放心，不是什么特别棘手的问题，嘿嘿。</t>
  </si>
  <si>
    <t>有事找道友，请来天星城客栈见面，多谢。</t>
  </si>
  <si>
    <t>{FirstName}道友，在下有一事想找你帮忙，可否来天星城客栈面谈？多谢！</t>
  </si>
  <si>
    <t>寻材炼宝失败</t>
  </si>
  <si>
    <t>我已想办法解决麻烦，就不麻烦道友了。</t>
  </si>
  <si>
    <t>之前提到的事情我已自行解决，不用麻烦{FirstName}道友了。</t>
  </si>
  <si>
    <t>唉，我还是自己想办法吧，不打扰你了。</t>
  </si>
  <si>
    <t>还是自己想办法靠谱，不麻烦你了。</t>
  </si>
  <si>
    <t>之前提到的事情在下已自行解决，不用麻烦{FirstName}道友了。</t>
  </si>
  <si>
    <t>近期禾山有邪修作祟，你若得空便尽快平息此事。</t>
  </si>
  <si>
    <t>近期禾山有邪修作祟，你尽快前去平息事端.。</t>
  </si>
  <si>
    <t>禾山，邪修作祟，尽快处理。</t>
  </si>
  <si>
    <t>最近禾山有散修滋事，你快去教训他们一番。</t>
  </si>
  <si>
    <t>师父的吩咐过期</t>
  </si>
  <si>
    <t>此事已了，不必再去了。</t>
  </si>
  <si>
    <t>为师最近炼药，需要一味名为五柳根的药材，你能帮我采五株来吗？下次带给我就好了。</t>
  </si>
  <si>
    <t>为师最近炼药，需要一味名为五柳根的药材，你且去帮为师弄五株来，下次带给为师。</t>
  </si>
  <si>
    <t>我朋友最近炼药，需要一味名为五柳根的药材，你能帮忙采五株来吗？</t>
  </si>
  <si>
    <t>五柳根，带五株来。</t>
  </si>
  <si>
    <t>麻了，本来想炼个药，结果手头没有五柳根，你去给为师整五株过来。</t>
  </si>
  <si>
    <t>五柳根失败</t>
  </si>
  <si>
    <t>五柳根为师已经找了，你不必再找了。</t>
  </si>
  <si>
    <t>听闻徒儿已经突破到了筑基后期，为师打算考较你一番。你且来宗门大殿一趟。具体的测试内容便由我亲自告诉你。</t>
  </si>
  <si>
    <t>听说徒儿已经筑基后期了，为师手头刚好有一个适合你的任务。你先来宗门大殿，我亲自跟你说。</t>
  </si>
  <si>
    <t>来宗门大殿，有事。</t>
  </si>
  <si>
    <t>徒儿许久未来复命，可是出了什么变故？</t>
  </si>
  <si>
    <t>徒儿这么久都不来复命，可是被邪修抓去了？</t>
  </si>
  <si>
    <t>何故不来复命？</t>
  </si>
  <si>
    <t>反了你了，这都多久了，不来复命？还认不认为师了？</t>
  </si>
  <si>
    <t>第一次魔门入侵正式</t>
  </si>
  <si>
    <t>魔门入侵，武陵城危在旦夕。掌门有令，所有筑基期以上弟子火速前去支援。</t>
  </si>
  <si>
    <t>魔门入侵，武陵城，速去支援。</t>
  </si>
  <si>
    <t>为门派出力固然是好，但要是因此落下修炼，可就是因小失大了。</t>
  </si>
  <si>
    <t>最近，修为可有长进？</t>
  </si>
  <si>
    <t>听闻徒儿为门派出力甚多，晋升到内门执事，实乃可喜可贺。</t>
  </si>
  <si>
    <t>晚辈有事求于前辈，不知前辈可否来广陵城客栈一见？</t>
  </si>
  <si>
    <t>前辈！有要事相求，不知可否来广陵城客栈一见？</t>
  </si>
  <si>
    <t>我朋友最近遇到了麻烦，前辈可否助我一臂之力？我们广陵城客栈见！</t>
  </si>
  <si>
    <t>广陵城客栈，前辈可否前来一见？</t>
  </si>
  <si>
    <t>求援失败</t>
  </si>
  <si>
    <t>之前提到的事情我已自行解决，不麻烦道友了。</t>
  </si>
  <si>
    <t>算了，不麻烦你了。</t>
  </si>
  <si>
    <t>大约在{feishengyear}年左右我就要渡劫飞升了，{daoyou}想见我的话，到时就来天机阁北部的空旷之地找我吧。无论成败...这或许都是你我最后一次相见了...</t>
  </si>
  <si>
    <t>天劫降至，我预感会在{feishengyear}年左右渡劫飞升，届时{daoyou}可来天机阁北部的空旷之地观礼。</t>
  </si>
  <si>
    <t>千年之期将至，我大约会在{feishengyear}年左右前往天机阁北部的空旷之地渡劫。{daoyou}届时可来此地观礼。</t>
  </si>
  <si>
    <t>大约在{feishengyear}年左右我就要渡劫飞升啦，{daoyou}到时候别忘了来天机阁北部的空旷之地观礼噢。</t>
  </si>
  <si>
    <t>天劫降至，我大约会在{feishengyear}年左右去天机阁北部的空旷之地渡劫。我的意思是...观摩化神强者飞升可是难得的机会...来不来随你。</t>
  </si>
  <si>
    <t>我会在{feishengyear}年前后渡劫...地点是...天机阁北部的空旷之地...</t>
  </si>
  <si>
    <t>我差不多会在{feishengyear}年左右去天机阁北部的空旷之地渡劫，想看的话，到时候自己来便是。</t>
  </si>
  <si>
    <t>听闻{daoyou}于天机大比力战各路高手，勇夺魁首，恭喜！</t>
  </si>
  <si>
    <t>恭喜{daoyou}夺得天机大比冠军，荣登天机榜榜首！</t>
  </si>
  <si>
    <t>天机大比一举夺魁，{daoyou}可算是当今的宁州第一人了。佩服，佩服！</t>
  </si>
  <si>
    <t>听闻{daoyou}在天机大比上夺得魁首，真是羡煞旁人啊。</t>
  </si>
  <si>
    <t>恭喜{daoyou}夺得天机大比冠军。我...我只是刚好听说了！</t>
  </si>
  <si>
    <t>恭喜{daoyou}天机大比夺魁，听说竞争很激烈，{daoyou}没受伤吧？</t>
  </si>
  <si>
    <t>恭喜...天机大比夺魁。</t>
  </si>
  <si>
    <t>恭喜...大比夺魁。</t>
  </si>
  <si>
    <t>大比夺魁...恭喜。</t>
  </si>
  <si>
    <t>不愧是{daoyou}，竟能在高手云集的天机大比上一举夺魁，了不得！</t>
  </si>
  <si>
    <t>天机大比一举夺魁，{daoyou}可算是当今的宁州第一人了，佩服，佩服！</t>
  </si>
  <si>
    <t>听闻{daoyou}在天机大比上力敌各路英杰，成功夺魁。这天机大比的奖励可不算少啊，真是恭喜{daoyou}了，嘿嘿。</t>
  </si>
  <si>
    <t>听闻{daoyou}于天机大比夺魁，恭喜。</t>
  </si>
  <si>
    <t>古方任务</t>
  </si>
  <si>
    <t>近日偶得一古籍，其上记录的似是失传已久的古代丹方，可惜已经难以复原。听说{daoyou}于丹道一途颇有研究，若是得空不妨来白帝楼一观，或许能有所发现。</t>
  </si>
  <si>
    <t>我已解决问题，就不麻烦{daoyou}了。</t>
  </si>
  <si>
    <t>name[][funcStr]</t>
  </si>
  <si>
    <t>id</t>
  </si>
  <si>
    <t>名称</t>
  </si>
  <si>
    <t>散修</t>
  </si>
  <si>
    <t>竹山宗</t>
  </si>
  <si>
    <t>金虹剑派</t>
  </si>
  <si>
    <t>星河剑派</t>
  </si>
  <si>
    <t>离火门</t>
  </si>
  <si>
    <t>化尘教</t>
  </si>
  <si>
    <t>PaiMaiID[][funcInt]</t>
  </si>
  <si>
    <t>NPCID</t>
  </si>
  <si>
    <t>特殊类型ID（1拍卖2情报）</t>
  </si>
  <si>
    <t>拍卖会ID</t>
  </si>
  <si>
    <t>700</t>
  </si>
  <si>
    <t>拍卖询问</t>
  </si>
  <si>
    <t>917</t>
  </si>
  <si>
    <t>912</t>
  </si>
  <si>
    <t>天机阁</t>
  </si>
  <si>
    <t>3067</t>
  </si>
  <si>
    <t>风雨楼</t>
  </si>
  <si>
    <t>JingJie[][funcInt]</t>
  </si>
  <si>
    <t>WeiXieFanKui[][funcStr]</t>
  </si>
  <si>
    <t>流水号</t>
  </si>
  <si>
    <t>大境界判定
（1.小于玩家
2.等于玩家
3.大于玩家）</t>
  </si>
  <si>
    <t>NPC性格</t>
  </si>
  <si>
    <t>好感度等级</t>
  </si>
  <si>
    <t>怙势凌人反馈</t>
  </si>
  <si>
    <t>友善</t>
  </si>
  <si>
    <t>{xiaoyou}何故用我的名号招摇撞骗？</t>
  </si>
  <si>
    <t>信赖</t>
  </si>
  <si>
    <t>{xiaoyou}还是不要做些坏自己名声之事比较好啊。</t>
  </si>
  <si>
    <t>亲密</t>
  </si>
  <si>
    <t>哎，有喜欢的东西我去为你寻觅一番便是，何必坏了自己名声呢。</t>
  </si>
  <si>
    <t>唯我</t>
  </si>
  <si>
    <t>num</t>
  </si>
  <si>
    <t>行动</t>
  </si>
  <si>
    <t>不变，无事发生</t>
  </si>
  <si>
    <t>下月来洞府做客</t>
  </si>
  <si>
    <t>询问拍卖会</t>
  </si>
  <si>
    <t>询问悬赏目标</t>
  </si>
  <si>
    <t>传音符:chuanyingfu</t>
  </si>
  <si>
    <t>玩家发信:wanjiafaxin</t>
  </si>
  <si>
    <t>随机NPC答复:shuijiNPCdafu</t>
  </si>
  <si>
    <t>NPC消息触发状态:NPCxiaoxichufa</t>
  </si>
  <si>
    <t>对白:chuanyinfuduibai</t>
  </si>
  <si>
    <t>势力名称:shilimingcheng</t>
  </si>
  <si>
    <t>字段:ziduan</t>
  </si>
  <si>
    <t>特殊NPC:teshuNPC</t>
  </si>
  <si>
    <t>随机NPC任务传音:suijiNPCrenwuchuanyin</t>
  </si>
  <si>
    <t>任务失败传音:renwushibaichuanyin</t>
  </si>
</sst>
</file>

<file path=xl/styles.xml><?xml version="1.0" encoding="utf-8"?>
<styleSheet xmlns="http://schemas.openxmlformats.org/spreadsheetml/2006/main">
  <numFmts count="0"/>
  <fonts count="13">
    <font>
      <sz val="12.0"/>
      <name val="等线"/>
      <family val="2"/>
      <scheme val="minor"/>
    </font>
    <font>
      <name val="宋体"/>
      <sz val="11.0"/>
      <strike val="false"/>
    </font>
    <font>
      <name val="宋体"/>
      <sz val="12.0"/>
      <strike val="false"/>
    </font>
    <font>
      <name val="等线"/>
      <sz val="9.0"/>
      <scheme val="minor"/>
      <strike val="false"/>
    </font>
    <font>
      <name val="宋体"/>
      <sz val="11.0"/>
      <strike val="false"/>
      <color rgb="000000"/>
    </font>
    <font>
      <name val="等线"/>
      <sz val="9.0"/>
      <scheme val="minor"/>
      <strike val="false"/>
      <color rgb="000000"/>
    </font>
    <font>
      <name val="宋体"/>
      <sz val="9.0"/>
      <strike val="false"/>
    </font>
    <font>
      <name val="宋体"/>
      <sz val="12.0"/>
      <strike val="false"/>
      <color rgb="000000"/>
    </font>
    <font>
      <name val="BlinkMacSystemFont"/>
      <sz val="9.0"/>
      <strike val="false"/>
    </font>
    <font>
      <name val="宋体"/>
      <sz val="12.0"/>
      <strike val="false"/>
      <color rgb="2B2B2B"/>
    </font>
    <font>
      <name val="等线"/>
      <sz val="12.0"/>
      <scheme val="minor"/>
      <strike val="false"/>
      <color rgb="000000"/>
    </font>
    <font>
      <name val="BlinkMacSystemFont"/>
      <sz val="12.0"/>
      <strike val="false"/>
    </font>
    <font>
      <name val="微软雅黑"/>
      <sz val="10.0"/>
      <strike val="false"/>
    </font>
  </fonts>
  <fills count="12">
    <fill>
      <patternFill patternType="none"/>
    </fill>
    <fill>
      <patternFill patternType="darkGray"/>
    </fill>
    <fill>
      <patternFill patternType="solid">
        <fgColor rgb="E6FAFA"/>
      </patternFill>
    </fill>
    <fill>
      <patternFill patternType="solid">
        <fgColor rgb="FEFCD9"/>
      </patternFill>
    </fill>
    <fill>
      <patternFill patternType="solid">
        <fgColor rgb="FEF2F0"/>
      </patternFill>
    </fill>
    <fill>
      <patternFill patternType="solid">
        <fgColor rgb="D4E9D6"/>
      </patternFill>
    </fill>
    <fill>
      <patternFill patternType="solid">
        <fgColor rgb="F9EDA6"/>
      </patternFill>
    </fill>
    <fill>
      <patternFill patternType="solid">
        <fgColor rgb="7B7F83"/>
      </patternFill>
    </fill>
    <fill>
      <patternFill patternType="solid">
        <fgColor rgb="FBD4D0"/>
      </patternFill>
    </fill>
    <fill>
      <patternFill patternType="solid">
        <fgColor rgb="EDF6E8"/>
      </patternFill>
    </fill>
    <fill>
      <patternFill patternType="solid">
        <fgColor rgb="C7E6EA"/>
      </patternFill>
    </fill>
    <fill>
      <patternFill patternType="solid">
        <fgColor rgb="CCCCCC"/>
      </patternFill>
    </fill>
  </fills>
  <borders count="2">
    <border>
      <left/>
      <right/>
      <top/>
      <bottom/>
      <diagonal/>
    </border>
    <border/>
  </borders>
  <cellStyleXfs count="1">
    <xf numFmtId="0" fontId="0" fillId="0" borderId="0"/>
  </cellStyleXfs>
  <cellXfs count="135">
    <xf numFmtId="0" fontId="0" fillId="0" borderId="0" xfId="0"/>
    <xf numFmtId="49" fontId="1" fillId="0" borderId="1" xfId="0" applyBorder="true" quotePrefix="false" applyNumberFormat="true" applyFont="true">
      <alignment vertical="center" wrapText="false"/>
    </xf>
    <xf numFmtId="49" fontId="1" fillId="0" borderId="1" xfId="0" applyBorder="true" quotePrefix="false" applyNumberFormat="true" applyFont="true">
      <alignment horizontal="left" vertical="center" wrapText="false"/>
    </xf>
    <xf numFmtId="49" fontId="1" fillId="0" borderId="1" xfId="0" applyBorder="true" quotePrefix="false" applyNumberFormat="true" applyFont="true">
      <alignment vertical="center" wrapText="true"/>
    </xf>
    <xf numFmtId="49" fontId="2" fillId="0" borderId="1" xfId="0" applyBorder="true" quotePrefix="false" applyNumberFormat="true" applyFont="true">
      <alignment vertical="center" wrapText="false"/>
    </xf>
    <xf numFmtId="49" fontId="1" fillId="2" borderId="1" xfId="0" applyFill="true" applyBorder="true" quotePrefix="false" applyNumberFormat="true" applyFont="true">
      <alignment vertical="center" wrapText="false"/>
    </xf>
    <xf numFmtId="49" fontId="1" fillId="2" borderId="1" xfId="0" applyFill="true" applyBorder="true" quotePrefix="false" applyNumberFormat="true" applyFont="true">
      <alignment vertical="center" wrapText="false"/>
    </xf>
    <xf numFmtId="49" fontId="1" fillId="3" borderId="1" xfId="0" applyFill="true" applyBorder="true" quotePrefix="false" applyNumberFormat="true" applyFont="true">
      <alignment vertical="center" wrapText="false"/>
    </xf>
    <xf numFmtId="49" fontId="2" fillId="3" borderId="1" xfId="0" applyFill="true" applyBorder="true" quotePrefix="false" applyNumberFormat="true" applyFont="true">
      <alignment vertical="center" wrapText="false"/>
    </xf>
    <xf numFmtId="49" fontId="1" fillId="3" borderId="1" xfId="0" applyFill="true" applyBorder="true" quotePrefix="false" applyNumberFormat="true" applyFont="true">
      <alignment vertical="center" wrapText="false"/>
    </xf>
    <xf numFmtId="0" fontId="1" fillId="0" borderId="1" xfId="0" applyBorder="true" quotePrefix="false" applyNumberFormat="false" applyFont="true">
      <alignment vertical="center" wrapText="false"/>
    </xf>
    <xf numFmtId="0" fontId="1" fillId="0" borderId="1" xfId="0" applyBorder="true" quotePrefix="false" applyNumberFormat="false" applyFont="true">
      <alignment vertical="center" wrapText="true"/>
    </xf>
    <xf numFmtId="0" fontId="1" fillId="0" borderId="1" xfId="0" applyBorder="true" quotePrefix="false" applyNumberFormat="false" applyFont="true">
      <alignment vertical="center" wrapText="true"/>
    </xf>
    <xf numFmtId="0" fontId="1" fillId="0" borderId="1" xfId="0" applyBorder="true" quotePrefix="false" applyNumberFormat="false" applyFont="true">
      <alignment vertical="center" wrapText="false"/>
    </xf>
    <xf numFmtId="49" fontId="1" fillId="0" borderId="1" xfId="0" applyBorder="true" quotePrefix="false" applyNumberFormat="true" applyFont="true">
      <alignment vertical="center" wrapText="false"/>
    </xf>
    <xf numFmtId="49" fontId="1" fillId="0" borderId="1" xfId="0" applyBorder="true" quotePrefix="false" applyNumberFormat="true" applyFont="true">
      <alignment horizontal="left" vertical="center" wrapText="false"/>
    </xf>
    <xf numFmtId="49" fontId="1" fillId="3" borderId="1" xfId="0" applyFill="true" applyBorder="true" quotePrefix="false" applyNumberFormat="true" applyFont="true">
      <alignment vertical="center" wrapText="false"/>
    </xf>
    <xf numFmtId="49" fontId="3" fillId="3" borderId="1" xfId="0" applyFill="true" applyBorder="true" quotePrefix="false" applyNumberFormat="true" applyFont="true">
      <alignment vertical="center" wrapText="false"/>
    </xf>
    <xf numFmtId="49" fontId="3" fillId="3" borderId="1" xfId="0" applyFill="true" applyBorder="true" quotePrefix="false" applyNumberFormat="true" applyFont="true">
      <alignment vertical="center" wrapText="false"/>
    </xf>
    <xf numFmtId="49" fontId="3" fillId="3" borderId="1" xfId="0" applyFill="true" applyBorder="true" quotePrefix="false" applyNumberFormat="true" applyFont="true">
      <alignment vertical="center" wrapText="false"/>
    </xf>
    <xf numFmtId="49" fontId="1" fillId="0" borderId="1" xfId="0" applyBorder="true" quotePrefix="false" applyNumberFormat="true" applyFont="true">
      <alignment vertical="center" wrapText="false"/>
    </xf>
    <xf numFmtId="49" fontId="1" fillId="0" borderId="1" xfId="0" applyBorder="true" quotePrefix="false" applyNumberFormat="true" applyFont="true">
      <alignment horizontal="left" vertical="center" wrapText="false"/>
    </xf>
    <xf numFmtId="49" fontId="1" fillId="0" borderId="1" xfId="0" applyBorder="true" quotePrefix="false" applyNumberFormat="true" applyFont="true">
      <alignment vertical="center" wrapText="true"/>
    </xf>
    <xf numFmtId="49" fontId="1" fillId="0" borderId="1" xfId="0" applyBorder="true" quotePrefix="false" applyNumberFormat="true" applyFont="true">
      <alignment vertical="center" wrapText="false"/>
    </xf>
    <xf numFmtId="49" fontId="1" fillId="2" borderId="1" xfId="0" applyFill="true" applyBorder="true" quotePrefix="false" applyNumberFormat="true" applyFont="true">
      <alignment vertical="center" wrapText="false"/>
    </xf>
    <xf numFmtId="49" fontId="1" fillId="2" borderId="1" xfId="0" applyFill="true" applyBorder="true" quotePrefix="false" applyNumberFormat="true" applyFont="true">
      <alignment vertical="center" wrapText="false"/>
    </xf>
    <xf numFmtId="49" fontId="3" fillId="3" borderId="1" xfId="0" applyFill="true" applyBorder="true" quotePrefix="false" applyNumberFormat="true" applyFont="true">
      <alignment vertical="center" wrapText="false"/>
    </xf>
    <xf numFmtId="49" fontId="1" fillId="2" borderId="1" xfId="0" applyFill="true" applyBorder="true" quotePrefix="false" applyNumberFormat="true" applyFont="true">
      <alignment horizontal="left" vertical="center" wrapText="false"/>
    </xf>
    <xf numFmtId="49" fontId="1" fillId="3" borderId="1" xfId="0" applyFill="true" applyBorder="true" quotePrefix="false" applyNumberFormat="true" applyFont="true">
      <alignment horizontal="left" vertical="center" wrapText="false"/>
    </xf>
    <xf numFmtId="49" fontId="2" fillId="0" borderId="1" xfId="0" applyBorder="true" quotePrefix="false" applyNumberFormat="true" applyFont="true">
      <alignment vertical="center" wrapText="true"/>
    </xf>
    <xf numFmtId="49" fontId="1" fillId="3" borderId="1" xfId="0" applyFill="true" applyBorder="true" quotePrefix="false" applyNumberFormat="true" applyFont="true">
      <alignment horizontal="left" vertical="center" wrapText="false"/>
    </xf>
    <xf numFmtId="49" fontId="1" fillId="3" borderId="1" xfId="0" applyFill="true" applyBorder="true" quotePrefix="false" applyNumberFormat="true" applyFont="true">
      <alignment vertical="center" wrapText="false"/>
    </xf>
    <xf numFmtId="49" fontId="1" fillId="4" borderId="1" xfId="0" applyFill="true" applyBorder="true" quotePrefix="false" applyNumberFormat="true" applyFont="true">
      <alignment vertical="center" wrapText="true"/>
    </xf>
    <xf numFmtId="49" fontId="1" fillId="3" borderId="1" xfId="0" applyFill="true" applyBorder="true" quotePrefix="false" applyNumberFormat="true" applyFont="true">
      <alignment vertical="center" wrapText="false"/>
    </xf>
    <xf numFmtId="49" fontId="1" fillId="3" borderId="1" xfId="0" applyFill="true" applyBorder="true" quotePrefix="false" applyNumberFormat="true" applyFont="true">
      <alignment vertical="center" wrapText="false"/>
    </xf>
    <xf numFmtId="0" fontId="3" fillId="0" borderId="1" xfId="0" applyBorder="true" quotePrefix="false" applyNumberFormat="false" applyFont="true">
      <alignment vertical="center" wrapText="false"/>
    </xf>
    <xf numFmtId="0" fontId="2" fillId="0" borderId="1" xfId="0" applyBorder="true" quotePrefix="false" applyNumberFormat="true" applyFont="true">
      <alignment vertical="center" wrapText="true"/>
    </xf>
    <xf numFmtId="0" fontId="1" fillId="0" borderId="1" xfId="0" applyBorder="true" quotePrefix="false" applyNumberFormat="true" applyFont="true">
      <alignment horizontal="left" vertical="center" wrapText="false"/>
    </xf>
    <xf numFmtId="0" fontId="1" fillId="0" borderId="1" xfId="0" applyBorder="true" quotePrefix="false" applyNumberFormat="true" applyFont="true">
      <alignment horizontal="left" vertical="center" wrapText="false"/>
    </xf>
    <xf numFmtId="0" fontId="2" fillId="0" borderId="1" xfId="0" applyBorder="true" quotePrefix="false" applyNumberFormat="false" applyFont="true">
      <alignment vertical="center" wrapText="true"/>
    </xf>
    <xf numFmtId="0" fontId="1" fillId="0" borderId="1" xfId="0" applyBorder="true" quotePrefix="false" applyNumberFormat="true" applyFont="true">
      <alignment horizontal="left" vertical="center" wrapText="false"/>
    </xf>
    <xf numFmtId="0" fontId="2" fillId="5" borderId="1" xfId="0" applyFill="true" applyBorder="true" quotePrefix="false" applyNumberFormat="true" applyFont="true">
      <alignment vertical="center" wrapText="true"/>
    </xf>
    <xf numFmtId="0" fontId="2" fillId="6" borderId="1" xfId="0" applyFill="true" applyBorder="true" quotePrefix="false" applyNumberFormat="true" applyFont="true">
      <alignment vertical="center" wrapText="true"/>
    </xf>
    <xf numFmtId="49" fontId="1" fillId="3" borderId="1" xfId="0" applyFill="true" applyBorder="true" quotePrefix="false" applyNumberFormat="true" applyFont="true">
      <alignment vertical="center" wrapText="true"/>
    </xf>
    <xf numFmtId="49" fontId="2" fillId="0" borderId="1" xfId="0" applyBorder="true" quotePrefix="false" applyNumberFormat="true" applyFont="true">
      <alignment vertical="center" wrapText="true"/>
    </xf>
    <xf numFmtId="49" fontId="1" fillId="0" borderId="1" xfId="0" applyBorder="true" quotePrefix="false" applyNumberFormat="true" applyFont="true">
      <alignment horizontal="left" vertical="center" wrapText="true"/>
    </xf>
    <xf numFmtId="49" fontId="1" fillId="0" borderId="1" xfId="0" applyBorder="true" quotePrefix="false" applyNumberFormat="true" applyFont="true">
      <alignment horizontal="left" vertical="center" wrapText="true"/>
    </xf>
    <xf numFmtId="49" fontId="1" fillId="0" borderId="1" xfId="0" applyBorder="true" quotePrefix="false" applyNumberFormat="true" applyFont="true">
      <alignment horizontal="left" vertical="center" wrapText="false"/>
    </xf>
    <xf numFmtId="49" fontId="1" fillId="0" borderId="1" xfId="0" applyBorder="true" quotePrefix="false" applyNumberFormat="true" applyFont="true">
      <alignment horizontal="left" vertical="center" wrapText="true"/>
    </xf>
    <xf numFmtId="49" fontId="1" fillId="2" borderId="1" xfId="0" applyFill="true" applyBorder="true" quotePrefix="false" applyNumberFormat="true" applyFont="true">
      <alignment horizontal="left" vertical="center" wrapText="false"/>
    </xf>
    <xf numFmtId="49" fontId="1" fillId="2" borderId="1" xfId="0" applyFill="true" applyBorder="true" quotePrefix="false" applyNumberFormat="true" applyFont="true">
      <alignment horizontal="left" vertical="center" wrapText="true"/>
    </xf>
    <xf numFmtId="49" fontId="1" fillId="3" borderId="1" xfId="0" applyFill="true" applyBorder="true" quotePrefix="false" applyNumberFormat="true" applyFont="true">
      <alignment horizontal="left" vertical="center" wrapText="false"/>
    </xf>
    <xf numFmtId="49" fontId="3" fillId="0" borderId="1" xfId="0" applyBorder="true" quotePrefix="false" applyNumberFormat="true" applyFont="true">
      <alignment vertical="center" wrapText="false"/>
    </xf>
    <xf numFmtId="49" fontId="1" fillId="2" borderId="1" xfId="0" applyFill="true" applyBorder="true" quotePrefix="false" applyNumberFormat="true" applyFont="true">
      <alignment horizontal="left" vertical="center" wrapText="true"/>
    </xf>
    <xf numFmtId="49" fontId="1" fillId="3" borderId="1" xfId="0" applyFill="true" applyBorder="true" quotePrefix="false" applyNumberFormat="true" applyFont="true">
      <alignment horizontal="left" vertical="center" wrapText="true"/>
    </xf>
    <xf numFmtId="49" fontId="1" fillId="3" borderId="1" xfId="0" applyFill="true" applyBorder="true" quotePrefix="false" applyNumberFormat="true" applyFont="true">
      <alignment horizontal="left" vertical="center" wrapText="true"/>
    </xf>
    <xf numFmtId="49" fontId="3" fillId="0" borderId="1" xfId="0" applyBorder="true" quotePrefix="false" applyNumberFormat="true" applyFont="true">
      <alignment vertical="center" wrapText="true"/>
    </xf>
    <xf numFmtId="49" fontId="1" fillId="0" borderId="1" xfId="0" applyBorder="true" quotePrefix="false" applyNumberFormat="true" applyFont="true">
      <alignment horizontal="left" vertical="center" wrapText="true"/>
    </xf>
    <xf numFmtId="49" fontId="4" fillId="0" borderId="1" xfId="0" applyBorder="true" quotePrefix="false" applyNumberFormat="true" applyFont="true">
      <alignment horizontal="left" vertical="center" wrapText="false"/>
    </xf>
    <xf numFmtId="49" fontId="1" fillId="0" borderId="1" xfId="0" applyBorder="true" quotePrefix="false" applyNumberFormat="true" applyFont="true">
      <alignment vertical="center" wrapText="true"/>
    </xf>
    <xf numFmtId="49" fontId="1" fillId="0" borderId="1" xfId="0" applyBorder="true" quotePrefix="false" applyNumberFormat="true" applyFont="true">
      <alignment vertical="center" wrapText="true"/>
    </xf>
    <xf numFmtId="49" fontId="1" fillId="3" borderId="1" xfId="0" applyFill="true" applyBorder="true" quotePrefix="false" applyNumberFormat="true" applyFont="true">
      <alignment vertical="center" wrapText="true"/>
    </xf>
    <xf numFmtId="49" fontId="1" fillId="3" borderId="1" xfId="0" applyFill="true" applyBorder="true" quotePrefix="false" applyNumberFormat="true" applyFont="true">
      <alignment vertical="center" wrapText="false"/>
    </xf>
    <xf numFmtId="49" fontId="1" fillId="3" borderId="1" xfId="0" applyFill="true" applyBorder="true" quotePrefix="false" applyNumberFormat="true" applyFont="true">
      <alignment vertical="center" wrapText="false"/>
    </xf>
    <xf numFmtId="0" fontId="5" fillId="0" borderId="1" xfId="0" applyBorder="true" quotePrefix="false" applyNumberFormat="false" applyFont="true">
      <alignment vertical="center" wrapText="false"/>
    </xf>
    <xf numFmtId="0" fontId="3" fillId="0" borderId="1" xfId="0" applyBorder="true" quotePrefix="false" applyNumberFormat="false" applyFont="true">
      <alignment vertical="center" wrapText="false"/>
    </xf>
    <xf numFmtId="49" fontId="2" fillId="3" borderId="1" xfId="0" applyFill="true" applyBorder="true" quotePrefix="false" applyNumberFormat="true" applyFont="true">
      <alignment vertical="center" wrapText="false"/>
    </xf>
    <xf numFmtId="49" fontId="1" fillId="4" borderId="1" xfId="0" applyFill="true" applyBorder="true" quotePrefix="false" applyNumberFormat="true" applyFont="true">
      <alignment vertical="center" wrapText="false"/>
    </xf>
    <xf numFmtId="49" fontId="1" fillId="0" borderId="1" xfId="0" applyBorder="true" quotePrefix="false" applyNumberFormat="true" applyFont="true">
      <alignment vertical="center" wrapText="false"/>
    </xf>
    <xf numFmtId="49" fontId="1" fillId="0" borderId="1" xfId="0" applyBorder="true" quotePrefix="false" applyNumberFormat="true" applyFont="true">
      <alignment vertical="center" wrapText="false"/>
    </xf>
    <xf numFmtId="0" fontId="3" fillId="7" borderId="1" xfId="0" applyFill="true" applyBorder="true" quotePrefix="false" applyNumberFormat="true" applyFont="true">
      <alignment vertical="center" wrapText="false"/>
    </xf>
    <xf numFmtId="0" fontId="3" fillId="0" borderId="1" xfId="0" applyBorder="true" quotePrefix="false" applyNumberFormat="false" applyFont="true">
      <alignment vertical="center" wrapText="true"/>
    </xf>
    <xf numFmtId="0" fontId="3" fillId="0" borderId="1" xfId="0" applyBorder="true" quotePrefix="false" applyNumberFormat="true" applyFont="true">
      <alignment vertical="center" wrapText="true"/>
    </xf>
    <xf numFmtId="0" fontId="3" fillId="7" borderId="1" xfId="0" applyFill="true" applyBorder="true" quotePrefix="false" applyNumberFormat="false" applyFont="true">
      <alignment vertical="center" wrapText="true"/>
    </xf>
    <xf numFmtId="0" fontId="3" fillId="7" borderId="1" xfId="0" applyFill="true" applyBorder="true" quotePrefix="false" applyNumberFormat="false" applyFont="true">
      <alignment vertical="center" wrapText="false"/>
    </xf>
    <xf numFmtId="0" fontId="3" fillId="7" borderId="1" xfId="0" applyFill="true" applyBorder="true" quotePrefix="false" applyNumberFormat="true" applyFont="true">
      <alignment vertical="center" wrapText="true"/>
    </xf>
    <xf numFmtId="0" fontId="3" fillId="7" borderId="1" xfId="0" applyFill="true" applyBorder="true" quotePrefix="false" applyNumberFormat="true" applyFont="true">
      <alignment vertical="center" wrapText="false"/>
    </xf>
    <xf numFmtId="0" fontId="3" fillId="0" borderId="1" xfId="0" applyBorder="true" quotePrefix="false" applyNumberFormat="true" applyFont="true">
      <alignment vertical="center" wrapText="false"/>
    </xf>
    <xf numFmtId="0" fontId="1" fillId="0" borderId="1" xfId="0" applyBorder="true" quotePrefix="false" applyNumberFormat="true" applyFont="true">
      <alignment vertical="center" wrapText="false"/>
    </xf>
    <xf numFmtId="0" fontId="1" fillId="0" borderId="1" xfId="0" applyBorder="true" quotePrefix="false" applyNumberFormat="true" applyFont="true">
      <alignment vertical="center" wrapText="false"/>
    </xf>
    <xf numFmtId="0" fontId="6" fillId="0" borderId="1" xfId="0" applyBorder="true" quotePrefix="false" applyNumberFormat="true" applyFont="true">
      <alignment vertical="center" wrapText="false"/>
    </xf>
    <xf numFmtId="0" fontId="4" fillId="0" borderId="1" xfId="0" applyBorder="true" quotePrefix="false" applyNumberFormat="true" applyFont="true">
      <alignment vertical="center" wrapText="false"/>
    </xf>
    <xf numFmtId="0" fontId="1" fillId="8" borderId="1" xfId="0" applyFill="true" applyBorder="true" quotePrefix="false" applyNumberFormat="true" applyFont="true">
      <alignment vertical="center" wrapText="false"/>
    </xf>
    <xf numFmtId="0" fontId="1" fillId="8" borderId="1" xfId="0" applyFill="true" applyBorder="true" quotePrefix="false" applyNumberFormat="true" applyFont="true">
      <alignment vertical="center" wrapText="false"/>
    </xf>
    <xf numFmtId="0" fontId="1" fillId="0" borderId="1" xfId="0" applyBorder="true" quotePrefix="false" applyNumberFormat="true" applyFont="true">
      <alignment vertical="center" wrapText="false"/>
    </xf>
    <xf numFmtId="0" fontId="1" fillId="0" borderId="1" xfId="0" applyBorder="true" quotePrefix="false" applyNumberFormat="true" applyFont="true">
      <alignment vertical="center" wrapText="false"/>
    </xf>
    <xf numFmtId="0" fontId="6" fillId="0" borderId="1" xfId="0" applyBorder="true" quotePrefix="false" applyNumberFormat="true" applyFont="true">
      <alignment vertical="center" wrapText="false"/>
    </xf>
    <xf numFmtId="0" fontId="3" fillId="0" borderId="1" xfId="0" applyBorder="true" quotePrefix="false" applyNumberFormat="false" applyFont="true">
      <alignment vertical="center" wrapText="true"/>
    </xf>
    <xf numFmtId="0" fontId="6" fillId="0" borderId="1" xfId="0" applyBorder="true" quotePrefix="false" applyNumberFormat="true" applyFont="true">
      <alignment vertical="center" wrapText="false"/>
    </xf>
    <xf numFmtId="0" fontId="4" fillId="0" borderId="1" xfId="0" applyBorder="true" quotePrefix="false" applyNumberFormat="true" applyFont="true">
      <alignment vertical="center" wrapText="false"/>
    </xf>
    <xf numFmtId="0" fontId="3" fillId="0" borderId="1" xfId="0" applyBorder="true" quotePrefix="false" applyNumberFormat="true" applyFont="true">
      <alignment vertical="center" wrapText="false"/>
    </xf>
    <xf numFmtId="0" fontId="6" fillId="0" borderId="1" xfId="0" applyBorder="true" quotePrefix="false" applyNumberFormat="true" applyFont="true">
      <alignment vertical="center" wrapText="false"/>
    </xf>
    <xf numFmtId="0" fontId="2" fillId="0" borderId="1" xfId="0" applyBorder="true" quotePrefix="false" applyNumberFormat="true" applyFont="true">
      <alignment vertical="center" wrapText="false"/>
    </xf>
    <xf numFmtId="0" fontId="2" fillId="0" borderId="1" xfId="0" applyBorder="true" quotePrefix="false" applyNumberFormat="false" applyFont="true">
      <alignment vertical="center" wrapText="false"/>
    </xf>
    <xf numFmtId="0" fontId="2" fillId="0" borderId="1" xfId="0" applyBorder="true" quotePrefix="false" applyNumberFormat="true" applyFont="true">
      <alignment vertical="center" wrapText="false"/>
    </xf>
    <xf numFmtId="0" fontId="2" fillId="0" borderId="1" xfId="0" applyBorder="true" quotePrefix="false" applyNumberFormat="true" applyFont="true">
      <alignment vertical="center" wrapText="false"/>
    </xf>
    <xf numFmtId="0" fontId="2" fillId="9" borderId="1" xfId="0" applyFill="true" applyBorder="true" quotePrefix="false" applyNumberFormat="false" applyFont="true">
      <alignment vertical="center" wrapText="false"/>
    </xf>
    <xf numFmtId="0" fontId="2" fillId="4" borderId="1" xfId="0" applyFill="true" applyBorder="true" quotePrefix="false" applyNumberFormat="false" applyFont="true">
      <alignment vertical="center" wrapText="false"/>
    </xf>
    <xf numFmtId="0" fontId="2" fillId="4" borderId="1" xfId="0" applyFill="true" applyBorder="true" quotePrefix="false" applyNumberFormat="true" applyFont="true">
      <alignment vertical="center" wrapText="false"/>
    </xf>
    <xf numFmtId="0" fontId="2" fillId="9" borderId="1" xfId="0" applyFill="true" applyBorder="true" quotePrefix="false" applyNumberFormat="true" applyFont="true">
      <alignment vertical="center" wrapText="false"/>
    </xf>
    <xf numFmtId="0" fontId="3" fillId="4" borderId="1" xfId="0" applyFill="true" applyBorder="true" quotePrefix="false" applyNumberFormat="false" applyFont="true">
      <alignment vertical="center" wrapText="false"/>
    </xf>
    <xf numFmtId="0" fontId="2" fillId="0" borderId="1" xfId="0" applyBorder="true" quotePrefix="false" applyNumberFormat="false" applyFont="true">
      <alignment vertical="center" wrapText="false"/>
    </xf>
    <xf numFmtId="0" fontId="2" fillId="10" borderId="1" xfId="0" applyFill="true" applyBorder="true" quotePrefix="false" applyNumberFormat="false" applyFont="true">
      <alignment vertical="center" wrapText="false"/>
    </xf>
    <xf numFmtId="0" fontId="2" fillId="11" borderId="1" xfId="0" applyFill="true" applyBorder="true" quotePrefix="false" applyNumberFormat="false" applyFont="true">
      <alignment vertical="center" wrapText="false"/>
    </xf>
    <xf numFmtId="0" fontId="2" fillId="7" borderId="1" xfId="0" applyFill="true" applyBorder="true" quotePrefix="false" applyNumberFormat="false" applyFont="true">
      <alignment vertical="center" wrapText="false"/>
    </xf>
    <xf numFmtId="0" fontId="7" fillId="0" borderId="1" xfId="0" applyBorder="true" quotePrefix="false" applyNumberFormat="false" applyFont="true">
      <alignment vertical="center" wrapText="false"/>
    </xf>
    <xf numFmtId="0" fontId="7" fillId="7" borderId="1" xfId="0" applyFill="true" applyBorder="true" quotePrefix="false" applyNumberFormat="false" applyFont="true">
      <alignment vertical="center" wrapText="false"/>
    </xf>
    <xf numFmtId="0" fontId="2" fillId="0" borderId="1" xfId="0" applyBorder="true" quotePrefix="false" applyNumberFormat="true" applyFont="true">
      <alignment vertical="center" wrapText="false"/>
    </xf>
    <xf numFmtId="0" fontId="8" fillId="0" borderId="1" xfId="0" applyBorder="true" quotePrefix="false" applyNumberFormat="true" applyFont="true">
      <alignment vertical="center" wrapText="false"/>
    </xf>
    <xf numFmtId="0" fontId="2" fillId="0" borderId="1" xfId="0" applyBorder="true" quotePrefix="false" applyNumberFormat="false" applyFont="true">
      <alignment vertical="center" wrapText="false"/>
    </xf>
    <xf numFmtId="0" fontId="8" fillId="0" borderId="1" xfId="0" applyBorder="true" quotePrefix="false" applyNumberFormat="true" applyFont="true">
      <alignment vertical="center" wrapText="false"/>
    </xf>
    <xf numFmtId="0" fontId="2" fillId="0" borderId="1" xfId="0" applyBorder="true" quotePrefix="false" applyNumberFormat="true" applyFont="true">
      <alignment vertical="center" wrapText="false"/>
    </xf>
    <xf numFmtId="0" fontId="9" fillId="0" borderId="1" xfId="0" applyBorder="true" quotePrefix="false" applyNumberFormat="false" applyFont="true">
      <alignment vertical="center" wrapText="false"/>
    </xf>
    <xf numFmtId="0" fontId="7" fillId="7" borderId="1" xfId="0" applyFill="true" applyBorder="true" quotePrefix="false" applyNumberFormat="false" applyFont="true">
      <alignment vertical="center" wrapText="false"/>
    </xf>
    <xf numFmtId="0" fontId="3" fillId="7" borderId="1" xfId="0" applyFill="true" applyBorder="true" quotePrefix="false" applyNumberFormat="false" applyFont="true">
      <alignment vertical="center" wrapText="false"/>
    </xf>
    <xf numFmtId="0" fontId="10" fillId="0" borderId="1" xfId="0" applyBorder="true" quotePrefix="false" applyNumberFormat="false" applyFont="true">
      <alignment vertical="center" wrapText="false"/>
    </xf>
    <xf numFmtId="0" fontId="2" fillId="7" borderId="1" xfId="0" applyFill="true" applyBorder="true" quotePrefix="false" applyNumberFormat="true" applyFont="true">
      <alignment vertical="center" wrapText="false"/>
    </xf>
    <xf numFmtId="0" fontId="11" fillId="0" borderId="1" xfId="0" applyBorder="true" quotePrefix="false" applyNumberFormat="true" applyFont="true">
      <alignment vertical="center" wrapText="false"/>
    </xf>
    <xf numFmtId="0" fontId="11" fillId="0" borderId="1" xfId="0" applyBorder="true" quotePrefix="false" applyNumberFormat="true" applyFont="true">
      <alignment vertical="center" wrapText="true"/>
    </xf>
    <xf numFmtId="0" fontId="2" fillId="0" borderId="1" xfId="0" applyBorder="true" quotePrefix="false" applyNumberFormat="true" applyFont="true">
      <alignment vertical="center" wrapText="false"/>
    </xf>
    <xf numFmtId="49" fontId="2" fillId="0" borderId="1" xfId="0" applyBorder="true" quotePrefix="false" applyNumberFormat="true" applyFont="true">
      <alignment horizontal="right" vertical="center" wrapText="true"/>
    </xf>
    <xf numFmtId="0" fontId="10" fillId="0" borderId="1" xfId="0" applyBorder="true" quotePrefix="false" applyNumberFormat="false" applyFont="true">
      <alignment vertical="center" wrapText="false"/>
    </xf>
    <xf numFmtId="0" fontId="10" fillId="0" borderId="1" xfId="0" applyBorder="true" quotePrefix="false" applyNumberFormat="true" applyFont="true">
      <alignment vertical="center" wrapText="false"/>
    </xf>
    <xf numFmtId="49" fontId="2" fillId="0" borderId="1" xfId="0" applyBorder="true" quotePrefix="false" applyNumberFormat="true" applyFont="true">
      <alignment horizontal="right" vertical="center" wrapText="true"/>
    </xf>
    <xf numFmtId="0" fontId="2" fillId="7" borderId="1" xfId="0" applyFill="true" applyBorder="true" quotePrefix="false" applyNumberFormat="true" applyFont="true">
      <alignment vertical="center" wrapText="false"/>
    </xf>
    <xf numFmtId="0" fontId="2" fillId="7" borderId="1" xfId="0" applyFill="true" applyBorder="true" quotePrefix="false" applyNumberFormat="false" applyFont="true">
      <alignment vertical="center" wrapText="false"/>
    </xf>
    <xf numFmtId="0" fontId="2" fillId="0" borderId="1" xfId="0" applyBorder="true" quotePrefix="false" applyNumberFormat="true" applyFont="true">
      <alignment vertical="center" wrapText="true"/>
    </xf>
    <xf numFmtId="0" fontId="2" fillId="0" borderId="1" xfId="0" applyBorder="true" quotePrefix="false" applyNumberFormat="false" applyFont="true">
      <alignment vertical="center" wrapText="true"/>
    </xf>
    <xf numFmtId="49" fontId="1" fillId="0" borderId="1" xfId="0" applyBorder="true" quotePrefix="false" applyNumberFormat="true" applyFont="true">
      <alignment horizontal="right" vertical="center" wrapText="true"/>
    </xf>
    <xf numFmtId="0" fontId="3" fillId="0" borderId="1" xfId="0" applyBorder="true" quotePrefix="false" applyNumberFormat="true" applyFont="true">
      <alignment vertical="center" wrapText="false"/>
    </xf>
    <xf numFmtId="0" fontId="1" fillId="0" borderId="1" xfId="0" applyBorder="true" quotePrefix="false" applyNumberFormat="true" applyFont="true">
      <alignment horizontal="left" vertical="center" wrapText="false"/>
    </xf>
    <xf numFmtId="0" fontId="1" fillId="0" borderId="1" xfId="0" applyBorder="true" quotePrefix="false" applyNumberFormat="true" applyFont="true">
      <alignment vertical="center" wrapText="false"/>
    </xf>
    <xf numFmtId="0" fontId="1" fillId="0" borderId="1" xfId="0" applyBorder="true" quotePrefix="false" applyNumberFormat="true" applyFont="true">
      <alignment vertical="center" wrapText="true"/>
    </xf>
    <xf numFmtId="0" fontId="3" fillId="0" borderId="1" xfId="0" applyBorder="true" quotePrefix="false" applyNumberFormat="true" applyFont="true">
      <alignment vertical="center" wrapText="false"/>
    </xf>
    <xf numFmtId="0" fontId="12" fillId="0" borderId="1" xfId="0" applyBorder="true" quotePrefix="false" applyNumberFormat="false" applyFont="true">
      <alignment vertical="center" wrapText="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4.xml.rels><?xml version="1.0" encoding="UTF-8" standalone="no"?><Relationships xmlns="http://schemas.openxmlformats.org/package/2006/relationships"><Relationship Id="rId1" Target="../drawings/drawing1.xml" Type="http://schemas.openxmlformats.org/officeDocument/2006/relationships/drawing"/><Relationship Id="rId2" Target="../comments4.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dimension ref="A1"/>
  <sheetViews>
    <sheetView workbookViewId="0" tabSelected="true">
      <pane ySplit="2.0" state="frozen" topLeftCell="A3" activePane="bottomLeft"/>
      <selection pane="bottomLeft"/>
    </sheetView>
  </sheetViews>
  <sheetFormatPr defaultRowHeight="16.0" baseColWidth="10"/>
  <cols>
    <col min="1" max="1" width="26.166666666666668" customWidth="true"/>
    <col min="2" max="2" width="23.333333333333332" customWidth="true"/>
    <col min="3" max="3" width="31.5" customWidth="true"/>
    <col min="4" max="4" width="69.0" customWidth="true"/>
    <col min="5" max="5" width="25.0" customWidth="true"/>
    <col min="6" max="6" width="37.833333333333336" customWidth="true"/>
    <col min="7" max="7" width="25.333333333333332" customWidth="true"/>
    <col min="8" max="8" width="22.166666666666668" customWidth="true"/>
    <col min="9" max="9" width="22.833333333333332" customWidth="true"/>
    <col min="10" max="10" width="27.166666666666668" customWidth="true"/>
    <col min="11" max="11" width="21.166666666666668" customWidth="true"/>
    <col min="12" max="12" width="17.5" customWidth="true"/>
    <col min="13" max="13" width="17.5" customWidth="true"/>
    <col min="14" max="14" width="15.333333333333334" customWidth="true"/>
    <col min="15" max="15" width="19.5" customWidth="true"/>
    <col min="16" max="16" width="21.0" customWidth="true"/>
    <col min="17" max="17" width="19.166666666666668" customWidth="true"/>
    <col min="18" max="18" width="17.833333333333332" customWidth="true"/>
    <col min="19" max="19" width="18.0" customWidth="true"/>
    <col min="20" max="20" width="10.833333333333334" customWidth="true"/>
    <col min="21" max="21" width="10.833333333333334" customWidth="true"/>
    <col min="22" max="22" width="16.333333333333332" customWidth="true"/>
    <col min="23" max="23" width="14.333333333333334" customWidth="true"/>
  </cols>
  <sheetData>
    <row r="1">
      <c r="A1" s="1" t="s">
        <v>0</v>
      </c>
      <c r="B1" s="2" t="s">
        <v>1</v>
      </c>
      <c r="C1" s="3" t="s">
        <v>2</v>
      </c>
      <c r="D1" s="1" t="s">
        <v>3</v>
      </c>
      <c r="E1" s="4" t="s">
        <v>4</v>
      </c>
      <c r="F1" s="5" t="s">
        <v>5</v>
      </c>
      <c r="G1" s="5" t="s">
        <v>6</v>
      </c>
      <c r="H1" s="5" t="s">
        <v>7</v>
      </c>
      <c r="I1" s="5" t="s">
        <v>8</v>
      </c>
      <c r="J1" s="5" t="s">
        <v>9</v>
      </c>
      <c r="K1" s="5" t="s">
        <v>10</v>
      </c>
      <c r="L1" s="6" t="s">
        <v>11</v>
      </c>
      <c r="M1" s="7" t="s">
        <v>12</v>
      </c>
      <c r="N1" s="7" t="s">
        <v>13</v>
      </c>
      <c r="O1" s="7" t="s">
        <v>14</v>
      </c>
      <c r="P1" s="7" t="s">
        <v>15</v>
      </c>
      <c r="Q1" s="8" t="s">
        <v>16</v>
      </c>
      <c r="R1" s="8" t="s">
        <v>17</v>
      </c>
      <c r="S1" s="7" t="s">
        <v>18</v>
      </c>
      <c r="T1" s="7" t="s">
        <v>19</v>
      </c>
      <c r="U1" s="7" t="s">
        <v>20</v>
      </c>
      <c r="V1" s="9" t="s">
        <v>21</v>
      </c>
      <c r="W1" s="9" t="s">
        <v>22</v>
      </c>
    </row>
    <row r="2" customHeight="1" ht="21.0">
      <c r="A2" s="10" t="s">
        <v>23</v>
      </c>
      <c r="B2" s="10" t="s">
        <v>24</v>
      </c>
      <c r="C2" s="10" t="s">
        <v>25</v>
      </c>
      <c r="D2" s="10" t="s">
        <v>26</v>
      </c>
      <c r="E2" s="10" t="s">
        <v>27</v>
      </c>
      <c r="F2" s="10" t="s">
        <v>28</v>
      </c>
      <c r="G2" s="10" t="s">
        <v>29</v>
      </c>
      <c r="H2" s="10" t="s">
        <v>30</v>
      </c>
      <c r="I2" s="10" t="s">
        <v>31</v>
      </c>
      <c r="J2" s="10" t="s">
        <v>32</v>
      </c>
      <c r="K2" s="10" t="s">
        <v>33</v>
      </c>
      <c r="L2" s="11" t="s">
        <v>34</v>
      </c>
      <c r="M2" s="10" t="s">
        <v>35</v>
      </c>
      <c r="N2" s="10" t="s">
        <v>36</v>
      </c>
      <c r="O2" s="10" t="s">
        <v>37</v>
      </c>
      <c r="P2" s="10" t="s">
        <v>38</v>
      </c>
      <c r="Q2" s="10" t="s">
        <v>39</v>
      </c>
      <c r="R2" s="10" t="s">
        <v>40</v>
      </c>
      <c r="S2" s="10" t="s">
        <v>41</v>
      </c>
      <c r="T2" s="12" t="s">
        <v>42</v>
      </c>
      <c r="U2" s="12" t="s">
        <v>43</v>
      </c>
      <c r="V2" s="13" t="s">
        <v>44</v>
      </c>
      <c r="W2" s="11" t="s">
        <v>45</v>
      </c>
    </row>
    <row r="3">
      <c r="A3" s="14" t="n">
        <v>1.0</v>
      </c>
      <c r="B3" s="15" t="n">
        <v>609.0</v>
      </c>
      <c r="C3" s="3" t="s">
        <v>46</v>
      </c>
      <c r="D3" s="14" t="s">
        <v>47</v>
      </c>
      <c r="E3" s="1" t="s">
        <v>48</v>
      </c>
      <c r="F3" s="5"/>
      <c r="G3" s="5"/>
      <c r="H3" s="5"/>
      <c r="I3" s="5"/>
      <c r="J3" s="5"/>
      <c r="K3" s="5"/>
      <c r="L3" s="6"/>
      <c r="M3" s="7" t="s">
        <v>49</v>
      </c>
      <c r="N3" s="7"/>
      <c r="O3" s="7" t="s">
        <v>50</v>
      </c>
      <c r="P3" s="7"/>
      <c r="Q3" s="7" t="s">
        <v>51</v>
      </c>
      <c r="R3" s="7" t="s">
        <v>52</v>
      </c>
      <c r="S3" s="16" t="s">
        <v>47</v>
      </c>
      <c r="T3" s="7"/>
      <c r="U3" s="7"/>
      <c r="V3" s="9"/>
      <c r="W3" s="9"/>
    </row>
    <row r="4">
      <c r="A4" s="14" t="n">
        <v>2.0</v>
      </c>
      <c r="B4" s="15" t="n">
        <v>609.0</v>
      </c>
      <c r="C4" s="3" t="s">
        <v>53</v>
      </c>
      <c r="D4" s="14" t="s">
        <v>54</v>
      </c>
      <c r="E4" s="1"/>
      <c r="F4" s="5"/>
      <c r="G4" s="5"/>
      <c r="H4" s="5"/>
      <c r="I4" s="5"/>
      <c r="J4" s="5"/>
      <c r="K4" s="5"/>
      <c r="L4" s="6"/>
      <c r="M4" s="7"/>
      <c r="N4" s="7"/>
      <c r="O4" s="7"/>
      <c r="P4" s="7"/>
      <c r="Q4" s="7"/>
      <c r="R4" s="7"/>
      <c r="S4" s="16" t="s">
        <v>47</v>
      </c>
      <c r="T4" s="7"/>
      <c r="U4" s="7"/>
      <c r="V4" s="9"/>
      <c r="W4" s="9"/>
    </row>
    <row r="5">
      <c r="A5" s="14" t="n">
        <v>3.0</v>
      </c>
      <c r="B5" s="15" t="n">
        <v>609.0</v>
      </c>
      <c r="C5" s="3" t="s">
        <v>55</v>
      </c>
      <c r="D5" s="14" t="s">
        <v>47</v>
      </c>
      <c r="E5" s="1" t="s">
        <v>56</v>
      </c>
      <c r="F5" s="5"/>
      <c r="G5" s="5"/>
      <c r="H5" s="5"/>
      <c r="I5" s="5"/>
      <c r="J5" s="5"/>
      <c r="K5" s="5"/>
      <c r="L5" s="6"/>
      <c r="M5" s="7" t="s">
        <v>57</v>
      </c>
      <c r="N5" s="7"/>
      <c r="O5" s="7" t="s">
        <v>50</v>
      </c>
      <c r="P5" s="7"/>
      <c r="Q5" s="7"/>
      <c r="R5" s="7"/>
      <c r="S5" s="16" t="s">
        <v>47</v>
      </c>
      <c r="T5" s="7"/>
      <c r="U5" s="7"/>
      <c r="V5" s="9"/>
      <c r="W5" s="9"/>
    </row>
    <row r="6">
      <c r="A6" s="14" t="n">
        <v>4.0</v>
      </c>
      <c r="B6" s="15" t="n">
        <v>609.0</v>
      </c>
      <c r="C6" s="3" t="s">
        <v>58</v>
      </c>
      <c r="D6" s="14" t="s">
        <v>47</v>
      </c>
      <c r="E6" s="1" t="s">
        <v>56</v>
      </c>
      <c r="F6" s="5"/>
      <c r="G6" s="5"/>
      <c r="H6" s="5"/>
      <c r="I6" s="5"/>
      <c r="J6" s="5"/>
      <c r="K6" s="5"/>
      <c r="L6" s="6"/>
      <c r="M6" s="7" t="s">
        <v>59</v>
      </c>
      <c r="N6" s="7"/>
      <c r="O6" s="7" t="s">
        <v>50</v>
      </c>
      <c r="P6" s="7"/>
      <c r="Q6" s="7" t="s">
        <v>60</v>
      </c>
      <c r="R6" s="7" t="s">
        <v>52</v>
      </c>
      <c r="S6" s="16" t="s">
        <v>47</v>
      </c>
      <c r="T6" s="7"/>
      <c r="U6" s="7"/>
      <c r="V6" s="9"/>
      <c r="W6" s="9"/>
    </row>
    <row r="7">
      <c r="A7" s="14" t="n">
        <v>5.0</v>
      </c>
      <c r="B7" s="15" t="n">
        <v>609.0</v>
      </c>
      <c r="C7" s="3" t="s">
        <v>61</v>
      </c>
      <c r="D7" s="14" t="s">
        <v>54</v>
      </c>
      <c r="E7" s="1"/>
      <c r="F7" s="5"/>
      <c r="G7" s="5"/>
      <c r="H7" s="5"/>
      <c r="I7" s="5"/>
      <c r="J7" s="5"/>
      <c r="K7" s="5"/>
      <c r="L7" s="6"/>
      <c r="M7" s="7"/>
      <c r="N7" s="7"/>
      <c r="O7" s="7"/>
      <c r="P7" s="7"/>
      <c r="Q7" s="7"/>
      <c r="R7" s="7"/>
      <c r="S7" s="17" t="s">
        <v>47</v>
      </c>
      <c r="T7" s="18"/>
      <c r="U7" s="19"/>
      <c r="V7" s="18"/>
      <c r="W7" s="18"/>
    </row>
    <row r="8">
      <c r="A8" s="14" t="n">
        <v>6.0</v>
      </c>
      <c r="B8" s="15" t="n">
        <v>609.0</v>
      </c>
      <c r="C8" s="3" t="s">
        <v>62</v>
      </c>
      <c r="D8" s="14" t="s">
        <v>47</v>
      </c>
      <c r="E8" s="1" t="s">
        <v>56</v>
      </c>
      <c r="F8" s="5"/>
      <c r="G8" s="5"/>
      <c r="H8" s="5"/>
      <c r="I8" s="5"/>
      <c r="J8" s="5"/>
      <c r="K8" s="5"/>
      <c r="L8" s="6"/>
      <c r="M8" s="7" t="s">
        <v>63</v>
      </c>
      <c r="N8" s="7"/>
      <c r="O8" s="7"/>
      <c r="P8" s="7"/>
      <c r="Q8" s="7"/>
      <c r="R8" s="7"/>
      <c r="S8" s="17" t="s">
        <v>47</v>
      </c>
      <c r="T8" s="18"/>
      <c r="U8" s="19"/>
      <c r="V8" s="18"/>
      <c r="W8" s="18"/>
    </row>
    <row r="9">
      <c r="A9" s="14" t="n">
        <v>7.0</v>
      </c>
      <c r="B9" s="15" t="n">
        <v>609.0</v>
      </c>
      <c r="C9" s="3" t="s">
        <v>64</v>
      </c>
      <c r="D9" s="14" t="s">
        <v>54</v>
      </c>
      <c r="E9" s="1" t="s">
        <v>48</v>
      </c>
      <c r="F9" s="5"/>
      <c r="G9" s="5"/>
      <c r="H9" s="5"/>
      <c r="I9" s="5"/>
      <c r="J9" s="5"/>
      <c r="K9" s="5"/>
      <c r="L9" s="6"/>
      <c r="M9" s="7"/>
      <c r="N9" s="7"/>
      <c r="O9" s="7"/>
      <c r="P9" s="7"/>
      <c r="Q9" s="7"/>
      <c r="R9" s="7"/>
      <c r="S9" s="17" t="s">
        <v>47</v>
      </c>
      <c r="T9" s="18"/>
      <c r="U9" s="19"/>
      <c r="V9" s="18"/>
      <c r="W9" s="18"/>
    </row>
    <row r="10">
      <c r="A10" s="20" t="n">
        <v>8.0</v>
      </c>
      <c r="B10" s="21" t="n">
        <v>609.0</v>
      </c>
      <c r="C10" s="22" t="s">
        <v>65</v>
      </c>
      <c r="D10" s="20" t="n">
        <v>1.0</v>
      </c>
      <c r="E10" s="23" t="s">
        <v>66</v>
      </c>
      <c r="F10" s="24" t="n">
        <v>102.0</v>
      </c>
      <c r="G10" s="6"/>
      <c r="H10" s="6"/>
      <c r="I10" s="6"/>
      <c r="J10" s="6" t="s">
        <v>67</v>
      </c>
      <c r="K10" s="6" t="s">
        <v>68</v>
      </c>
      <c r="L10" s="6"/>
      <c r="M10" s="9" t="s">
        <v>69</v>
      </c>
      <c r="N10" s="9"/>
      <c r="O10" s="9"/>
      <c r="P10" s="9"/>
      <c r="Q10" s="9"/>
      <c r="R10" s="9"/>
      <c r="S10" s="17" t="n">
        <v>1.0</v>
      </c>
      <c r="T10" s="18"/>
      <c r="U10" s="18"/>
      <c r="V10" s="18"/>
      <c r="W10" s="18"/>
    </row>
    <row r="11">
      <c r="A11" s="14" t="n">
        <v>9.0</v>
      </c>
      <c r="B11" s="15" t="n">
        <v>609.0</v>
      </c>
      <c r="C11" s="3" t="s">
        <v>70</v>
      </c>
      <c r="D11" s="14" t="s">
        <v>47</v>
      </c>
      <c r="E11" s="1" t="s">
        <v>71</v>
      </c>
      <c r="F11" s="25" t="s">
        <v>72</v>
      </c>
      <c r="G11" s="5"/>
      <c r="H11" s="5"/>
      <c r="I11" s="5"/>
      <c r="J11" s="5"/>
      <c r="K11" s="5"/>
      <c r="L11" s="6"/>
      <c r="M11" s="7" t="s">
        <v>73</v>
      </c>
      <c r="N11" s="7"/>
      <c r="O11" s="7"/>
      <c r="P11" s="7"/>
      <c r="Q11" s="7"/>
      <c r="R11" s="7"/>
      <c r="S11" s="26" t="s">
        <v>47</v>
      </c>
      <c r="T11" s="19"/>
      <c r="U11" s="19"/>
      <c r="V11" s="18"/>
      <c r="W11" s="18"/>
    </row>
    <row r="12">
      <c r="A12" s="14" t="n">
        <v>10.0</v>
      </c>
      <c r="B12" s="15" t="s">
        <v>74</v>
      </c>
      <c r="C12" s="3" t="s">
        <v>75</v>
      </c>
      <c r="D12" s="14" t="s">
        <v>47</v>
      </c>
      <c r="E12" s="1" t="s">
        <v>48</v>
      </c>
      <c r="F12" s="5"/>
      <c r="G12" s="5"/>
      <c r="H12" s="5"/>
      <c r="I12" s="5"/>
      <c r="J12" s="5"/>
      <c r="K12" s="5"/>
      <c r="L12" s="6"/>
      <c r="M12" s="7" t="s">
        <v>76</v>
      </c>
      <c r="N12" s="7" t="s">
        <v>77</v>
      </c>
      <c r="O12" s="7"/>
      <c r="P12" s="7"/>
      <c r="Q12" s="7" t="s">
        <v>78</v>
      </c>
      <c r="R12" s="7" t="s">
        <v>52</v>
      </c>
      <c r="S12" s="26" t="s">
        <v>47</v>
      </c>
      <c r="T12" s="19"/>
      <c r="U12" s="19"/>
      <c r="V12" s="18"/>
      <c r="W12" s="18"/>
    </row>
    <row r="13">
      <c r="A13" s="20" t="n">
        <v>11.0</v>
      </c>
      <c r="B13" s="15" t="s">
        <v>74</v>
      </c>
      <c r="C13" s="3" t="s">
        <v>79</v>
      </c>
      <c r="D13" s="14" t="s">
        <v>47</v>
      </c>
      <c r="E13" s="23" t="s">
        <v>48</v>
      </c>
      <c r="F13" s="25" t="s">
        <v>80</v>
      </c>
      <c r="G13" s="5"/>
      <c r="H13" s="5"/>
      <c r="I13" s="5"/>
      <c r="J13" s="5"/>
      <c r="K13" s="5"/>
      <c r="L13" s="27"/>
      <c r="M13" s="28" t="s">
        <v>81</v>
      </c>
      <c r="N13" s="28" t="s">
        <v>82</v>
      </c>
      <c r="O13" s="7"/>
      <c r="P13" s="7"/>
      <c r="Q13" s="7"/>
      <c r="R13" s="7"/>
      <c r="S13" s="26" t="s">
        <v>47</v>
      </c>
      <c r="T13" s="19"/>
      <c r="U13" s="19"/>
      <c r="V13" s="18"/>
      <c r="W13" s="18"/>
    </row>
    <row r="14">
      <c r="A14" s="14" t="s">
        <v>83</v>
      </c>
      <c r="B14" s="15" t="s">
        <v>74</v>
      </c>
      <c r="C14" s="3" t="s">
        <v>84</v>
      </c>
      <c r="D14" s="14" t="s">
        <v>54</v>
      </c>
      <c r="E14" s="1" t="s">
        <v>48</v>
      </c>
      <c r="F14" s="5"/>
      <c r="G14" s="5" t="s">
        <v>85</v>
      </c>
      <c r="H14" s="5"/>
      <c r="I14" s="5"/>
      <c r="J14" s="5"/>
      <c r="K14" s="5"/>
      <c r="L14" s="27"/>
      <c r="M14" s="28"/>
      <c r="N14" s="28"/>
      <c r="O14" s="7"/>
      <c r="P14" s="7"/>
      <c r="Q14" s="7"/>
      <c r="R14" s="7"/>
      <c r="S14" s="26" t="s">
        <v>47</v>
      </c>
      <c r="T14" s="19"/>
      <c r="U14" s="19"/>
      <c r="V14" s="18"/>
      <c r="W14" s="18"/>
    </row>
    <row r="15">
      <c r="A15" s="14" t="s">
        <v>86</v>
      </c>
      <c r="B15" s="15" t="s">
        <v>74</v>
      </c>
      <c r="C15" s="29" t="s">
        <v>87</v>
      </c>
      <c r="D15" s="14" t="s">
        <v>47</v>
      </c>
      <c r="E15" s="1" t="s">
        <v>50</v>
      </c>
      <c r="F15" s="25" t="s">
        <v>88</v>
      </c>
      <c r="G15" s="5"/>
      <c r="H15" s="5"/>
      <c r="I15" s="5"/>
      <c r="J15" s="5"/>
      <c r="K15" s="5"/>
      <c r="L15" s="27"/>
      <c r="M15" s="28" t="s">
        <v>89</v>
      </c>
      <c r="N15" s="28"/>
      <c r="O15" s="7"/>
      <c r="P15" s="7"/>
      <c r="Q15" s="7" t="s">
        <v>90</v>
      </c>
      <c r="R15" s="7" t="s">
        <v>52</v>
      </c>
      <c r="S15" s="26" t="s">
        <v>47</v>
      </c>
      <c r="T15" s="19"/>
      <c r="U15" s="19"/>
      <c r="V15" s="18"/>
      <c r="W15" s="18"/>
    </row>
    <row r="16">
      <c r="A16" s="20" t="s">
        <v>91</v>
      </c>
      <c r="B16" s="21" t="s">
        <v>74</v>
      </c>
      <c r="C16" s="22" t="s">
        <v>92</v>
      </c>
      <c r="D16" s="20" t="s">
        <v>47</v>
      </c>
      <c r="E16" s="23" t="s">
        <v>50</v>
      </c>
      <c r="F16" s="24" t="s">
        <v>93</v>
      </c>
      <c r="G16" s="6"/>
      <c r="H16" s="6"/>
      <c r="I16" s="6"/>
      <c r="J16" s="6" t="s">
        <v>94</v>
      </c>
      <c r="K16" s="6" t="s">
        <v>95</v>
      </c>
      <c r="L16" s="6"/>
      <c r="M16" s="30" t="s">
        <v>96</v>
      </c>
      <c r="N16" s="30" t="s">
        <v>97</v>
      </c>
      <c r="O16" s="9"/>
      <c r="P16" s="9"/>
      <c r="Q16" s="9" t="s">
        <v>98</v>
      </c>
      <c r="R16" s="9" t="s">
        <v>52</v>
      </c>
      <c r="S16" s="17" t="s">
        <v>47</v>
      </c>
      <c r="T16" s="18"/>
      <c r="U16" s="18"/>
      <c r="V16" s="18"/>
      <c r="W16" s="18"/>
    </row>
    <row r="17">
      <c r="A17" s="20" t="s">
        <v>99</v>
      </c>
      <c r="B17" s="21" t="s">
        <v>74</v>
      </c>
      <c r="C17" s="22" t="s">
        <v>100</v>
      </c>
      <c r="D17" s="20" t="s">
        <v>47</v>
      </c>
      <c r="E17" s="23" t="s">
        <v>50</v>
      </c>
      <c r="F17" s="24" t="s">
        <v>101</v>
      </c>
      <c r="G17" s="6"/>
      <c r="H17" s="6"/>
      <c r="I17" s="6"/>
      <c r="J17" s="6" t="s">
        <v>102</v>
      </c>
      <c r="K17" s="6" t="s">
        <v>68</v>
      </c>
      <c r="L17" s="6"/>
      <c r="M17" s="30" t="s">
        <v>103</v>
      </c>
      <c r="N17" s="30" t="s">
        <v>104</v>
      </c>
      <c r="O17" s="9" t="s">
        <v>105</v>
      </c>
      <c r="P17" s="9"/>
      <c r="Q17" s="9"/>
      <c r="R17" s="9"/>
      <c r="S17" s="17" t="s">
        <v>47</v>
      </c>
      <c r="T17" s="18"/>
      <c r="U17" s="18"/>
      <c r="V17" s="18"/>
      <c r="W17" s="17" t="s">
        <v>47</v>
      </c>
    </row>
    <row r="18">
      <c r="A18" s="20" t="s">
        <v>106</v>
      </c>
      <c r="B18" s="21" t="s">
        <v>107</v>
      </c>
      <c r="C18" s="22" t="s">
        <v>108</v>
      </c>
      <c r="D18" s="23"/>
      <c r="E18" s="23" t="s">
        <v>50</v>
      </c>
      <c r="F18" s="24" t="s">
        <v>101</v>
      </c>
      <c r="G18" s="6"/>
      <c r="H18" s="6"/>
      <c r="I18" s="6"/>
      <c r="J18" s="6" t="s">
        <v>102</v>
      </c>
      <c r="K18" s="6" t="s">
        <v>68</v>
      </c>
      <c r="L18" s="6"/>
      <c r="M18" s="30" t="s">
        <v>103</v>
      </c>
      <c r="N18" s="30" t="s">
        <v>104</v>
      </c>
      <c r="O18" s="9" t="s">
        <v>105</v>
      </c>
      <c r="P18" s="31" t="s">
        <v>109</v>
      </c>
      <c r="Q18" s="9"/>
      <c r="R18" s="9"/>
      <c r="S18" s="17" t="s">
        <v>47</v>
      </c>
      <c r="T18" s="18"/>
      <c r="U18" s="18"/>
      <c r="V18" s="18"/>
      <c r="W18" s="17" t="s">
        <v>47</v>
      </c>
    </row>
    <row r="19">
      <c r="A19" s="20" t="s">
        <v>110</v>
      </c>
      <c r="B19" s="21" t="s">
        <v>111</v>
      </c>
      <c r="C19" s="22" t="s">
        <v>112</v>
      </c>
      <c r="D19" s="23"/>
      <c r="E19" s="23" t="s">
        <v>50</v>
      </c>
      <c r="F19" s="24" t="s">
        <v>101</v>
      </c>
      <c r="G19" s="6"/>
      <c r="H19" s="6"/>
      <c r="I19" s="6"/>
      <c r="J19" s="6" t="s">
        <v>102</v>
      </c>
      <c r="K19" s="6" t="s">
        <v>68</v>
      </c>
      <c r="L19" s="6"/>
      <c r="M19" s="30" t="s">
        <v>103</v>
      </c>
      <c r="N19" s="30" t="s">
        <v>104</v>
      </c>
      <c r="O19" s="9" t="s">
        <v>105</v>
      </c>
      <c r="P19" s="31" t="s">
        <v>109</v>
      </c>
      <c r="Q19" s="9"/>
      <c r="R19" s="9"/>
      <c r="S19" s="17" t="s">
        <v>47</v>
      </c>
      <c r="T19" s="18"/>
      <c r="U19" s="18"/>
      <c r="V19" s="18"/>
      <c r="W19" s="17" t="s">
        <v>47</v>
      </c>
    </row>
    <row r="20">
      <c r="A20" s="20" t="s">
        <v>113</v>
      </c>
      <c r="B20" s="21" t="s">
        <v>114</v>
      </c>
      <c r="C20" s="22" t="s">
        <v>115</v>
      </c>
      <c r="D20" s="23"/>
      <c r="E20" s="23" t="s">
        <v>50</v>
      </c>
      <c r="F20" s="24" t="s">
        <v>101</v>
      </c>
      <c r="G20" s="6"/>
      <c r="H20" s="6"/>
      <c r="I20" s="6"/>
      <c r="J20" s="6" t="s">
        <v>102</v>
      </c>
      <c r="K20" s="6" t="s">
        <v>68</v>
      </c>
      <c r="L20" s="6"/>
      <c r="M20" s="30" t="s">
        <v>103</v>
      </c>
      <c r="N20" s="30" t="s">
        <v>104</v>
      </c>
      <c r="O20" s="9" t="s">
        <v>105</v>
      </c>
      <c r="P20" s="31" t="s">
        <v>109</v>
      </c>
      <c r="Q20" s="9"/>
      <c r="R20" s="9"/>
      <c r="S20" s="17" t="s">
        <v>47</v>
      </c>
      <c r="T20" s="18"/>
      <c r="U20" s="18"/>
      <c r="V20" s="18"/>
      <c r="W20" s="17" t="s">
        <v>47</v>
      </c>
    </row>
    <row r="21">
      <c r="A21" s="14" t="s">
        <v>116</v>
      </c>
      <c r="B21" s="15" t="s">
        <v>117</v>
      </c>
      <c r="C21" s="3" t="s">
        <v>118</v>
      </c>
      <c r="D21" s="14" t="s">
        <v>54</v>
      </c>
      <c r="E21" s="1"/>
      <c r="F21" s="25" t="s">
        <v>107</v>
      </c>
      <c r="G21" s="5"/>
      <c r="H21" s="5"/>
      <c r="I21" s="5"/>
      <c r="J21" s="5"/>
      <c r="K21" s="5"/>
      <c r="L21" s="6"/>
      <c r="M21" s="7"/>
      <c r="N21" s="7"/>
      <c r="O21" s="7"/>
      <c r="P21" s="7"/>
      <c r="Q21" s="7"/>
      <c r="R21" s="7"/>
      <c r="S21" s="26" t="s">
        <v>47</v>
      </c>
      <c r="T21" s="18"/>
      <c r="U21" s="19"/>
      <c r="V21" s="18"/>
      <c r="W21" s="18"/>
    </row>
    <row r="22">
      <c r="A22" s="14" t="s">
        <v>119</v>
      </c>
      <c r="B22" s="15" t="s">
        <v>117</v>
      </c>
      <c r="C22" s="3" t="s">
        <v>120</v>
      </c>
      <c r="D22" s="14" t="s">
        <v>54</v>
      </c>
      <c r="E22" s="1" t="s">
        <v>56</v>
      </c>
      <c r="F22" s="5"/>
      <c r="G22" s="5"/>
      <c r="H22" s="5"/>
      <c r="I22" s="5"/>
      <c r="J22" s="5"/>
      <c r="K22" s="5"/>
      <c r="L22" s="6"/>
      <c r="M22" s="7"/>
      <c r="N22" s="7"/>
      <c r="O22" s="7"/>
      <c r="P22" s="7"/>
      <c r="Q22" s="7"/>
      <c r="R22" s="7"/>
      <c r="S22" s="26" t="s">
        <v>47</v>
      </c>
      <c r="T22" s="18"/>
      <c r="U22" s="19"/>
      <c r="V22" s="18"/>
      <c r="W22" s="18"/>
    </row>
    <row r="23">
      <c r="A23" s="14" t="s">
        <v>121</v>
      </c>
      <c r="B23" s="15" t="s">
        <v>117</v>
      </c>
      <c r="C23" s="32" t="s">
        <v>122</v>
      </c>
      <c r="D23" s="14" t="s">
        <v>54</v>
      </c>
      <c r="E23" s="1" t="s">
        <v>56</v>
      </c>
      <c r="F23" s="5"/>
      <c r="G23" s="5"/>
      <c r="H23" s="5"/>
      <c r="I23" s="5"/>
      <c r="J23" s="5"/>
      <c r="K23" s="5"/>
      <c r="L23" s="6"/>
      <c r="M23" s="7"/>
      <c r="N23" s="7"/>
      <c r="O23" s="7"/>
      <c r="P23" s="7"/>
      <c r="Q23" s="7"/>
      <c r="R23" s="7"/>
      <c r="S23" s="26" t="s">
        <v>47</v>
      </c>
      <c r="T23" s="18"/>
      <c r="U23" s="19"/>
      <c r="V23" s="18"/>
      <c r="W23" s="18"/>
    </row>
    <row r="24">
      <c r="A24" s="14" t="s">
        <v>123</v>
      </c>
      <c r="B24" s="15" t="s">
        <v>117</v>
      </c>
      <c r="C24" s="3" t="s">
        <v>124</v>
      </c>
      <c r="D24" s="14" t="s">
        <v>54</v>
      </c>
      <c r="E24" s="1" t="s">
        <v>56</v>
      </c>
      <c r="F24" s="5"/>
      <c r="G24" s="5"/>
      <c r="H24" s="5"/>
      <c r="I24" s="5"/>
      <c r="J24" s="5"/>
      <c r="K24" s="5"/>
      <c r="L24" s="6"/>
      <c r="M24" s="7"/>
      <c r="N24" s="7"/>
      <c r="O24" s="7"/>
      <c r="P24" s="7"/>
      <c r="Q24" s="7"/>
      <c r="R24" s="7"/>
      <c r="S24" s="26" t="s">
        <v>47</v>
      </c>
      <c r="T24" s="18"/>
      <c r="U24" s="19"/>
      <c r="V24" s="18"/>
      <c r="W24" s="18"/>
    </row>
    <row r="25">
      <c r="A25" s="14" t="s">
        <v>125</v>
      </c>
      <c r="B25" s="15" t="s">
        <v>117</v>
      </c>
      <c r="C25" s="3" t="s">
        <v>126</v>
      </c>
      <c r="D25" s="14" t="s">
        <v>47</v>
      </c>
      <c r="E25" s="1" t="s">
        <v>127</v>
      </c>
      <c r="F25" s="25" t="s">
        <v>128</v>
      </c>
      <c r="G25" s="5"/>
      <c r="H25" s="5"/>
      <c r="I25" s="5"/>
      <c r="J25" s="5"/>
      <c r="K25" s="5"/>
      <c r="L25" s="6"/>
      <c r="M25" s="7" t="s">
        <v>129</v>
      </c>
      <c r="N25" s="7" t="s">
        <v>130</v>
      </c>
      <c r="O25" s="7"/>
      <c r="P25" s="16" t="s">
        <v>131</v>
      </c>
      <c r="Q25" s="7"/>
      <c r="R25" s="7"/>
      <c r="S25" s="26" t="s">
        <v>47</v>
      </c>
      <c r="T25" s="18"/>
      <c r="U25" s="19"/>
      <c r="V25" s="18"/>
      <c r="W25" s="18"/>
    </row>
    <row r="26">
      <c r="A26" s="14" t="s">
        <v>132</v>
      </c>
      <c r="B26" s="15" t="s">
        <v>74</v>
      </c>
      <c r="C26" s="3" t="s">
        <v>133</v>
      </c>
      <c r="D26" s="14" t="s">
        <v>47</v>
      </c>
      <c r="E26" s="1" t="s">
        <v>127</v>
      </c>
      <c r="F26" s="25" t="s">
        <v>134</v>
      </c>
      <c r="G26" s="5"/>
      <c r="H26" s="5"/>
      <c r="I26" s="5"/>
      <c r="J26" s="5" t="s">
        <v>135</v>
      </c>
      <c r="K26" s="5" t="s">
        <v>68</v>
      </c>
      <c r="L26" s="6"/>
      <c r="M26" s="7" t="s">
        <v>136</v>
      </c>
      <c r="N26" s="7" t="s">
        <v>137</v>
      </c>
      <c r="O26" s="7"/>
      <c r="P26" s="7"/>
      <c r="Q26" s="7"/>
      <c r="R26" s="7"/>
      <c r="S26" s="26" t="s">
        <v>47</v>
      </c>
      <c r="T26" s="19"/>
      <c r="U26" s="19"/>
      <c r="V26" s="18"/>
      <c r="W26" s="18"/>
    </row>
    <row r="27">
      <c r="A27" s="14" t="s">
        <v>138</v>
      </c>
      <c r="B27" s="15" t="s">
        <v>74</v>
      </c>
      <c r="C27" s="3" t="s">
        <v>139</v>
      </c>
      <c r="D27" s="14" t="s">
        <v>54</v>
      </c>
      <c r="E27" s="1"/>
      <c r="F27" s="5"/>
      <c r="G27" s="5"/>
      <c r="H27" s="5"/>
      <c r="I27" s="5"/>
      <c r="J27" s="5"/>
      <c r="K27" s="5"/>
      <c r="L27" s="6"/>
      <c r="M27" s="7"/>
      <c r="N27" s="7"/>
      <c r="O27" s="7"/>
      <c r="P27" s="7"/>
      <c r="Q27" s="7"/>
      <c r="R27" s="7"/>
      <c r="S27" s="26" t="s">
        <v>47</v>
      </c>
      <c r="T27" s="19"/>
      <c r="U27" s="19"/>
      <c r="V27" s="18"/>
      <c r="W27" s="18"/>
    </row>
    <row r="28">
      <c r="A28" s="14" t="s">
        <v>140</v>
      </c>
      <c r="B28" s="15" t="s">
        <v>141</v>
      </c>
      <c r="C28" s="3" t="s">
        <v>142</v>
      </c>
      <c r="D28" s="14" t="s">
        <v>47</v>
      </c>
      <c r="E28" s="1"/>
      <c r="F28" s="25" t="s">
        <v>143</v>
      </c>
      <c r="G28" s="5"/>
      <c r="H28" s="5"/>
      <c r="I28" s="5"/>
      <c r="J28" s="5" t="s">
        <v>144</v>
      </c>
      <c r="K28" s="5" t="s">
        <v>68</v>
      </c>
      <c r="L28" s="6"/>
      <c r="M28" s="7" t="s">
        <v>145</v>
      </c>
      <c r="N28" s="7" t="s">
        <v>146</v>
      </c>
      <c r="O28" s="7"/>
      <c r="P28" s="7"/>
      <c r="Q28" s="33" t="s">
        <v>147</v>
      </c>
      <c r="R28" s="7" t="s">
        <v>52</v>
      </c>
      <c r="S28" s="26" t="s">
        <v>47</v>
      </c>
      <c r="T28" s="19"/>
      <c r="U28" s="19"/>
      <c r="V28" s="18"/>
      <c r="W28" s="18"/>
    </row>
    <row r="29">
      <c r="A29" s="14" t="s">
        <v>148</v>
      </c>
      <c r="B29" s="15" t="s">
        <v>141</v>
      </c>
      <c r="C29" s="3" t="s">
        <v>149</v>
      </c>
      <c r="D29" s="14" t="s">
        <v>150</v>
      </c>
      <c r="E29" s="1"/>
      <c r="F29" s="25" t="s">
        <v>151</v>
      </c>
      <c r="G29" s="5"/>
      <c r="H29" s="5"/>
      <c r="I29" s="5"/>
      <c r="J29" s="5" t="s">
        <v>152</v>
      </c>
      <c r="K29" s="5" t="s">
        <v>68</v>
      </c>
      <c r="L29" s="6"/>
      <c r="M29" s="7" t="s">
        <v>153</v>
      </c>
      <c r="N29" s="7" t="s">
        <v>154</v>
      </c>
      <c r="O29" s="7"/>
      <c r="P29" s="7"/>
      <c r="Q29" s="33" t="s">
        <v>155</v>
      </c>
      <c r="R29" s="7" t="s">
        <v>52</v>
      </c>
      <c r="S29" s="26" t="s">
        <v>47</v>
      </c>
      <c r="T29" s="19"/>
      <c r="U29" s="19"/>
      <c r="V29" s="18"/>
      <c r="W29" s="18"/>
    </row>
    <row r="30">
      <c r="A30" s="14" t="s">
        <v>156</v>
      </c>
      <c r="B30" s="15" t="s">
        <v>141</v>
      </c>
      <c r="C30" s="3" t="s">
        <v>149</v>
      </c>
      <c r="D30" s="14" t="s">
        <v>150</v>
      </c>
      <c r="E30" s="1"/>
      <c r="F30" s="25" t="s">
        <v>151</v>
      </c>
      <c r="G30" s="5"/>
      <c r="H30" s="5"/>
      <c r="I30" s="5"/>
      <c r="J30" s="5" t="s">
        <v>152</v>
      </c>
      <c r="K30" s="5" t="s">
        <v>68</v>
      </c>
      <c r="L30" s="6"/>
      <c r="M30" s="7" t="s">
        <v>153</v>
      </c>
      <c r="N30" s="7" t="s">
        <v>154</v>
      </c>
      <c r="O30" s="7"/>
      <c r="P30" s="7"/>
      <c r="Q30" s="33" t="s">
        <v>157</v>
      </c>
      <c r="R30" s="7" t="s">
        <v>52</v>
      </c>
      <c r="S30" s="26" t="s">
        <v>47</v>
      </c>
      <c r="T30" s="19"/>
      <c r="U30" s="19"/>
      <c r="V30" s="18"/>
      <c r="W30" s="18"/>
    </row>
    <row r="31">
      <c r="A31" s="20" t="s">
        <v>158</v>
      </c>
      <c r="B31" s="21" t="s">
        <v>159</v>
      </c>
      <c r="C31" s="22" t="s">
        <v>160</v>
      </c>
      <c r="D31" s="20" t="s">
        <v>150</v>
      </c>
      <c r="E31" s="23"/>
      <c r="F31" s="6"/>
      <c r="G31" s="6"/>
      <c r="H31" s="6"/>
      <c r="I31" s="6"/>
      <c r="J31" s="6" t="s">
        <v>161</v>
      </c>
      <c r="K31" s="6" t="s">
        <v>68</v>
      </c>
      <c r="L31" s="6"/>
      <c r="M31" s="9" t="s">
        <v>162</v>
      </c>
      <c r="N31" s="9" t="s">
        <v>163</v>
      </c>
      <c r="O31" s="9"/>
      <c r="P31" s="9"/>
      <c r="Q31" s="34" t="s">
        <v>164</v>
      </c>
      <c r="R31" s="9" t="s">
        <v>52</v>
      </c>
      <c r="S31" s="17" t="s">
        <v>47</v>
      </c>
      <c r="T31" s="18"/>
      <c r="U31" s="18"/>
      <c r="V31" s="18"/>
      <c r="W31" s="18"/>
    </row>
    <row r="32">
      <c r="A32" s="14" t="s">
        <v>165</v>
      </c>
      <c r="B32" s="15" t="s">
        <v>166</v>
      </c>
      <c r="C32" s="3" t="s">
        <v>167</v>
      </c>
      <c r="D32" s="14" t="s">
        <v>54</v>
      </c>
      <c r="E32" s="35"/>
      <c r="F32" s="24" t="n">
        <v>118.0</v>
      </c>
      <c r="G32" s="5"/>
      <c r="H32" s="5"/>
      <c r="I32" s="5"/>
      <c r="J32" s="5"/>
      <c r="K32" s="5"/>
      <c r="L32" s="6"/>
      <c r="M32" s="7"/>
      <c r="N32" s="7"/>
      <c r="O32" s="7"/>
      <c r="P32" s="7"/>
      <c r="Q32" s="7"/>
      <c r="R32" s="7"/>
      <c r="S32" s="26" t="s">
        <v>47</v>
      </c>
      <c r="T32" s="19"/>
      <c r="U32" s="19"/>
      <c r="V32" s="18"/>
      <c r="W32" s="18"/>
    </row>
    <row r="33">
      <c r="A33" s="14" t="s">
        <v>168</v>
      </c>
      <c r="B33" s="15" t="s">
        <v>166</v>
      </c>
      <c r="C33" s="3" t="s">
        <v>169</v>
      </c>
      <c r="D33" s="14" t="s">
        <v>54</v>
      </c>
      <c r="F33" s="25" t="n">
        <v>118.0</v>
      </c>
      <c r="G33" s="5"/>
      <c r="H33" s="5"/>
      <c r="I33" s="5"/>
      <c r="J33" s="5"/>
      <c r="K33" s="5"/>
      <c r="L33" s="6"/>
      <c r="M33" s="7"/>
      <c r="N33" s="7"/>
      <c r="O33" s="7"/>
      <c r="P33" s="7"/>
      <c r="Q33" s="7"/>
      <c r="R33" s="7"/>
      <c r="S33" s="26" t="s">
        <v>47</v>
      </c>
      <c r="T33" s="19"/>
      <c r="U33" s="19"/>
      <c r="V33" s="18"/>
      <c r="W33" s="18"/>
    </row>
    <row r="34">
      <c r="A34" s="14" t="s">
        <v>170</v>
      </c>
      <c r="B34" s="15" t="s">
        <v>166</v>
      </c>
      <c r="C34" s="3" t="s">
        <v>171</v>
      </c>
      <c r="D34" s="14" t="s">
        <v>54</v>
      </c>
      <c r="F34" s="25" t="n">
        <v>118.0</v>
      </c>
      <c r="G34" s="5"/>
      <c r="H34" s="5"/>
      <c r="I34" s="5"/>
      <c r="J34" s="5"/>
      <c r="K34" s="5"/>
      <c r="L34" s="6"/>
      <c r="M34" s="7"/>
      <c r="N34" s="7"/>
      <c r="O34" s="7"/>
      <c r="P34" s="7"/>
      <c r="Q34" s="7"/>
      <c r="R34" s="7"/>
      <c r="S34" s="26" t="s">
        <v>47</v>
      </c>
      <c r="T34" s="19"/>
      <c r="U34" s="19"/>
      <c r="V34" s="18"/>
      <c r="W34" s="18"/>
    </row>
    <row r="35">
      <c r="A35" s="14" t="s">
        <v>172</v>
      </c>
      <c r="B35" s="15" t="s">
        <v>166</v>
      </c>
      <c r="C35" s="3" t="s">
        <v>173</v>
      </c>
      <c r="D35" s="14" t="s">
        <v>54</v>
      </c>
      <c r="F35" s="25" t="n">
        <v>118.0</v>
      </c>
      <c r="G35" s="5"/>
      <c r="H35" s="5"/>
      <c r="I35" s="5"/>
      <c r="J35" s="5"/>
      <c r="K35" s="5"/>
      <c r="L35" s="6"/>
      <c r="M35" s="7"/>
      <c r="N35" s="7"/>
      <c r="O35" s="7"/>
      <c r="P35" s="7"/>
      <c r="Q35" s="7"/>
      <c r="R35" s="7"/>
      <c r="S35" s="26" t="s">
        <v>47</v>
      </c>
      <c r="T35" s="19"/>
      <c r="U35" s="19"/>
      <c r="V35" s="18"/>
      <c r="W35" s="18"/>
    </row>
    <row r="36">
      <c r="A36" s="14" t="s">
        <v>174</v>
      </c>
      <c r="B36" s="15" t="s">
        <v>166</v>
      </c>
      <c r="C36" s="3" t="s">
        <v>175</v>
      </c>
      <c r="D36" s="14" t="s">
        <v>54</v>
      </c>
      <c r="F36" s="25" t="n">
        <v>118.0</v>
      </c>
      <c r="G36" s="5"/>
      <c r="H36" s="5"/>
      <c r="I36" s="5"/>
      <c r="J36" s="5"/>
      <c r="K36" s="5"/>
      <c r="L36" s="6"/>
      <c r="M36" s="7"/>
      <c r="N36" s="7"/>
      <c r="O36" s="7"/>
      <c r="P36" s="7"/>
      <c r="Q36" s="7"/>
      <c r="R36" s="7"/>
      <c r="S36" s="26" t="s">
        <v>47</v>
      </c>
      <c r="T36" s="19"/>
      <c r="U36" s="19"/>
      <c r="V36" s="18"/>
      <c r="W36" s="18"/>
    </row>
    <row r="37">
      <c r="A37" s="14" t="s">
        <v>176</v>
      </c>
      <c r="B37" s="15" t="s">
        <v>166</v>
      </c>
      <c r="C37" s="3" t="s">
        <v>177</v>
      </c>
      <c r="D37" s="14" t="s">
        <v>54</v>
      </c>
      <c r="F37" s="25" t="n">
        <v>118.0</v>
      </c>
      <c r="G37" s="5"/>
      <c r="H37" s="5"/>
      <c r="I37" s="5"/>
      <c r="J37" s="5"/>
      <c r="K37" s="5"/>
      <c r="L37" s="6"/>
      <c r="M37" s="7"/>
      <c r="N37" s="7"/>
      <c r="O37" s="7"/>
      <c r="P37" s="7"/>
      <c r="Q37" s="7"/>
      <c r="R37" s="7"/>
      <c r="S37" s="26" t="s">
        <v>47</v>
      </c>
      <c r="T37" s="19"/>
      <c r="U37" s="19"/>
      <c r="V37" s="18"/>
      <c r="W37" s="18"/>
    </row>
    <row r="38">
      <c r="A38" s="14" t="s">
        <v>178</v>
      </c>
      <c r="B38" s="15" t="s">
        <v>166</v>
      </c>
      <c r="C38" s="3" t="s">
        <v>179</v>
      </c>
      <c r="D38" s="14" t="s">
        <v>54</v>
      </c>
      <c r="F38" s="25" t="n">
        <v>118.0</v>
      </c>
      <c r="G38" s="5"/>
      <c r="H38" s="5"/>
      <c r="I38" s="5"/>
      <c r="J38" s="5"/>
      <c r="K38" s="5"/>
      <c r="L38" s="6"/>
      <c r="M38" s="7"/>
      <c r="N38" s="7"/>
      <c r="O38" s="7"/>
      <c r="P38" s="7"/>
      <c r="Q38" s="7"/>
      <c r="R38" s="7"/>
      <c r="S38" s="26" t="s">
        <v>47</v>
      </c>
      <c r="T38" s="19"/>
      <c r="U38" s="19"/>
      <c r="V38" s="18"/>
      <c r="W38" s="18"/>
    </row>
    <row r="39">
      <c r="A39" s="20" t="s">
        <v>180</v>
      </c>
      <c r="B39" s="21" t="s">
        <v>166</v>
      </c>
      <c r="C39" s="36" t="s">
        <v>181</v>
      </c>
      <c r="D39" s="20" t="s">
        <v>150</v>
      </c>
      <c r="E39" s="22" t="s">
        <v>182</v>
      </c>
      <c r="F39" s="24" t="s">
        <v>183</v>
      </c>
      <c r="G39" s="6"/>
      <c r="H39" s="6"/>
      <c r="I39" s="6"/>
      <c r="J39" s="6" t="s">
        <v>184</v>
      </c>
      <c r="K39" s="6" t="s">
        <v>68</v>
      </c>
      <c r="L39" s="6"/>
      <c r="M39" s="9" t="s">
        <v>185</v>
      </c>
      <c r="N39" s="9" t="s">
        <v>153</v>
      </c>
      <c r="O39" s="9"/>
      <c r="P39" s="31" t="s">
        <v>186</v>
      </c>
      <c r="Q39" s="9" t="s">
        <v>187</v>
      </c>
      <c r="R39" s="9" t="s">
        <v>52</v>
      </c>
      <c r="S39" s="17" t="s">
        <v>47</v>
      </c>
      <c r="T39" s="18"/>
      <c r="U39" s="18"/>
      <c r="V39" s="18"/>
      <c r="W39" s="17" t="s">
        <v>47</v>
      </c>
    </row>
    <row r="40">
      <c r="A40" s="20" t="s">
        <v>188</v>
      </c>
      <c r="B40" s="21" t="s">
        <v>166</v>
      </c>
      <c r="C40" s="22" t="s">
        <v>189</v>
      </c>
      <c r="D40" s="20" t="s">
        <v>150</v>
      </c>
      <c r="E40" s="22" t="s">
        <v>48</v>
      </c>
      <c r="F40" s="6"/>
      <c r="G40" s="6"/>
      <c r="H40" s="6"/>
      <c r="I40" s="6"/>
      <c r="J40" s="6" t="s">
        <v>190</v>
      </c>
      <c r="K40" s="6" t="s">
        <v>68</v>
      </c>
      <c r="L40" s="6"/>
      <c r="M40" s="9"/>
      <c r="N40" s="9"/>
      <c r="O40" s="9"/>
      <c r="P40" s="9"/>
      <c r="Q40" s="9" t="s">
        <v>191</v>
      </c>
      <c r="R40" s="9" t="s">
        <v>52</v>
      </c>
      <c r="S40" s="17" t="s">
        <v>47</v>
      </c>
      <c r="T40" s="18"/>
      <c r="U40" s="18"/>
      <c r="V40" s="18"/>
      <c r="W40" s="17" t="s">
        <v>47</v>
      </c>
    </row>
    <row r="41">
      <c r="A41" s="20" t="s">
        <v>192</v>
      </c>
      <c r="B41" s="21" t="s">
        <v>166</v>
      </c>
      <c r="C41" s="22" t="s">
        <v>193</v>
      </c>
      <c r="D41" s="20" t="s">
        <v>150</v>
      </c>
      <c r="E41" s="23" t="s">
        <v>194</v>
      </c>
      <c r="F41" s="6"/>
      <c r="G41" s="6"/>
      <c r="H41" s="6"/>
      <c r="I41" s="6"/>
      <c r="J41" s="6" t="s">
        <v>195</v>
      </c>
      <c r="K41" s="6" t="s">
        <v>95</v>
      </c>
      <c r="L41" s="6"/>
      <c r="M41" s="9" t="s">
        <v>196</v>
      </c>
      <c r="N41" s="9"/>
      <c r="O41" s="9"/>
      <c r="P41" s="9"/>
      <c r="Q41" s="9" t="s">
        <v>197</v>
      </c>
      <c r="R41" s="9" t="s">
        <v>52</v>
      </c>
      <c r="S41" s="17" t="s">
        <v>47</v>
      </c>
      <c r="T41" s="18"/>
      <c r="U41" s="18"/>
      <c r="V41" s="18"/>
      <c r="W41" s="17" t="s">
        <v>47</v>
      </c>
    </row>
    <row r="42">
      <c r="A42" s="14" t="s">
        <v>198</v>
      </c>
      <c r="B42" s="15" t="s">
        <v>199</v>
      </c>
      <c r="C42" s="3" t="s">
        <v>200</v>
      </c>
      <c r="D42" s="14" t="s">
        <v>54</v>
      </c>
      <c r="E42" s="3" t="s">
        <v>182</v>
      </c>
      <c r="F42" s="5"/>
      <c r="G42" s="5"/>
      <c r="H42" s="5"/>
      <c r="I42" s="5"/>
      <c r="J42" s="5" t="s">
        <v>201</v>
      </c>
      <c r="K42" s="5" t="s">
        <v>202</v>
      </c>
      <c r="L42" s="6"/>
      <c r="M42" s="7"/>
      <c r="N42" s="7"/>
      <c r="O42" s="7"/>
      <c r="P42" s="7"/>
      <c r="Q42" s="7"/>
      <c r="R42" s="7"/>
      <c r="S42" s="26" t="s">
        <v>47</v>
      </c>
      <c r="T42" s="19"/>
      <c r="U42" s="19"/>
      <c r="V42" s="18"/>
      <c r="W42" s="18"/>
    </row>
    <row r="43">
      <c r="A43" s="14" t="s">
        <v>203</v>
      </c>
      <c r="B43" s="37" t="n">
        <v>1301.0</v>
      </c>
      <c r="C43" s="3" t="s">
        <v>204</v>
      </c>
      <c r="D43" s="14" t="s">
        <v>54</v>
      </c>
      <c r="E43" s="3" t="s">
        <v>182</v>
      </c>
      <c r="F43" s="5"/>
      <c r="G43" s="5"/>
      <c r="H43" s="5"/>
      <c r="I43" s="5"/>
      <c r="J43" s="5" t="s">
        <v>201</v>
      </c>
      <c r="K43" s="5" t="s">
        <v>202</v>
      </c>
      <c r="L43" s="6"/>
      <c r="M43" s="7"/>
      <c r="N43" s="7"/>
      <c r="O43" s="7"/>
      <c r="P43" s="7"/>
      <c r="Q43" s="7"/>
      <c r="R43" s="7"/>
      <c r="S43" s="26" t="s">
        <v>47</v>
      </c>
      <c r="T43" s="19"/>
      <c r="U43" s="19"/>
      <c r="V43" s="18"/>
      <c r="W43" s="18"/>
    </row>
    <row r="44">
      <c r="A44" s="14" t="s">
        <v>205</v>
      </c>
      <c r="B44" s="37" t="n">
        <v>1302.0</v>
      </c>
      <c r="C44" s="3" t="s">
        <v>206</v>
      </c>
      <c r="D44" s="14" t="s">
        <v>54</v>
      </c>
      <c r="E44" s="1" t="s">
        <v>207</v>
      </c>
      <c r="F44" s="5"/>
      <c r="G44" s="5"/>
      <c r="H44" s="5"/>
      <c r="I44" s="25" t="s">
        <v>208</v>
      </c>
      <c r="J44" s="5" t="s">
        <v>209</v>
      </c>
      <c r="K44" s="5" t="s">
        <v>68</v>
      </c>
      <c r="L44" s="6"/>
      <c r="M44" s="7"/>
      <c r="N44" s="7"/>
      <c r="O44" s="7"/>
      <c r="P44" s="7"/>
      <c r="Q44" s="7"/>
      <c r="R44" s="7"/>
      <c r="S44" s="26" t="s">
        <v>47</v>
      </c>
      <c r="T44" s="19"/>
      <c r="U44" s="26" t="s">
        <v>47</v>
      </c>
      <c r="V44" s="18"/>
      <c r="W44" s="18"/>
    </row>
    <row r="45">
      <c r="A45" s="20" t="s">
        <v>159</v>
      </c>
      <c r="B45" s="38" t="n">
        <v>239.0</v>
      </c>
      <c r="C45" s="39" t="s">
        <v>210</v>
      </c>
      <c r="D45" s="20" t="s">
        <v>150</v>
      </c>
      <c r="E45" s="23"/>
      <c r="F45" s="6"/>
      <c r="G45" s="6"/>
      <c r="H45" s="6"/>
      <c r="I45" s="6"/>
      <c r="J45" s="6"/>
      <c r="K45" s="6"/>
      <c r="L45" s="6"/>
      <c r="M45" s="9" t="s">
        <v>185</v>
      </c>
      <c r="N45" s="9" t="s">
        <v>211</v>
      </c>
      <c r="O45" s="9" t="s">
        <v>212</v>
      </c>
      <c r="P45" s="31" t="s">
        <v>186</v>
      </c>
      <c r="Q45" s="9" t="s">
        <v>213</v>
      </c>
      <c r="R45" s="9" t="s">
        <v>52</v>
      </c>
      <c r="S45" s="17" t="s">
        <v>47</v>
      </c>
      <c r="T45" s="18"/>
      <c r="U45" s="18"/>
      <c r="V45" s="9" t="s">
        <v>214</v>
      </c>
      <c r="W45" s="17" t="s">
        <v>47</v>
      </c>
    </row>
    <row r="46">
      <c r="A46" s="20" t="s">
        <v>215</v>
      </c>
      <c r="B46" s="40" t="n">
        <v>337.0</v>
      </c>
      <c r="C46" s="22" t="s">
        <v>216</v>
      </c>
      <c r="D46" s="20" t="s">
        <v>150</v>
      </c>
      <c r="E46" s="23"/>
      <c r="F46" s="6"/>
      <c r="G46" s="6"/>
      <c r="H46" s="6"/>
      <c r="I46" s="6"/>
      <c r="J46" s="6"/>
      <c r="K46" s="6"/>
      <c r="L46" s="6"/>
      <c r="M46" s="9" t="s">
        <v>217</v>
      </c>
      <c r="N46" s="9" t="s">
        <v>211</v>
      </c>
      <c r="O46" s="9" t="s">
        <v>212</v>
      </c>
      <c r="P46" s="31" t="s">
        <v>186</v>
      </c>
      <c r="Q46" s="9" t="s">
        <v>218</v>
      </c>
      <c r="R46" s="9" t="s">
        <v>52</v>
      </c>
      <c r="S46" s="17" t="s">
        <v>47</v>
      </c>
      <c r="T46" s="18"/>
      <c r="U46" s="18"/>
      <c r="V46" s="9" t="s">
        <v>212</v>
      </c>
      <c r="W46" s="17" t="s">
        <v>47</v>
      </c>
    </row>
    <row r="47">
      <c r="A47" s="20" t="s">
        <v>219</v>
      </c>
      <c r="B47" s="38" t="n">
        <v>421.0</v>
      </c>
      <c r="C47" s="41" t="s">
        <v>220</v>
      </c>
      <c r="D47" s="20" t="s">
        <v>150</v>
      </c>
      <c r="E47" s="23"/>
      <c r="F47" s="6"/>
      <c r="G47" s="6"/>
      <c r="H47" s="6"/>
      <c r="I47" s="6"/>
      <c r="J47" s="6" t="s">
        <v>221</v>
      </c>
      <c r="K47" s="6" t="s">
        <v>95</v>
      </c>
      <c r="L47" s="6"/>
      <c r="M47" s="9"/>
      <c r="N47" s="9"/>
      <c r="O47" s="9"/>
      <c r="P47" s="31" t="s">
        <v>186</v>
      </c>
      <c r="Q47" s="9" t="s">
        <v>222</v>
      </c>
      <c r="R47" s="9" t="s">
        <v>52</v>
      </c>
      <c r="S47" s="17" t="s">
        <v>47</v>
      </c>
      <c r="T47" s="18"/>
      <c r="U47" s="18"/>
      <c r="V47" s="9" t="s">
        <v>223</v>
      </c>
      <c r="W47" s="17" t="s">
        <v>47</v>
      </c>
    </row>
    <row r="48">
      <c r="A48" s="20" t="s">
        <v>224</v>
      </c>
      <c r="B48" s="38" t="n">
        <v>421.0</v>
      </c>
      <c r="C48" s="42" t="s">
        <v>225</v>
      </c>
      <c r="D48" s="20" t="s">
        <v>54</v>
      </c>
      <c r="E48" s="23" t="s">
        <v>226</v>
      </c>
      <c r="F48" s="6"/>
      <c r="G48" s="6"/>
      <c r="H48" s="6"/>
      <c r="I48" s="6"/>
      <c r="J48" s="6" t="s">
        <v>221</v>
      </c>
      <c r="K48" s="6" t="s">
        <v>68</v>
      </c>
      <c r="L48" s="24" t="s">
        <v>227</v>
      </c>
      <c r="M48" s="9"/>
      <c r="N48" s="9"/>
      <c r="O48" s="9"/>
      <c r="P48" s="31" t="s">
        <v>186</v>
      </c>
      <c r="Q48" s="9"/>
      <c r="R48" s="9"/>
      <c r="S48" s="17" t="s">
        <v>47</v>
      </c>
      <c r="T48" s="18"/>
      <c r="U48" s="18"/>
      <c r="V48" s="18"/>
      <c r="W48" s="17" t="s">
        <v>47</v>
      </c>
    </row>
    <row r="49">
      <c r="A49" s="20" t="s">
        <v>228</v>
      </c>
      <c r="B49" s="38" t="n">
        <v>421.0</v>
      </c>
      <c r="C49" s="42" t="s">
        <v>229</v>
      </c>
      <c r="D49" s="20" t="s">
        <v>54</v>
      </c>
      <c r="E49" s="23" t="s">
        <v>230</v>
      </c>
      <c r="F49" s="6"/>
      <c r="G49" s="6"/>
      <c r="H49" s="6"/>
      <c r="I49" s="6"/>
      <c r="J49" s="6" t="s">
        <v>221</v>
      </c>
      <c r="K49" s="6" t="s">
        <v>95</v>
      </c>
      <c r="L49" s="6"/>
      <c r="M49" s="9"/>
      <c r="N49" s="9"/>
      <c r="O49" s="9"/>
      <c r="P49" s="31" t="s">
        <v>186</v>
      </c>
      <c r="Q49" s="9"/>
      <c r="R49" s="9"/>
      <c r="S49" s="17" t="s">
        <v>47</v>
      </c>
      <c r="T49" s="18"/>
      <c r="U49" s="18"/>
      <c r="V49" s="18"/>
      <c r="W49" s="17" t="s">
        <v>47</v>
      </c>
    </row>
    <row r="50">
      <c r="A50" s="20" t="s">
        <v>231</v>
      </c>
      <c r="B50" s="38" t="n">
        <v>421.0</v>
      </c>
      <c r="C50" s="41" t="s">
        <v>232</v>
      </c>
      <c r="D50" s="20" t="s">
        <v>150</v>
      </c>
      <c r="E50" s="23"/>
      <c r="F50" s="6"/>
      <c r="G50" s="6"/>
      <c r="H50" s="6"/>
      <c r="I50" s="6"/>
      <c r="J50" s="6" t="s">
        <v>233</v>
      </c>
      <c r="K50" s="6" t="s">
        <v>234</v>
      </c>
      <c r="L50" s="24" t="s">
        <v>227</v>
      </c>
      <c r="M50" s="9"/>
      <c r="N50" s="9"/>
      <c r="O50" s="9"/>
      <c r="P50" s="31" t="s">
        <v>186</v>
      </c>
      <c r="Q50" s="9" t="s">
        <v>235</v>
      </c>
      <c r="R50" s="9" t="s">
        <v>52</v>
      </c>
      <c r="S50" s="17" t="s">
        <v>47</v>
      </c>
      <c r="T50" s="18"/>
      <c r="U50" s="18"/>
      <c r="V50" s="9" t="s">
        <v>223</v>
      </c>
      <c r="W50" s="17" t="s">
        <v>47</v>
      </c>
    </row>
    <row r="51">
      <c r="A51" s="20" t="s">
        <v>236</v>
      </c>
      <c r="B51" s="38" t="n">
        <v>421.0</v>
      </c>
      <c r="C51" s="41" t="s">
        <v>237</v>
      </c>
      <c r="D51" s="20" t="s">
        <v>150</v>
      </c>
      <c r="E51" s="23" t="s">
        <v>238</v>
      </c>
      <c r="F51" s="6"/>
      <c r="G51" s="6"/>
      <c r="H51" s="6"/>
      <c r="I51" s="6"/>
      <c r="J51" s="6" t="s">
        <v>221</v>
      </c>
      <c r="K51" s="6" t="s">
        <v>95</v>
      </c>
      <c r="L51" s="6"/>
      <c r="M51" s="9"/>
      <c r="N51" s="9"/>
      <c r="O51" s="9"/>
      <c r="P51" s="31" t="s">
        <v>186</v>
      </c>
      <c r="Q51" s="9" t="s">
        <v>239</v>
      </c>
      <c r="R51" s="9" t="s">
        <v>52</v>
      </c>
      <c r="S51" s="17" t="s">
        <v>47</v>
      </c>
      <c r="T51" s="18"/>
      <c r="U51" s="18"/>
      <c r="V51" s="18"/>
      <c r="W51" s="17" t="s">
        <v>47</v>
      </c>
    </row>
    <row r="52">
      <c r="A52" s="20" t="s">
        <v>240</v>
      </c>
      <c r="B52" s="40" t="n">
        <v>201.0</v>
      </c>
      <c r="C52" s="22" t="s">
        <v>241</v>
      </c>
      <c r="D52" s="20" t="s">
        <v>54</v>
      </c>
      <c r="E52" s="23" t="s">
        <v>226</v>
      </c>
      <c r="F52" s="6"/>
      <c r="G52" s="6"/>
      <c r="H52" s="6"/>
      <c r="I52" s="6"/>
      <c r="J52" s="6"/>
      <c r="K52" s="6"/>
      <c r="L52" s="6"/>
      <c r="M52" s="9"/>
      <c r="N52" s="9"/>
      <c r="O52" s="9"/>
      <c r="P52" s="9"/>
      <c r="Q52" s="9"/>
      <c r="R52" s="9"/>
      <c r="S52" s="17" t="s">
        <v>47</v>
      </c>
      <c r="T52" s="18"/>
      <c r="U52" s="18"/>
      <c r="V52" s="18"/>
      <c r="W52" s="17" t="s">
        <v>47</v>
      </c>
    </row>
    <row r="53">
      <c r="A53" s="14" t="s">
        <v>242</v>
      </c>
      <c r="B53" s="37" t="n">
        <v>912.0</v>
      </c>
      <c r="C53" s="3" t="s">
        <v>243</v>
      </c>
      <c r="D53" s="14" t="s">
        <v>47</v>
      </c>
      <c r="E53" s="1" t="s">
        <v>56</v>
      </c>
      <c r="F53" s="25" t="s">
        <v>244</v>
      </c>
      <c r="G53" s="5"/>
      <c r="H53" s="5"/>
      <c r="I53" s="5"/>
      <c r="J53" s="5" t="s">
        <v>245</v>
      </c>
      <c r="K53" s="5" t="s">
        <v>68</v>
      </c>
      <c r="L53" s="6"/>
      <c r="M53" s="7" t="s">
        <v>246</v>
      </c>
      <c r="N53" s="7" t="s">
        <v>247</v>
      </c>
      <c r="O53" s="7" t="s">
        <v>105</v>
      </c>
      <c r="P53" s="7"/>
      <c r="Q53" s="7" t="s">
        <v>248</v>
      </c>
      <c r="R53" s="7" t="s">
        <v>52</v>
      </c>
      <c r="S53" s="26" t="s">
        <v>47</v>
      </c>
      <c r="T53" s="19"/>
      <c r="U53" s="19"/>
      <c r="V53" s="18"/>
      <c r="W53" s="18"/>
    </row>
    <row r="54">
      <c r="A54" s="14" t="s">
        <v>249</v>
      </c>
      <c r="B54" s="37" t="n">
        <v>912.0</v>
      </c>
      <c r="C54" s="3" t="s">
        <v>250</v>
      </c>
      <c r="D54" s="14" t="s">
        <v>47</v>
      </c>
      <c r="E54" s="23" t="s">
        <v>56</v>
      </c>
      <c r="F54" s="25" t="s">
        <v>251</v>
      </c>
      <c r="G54" s="5"/>
      <c r="H54" s="5"/>
      <c r="I54" s="5"/>
      <c r="J54" s="5"/>
      <c r="K54" s="5"/>
      <c r="L54" s="6"/>
      <c r="M54" s="7" t="s">
        <v>252</v>
      </c>
      <c r="N54" s="7"/>
      <c r="O54" s="7"/>
      <c r="P54" s="7"/>
      <c r="Q54" s="7"/>
      <c r="R54" s="7"/>
      <c r="S54" s="26" t="s">
        <v>47</v>
      </c>
      <c r="T54" s="19"/>
      <c r="U54" s="19"/>
      <c r="V54" s="18"/>
      <c r="W54" s="18"/>
    </row>
    <row r="55">
      <c r="A55" s="14" t="n">
        <v>20201.0</v>
      </c>
      <c r="B55" s="37" t="n">
        <v>912.0</v>
      </c>
      <c r="C55" s="43" t="s">
        <v>253</v>
      </c>
      <c r="D55" s="14" t="s">
        <v>54</v>
      </c>
      <c r="E55" s="1" t="s">
        <v>254</v>
      </c>
      <c r="F55" s="1"/>
      <c r="G55" s="1"/>
      <c r="H55" s="1"/>
      <c r="I55" s="14" t="n">
        <v>20201.0</v>
      </c>
      <c r="J55" s="1" t="s">
        <v>255</v>
      </c>
      <c r="K55" s="1" t="s">
        <v>256</v>
      </c>
      <c r="L55" s="6"/>
      <c r="M55" s="1"/>
      <c r="N55" s="1"/>
      <c r="O55" s="1"/>
      <c r="P55" s="1"/>
      <c r="Q55" s="1"/>
      <c r="R55" s="1"/>
      <c r="S55" s="26" t="s">
        <v>47</v>
      </c>
      <c r="T55" s="1"/>
      <c r="U55" s="14" t="s">
        <v>47</v>
      </c>
      <c r="V55" s="23"/>
      <c r="W55" s="23"/>
    </row>
    <row r="56">
      <c r="A56" s="14" t="n">
        <v>20202.0</v>
      </c>
      <c r="B56" s="37" t="n">
        <v>912.0</v>
      </c>
      <c r="C56" s="43" t="s">
        <v>257</v>
      </c>
      <c r="D56" s="14" t="s">
        <v>54</v>
      </c>
      <c r="E56" s="1" t="s">
        <v>254</v>
      </c>
      <c r="F56" s="1"/>
      <c r="G56" s="1"/>
      <c r="H56" s="1"/>
      <c r="I56" s="14" t="n">
        <v>20202.0</v>
      </c>
      <c r="J56" s="1" t="s">
        <v>255</v>
      </c>
      <c r="K56" s="1" t="s">
        <v>256</v>
      </c>
      <c r="L56" s="6"/>
      <c r="M56" s="1"/>
      <c r="N56" s="1"/>
      <c r="O56" s="1"/>
      <c r="P56" s="1"/>
      <c r="Q56" s="1"/>
      <c r="R56" s="1"/>
      <c r="S56" s="26" t="s">
        <v>47</v>
      </c>
      <c r="T56" s="1"/>
      <c r="U56" s="14" t="s">
        <v>47</v>
      </c>
      <c r="V56" s="23"/>
      <c r="W56" s="23"/>
    </row>
    <row r="57">
      <c r="A57" s="14" t="n">
        <v>20203.0</v>
      </c>
      <c r="B57" s="37" t="n">
        <v>912.0</v>
      </c>
      <c r="C57" s="43" t="s">
        <v>258</v>
      </c>
      <c r="D57" s="14" t="s">
        <v>54</v>
      </c>
      <c r="E57" s="1" t="s">
        <v>254</v>
      </c>
      <c r="F57" s="1"/>
      <c r="G57" s="1"/>
      <c r="H57" s="1"/>
      <c r="I57" s="14" t="n">
        <v>20203.0</v>
      </c>
      <c r="J57" s="1" t="s">
        <v>255</v>
      </c>
      <c r="K57" s="1" t="s">
        <v>256</v>
      </c>
      <c r="L57" s="6"/>
      <c r="M57" s="1"/>
      <c r="N57" s="1"/>
      <c r="O57" s="1"/>
      <c r="P57" s="1"/>
      <c r="Q57" s="1"/>
      <c r="R57" s="1"/>
      <c r="S57" s="26" t="s">
        <v>47</v>
      </c>
      <c r="T57" s="1"/>
      <c r="U57" s="14" t="s">
        <v>47</v>
      </c>
      <c r="V57" s="23"/>
      <c r="W57" s="23"/>
    </row>
    <row r="58">
      <c r="A58" s="14" t="n">
        <v>20204.0</v>
      </c>
      <c r="B58" s="37" t="n">
        <v>912.0</v>
      </c>
      <c r="C58" s="43" t="s">
        <v>259</v>
      </c>
      <c r="D58" s="14" t="s">
        <v>54</v>
      </c>
      <c r="E58" s="1" t="s">
        <v>254</v>
      </c>
      <c r="F58" s="1"/>
      <c r="G58" s="1"/>
      <c r="H58" s="1"/>
      <c r="I58" s="14" t="n">
        <v>20204.0</v>
      </c>
      <c r="J58" s="1" t="s">
        <v>255</v>
      </c>
      <c r="K58" s="1" t="s">
        <v>256</v>
      </c>
      <c r="L58" s="6"/>
      <c r="M58" s="1"/>
      <c r="N58" s="1"/>
      <c r="O58" s="1"/>
      <c r="P58" s="1"/>
      <c r="Q58" s="1"/>
      <c r="R58" s="1"/>
      <c r="S58" s="26" t="s">
        <v>47</v>
      </c>
      <c r="T58" s="1"/>
      <c r="U58" s="14" t="s">
        <v>47</v>
      </c>
      <c r="V58" s="23"/>
      <c r="W58" s="23"/>
    </row>
    <row r="59">
      <c r="A59" s="14" t="n">
        <v>20205.0</v>
      </c>
      <c r="B59" s="37" t="n">
        <v>912.0</v>
      </c>
      <c r="C59" s="43" t="s">
        <v>260</v>
      </c>
      <c r="D59" s="14" t="s">
        <v>54</v>
      </c>
      <c r="E59" s="1" t="s">
        <v>254</v>
      </c>
      <c r="F59" s="1"/>
      <c r="G59" s="1"/>
      <c r="H59" s="1"/>
      <c r="I59" s="14" t="n">
        <v>20205.0</v>
      </c>
      <c r="J59" s="1" t="s">
        <v>255</v>
      </c>
      <c r="K59" s="1" t="s">
        <v>256</v>
      </c>
      <c r="L59" s="6"/>
      <c r="M59" s="1"/>
      <c r="N59" s="1"/>
      <c r="O59" s="1"/>
      <c r="P59" s="1"/>
      <c r="Q59" s="1"/>
      <c r="R59" s="1"/>
      <c r="S59" s="26" t="s">
        <v>47</v>
      </c>
      <c r="T59" s="1"/>
      <c r="U59" s="14" t="s">
        <v>47</v>
      </c>
      <c r="V59" s="23"/>
      <c r="W59" s="23"/>
    </row>
    <row r="60">
      <c r="A60" s="14" t="n">
        <v>20206.0</v>
      </c>
      <c r="B60" s="37" t="n">
        <v>912.0</v>
      </c>
      <c r="C60" s="43" t="s">
        <v>261</v>
      </c>
      <c r="D60" s="14" t="s">
        <v>54</v>
      </c>
      <c r="E60" s="1" t="s">
        <v>254</v>
      </c>
      <c r="F60" s="1"/>
      <c r="G60" s="1"/>
      <c r="H60" s="1"/>
      <c r="I60" s="14" t="n">
        <v>20206.0</v>
      </c>
      <c r="J60" s="1" t="s">
        <v>255</v>
      </c>
      <c r="K60" s="1" t="s">
        <v>256</v>
      </c>
      <c r="L60" s="6"/>
      <c r="M60" s="1"/>
      <c r="N60" s="1"/>
      <c r="O60" s="1"/>
      <c r="P60" s="1"/>
      <c r="Q60" s="1"/>
      <c r="R60" s="1"/>
      <c r="S60" s="26" t="s">
        <v>47</v>
      </c>
      <c r="T60" s="1"/>
      <c r="U60" s="14" t="s">
        <v>47</v>
      </c>
      <c r="V60" s="23"/>
      <c r="W60" s="23"/>
    </row>
    <row r="61">
      <c r="A61" s="14" t="n">
        <v>20207.0</v>
      </c>
      <c r="B61" s="37" t="n">
        <v>912.0</v>
      </c>
      <c r="C61" s="43" t="s">
        <v>262</v>
      </c>
      <c r="D61" s="14" t="s">
        <v>54</v>
      </c>
      <c r="E61" s="1" t="s">
        <v>254</v>
      </c>
      <c r="F61" s="1"/>
      <c r="G61" s="1"/>
      <c r="H61" s="1"/>
      <c r="I61" s="14" t="n">
        <v>20207.0</v>
      </c>
      <c r="J61" s="1" t="s">
        <v>255</v>
      </c>
      <c r="K61" s="1" t="s">
        <v>256</v>
      </c>
      <c r="L61" s="6"/>
      <c r="M61" s="1"/>
      <c r="N61" s="1"/>
      <c r="O61" s="1"/>
      <c r="P61" s="1"/>
      <c r="Q61" s="1"/>
      <c r="R61" s="1"/>
      <c r="S61" s="26" t="s">
        <v>47</v>
      </c>
      <c r="T61" s="1"/>
      <c r="U61" s="14" t="s">
        <v>47</v>
      </c>
      <c r="V61" s="23"/>
      <c r="W61" s="23"/>
    </row>
    <row r="62">
      <c r="A62" s="14" t="n">
        <v>20208.0</v>
      </c>
      <c r="B62" s="37" t="n">
        <v>912.0</v>
      </c>
      <c r="C62" s="43" t="s">
        <v>263</v>
      </c>
      <c r="D62" s="14" t="s">
        <v>54</v>
      </c>
      <c r="E62" s="1" t="s">
        <v>254</v>
      </c>
      <c r="F62" s="1"/>
      <c r="G62" s="1"/>
      <c r="H62" s="1"/>
      <c r="I62" s="14" t="n">
        <v>20208.0</v>
      </c>
      <c r="J62" s="1" t="s">
        <v>255</v>
      </c>
      <c r="K62" s="1" t="s">
        <v>256</v>
      </c>
      <c r="L62" s="6"/>
      <c r="M62" s="1"/>
      <c r="N62" s="1"/>
      <c r="O62" s="1"/>
      <c r="P62" s="1"/>
      <c r="Q62" s="1"/>
      <c r="R62" s="1"/>
      <c r="S62" s="26" t="s">
        <v>47</v>
      </c>
      <c r="T62" s="1"/>
      <c r="U62" s="14" t="s">
        <v>47</v>
      </c>
      <c r="V62" s="23"/>
      <c r="W62" s="23"/>
    </row>
    <row r="63">
      <c r="A63" s="14" t="n">
        <v>20209.0</v>
      </c>
      <c r="B63" s="37" t="n">
        <v>912.0</v>
      </c>
      <c r="C63" s="43" t="s">
        <v>264</v>
      </c>
      <c r="D63" s="14" t="s">
        <v>54</v>
      </c>
      <c r="E63" s="1" t="s">
        <v>254</v>
      </c>
      <c r="F63" s="1"/>
      <c r="G63" s="1"/>
      <c r="H63" s="1"/>
      <c r="I63" s="14" t="n">
        <v>20209.0</v>
      </c>
      <c r="J63" s="1" t="s">
        <v>255</v>
      </c>
      <c r="K63" s="1" t="s">
        <v>256</v>
      </c>
      <c r="L63" s="6"/>
      <c r="M63" s="1"/>
      <c r="N63" s="1"/>
      <c r="O63" s="1"/>
      <c r="P63" s="1"/>
      <c r="Q63" s="1"/>
      <c r="R63" s="1"/>
      <c r="S63" s="26" t="s">
        <v>47</v>
      </c>
      <c r="T63" s="1"/>
      <c r="U63" s="14" t="s">
        <v>47</v>
      </c>
      <c r="V63" s="23"/>
      <c r="W63" s="23"/>
    </row>
    <row r="64">
      <c r="A64" s="14" t="n">
        <v>20210.0</v>
      </c>
      <c r="B64" s="37" t="n">
        <v>912.0</v>
      </c>
      <c r="C64" s="43" t="s">
        <v>265</v>
      </c>
      <c r="D64" s="14" t="s">
        <v>54</v>
      </c>
      <c r="E64" s="1" t="s">
        <v>254</v>
      </c>
      <c r="F64" s="1"/>
      <c r="G64" s="1"/>
      <c r="H64" s="1"/>
      <c r="I64" s="14" t="n">
        <v>20210.0</v>
      </c>
      <c r="J64" s="1" t="s">
        <v>255</v>
      </c>
      <c r="K64" s="1" t="s">
        <v>256</v>
      </c>
      <c r="L64" s="6"/>
      <c r="M64" s="1"/>
      <c r="N64" s="1"/>
      <c r="O64" s="1"/>
      <c r="P64" s="1"/>
      <c r="Q64" s="1"/>
      <c r="R64" s="1"/>
      <c r="S64" s="26" t="s">
        <v>47</v>
      </c>
      <c r="T64" s="1"/>
      <c r="U64" s="14" t="s">
        <v>47</v>
      </c>
      <c r="V64" s="23"/>
      <c r="W64" s="23"/>
    </row>
    <row r="65">
      <c r="A65" s="14" t="n">
        <v>20211.0</v>
      </c>
      <c r="B65" s="37" t="n">
        <v>912.0</v>
      </c>
      <c r="C65" s="43" t="s">
        <v>266</v>
      </c>
      <c r="D65" s="14" t="s">
        <v>54</v>
      </c>
      <c r="E65" s="1" t="s">
        <v>254</v>
      </c>
      <c r="F65" s="1"/>
      <c r="G65" s="1"/>
      <c r="H65" s="1"/>
      <c r="I65" s="14" t="n">
        <v>20211.0</v>
      </c>
      <c r="J65" s="1" t="s">
        <v>255</v>
      </c>
      <c r="K65" s="1" t="s">
        <v>256</v>
      </c>
      <c r="L65" s="6"/>
      <c r="M65" s="1"/>
      <c r="N65" s="1"/>
      <c r="O65" s="1"/>
      <c r="P65" s="1"/>
      <c r="Q65" s="1"/>
      <c r="R65" s="1"/>
      <c r="S65" s="26" t="s">
        <v>47</v>
      </c>
      <c r="T65" s="1"/>
      <c r="U65" s="14" t="s">
        <v>47</v>
      </c>
      <c r="V65" s="23"/>
      <c r="W65" s="23"/>
    </row>
    <row r="66">
      <c r="A66" s="14" t="n">
        <v>20212.0</v>
      </c>
      <c r="B66" s="37" t="n">
        <v>912.0</v>
      </c>
      <c r="C66" s="43" t="s">
        <v>267</v>
      </c>
      <c r="D66" s="14" t="s">
        <v>54</v>
      </c>
      <c r="E66" s="1" t="s">
        <v>254</v>
      </c>
      <c r="F66" s="1"/>
      <c r="G66" s="1"/>
      <c r="H66" s="1"/>
      <c r="I66" s="14" t="n">
        <v>20212.0</v>
      </c>
      <c r="J66" s="1" t="s">
        <v>255</v>
      </c>
      <c r="K66" s="1" t="s">
        <v>256</v>
      </c>
      <c r="L66" s="6"/>
      <c r="M66" s="1"/>
      <c r="N66" s="1"/>
      <c r="O66" s="1"/>
      <c r="P66" s="1"/>
      <c r="Q66" s="1"/>
      <c r="R66" s="1"/>
      <c r="S66" s="26" t="s">
        <v>47</v>
      </c>
      <c r="T66" s="1"/>
      <c r="U66" s="14" t="s">
        <v>47</v>
      </c>
      <c r="V66" s="23"/>
      <c r="W66" s="23"/>
    </row>
    <row r="67">
      <c r="A67" s="14" t="n">
        <v>20213.0</v>
      </c>
      <c r="B67" s="37" t="n">
        <v>912.0</v>
      </c>
      <c r="C67" s="43" t="s">
        <v>268</v>
      </c>
      <c r="D67" s="14" t="s">
        <v>54</v>
      </c>
      <c r="E67" s="1" t="s">
        <v>254</v>
      </c>
      <c r="F67" s="1"/>
      <c r="G67" s="1"/>
      <c r="H67" s="1"/>
      <c r="I67" s="14" t="n">
        <v>20213.0</v>
      </c>
      <c r="J67" s="1" t="s">
        <v>255</v>
      </c>
      <c r="K67" s="1" t="s">
        <v>256</v>
      </c>
      <c r="L67" s="6"/>
      <c r="M67" s="1"/>
      <c r="N67" s="1"/>
      <c r="O67" s="1"/>
      <c r="P67" s="1"/>
      <c r="Q67" s="1"/>
      <c r="R67" s="1"/>
      <c r="S67" s="26" t="s">
        <v>47</v>
      </c>
      <c r="T67" s="1"/>
      <c r="U67" s="14" t="s">
        <v>47</v>
      </c>
      <c r="V67" s="23"/>
      <c r="W67" s="23"/>
    </row>
    <row r="68">
      <c r="A68" s="14" t="n">
        <v>20214.0</v>
      </c>
      <c r="B68" s="37" t="n">
        <v>912.0</v>
      </c>
      <c r="C68" s="43" t="s">
        <v>269</v>
      </c>
      <c r="D68" s="14" t="s">
        <v>54</v>
      </c>
      <c r="E68" s="1" t="s">
        <v>254</v>
      </c>
      <c r="F68" s="1"/>
      <c r="G68" s="1"/>
      <c r="H68" s="1"/>
      <c r="I68" s="14" t="n">
        <v>20214.0</v>
      </c>
      <c r="J68" s="1" t="s">
        <v>255</v>
      </c>
      <c r="K68" s="1" t="s">
        <v>256</v>
      </c>
      <c r="L68" s="6"/>
      <c r="M68" s="1"/>
      <c r="N68" s="1"/>
      <c r="O68" s="1"/>
      <c r="P68" s="1"/>
      <c r="Q68" s="1"/>
      <c r="R68" s="1"/>
      <c r="S68" s="26" t="s">
        <v>47</v>
      </c>
      <c r="T68" s="1"/>
      <c r="U68" s="14" t="s">
        <v>47</v>
      </c>
      <c r="V68" s="23"/>
      <c r="W68" s="23"/>
    </row>
    <row r="69">
      <c r="A69" s="14" t="n">
        <v>20215.0</v>
      </c>
      <c r="B69" s="37" t="n">
        <v>912.0</v>
      </c>
      <c r="C69" s="43" t="s">
        <v>270</v>
      </c>
      <c r="D69" s="14" t="s">
        <v>54</v>
      </c>
      <c r="E69" s="1" t="s">
        <v>254</v>
      </c>
      <c r="F69" s="1"/>
      <c r="G69" s="1"/>
      <c r="H69" s="1"/>
      <c r="I69" s="14" t="n">
        <v>20215.0</v>
      </c>
      <c r="J69" s="1" t="s">
        <v>255</v>
      </c>
      <c r="K69" s="1" t="s">
        <v>256</v>
      </c>
      <c r="L69" s="6"/>
      <c r="M69" s="1"/>
      <c r="N69" s="1"/>
      <c r="O69" s="1"/>
      <c r="P69" s="1"/>
      <c r="Q69" s="1"/>
      <c r="R69" s="1"/>
      <c r="S69" s="26" t="s">
        <v>47</v>
      </c>
      <c r="T69" s="1"/>
      <c r="U69" s="14" t="s">
        <v>47</v>
      </c>
      <c r="V69" s="23"/>
      <c r="W69" s="23"/>
    </row>
    <row r="70">
      <c r="A70" s="14" t="n">
        <v>20216.0</v>
      </c>
      <c r="B70" s="37" t="n">
        <v>912.0</v>
      </c>
      <c r="C70" s="43" t="s">
        <v>271</v>
      </c>
      <c r="D70" s="14" t="s">
        <v>54</v>
      </c>
      <c r="E70" s="1" t="s">
        <v>254</v>
      </c>
      <c r="F70" s="1"/>
      <c r="G70" s="1"/>
      <c r="H70" s="1"/>
      <c r="I70" s="14" t="n">
        <v>20216.0</v>
      </c>
      <c r="J70" s="1" t="s">
        <v>255</v>
      </c>
      <c r="K70" s="1" t="s">
        <v>256</v>
      </c>
      <c r="L70" s="6"/>
      <c r="M70" s="1"/>
      <c r="N70" s="1"/>
      <c r="O70" s="1"/>
      <c r="P70" s="1"/>
      <c r="Q70" s="1"/>
      <c r="R70" s="1"/>
      <c r="S70" s="26" t="s">
        <v>47</v>
      </c>
      <c r="T70" s="1"/>
      <c r="U70" s="14" t="s">
        <v>47</v>
      </c>
      <c r="V70" s="23"/>
      <c r="W70" s="23"/>
    </row>
    <row r="71">
      <c r="A71" s="14" t="n">
        <v>20217.0</v>
      </c>
      <c r="B71" s="37" t="n">
        <v>912.0</v>
      </c>
      <c r="C71" s="43" t="s">
        <v>272</v>
      </c>
      <c r="D71" s="14" t="s">
        <v>54</v>
      </c>
      <c r="E71" s="1" t="s">
        <v>254</v>
      </c>
      <c r="F71" s="1"/>
      <c r="G71" s="1"/>
      <c r="H71" s="1"/>
      <c r="I71" s="14" t="n">
        <v>20217.0</v>
      </c>
      <c r="J71" s="1" t="s">
        <v>255</v>
      </c>
      <c r="K71" s="1" t="s">
        <v>256</v>
      </c>
      <c r="L71" s="6"/>
      <c r="M71" s="1"/>
      <c r="N71" s="1"/>
      <c r="O71" s="1"/>
      <c r="P71" s="1"/>
      <c r="Q71" s="1"/>
      <c r="R71" s="1"/>
      <c r="S71" s="26" t="s">
        <v>47</v>
      </c>
      <c r="T71" s="1"/>
      <c r="U71" s="14" t="s">
        <v>47</v>
      </c>
      <c r="V71" s="23"/>
      <c r="W71" s="23"/>
    </row>
    <row r="72">
      <c r="A72" s="14" t="n">
        <v>20218.0</v>
      </c>
      <c r="B72" s="37" t="n">
        <v>912.0</v>
      </c>
      <c r="C72" s="43" t="s">
        <v>273</v>
      </c>
      <c r="D72" s="14" t="s">
        <v>54</v>
      </c>
      <c r="E72" s="1" t="s">
        <v>254</v>
      </c>
      <c r="F72" s="1"/>
      <c r="G72" s="1"/>
      <c r="H72" s="1"/>
      <c r="I72" s="14" t="n">
        <v>20218.0</v>
      </c>
      <c r="J72" s="1" t="s">
        <v>255</v>
      </c>
      <c r="K72" s="1" t="s">
        <v>256</v>
      </c>
      <c r="L72" s="6"/>
      <c r="M72" s="1"/>
      <c r="N72" s="1"/>
      <c r="O72" s="1"/>
      <c r="P72" s="1"/>
      <c r="Q72" s="1"/>
      <c r="R72" s="1"/>
      <c r="S72" s="26" t="s">
        <v>47</v>
      </c>
      <c r="T72" s="1"/>
      <c r="U72" s="14" t="s">
        <v>47</v>
      </c>
      <c r="V72" s="23"/>
      <c r="W72" s="23"/>
    </row>
    <row r="73">
      <c r="A73" s="14" t="n">
        <v>20219.0</v>
      </c>
      <c r="B73" s="37" t="n">
        <v>912.0</v>
      </c>
      <c r="C73" s="43" t="s">
        <v>274</v>
      </c>
      <c r="D73" s="14" t="s">
        <v>54</v>
      </c>
      <c r="E73" s="1" t="s">
        <v>254</v>
      </c>
      <c r="F73" s="1"/>
      <c r="G73" s="1"/>
      <c r="H73" s="1"/>
      <c r="I73" s="14" t="n">
        <v>20219.0</v>
      </c>
      <c r="J73" s="1" t="s">
        <v>255</v>
      </c>
      <c r="K73" s="1" t="s">
        <v>256</v>
      </c>
      <c r="L73" s="6"/>
      <c r="M73" s="1"/>
      <c r="N73" s="1"/>
      <c r="O73" s="1"/>
      <c r="P73" s="1"/>
      <c r="Q73" s="1"/>
      <c r="R73" s="1"/>
      <c r="S73" s="26" t="s">
        <v>47</v>
      </c>
      <c r="T73" s="1"/>
      <c r="U73" s="14" t="s">
        <v>47</v>
      </c>
      <c r="V73" s="23"/>
      <c r="W73" s="23"/>
    </row>
    <row r="74">
      <c r="A74" s="14" t="n">
        <v>20220.0</v>
      </c>
      <c r="B74" s="37" t="n">
        <v>912.0</v>
      </c>
      <c r="C74" s="43" t="s">
        <v>275</v>
      </c>
      <c r="D74" s="14" t="s">
        <v>54</v>
      </c>
      <c r="E74" s="1" t="s">
        <v>254</v>
      </c>
      <c r="F74" s="1"/>
      <c r="G74" s="1"/>
      <c r="H74" s="1"/>
      <c r="I74" s="14" t="n">
        <v>20220.0</v>
      </c>
      <c r="J74" s="1" t="s">
        <v>255</v>
      </c>
      <c r="K74" s="1" t="s">
        <v>256</v>
      </c>
      <c r="L74" s="6"/>
      <c r="M74" s="1"/>
      <c r="N74" s="1"/>
      <c r="O74" s="1"/>
      <c r="P74" s="1"/>
      <c r="Q74" s="1"/>
      <c r="R74" s="1"/>
      <c r="S74" s="26" t="s">
        <v>47</v>
      </c>
      <c r="T74" s="1"/>
      <c r="U74" s="14" t="s">
        <v>47</v>
      </c>
      <c r="V74" s="23"/>
      <c r="W74" s="23"/>
    </row>
    <row r="75">
      <c r="A75" s="14" t="n">
        <v>20221.0</v>
      </c>
      <c r="B75" s="37" t="n">
        <v>912.0</v>
      </c>
      <c r="C75" s="43" t="s">
        <v>276</v>
      </c>
      <c r="D75" s="14" t="s">
        <v>54</v>
      </c>
      <c r="E75" s="1" t="s">
        <v>254</v>
      </c>
      <c r="F75" s="1"/>
      <c r="G75" s="1"/>
      <c r="H75" s="1"/>
      <c r="I75" s="14" t="n">
        <v>20221.0</v>
      </c>
      <c r="J75" s="1" t="s">
        <v>255</v>
      </c>
      <c r="K75" s="1" t="s">
        <v>256</v>
      </c>
      <c r="L75" s="6"/>
      <c r="M75" s="1"/>
      <c r="N75" s="1"/>
      <c r="O75" s="1"/>
      <c r="P75" s="1"/>
      <c r="Q75" s="1"/>
      <c r="R75" s="1"/>
      <c r="S75" s="26" t="s">
        <v>47</v>
      </c>
      <c r="T75" s="1"/>
      <c r="U75" s="14" t="s">
        <v>47</v>
      </c>
      <c r="V75" s="23"/>
      <c r="W75" s="23"/>
    </row>
    <row r="76">
      <c r="A76" s="14" t="n">
        <v>20222.0</v>
      </c>
      <c r="B76" s="37" t="n">
        <v>912.0</v>
      </c>
      <c r="C76" s="43" t="s">
        <v>277</v>
      </c>
      <c r="D76" s="14" t="s">
        <v>54</v>
      </c>
      <c r="E76" s="1" t="s">
        <v>254</v>
      </c>
      <c r="F76" s="1"/>
      <c r="G76" s="1"/>
      <c r="H76" s="1"/>
      <c r="I76" s="14" t="n">
        <v>20222.0</v>
      </c>
      <c r="J76" s="1" t="s">
        <v>255</v>
      </c>
      <c r="K76" s="1" t="s">
        <v>256</v>
      </c>
      <c r="L76" s="6"/>
      <c r="M76" s="1"/>
      <c r="N76" s="1"/>
      <c r="O76" s="1"/>
      <c r="P76" s="1"/>
      <c r="Q76" s="1"/>
      <c r="R76" s="1"/>
      <c r="S76" s="26" t="s">
        <v>47</v>
      </c>
      <c r="T76" s="1"/>
      <c r="U76" s="14" t="s">
        <v>47</v>
      </c>
      <c r="V76" s="23"/>
      <c r="W76" s="23"/>
    </row>
    <row r="77">
      <c r="A77" s="14" t="n">
        <v>20223.0</v>
      </c>
      <c r="B77" s="37" t="n">
        <v>912.0</v>
      </c>
      <c r="C77" s="43" t="s">
        <v>278</v>
      </c>
      <c r="D77" s="14" t="s">
        <v>54</v>
      </c>
      <c r="E77" s="1" t="s">
        <v>254</v>
      </c>
      <c r="F77" s="1"/>
      <c r="G77" s="1"/>
      <c r="H77" s="1"/>
      <c r="I77" s="14" t="n">
        <v>20223.0</v>
      </c>
      <c r="J77" s="1" t="s">
        <v>255</v>
      </c>
      <c r="K77" s="1" t="s">
        <v>256</v>
      </c>
      <c r="L77" s="6"/>
      <c r="M77" s="1"/>
      <c r="N77" s="1"/>
      <c r="O77" s="1"/>
      <c r="P77" s="1"/>
      <c r="Q77" s="1"/>
      <c r="R77" s="1"/>
      <c r="S77" s="26" t="s">
        <v>47</v>
      </c>
      <c r="T77" s="1"/>
      <c r="U77" s="14" t="s">
        <v>47</v>
      </c>
      <c r="V77" s="23"/>
      <c r="W77" s="23"/>
    </row>
    <row r="78">
      <c r="A78" s="14" t="n">
        <v>20224.0</v>
      </c>
      <c r="B78" s="37" t="n">
        <v>912.0</v>
      </c>
      <c r="C78" s="43" t="s">
        <v>279</v>
      </c>
      <c r="D78" s="14" t="s">
        <v>54</v>
      </c>
      <c r="E78" s="1" t="s">
        <v>254</v>
      </c>
      <c r="F78" s="1"/>
      <c r="G78" s="1"/>
      <c r="H78" s="1"/>
      <c r="I78" s="14" t="n">
        <v>20224.0</v>
      </c>
      <c r="J78" s="1" t="s">
        <v>255</v>
      </c>
      <c r="K78" s="1" t="s">
        <v>256</v>
      </c>
      <c r="L78" s="6"/>
      <c r="M78" s="1"/>
      <c r="N78" s="1"/>
      <c r="O78" s="1"/>
      <c r="P78" s="1"/>
      <c r="Q78" s="1"/>
      <c r="R78" s="1"/>
      <c r="S78" s="26" t="s">
        <v>47</v>
      </c>
      <c r="T78" s="1"/>
      <c r="U78" s="14" t="s">
        <v>47</v>
      </c>
      <c r="V78" s="23"/>
      <c r="W78" s="23"/>
    </row>
    <row r="79">
      <c r="A79" s="14" t="n">
        <v>20225.0</v>
      </c>
      <c r="B79" s="37" t="n">
        <v>912.0</v>
      </c>
      <c r="C79" s="43" t="s">
        <v>280</v>
      </c>
      <c r="D79" s="14" t="s">
        <v>54</v>
      </c>
      <c r="E79" s="1" t="s">
        <v>254</v>
      </c>
      <c r="F79" s="1"/>
      <c r="G79" s="1"/>
      <c r="H79" s="1"/>
      <c r="I79" s="14" t="n">
        <v>20225.0</v>
      </c>
      <c r="J79" s="1" t="s">
        <v>255</v>
      </c>
      <c r="K79" s="1" t="s">
        <v>256</v>
      </c>
      <c r="L79" s="6"/>
      <c r="M79" s="1"/>
      <c r="N79" s="1"/>
      <c r="O79" s="1"/>
      <c r="P79" s="1"/>
      <c r="Q79" s="1"/>
      <c r="R79" s="1"/>
      <c r="S79" s="26" t="s">
        <v>47</v>
      </c>
      <c r="T79" s="1"/>
      <c r="U79" s="14" t="s">
        <v>47</v>
      </c>
      <c r="V79" s="23"/>
      <c r="W79" s="23"/>
    </row>
    <row r="80">
      <c r="A80" s="14" t="n">
        <v>20226.0</v>
      </c>
      <c r="B80" s="37" t="n">
        <v>912.0</v>
      </c>
      <c r="C80" s="43" t="s">
        <v>281</v>
      </c>
      <c r="D80" s="14" t="s">
        <v>54</v>
      </c>
      <c r="E80" s="1" t="s">
        <v>254</v>
      </c>
      <c r="F80" s="1"/>
      <c r="G80" s="1"/>
      <c r="H80" s="1"/>
      <c r="I80" s="14" t="n">
        <v>20226.0</v>
      </c>
      <c r="J80" s="1" t="s">
        <v>255</v>
      </c>
      <c r="K80" s="1" t="s">
        <v>256</v>
      </c>
      <c r="L80" s="6"/>
      <c r="M80" s="1"/>
      <c r="N80" s="1"/>
      <c r="O80" s="1"/>
      <c r="P80" s="1"/>
      <c r="Q80" s="1"/>
      <c r="R80" s="1"/>
      <c r="S80" s="26" t="s">
        <v>47</v>
      </c>
      <c r="T80" s="1"/>
      <c r="U80" s="14" t="s">
        <v>47</v>
      </c>
      <c r="V80" s="23"/>
      <c r="W80" s="23"/>
    </row>
    <row r="81">
      <c r="A81" s="14" t="n">
        <v>20227.0</v>
      </c>
      <c r="B81" s="37" t="n">
        <v>912.0</v>
      </c>
      <c r="C81" s="43" t="s">
        <v>282</v>
      </c>
      <c r="D81" s="14" t="s">
        <v>54</v>
      </c>
      <c r="E81" s="1" t="s">
        <v>254</v>
      </c>
      <c r="F81" s="1"/>
      <c r="G81" s="1"/>
      <c r="H81" s="1"/>
      <c r="I81" s="14" t="n">
        <v>20227.0</v>
      </c>
      <c r="J81" s="1" t="s">
        <v>255</v>
      </c>
      <c r="K81" s="1" t="s">
        <v>256</v>
      </c>
      <c r="L81" s="6"/>
      <c r="M81" s="1"/>
      <c r="N81" s="1"/>
      <c r="O81" s="1"/>
      <c r="P81" s="1"/>
      <c r="Q81" s="1"/>
      <c r="R81" s="1"/>
      <c r="S81" s="26" t="s">
        <v>47</v>
      </c>
      <c r="T81" s="1"/>
      <c r="U81" s="14" t="s">
        <v>47</v>
      </c>
      <c r="V81" s="23"/>
      <c r="W81" s="23"/>
    </row>
    <row r="82">
      <c r="A82" s="14" t="n">
        <v>20228.0</v>
      </c>
      <c r="B82" s="37" t="n">
        <v>912.0</v>
      </c>
      <c r="C82" s="43" t="s">
        <v>283</v>
      </c>
      <c r="D82" s="14" t="s">
        <v>54</v>
      </c>
      <c r="E82" s="1" t="s">
        <v>254</v>
      </c>
      <c r="F82" s="1"/>
      <c r="G82" s="1"/>
      <c r="H82" s="1"/>
      <c r="I82" s="14" t="n">
        <v>20228.0</v>
      </c>
      <c r="J82" s="1" t="s">
        <v>255</v>
      </c>
      <c r="K82" s="1" t="s">
        <v>256</v>
      </c>
      <c r="L82" s="6"/>
      <c r="M82" s="1"/>
      <c r="N82" s="1"/>
      <c r="O82" s="1"/>
      <c r="P82" s="1"/>
      <c r="Q82" s="1"/>
      <c r="R82" s="1"/>
      <c r="S82" s="26" t="s">
        <v>47</v>
      </c>
      <c r="T82" s="1"/>
      <c r="U82" s="14" t="s">
        <v>47</v>
      </c>
      <c r="V82" s="23"/>
      <c r="W82" s="23"/>
    </row>
    <row r="83">
      <c r="A83" s="14" t="n">
        <v>20229.0</v>
      </c>
      <c r="B83" s="37" t="n">
        <v>912.0</v>
      </c>
      <c r="C83" s="43" t="s">
        <v>284</v>
      </c>
      <c r="D83" s="14" t="s">
        <v>54</v>
      </c>
      <c r="E83" s="1" t="s">
        <v>254</v>
      </c>
      <c r="F83" s="1"/>
      <c r="G83" s="1"/>
      <c r="H83" s="1"/>
      <c r="I83" s="14" t="n">
        <v>20229.0</v>
      </c>
      <c r="J83" s="1" t="s">
        <v>255</v>
      </c>
      <c r="K83" s="1" t="s">
        <v>256</v>
      </c>
      <c r="L83" s="6"/>
      <c r="M83" s="1"/>
      <c r="N83" s="1"/>
      <c r="O83" s="1"/>
      <c r="P83" s="1"/>
      <c r="Q83" s="1"/>
      <c r="R83" s="1"/>
      <c r="S83" s="26" t="s">
        <v>47</v>
      </c>
      <c r="T83" s="1"/>
      <c r="U83" s="14" t="s">
        <v>47</v>
      </c>
      <c r="V83" s="23"/>
      <c r="W83" s="23"/>
    </row>
    <row r="84">
      <c r="A84" s="14" t="n">
        <v>20230.0</v>
      </c>
      <c r="B84" s="37" t="n">
        <v>912.0</v>
      </c>
      <c r="C84" s="43" t="s">
        <v>285</v>
      </c>
      <c r="D84" s="14" t="s">
        <v>54</v>
      </c>
      <c r="E84" s="1" t="s">
        <v>254</v>
      </c>
      <c r="F84" s="1"/>
      <c r="G84" s="1"/>
      <c r="H84" s="1"/>
      <c r="I84" s="14" t="n">
        <v>20230.0</v>
      </c>
      <c r="J84" s="1" t="s">
        <v>255</v>
      </c>
      <c r="K84" s="1" t="s">
        <v>256</v>
      </c>
      <c r="L84" s="6"/>
      <c r="M84" s="1"/>
      <c r="N84" s="1"/>
      <c r="O84" s="1"/>
      <c r="P84" s="1"/>
      <c r="Q84" s="1"/>
      <c r="R84" s="1"/>
      <c r="S84" s="26" t="s">
        <v>47</v>
      </c>
      <c r="T84" s="1"/>
      <c r="U84" s="14" t="s">
        <v>47</v>
      </c>
      <c r="V84" s="23"/>
      <c r="W84" s="23"/>
    </row>
    <row r="85">
      <c r="A85" s="14" t="n">
        <v>20231.0</v>
      </c>
      <c r="B85" s="37" t="n">
        <v>912.0</v>
      </c>
      <c r="C85" s="43" t="s">
        <v>286</v>
      </c>
      <c r="D85" s="14" t="s">
        <v>54</v>
      </c>
      <c r="E85" s="1" t="s">
        <v>254</v>
      </c>
      <c r="F85" s="1"/>
      <c r="G85" s="1"/>
      <c r="H85" s="1"/>
      <c r="I85" s="14" t="n">
        <v>20231.0</v>
      </c>
      <c r="J85" s="1" t="s">
        <v>255</v>
      </c>
      <c r="K85" s="1" t="s">
        <v>256</v>
      </c>
      <c r="L85" s="6"/>
      <c r="M85" s="1"/>
      <c r="N85" s="1"/>
      <c r="O85" s="1"/>
      <c r="P85" s="1"/>
      <c r="Q85" s="1"/>
      <c r="R85" s="1"/>
      <c r="S85" s="26" t="s">
        <v>47</v>
      </c>
      <c r="T85" s="1"/>
      <c r="U85" s="14" t="s">
        <v>47</v>
      </c>
      <c r="V85" s="23"/>
      <c r="W85" s="23"/>
    </row>
    <row r="86">
      <c r="A86" s="14" t="n">
        <v>20232.0</v>
      </c>
      <c r="B86" s="37" t="n">
        <v>912.0</v>
      </c>
      <c r="C86" s="43" t="s">
        <v>287</v>
      </c>
      <c r="D86" s="14" t="s">
        <v>54</v>
      </c>
      <c r="E86" s="1" t="s">
        <v>254</v>
      </c>
      <c r="F86" s="1"/>
      <c r="G86" s="1"/>
      <c r="H86" s="1"/>
      <c r="I86" s="14" t="n">
        <v>20232.0</v>
      </c>
      <c r="J86" s="1" t="s">
        <v>255</v>
      </c>
      <c r="K86" s="1" t="s">
        <v>256</v>
      </c>
      <c r="L86" s="6"/>
      <c r="M86" s="1"/>
      <c r="N86" s="1"/>
      <c r="O86" s="1"/>
      <c r="P86" s="1"/>
      <c r="Q86" s="1"/>
      <c r="R86" s="1"/>
      <c r="S86" s="26" t="s">
        <v>47</v>
      </c>
      <c r="T86" s="1"/>
      <c r="U86" s="14" t="s">
        <v>47</v>
      </c>
      <c r="V86" s="23"/>
      <c r="W86" s="23"/>
    </row>
    <row r="87">
      <c r="A87" s="14" t="n">
        <v>20233.0</v>
      </c>
      <c r="B87" s="37" t="n">
        <v>912.0</v>
      </c>
      <c r="C87" s="43" t="s">
        <v>288</v>
      </c>
      <c r="D87" s="14" t="s">
        <v>54</v>
      </c>
      <c r="E87" s="1" t="s">
        <v>254</v>
      </c>
      <c r="F87" s="1"/>
      <c r="G87" s="1"/>
      <c r="H87" s="1"/>
      <c r="I87" s="14" t="n">
        <v>20233.0</v>
      </c>
      <c r="J87" s="1" t="s">
        <v>255</v>
      </c>
      <c r="K87" s="1" t="s">
        <v>256</v>
      </c>
      <c r="L87" s="6"/>
      <c r="M87" s="1"/>
      <c r="N87" s="1"/>
      <c r="O87" s="1"/>
      <c r="P87" s="1"/>
      <c r="Q87" s="1"/>
      <c r="R87" s="1"/>
      <c r="S87" s="26" t="s">
        <v>47</v>
      </c>
      <c r="T87" s="1"/>
      <c r="U87" s="14" t="s">
        <v>47</v>
      </c>
      <c r="V87" s="23"/>
      <c r="W87" s="23"/>
    </row>
    <row r="88">
      <c r="A88" s="14" t="n">
        <v>20234.0</v>
      </c>
      <c r="B88" s="37" t="n">
        <v>912.0</v>
      </c>
      <c r="C88" s="43" t="s">
        <v>289</v>
      </c>
      <c r="D88" s="14" t="s">
        <v>54</v>
      </c>
      <c r="E88" s="1" t="s">
        <v>254</v>
      </c>
      <c r="F88" s="1"/>
      <c r="G88" s="1"/>
      <c r="H88" s="1"/>
      <c r="I88" s="14" t="n">
        <v>20234.0</v>
      </c>
      <c r="J88" s="1" t="s">
        <v>255</v>
      </c>
      <c r="K88" s="1" t="s">
        <v>256</v>
      </c>
      <c r="L88" s="6"/>
      <c r="M88" s="1"/>
      <c r="N88" s="1"/>
      <c r="O88" s="1"/>
      <c r="P88" s="1"/>
      <c r="Q88" s="1"/>
      <c r="R88" s="1"/>
      <c r="S88" s="26" t="s">
        <v>47</v>
      </c>
      <c r="T88" s="1"/>
      <c r="U88" s="14" t="s">
        <v>47</v>
      </c>
      <c r="V88" s="23"/>
      <c r="W88" s="23"/>
    </row>
    <row r="89">
      <c r="A89" s="14" t="n">
        <v>20235.0</v>
      </c>
      <c r="B89" s="37" t="n">
        <v>912.0</v>
      </c>
      <c r="C89" s="43" t="s">
        <v>290</v>
      </c>
      <c r="D89" s="14" t="s">
        <v>54</v>
      </c>
      <c r="E89" s="1" t="s">
        <v>254</v>
      </c>
      <c r="F89" s="1"/>
      <c r="G89" s="1"/>
      <c r="H89" s="1"/>
      <c r="I89" s="14" t="n">
        <v>20235.0</v>
      </c>
      <c r="J89" s="1" t="s">
        <v>255</v>
      </c>
      <c r="K89" s="1" t="s">
        <v>256</v>
      </c>
      <c r="L89" s="6"/>
      <c r="M89" s="1"/>
      <c r="N89" s="1"/>
      <c r="O89" s="1"/>
      <c r="P89" s="1"/>
      <c r="Q89" s="1"/>
      <c r="R89" s="1"/>
      <c r="S89" s="26" t="s">
        <v>47</v>
      </c>
      <c r="T89" s="1"/>
      <c r="U89" s="14" t="s">
        <v>47</v>
      </c>
      <c r="V89" s="23"/>
      <c r="W89" s="23"/>
    </row>
    <row r="90">
      <c r="A90" s="14" t="n">
        <v>20236.0</v>
      </c>
      <c r="B90" s="37" t="n">
        <v>912.0</v>
      </c>
      <c r="C90" s="43" t="s">
        <v>291</v>
      </c>
      <c r="D90" s="14" t="s">
        <v>54</v>
      </c>
      <c r="E90" s="1" t="s">
        <v>254</v>
      </c>
      <c r="F90" s="1"/>
      <c r="G90" s="1"/>
      <c r="H90" s="1"/>
      <c r="I90" s="14" t="n">
        <v>20236.0</v>
      </c>
      <c r="J90" s="1" t="s">
        <v>255</v>
      </c>
      <c r="K90" s="1" t="s">
        <v>256</v>
      </c>
      <c r="L90" s="6"/>
      <c r="M90" s="1"/>
      <c r="N90" s="1"/>
      <c r="O90" s="1"/>
      <c r="P90" s="1"/>
      <c r="Q90" s="1"/>
      <c r="R90" s="1"/>
      <c r="S90" s="26" t="s">
        <v>47</v>
      </c>
      <c r="T90" s="1"/>
      <c r="U90" s="14" t="s">
        <v>47</v>
      </c>
      <c r="V90" s="23"/>
      <c r="W90" s="23"/>
    </row>
    <row r="91">
      <c r="A91" s="14" t="n">
        <v>20237.0</v>
      </c>
      <c r="B91" s="37" t="n">
        <v>912.0</v>
      </c>
      <c r="C91" s="43" t="s">
        <v>292</v>
      </c>
      <c r="D91" s="14" t="s">
        <v>54</v>
      </c>
      <c r="E91" s="1" t="s">
        <v>254</v>
      </c>
      <c r="F91" s="1"/>
      <c r="G91" s="1"/>
      <c r="H91" s="1"/>
      <c r="I91" s="14" t="n">
        <v>20237.0</v>
      </c>
      <c r="J91" s="1" t="s">
        <v>255</v>
      </c>
      <c r="K91" s="1" t="s">
        <v>256</v>
      </c>
      <c r="L91" s="6"/>
      <c r="M91" s="1"/>
      <c r="N91" s="1"/>
      <c r="O91" s="1"/>
      <c r="P91" s="1"/>
      <c r="Q91" s="1"/>
      <c r="R91" s="1"/>
      <c r="S91" s="26" t="s">
        <v>47</v>
      </c>
      <c r="T91" s="1"/>
      <c r="U91" s="14" t="s">
        <v>47</v>
      </c>
      <c r="V91" s="23"/>
      <c r="W91" s="23"/>
    </row>
    <row r="92">
      <c r="A92" s="14" t="n">
        <v>20238.0</v>
      </c>
      <c r="B92" s="37" t="n">
        <v>912.0</v>
      </c>
      <c r="C92" s="43" t="s">
        <v>293</v>
      </c>
      <c r="D92" s="14" t="s">
        <v>54</v>
      </c>
      <c r="E92" s="1" t="s">
        <v>254</v>
      </c>
      <c r="F92" s="1"/>
      <c r="G92" s="1"/>
      <c r="H92" s="1"/>
      <c r="I92" s="14" t="n">
        <v>20238.0</v>
      </c>
      <c r="J92" s="1" t="s">
        <v>255</v>
      </c>
      <c r="K92" s="1" t="s">
        <v>256</v>
      </c>
      <c r="L92" s="6"/>
      <c r="M92" s="1"/>
      <c r="N92" s="1"/>
      <c r="O92" s="1"/>
      <c r="P92" s="1"/>
      <c r="Q92" s="1"/>
      <c r="R92" s="1"/>
      <c r="S92" s="26" t="s">
        <v>47</v>
      </c>
      <c r="T92" s="1"/>
      <c r="U92" s="14" t="s">
        <v>47</v>
      </c>
      <c r="V92" s="23"/>
      <c r="W92" s="23"/>
    </row>
    <row r="93">
      <c r="A93" s="14" t="n">
        <v>20301.0</v>
      </c>
      <c r="B93" s="37" t="n">
        <v>912.0</v>
      </c>
      <c r="C93" s="43" t="s">
        <v>294</v>
      </c>
      <c r="D93" s="14" t="s">
        <v>54</v>
      </c>
      <c r="E93" s="1" t="s">
        <v>295</v>
      </c>
      <c r="F93" s="1"/>
      <c r="G93" s="1"/>
      <c r="H93" s="1"/>
      <c r="I93" s="14" t="n">
        <v>20301.0</v>
      </c>
      <c r="J93" s="1" t="s">
        <v>255</v>
      </c>
      <c r="K93" s="1" t="s">
        <v>256</v>
      </c>
      <c r="L93" s="6"/>
      <c r="M93" s="1"/>
      <c r="N93" s="1"/>
      <c r="O93" s="1"/>
      <c r="P93" s="1"/>
      <c r="Q93" s="1"/>
      <c r="R93" s="1"/>
      <c r="S93" s="26" t="s">
        <v>47</v>
      </c>
      <c r="T93" s="1"/>
      <c r="U93" s="14" t="s">
        <v>47</v>
      </c>
      <c r="V93" s="23"/>
      <c r="W93" s="23"/>
    </row>
    <row r="94">
      <c r="A94" s="14" t="n">
        <v>20302.0</v>
      </c>
      <c r="B94" s="37" t="n">
        <v>912.0</v>
      </c>
      <c r="C94" s="43" t="s">
        <v>296</v>
      </c>
      <c r="D94" s="14" t="s">
        <v>54</v>
      </c>
      <c r="E94" s="1" t="s">
        <v>295</v>
      </c>
      <c r="F94" s="1"/>
      <c r="G94" s="1"/>
      <c r="H94" s="1"/>
      <c r="I94" s="14" t="n">
        <v>20302.0</v>
      </c>
      <c r="J94" s="1" t="s">
        <v>255</v>
      </c>
      <c r="K94" s="1" t="s">
        <v>256</v>
      </c>
      <c r="L94" s="6"/>
      <c r="M94" s="1"/>
      <c r="N94" s="1"/>
      <c r="O94" s="1"/>
      <c r="P94" s="1"/>
      <c r="Q94" s="1"/>
      <c r="R94" s="1"/>
      <c r="S94" s="26" t="s">
        <v>47</v>
      </c>
      <c r="T94" s="1"/>
      <c r="U94" s="14" t="s">
        <v>47</v>
      </c>
      <c r="V94" s="23"/>
      <c r="W94" s="23"/>
    </row>
    <row r="95">
      <c r="A95" s="14" t="n">
        <v>20303.0</v>
      </c>
      <c r="B95" s="37" t="n">
        <v>912.0</v>
      </c>
      <c r="C95" s="43" t="s">
        <v>297</v>
      </c>
      <c r="D95" s="14" t="s">
        <v>54</v>
      </c>
      <c r="E95" s="1" t="s">
        <v>295</v>
      </c>
      <c r="F95" s="1"/>
      <c r="G95" s="1"/>
      <c r="H95" s="1"/>
      <c r="I95" s="14" t="n">
        <v>20303.0</v>
      </c>
      <c r="J95" s="1" t="s">
        <v>255</v>
      </c>
      <c r="K95" s="1" t="s">
        <v>256</v>
      </c>
      <c r="L95" s="6"/>
      <c r="M95" s="1"/>
      <c r="N95" s="1"/>
      <c r="O95" s="1"/>
      <c r="P95" s="1"/>
      <c r="Q95" s="1"/>
      <c r="R95" s="1"/>
      <c r="S95" s="26" t="s">
        <v>47</v>
      </c>
      <c r="T95" s="1"/>
      <c r="U95" s="14" t="s">
        <v>47</v>
      </c>
      <c r="V95" s="23"/>
      <c r="W95" s="23"/>
    </row>
    <row r="96">
      <c r="A96" s="14" t="n">
        <v>20304.0</v>
      </c>
      <c r="B96" s="37" t="n">
        <v>912.0</v>
      </c>
      <c r="C96" s="43" t="s">
        <v>298</v>
      </c>
      <c r="D96" s="14" t="s">
        <v>54</v>
      </c>
      <c r="E96" s="1" t="s">
        <v>295</v>
      </c>
      <c r="F96" s="1"/>
      <c r="G96" s="1"/>
      <c r="H96" s="1"/>
      <c r="I96" s="14" t="n">
        <v>20304.0</v>
      </c>
      <c r="J96" s="1" t="s">
        <v>255</v>
      </c>
      <c r="K96" s="1" t="s">
        <v>256</v>
      </c>
      <c r="L96" s="6"/>
      <c r="M96" s="1"/>
      <c r="N96" s="1"/>
      <c r="O96" s="1"/>
      <c r="P96" s="1"/>
      <c r="Q96" s="1"/>
      <c r="R96" s="1"/>
      <c r="S96" s="26" t="s">
        <v>47</v>
      </c>
      <c r="T96" s="1"/>
      <c r="U96" s="14" t="s">
        <v>47</v>
      </c>
      <c r="V96" s="23"/>
      <c r="W96" s="23"/>
    </row>
    <row r="97">
      <c r="A97" s="14" t="n">
        <v>20305.0</v>
      </c>
      <c r="B97" s="37" t="n">
        <v>912.0</v>
      </c>
      <c r="C97" s="43" t="s">
        <v>299</v>
      </c>
      <c r="D97" s="14" t="s">
        <v>54</v>
      </c>
      <c r="E97" s="1" t="s">
        <v>295</v>
      </c>
      <c r="F97" s="1"/>
      <c r="G97" s="1"/>
      <c r="H97" s="1"/>
      <c r="I97" s="14" t="n">
        <v>20305.0</v>
      </c>
      <c r="J97" s="1" t="s">
        <v>255</v>
      </c>
      <c r="K97" s="1" t="s">
        <v>256</v>
      </c>
      <c r="L97" s="6"/>
      <c r="M97" s="1"/>
      <c r="N97" s="1"/>
      <c r="O97" s="1"/>
      <c r="P97" s="1"/>
      <c r="Q97" s="1"/>
      <c r="R97" s="1"/>
      <c r="S97" s="26" t="s">
        <v>47</v>
      </c>
      <c r="T97" s="1"/>
      <c r="U97" s="14" t="s">
        <v>47</v>
      </c>
      <c r="V97" s="23"/>
      <c r="W97" s="23"/>
    </row>
    <row r="98">
      <c r="A98" s="14" t="n">
        <v>20306.0</v>
      </c>
      <c r="B98" s="37" t="n">
        <v>912.0</v>
      </c>
      <c r="C98" s="43" t="s">
        <v>300</v>
      </c>
      <c r="D98" s="14" t="s">
        <v>54</v>
      </c>
      <c r="E98" s="1" t="s">
        <v>295</v>
      </c>
      <c r="F98" s="1"/>
      <c r="G98" s="1"/>
      <c r="H98" s="1"/>
      <c r="I98" s="14" t="n">
        <v>20306.0</v>
      </c>
      <c r="J98" s="1" t="s">
        <v>255</v>
      </c>
      <c r="K98" s="1" t="s">
        <v>256</v>
      </c>
      <c r="L98" s="6"/>
      <c r="M98" s="1"/>
      <c r="N98" s="1"/>
      <c r="O98" s="1"/>
      <c r="P98" s="1"/>
      <c r="Q98" s="1"/>
      <c r="R98" s="1"/>
      <c r="S98" s="26" t="s">
        <v>47</v>
      </c>
      <c r="T98" s="1"/>
      <c r="U98" s="14" t="s">
        <v>47</v>
      </c>
      <c r="V98" s="23"/>
      <c r="W98" s="23"/>
    </row>
    <row r="99">
      <c r="A99" s="14" t="n">
        <v>20307.0</v>
      </c>
      <c r="B99" s="37" t="n">
        <v>912.0</v>
      </c>
      <c r="C99" s="43" t="s">
        <v>301</v>
      </c>
      <c r="D99" s="14" t="s">
        <v>54</v>
      </c>
      <c r="E99" s="1" t="s">
        <v>295</v>
      </c>
      <c r="F99" s="1"/>
      <c r="G99" s="1"/>
      <c r="H99" s="1"/>
      <c r="I99" s="14" t="n">
        <v>20307.0</v>
      </c>
      <c r="J99" s="1" t="s">
        <v>255</v>
      </c>
      <c r="K99" s="1" t="s">
        <v>256</v>
      </c>
      <c r="L99" s="6"/>
      <c r="M99" s="1"/>
      <c r="N99" s="1"/>
      <c r="O99" s="1"/>
      <c r="P99" s="1"/>
      <c r="Q99" s="1"/>
      <c r="R99" s="1"/>
      <c r="S99" s="26" t="s">
        <v>47</v>
      </c>
      <c r="T99" s="1"/>
      <c r="U99" s="14" t="s">
        <v>47</v>
      </c>
      <c r="V99" s="23"/>
      <c r="W99" s="23"/>
    </row>
    <row r="100">
      <c r="A100" s="14" t="n">
        <v>20308.0</v>
      </c>
      <c r="B100" s="37" t="n">
        <v>912.0</v>
      </c>
      <c r="C100" s="43" t="s">
        <v>302</v>
      </c>
      <c r="D100" s="14" t="s">
        <v>54</v>
      </c>
      <c r="E100" s="1" t="s">
        <v>295</v>
      </c>
      <c r="F100" s="1"/>
      <c r="G100" s="1"/>
      <c r="H100" s="1"/>
      <c r="I100" s="14" t="n">
        <v>20308.0</v>
      </c>
      <c r="J100" s="1" t="s">
        <v>255</v>
      </c>
      <c r="K100" s="1" t="s">
        <v>256</v>
      </c>
      <c r="L100" s="6"/>
      <c r="M100" s="1"/>
      <c r="N100" s="1"/>
      <c r="O100" s="1"/>
      <c r="P100" s="1"/>
      <c r="Q100" s="1"/>
      <c r="R100" s="1"/>
      <c r="S100" s="26" t="s">
        <v>47</v>
      </c>
      <c r="T100" s="1"/>
      <c r="U100" s="14" t="s">
        <v>47</v>
      </c>
      <c r="V100" s="23"/>
      <c r="W100" s="23"/>
    </row>
    <row r="101">
      <c r="A101" s="14" t="n">
        <v>20309.0</v>
      </c>
      <c r="B101" s="37" t="n">
        <v>912.0</v>
      </c>
      <c r="C101" s="43" t="s">
        <v>303</v>
      </c>
      <c r="D101" s="14" t="s">
        <v>54</v>
      </c>
      <c r="E101" s="1" t="s">
        <v>295</v>
      </c>
      <c r="F101" s="1"/>
      <c r="G101" s="1"/>
      <c r="H101" s="1"/>
      <c r="I101" s="14" t="n">
        <v>20309.0</v>
      </c>
      <c r="J101" s="1" t="s">
        <v>255</v>
      </c>
      <c r="K101" s="1" t="s">
        <v>256</v>
      </c>
      <c r="L101" s="6"/>
      <c r="M101" s="1"/>
      <c r="N101" s="1"/>
      <c r="O101" s="1"/>
      <c r="P101" s="1"/>
      <c r="Q101" s="1"/>
      <c r="R101" s="1"/>
      <c r="S101" s="26" t="s">
        <v>47</v>
      </c>
      <c r="T101" s="1"/>
      <c r="U101" s="14" t="s">
        <v>47</v>
      </c>
      <c r="V101" s="23"/>
      <c r="W101" s="23"/>
    </row>
    <row r="102">
      <c r="A102" s="14" t="n">
        <v>20310.0</v>
      </c>
      <c r="B102" s="37" t="n">
        <v>912.0</v>
      </c>
      <c r="C102" s="43" t="s">
        <v>304</v>
      </c>
      <c r="D102" s="14" t="s">
        <v>54</v>
      </c>
      <c r="E102" s="1" t="s">
        <v>295</v>
      </c>
      <c r="F102" s="1"/>
      <c r="G102" s="1"/>
      <c r="H102" s="1"/>
      <c r="I102" s="14" t="n">
        <v>20310.0</v>
      </c>
      <c r="J102" s="1" t="s">
        <v>255</v>
      </c>
      <c r="K102" s="1" t="s">
        <v>256</v>
      </c>
      <c r="L102" s="6"/>
      <c r="M102" s="1"/>
      <c r="N102" s="1"/>
      <c r="O102" s="1"/>
      <c r="P102" s="1"/>
      <c r="Q102" s="1"/>
      <c r="R102" s="1"/>
      <c r="S102" s="26" t="s">
        <v>47</v>
      </c>
      <c r="T102" s="1"/>
      <c r="U102" s="14" t="s">
        <v>47</v>
      </c>
      <c r="V102" s="23"/>
      <c r="W102" s="23"/>
    </row>
    <row r="103">
      <c r="A103" s="14" t="n">
        <v>20311.0</v>
      </c>
      <c r="B103" s="37" t="n">
        <v>912.0</v>
      </c>
      <c r="C103" s="43" t="s">
        <v>305</v>
      </c>
      <c r="D103" s="14" t="s">
        <v>54</v>
      </c>
      <c r="E103" s="1" t="s">
        <v>295</v>
      </c>
      <c r="F103" s="1"/>
      <c r="G103" s="1"/>
      <c r="H103" s="1"/>
      <c r="I103" s="14" t="n">
        <v>20311.0</v>
      </c>
      <c r="J103" s="1" t="s">
        <v>255</v>
      </c>
      <c r="K103" s="1" t="s">
        <v>256</v>
      </c>
      <c r="L103" s="6"/>
      <c r="M103" s="1"/>
      <c r="N103" s="1"/>
      <c r="O103" s="1"/>
      <c r="P103" s="1"/>
      <c r="Q103" s="1"/>
      <c r="R103" s="1"/>
      <c r="S103" s="26" t="s">
        <v>47</v>
      </c>
      <c r="T103" s="1"/>
      <c r="U103" s="14" t="s">
        <v>47</v>
      </c>
      <c r="V103" s="23"/>
      <c r="W103" s="23"/>
    </row>
    <row r="104">
      <c r="A104" s="14" t="n">
        <v>20312.0</v>
      </c>
      <c r="B104" s="37" t="n">
        <v>912.0</v>
      </c>
      <c r="C104" s="43" t="s">
        <v>306</v>
      </c>
      <c r="D104" s="14" t="s">
        <v>54</v>
      </c>
      <c r="E104" s="1" t="s">
        <v>295</v>
      </c>
      <c r="F104" s="1"/>
      <c r="G104" s="1"/>
      <c r="H104" s="1"/>
      <c r="I104" s="14" t="n">
        <v>20312.0</v>
      </c>
      <c r="J104" s="1" t="s">
        <v>255</v>
      </c>
      <c r="K104" s="1" t="s">
        <v>256</v>
      </c>
      <c r="L104" s="6"/>
      <c r="M104" s="1"/>
      <c r="N104" s="1"/>
      <c r="O104" s="1"/>
      <c r="P104" s="1"/>
      <c r="Q104" s="1"/>
      <c r="R104" s="1"/>
      <c r="S104" s="26" t="s">
        <v>47</v>
      </c>
      <c r="T104" s="1"/>
      <c r="U104" s="14" t="s">
        <v>47</v>
      </c>
      <c r="V104" s="23"/>
      <c r="W104" s="23"/>
    </row>
    <row r="105">
      <c r="A105" s="14" t="n">
        <v>20313.0</v>
      </c>
      <c r="B105" s="37" t="n">
        <v>912.0</v>
      </c>
      <c r="C105" s="43" t="s">
        <v>307</v>
      </c>
      <c r="D105" s="14" t="s">
        <v>54</v>
      </c>
      <c r="E105" s="1" t="s">
        <v>295</v>
      </c>
      <c r="F105" s="1"/>
      <c r="G105" s="1"/>
      <c r="H105" s="1"/>
      <c r="I105" s="14" t="n">
        <v>20313.0</v>
      </c>
      <c r="J105" s="1" t="s">
        <v>255</v>
      </c>
      <c r="K105" s="1" t="s">
        <v>256</v>
      </c>
      <c r="L105" s="6"/>
      <c r="M105" s="1"/>
      <c r="N105" s="1"/>
      <c r="O105" s="1"/>
      <c r="P105" s="1"/>
      <c r="Q105" s="1"/>
      <c r="R105" s="1"/>
      <c r="S105" s="26" t="s">
        <v>47</v>
      </c>
      <c r="T105" s="1"/>
      <c r="U105" s="14" t="s">
        <v>47</v>
      </c>
      <c r="V105" s="23"/>
      <c r="W105" s="23"/>
    </row>
    <row r="106">
      <c r="A106" s="14" t="n">
        <v>20314.0</v>
      </c>
      <c r="B106" s="37" t="n">
        <v>912.0</v>
      </c>
      <c r="C106" s="43" t="s">
        <v>308</v>
      </c>
      <c r="D106" s="14" t="s">
        <v>54</v>
      </c>
      <c r="E106" s="1" t="s">
        <v>295</v>
      </c>
      <c r="F106" s="1"/>
      <c r="G106" s="1"/>
      <c r="H106" s="1"/>
      <c r="I106" s="14" t="n">
        <v>20314.0</v>
      </c>
      <c r="J106" s="1" t="s">
        <v>255</v>
      </c>
      <c r="K106" s="1" t="s">
        <v>256</v>
      </c>
      <c r="L106" s="6"/>
      <c r="M106" s="1"/>
      <c r="N106" s="1"/>
      <c r="O106" s="1"/>
      <c r="P106" s="1"/>
      <c r="Q106" s="1"/>
      <c r="R106" s="1"/>
      <c r="S106" s="26" t="s">
        <v>47</v>
      </c>
      <c r="T106" s="1"/>
      <c r="U106" s="14" t="s">
        <v>47</v>
      </c>
      <c r="V106" s="23"/>
      <c r="W106" s="23"/>
    </row>
    <row r="107">
      <c r="A107" s="14" t="n">
        <v>20315.0</v>
      </c>
      <c r="B107" s="37" t="n">
        <v>912.0</v>
      </c>
      <c r="C107" s="43" t="s">
        <v>309</v>
      </c>
      <c r="D107" s="14" t="s">
        <v>54</v>
      </c>
      <c r="E107" s="1" t="s">
        <v>295</v>
      </c>
      <c r="F107" s="1"/>
      <c r="G107" s="1"/>
      <c r="H107" s="1"/>
      <c r="I107" s="14" t="n">
        <v>20315.0</v>
      </c>
      <c r="J107" s="1" t="s">
        <v>255</v>
      </c>
      <c r="K107" s="1" t="s">
        <v>256</v>
      </c>
      <c r="L107" s="6"/>
      <c r="M107" s="1"/>
      <c r="N107" s="1"/>
      <c r="O107" s="1"/>
      <c r="P107" s="1"/>
      <c r="Q107" s="1"/>
      <c r="R107" s="1"/>
      <c r="S107" s="26" t="s">
        <v>47</v>
      </c>
      <c r="T107" s="1"/>
      <c r="U107" s="14" t="s">
        <v>47</v>
      </c>
      <c r="V107" s="23"/>
      <c r="W107" s="23"/>
    </row>
    <row r="108">
      <c r="A108" s="14" t="n">
        <v>20316.0</v>
      </c>
      <c r="B108" s="37" t="n">
        <v>912.0</v>
      </c>
      <c r="C108" s="43" t="s">
        <v>310</v>
      </c>
      <c r="D108" s="14" t="s">
        <v>54</v>
      </c>
      <c r="E108" s="1" t="s">
        <v>295</v>
      </c>
      <c r="F108" s="1"/>
      <c r="G108" s="1"/>
      <c r="H108" s="1"/>
      <c r="I108" s="14" t="n">
        <v>20316.0</v>
      </c>
      <c r="J108" s="1" t="s">
        <v>255</v>
      </c>
      <c r="K108" s="1" t="s">
        <v>256</v>
      </c>
      <c r="L108" s="6"/>
      <c r="M108" s="1"/>
      <c r="N108" s="1"/>
      <c r="O108" s="1"/>
      <c r="P108" s="1"/>
      <c r="Q108" s="1"/>
      <c r="R108" s="1"/>
      <c r="S108" s="26" t="s">
        <v>47</v>
      </c>
      <c r="T108" s="1"/>
      <c r="U108" s="14" t="s">
        <v>47</v>
      </c>
      <c r="V108" s="23"/>
      <c r="W108" s="23"/>
    </row>
    <row r="109">
      <c r="A109" s="14" t="n">
        <v>20317.0</v>
      </c>
      <c r="B109" s="37" t="n">
        <v>912.0</v>
      </c>
      <c r="C109" s="43" t="s">
        <v>311</v>
      </c>
      <c r="D109" s="14" t="s">
        <v>54</v>
      </c>
      <c r="E109" s="1" t="s">
        <v>295</v>
      </c>
      <c r="F109" s="1"/>
      <c r="G109" s="1"/>
      <c r="H109" s="1"/>
      <c r="I109" s="14" t="n">
        <v>20317.0</v>
      </c>
      <c r="J109" s="1" t="s">
        <v>255</v>
      </c>
      <c r="K109" s="1" t="s">
        <v>256</v>
      </c>
      <c r="L109" s="6"/>
      <c r="M109" s="1"/>
      <c r="N109" s="1"/>
      <c r="O109" s="1"/>
      <c r="P109" s="1"/>
      <c r="Q109" s="1"/>
      <c r="R109" s="1"/>
      <c r="S109" s="26" t="s">
        <v>47</v>
      </c>
      <c r="T109" s="1"/>
      <c r="U109" s="14" t="s">
        <v>47</v>
      </c>
      <c r="V109" s="23"/>
      <c r="W109" s="23"/>
    </row>
    <row r="110">
      <c r="A110" s="14" t="n">
        <v>20318.0</v>
      </c>
      <c r="B110" s="37" t="n">
        <v>912.0</v>
      </c>
      <c r="C110" s="43" t="s">
        <v>312</v>
      </c>
      <c r="D110" s="14" t="s">
        <v>54</v>
      </c>
      <c r="E110" s="1" t="s">
        <v>295</v>
      </c>
      <c r="F110" s="1"/>
      <c r="G110" s="1"/>
      <c r="H110" s="1"/>
      <c r="I110" s="14" t="n">
        <v>20318.0</v>
      </c>
      <c r="J110" s="1" t="s">
        <v>255</v>
      </c>
      <c r="K110" s="1" t="s">
        <v>256</v>
      </c>
      <c r="L110" s="6"/>
      <c r="M110" s="1"/>
      <c r="N110" s="1"/>
      <c r="O110" s="1"/>
      <c r="P110" s="1"/>
      <c r="Q110" s="1"/>
      <c r="R110" s="1"/>
      <c r="S110" s="26" t="s">
        <v>47</v>
      </c>
      <c r="T110" s="1"/>
      <c r="U110" s="14" t="s">
        <v>47</v>
      </c>
      <c r="V110" s="23"/>
      <c r="W110" s="23"/>
    </row>
    <row r="111">
      <c r="A111" s="14" t="n">
        <v>20319.0</v>
      </c>
      <c r="B111" s="37" t="n">
        <v>912.0</v>
      </c>
      <c r="C111" s="43" t="s">
        <v>313</v>
      </c>
      <c r="D111" s="14" t="s">
        <v>54</v>
      </c>
      <c r="E111" s="1" t="s">
        <v>295</v>
      </c>
      <c r="F111" s="1"/>
      <c r="G111" s="1"/>
      <c r="H111" s="1"/>
      <c r="I111" s="14" t="n">
        <v>20319.0</v>
      </c>
      <c r="J111" s="1" t="s">
        <v>255</v>
      </c>
      <c r="K111" s="1" t="s">
        <v>256</v>
      </c>
      <c r="L111" s="6"/>
      <c r="M111" s="1"/>
      <c r="N111" s="1"/>
      <c r="O111" s="1"/>
      <c r="P111" s="1"/>
      <c r="Q111" s="1"/>
      <c r="R111" s="1"/>
      <c r="S111" s="26" t="s">
        <v>47</v>
      </c>
      <c r="T111" s="1"/>
      <c r="U111" s="14" t="s">
        <v>47</v>
      </c>
      <c r="V111" s="23"/>
      <c r="W111" s="23"/>
    </row>
    <row r="112">
      <c r="A112" s="14" t="n">
        <v>20320.0</v>
      </c>
      <c r="B112" s="37" t="n">
        <v>912.0</v>
      </c>
      <c r="C112" s="43" t="s">
        <v>314</v>
      </c>
      <c r="D112" s="14" t="s">
        <v>54</v>
      </c>
      <c r="E112" s="1" t="s">
        <v>295</v>
      </c>
      <c r="F112" s="1"/>
      <c r="G112" s="1"/>
      <c r="H112" s="1"/>
      <c r="I112" s="14" t="n">
        <v>20320.0</v>
      </c>
      <c r="J112" s="1" t="s">
        <v>255</v>
      </c>
      <c r="K112" s="1" t="s">
        <v>256</v>
      </c>
      <c r="L112" s="6"/>
      <c r="M112" s="1"/>
      <c r="N112" s="1"/>
      <c r="O112" s="1"/>
      <c r="P112" s="1"/>
      <c r="Q112" s="1"/>
      <c r="R112" s="1"/>
      <c r="S112" s="26" t="s">
        <v>47</v>
      </c>
      <c r="T112" s="1"/>
      <c r="U112" s="14" t="s">
        <v>47</v>
      </c>
      <c r="V112" s="23"/>
      <c r="W112" s="23"/>
    </row>
    <row r="113">
      <c r="A113" s="14" t="n">
        <v>20321.0</v>
      </c>
      <c r="B113" s="37" t="n">
        <v>912.0</v>
      </c>
      <c r="C113" s="43" t="s">
        <v>315</v>
      </c>
      <c r="D113" s="14" t="s">
        <v>54</v>
      </c>
      <c r="E113" s="1" t="s">
        <v>295</v>
      </c>
      <c r="F113" s="1"/>
      <c r="G113" s="1"/>
      <c r="H113" s="1"/>
      <c r="I113" s="14" t="n">
        <v>20321.0</v>
      </c>
      <c r="J113" s="1" t="s">
        <v>255</v>
      </c>
      <c r="K113" s="1" t="s">
        <v>256</v>
      </c>
      <c r="L113" s="6"/>
      <c r="M113" s="1"/>
      <c r="N113" s="1"/>
      <c r="O113" s="1"/>
      <c r="P113" s="1"/>
      <c r="Q113" s="1"/>
      <c r="R113" s="1"/>
      <c r="S113" s="26" t="s">
        <v>47</v>
      </c>
      <c r="T113" s="1"/>
      <c r="U113" s="14" t="s">
        <v>47</v>
      </c>
      <c r="V113" s="23"/>
      <c r="W113" s="23"/>
    </row>
    <row r="114">
      <c r="A114" s="14" t="n">
        <v>20322.0</v>
      </c>
      <c r="B114" s="37" t="n">
        <v>912.0</v>
      </c>
      <c r="C114" s="43" t="s">
        <v>316</v>
      </c>
      <c r="D114" s="14" t="s">
        <v>54</v>
      </c>
      <c r="E114" s="1" t="s">
        <v>295</v>
      </c>
      <c r="F114" s="1"/>
      <c r="G114" s="1"/>
      <c r="H114" s="1"/>
      <c r="I114" s="14" t="n">
        <v>20322.0</v>
      </c>
      <c r="J114" s="1" t="s">
        <v>255</v>
      </c>
      <c r="K114" s="1" t="s">
        <v>256</v>
      </c>
      <c r="L114" s="6"/>
      <c r="M114" s="1"/>
      <c r="N114" s="1"/>
      <c r="O114" s="1"/>
      <c r="P114" s="1"/>
      <c r="Q114" s="1"/>
      <c r="R114" s="1"/>
      <c r="S114" s="26" t="s">
        <v>47</v>
      </c>
      <c r="T114" s="1"/>
      <c r="U114" s="14" t="s">
        <v>47</v>
      </c>
      <c r="V114" s="23"/>
      <c r="W114" s="23"/>
    </row>
    <row r="115">
      <c r="A115" s="14" t="n">
        <v>20323.0</v>
      </c>
      <c r="B115" s="37" t="n">
        <v>912.0</v>
      </c>
      <c r="C115" s="43" t="s">
        <v>317</v>
      </c>
      <c r="D115" s="14" t="s">
        <v>54</v>
      </c>
      <c r="E115" s="1" t="s">
        <v>295</v>
      </c>
      <c r="F115" s="1"/>
      <c r="G115" s="1"/>
      <c r="H115" s="1"/>
      <c r="I115" s="14" t="n">
        <v>20323.0</v>
      </c>
      <c r="J115" s="1" t="s">
        <v>255</v>
      </c>
      <c r="K115" s="1" t="s">
        <v>256</v>
      </c>
      <c r="L115" s="6"/>
      <c r="M115" s="1"/>
      <c r="N115" s="1"/>
      <c r="O115" s="1"/>
      <c r="P115" s="1"/>
      <c r="Q115" s="1"/>
      <c r="R115" s="1"/>
      <c r="S115" s="26" t="s">
        <v>47</v>
      </c>
      <c r="T115" s="1"/>
      <c r="U115" s="14" t="s">
        <v>47</v>
      </c>
      <c r="V115" s="23"/>
      <c r="W115" s="23"/>
    </row>
    <row r="116">
      <c r="A116" s="14" t="n">
        <v>20324.0</v>
      </c>
      <c r="B116" s="37" t="n">
        <v>912.0</v>
      </c>
      <c r="C116" s="43" t="s">
        <v>318</v>
      </c>
      <c r="D116" s="14" t="s">
        <v>54</v>
      </c>
      <c r="E116" s="1" t="s">
        <v>295</v>
      </c>
      <c r="F116" s="1"/>
      <c r="G116" s="1"/>
      <c r="H116" s="1"/>
      <c r="I116" s="14" t="n">
        <v>20324.0</v>
      </c>
      <c r="J116" s="1" t="s">
        <v>255</v>
      </c>
      <c r="K116" s="1" t="s">
        <v>256</v>
      </c>
      <c r="L116" s="6"/>
      <c r="M116" s="1"/>
      <c r="N116" s="1"/>
      <c r="O116" s="1"/>
      <c r="P116" s="1"/>
      <c r="Q116" s="1"/>
      <c r="R116" s="1"/>
      <c r="S116" s="26" t="s">
        <v>47</v>
      </c>
      <c r="T116" s="1"/>
      <c r="U116" s="14" t="s">
        <v>47</v>
      </c>
      <c r="V116" s="23"/>
      <c r="W116" s="23"/>
    </row>
    <row r="117">
      <c r="A117" s="14" t="n">
        <v>20325.0</v>
      </c>
      <c r="B117" s="37" t="n">
        <v>912.0</v>
      </c>
      <c r="C117" s="43" t="s">
        <v>319</v>
      </c>
      <c r="D117" s="14" t="s">
        <v>54</v>
      </c>
      <c r="E117" s="1" t="s">
        <v>295</v>
      </c>
      <c r="F117" s="1"/>
      <c r="G117" s="1"/>
      <c r="H117" s="1"/>
      <c r="I117" s="14" t="n">
        <v>20325.0</v>
      </c>
      <c r="J117" s="1" t="s">
        <v>255</v>
      </c>
      <c r="K117" s="1" t="s">
        <v>256</v>
      </c>
      <c r="L117" s="6"/>
      <c r="M117" s="1"/>
      <c r="N117" s="1"/>
      <c r="O117" s="1"/>
      <c r="P117" s="1"/>
      <c r="Q117" s="1"/>
      <c r="R117" s="1"/>
      <c r="S117" s="26" t="s">
        <v>47</v>
      </c>
      <c r="T117" s="1"/>
      <c r="U117" s="14" t="s">
        <v>47</v>
      </c>
      <c r="V117" s="23"/>
      <c r="W117" s="23"/>
    </row>
    <row r="118">
      <c r="A118" s="14" t="n">
        <v>20326.0</v>
      </c>
      <c r="B118" s="37" t="n">
        <v>912.0</v>
      </c>
      <c r="C118" s="43" t="s">
        <v>320</v>
      </c>
      <c r="D118" s="14" t="s">
        <v>54</v>
      </c>
      <c r="E118" s="1" t="s">
        <v>295</v>
      </c>
      <c r="F118" s="1"/>
      <c r="G118" s="1"/>
      <c r="H118" s="1"/>
      <c r="I118" s="14" t="n">
        <v>20326.0</v>
      </c>
      <c r="J118" s="1" t="s">
        <v>255</v>
      </c>
      <c r="K118" s="1" t="s">
        <v>256</v>
      </c>
      <c r="L118" s="6"/>
      <c r="M118" s="1"/>
      <c r="N118" s="1"/>
      <c r="O118" s="1"/>
      <c r="P118" s="1"/>
      <c r="Q118" s="1"/>
      <c r="R118" s="1"/>
      <c r="S118" s="26" t="s">
        <v>47</v>
      </c>
      <c r="T118" s="1"/>
      <c r="U118" s="14" t="s">
        <v>47</v>
      </c>
      <c r="V118" s="23"/>
      <c r="W118" s="23"/>
    </row>
    <row r="119">
      <c r="A119" s="14" t="n">
        <v>20327.0</v>
      </c>
      <c r="B119" s="37" t="n">
        <v>912.0</v>
      </c>
      <c r="C119" s="43" t="s">
        <v>321</v>
      </c>
      <c r="D119" s="14" t="s">
        <v>54</v>
      </c>
      <c r="E119" s="1" t="s">
        <v>295</v>
      </c>
      <c r="F119" s="1"/>
      <c r="G119" s="1"/>
      <c r="H119" s="1"/>
      <c r="I119" s="14" t="n">
        <v>20327.0</v>
      </c>
      <c r="J119" s="1" t="s">
        <v>255</v>
      </c>
      <c r="K119" s="1" t="s">
        <v>256</v>
      </c>
      <c r="L119" s="6"/>
      <c r="M119" s="1"/>
      <c r="N119" s="1"/>
      <c r="O119" s="1"/>
      <c r="P119" s="1"/>
      <c r="Q119" s="1"/>
      <c r="R119" s="1"/>
      <c r="S119" s="26" t="s">
        <v>47</v>
      </c>
      <c r="T119" s="1"/>
      <c r="U119" s="14" t="s">
        <v>47</v>
      </c>
      <c r="V119" s="23"/>
      <c r="W119" s="23"/>
    </row>
    <row r="120">
      <c r="A120" s="14" t="n">
        <v>20328.0</v>
      </c>
      <c r="B120" s="37" t="n">
        <v>912.0</v>
      </c>
      <c r="C120" s="43" t="s">
        <v>322</v>
      </c>
      <c r="D120" s="14" t="s">
        <v>54</v>
      </c>
      <c r="E120" s="1" t="s">
        <v>295</v>
      </c>
      <c r="F120" s="1"/>
      <c r="G120" s="1"/>
      <c r="H120" s="1"/>
      <c r="I120" s="14" t="n">
        <v>20328.0</v>
      </c>
      <c r="J120" s="1" t="s">
        <v>255</v>
      </c>
      <c r="K120" s="1" t="s">
        <v>256</v>
      </c>
      <c r="L120" s="6"/>
      <c r="M120" s="1"/>
      <c r="N120" s="1"/>
      <c r="O120" s="1"/>
      <c r="P120" s="1"/>
      <c r="Q120" s="1"/>
      <c r="R120" s="1"/>
      <c r="S120" s="26" t="s">
        <v>47</v>
      </c>
      <c r="T120" s="1"/>
      <c r="U120" s="14" t="s">
        <v>47</v>
      </c>
      <c r="V120" s="23"/>
      <c r="W120" s="23"/>
    </row>
    <row r="121">
      <c r="A121" s="14" t="n">
        <v>20329.0</v>
      </c>
      <c r="B121" s="37" t="n">
        <v>912.0</v>
      </c>
      <c r="C121" s="43" t="s">
        <v>323</v>
      </c>
      <c r="D121" s="14" t="s">
        <v>54</v>
      </c>
      <c r="E121" s="1" t="s">
        <v>295</v>
      </c>
      <c r="F121" s="1"/>
      <c r="G121" s="1"/>
      <c r="H121" s="1"/>
      <c r="I121" s="14" t="n">
        <v>20329.0</v>
      </c>
      <c r="J121" s="1" t="s">
        <v>255</v>
      </c>
      <c r="K121" s="1" t="s">
        <v>256</v>
      </c>
      <c r="L121" s="6"/>
      <c r="M121" s="1"/>
      <c r="N121" s="1"/>
      <c r="O121" s="1"/>
      <c r="P121" s="1"/>
      <c r="Q121" s="1"/>
      <c r="R121" s="1"/>
      <c r="S121" s="26" t="s">
        <v>47</v>
      </c>
      <c r="T121" s="1"/>
      <c r="U121" s="14" t="s">
        <v>47</v>
      </c>
      <c r="V121" s="23"/>
      <c r="W121" s="23"/>
    </row>
    <row r="122">
      <c r="A122" s="14" t="n">
        <v>20330.0</v>
      </c>
      <c r="B122" s="37" t="n">
        <v>912.0</v>
      </c>
      <c r="C122" s="43" t="s">
        <v>324</v>
      </c>
      <c r="D122" s="14" t="s">
        <v>54</v>
      </c>
      <c r="E122" s="1" t="s">
        <v>295</v>
      </c>
      <c r="F122" s="1"/>
      <c r="G122" s="1"/>
      <c r="H122" s="1"/>
      <c r="I122" s="14" t="n">
        <v>20330.0</v>
      </c>
      <c r="J122" s="1" t="s">
        <v>255</v>
      </c>
      <c r="K122" s="1" t="s">
        <v>256</v>
      </c>
      <c r="L122" s="6"/>
      <c r="M122" s="1"/>
      <c r="N122" s="1"/>
      <c r="O122" s="1"/>
      <c r="P122" s="1"/>
      <c r="Q122" s="1"/>
      <c r="R122" s="1"/>
      <c r="S122" s="26" t="s">
        <v>47</v>
      </c>
      <c r="T122" s="1"/>
      <c r="U122" s="14" t="s">
        <v>47</v>
      </c>
      <c r="V122" s="23"/>
      <c r="W122" s="23"/>
    </row>
    <row r="123">
      <c r="A123" s="14" t="n">
        <v>20331.0</v>
      </c>
      <c r="B123" s="37" t="n">
        <v>912.0</v>
      </c>
      <c r="C123" s="43" t="s">
        <v>325</v>
      </c>
      <c r="D123" s="14" t="s">
        <v>54</v>
      </c>
      <c r="E123" s="1" t="s">
        <v>295</v>
      </c>
      <c r="F123" s="1"/>
      <c r="G123" s="1"/>
      <c r="H123" s="1"/>
      <c r="I123" s="14" t="n">
        <v>20331.0</v>
      </c>
      <c r="J123" s="1" t="s">
        <v>255</v>
      </c>
      <c r="K123" s="1" t="s">
        <v>256</v>
      </c>
      <c r="L123" s="6"/>
      <c r="M123" s="1"/>
      <c r="N123" s="1"/>
      <c r="O123" s="1"/>
      <c r="P123" s="1"/>
      <c r="Q123" s="1"/>
      <c r="R123" s="1"/>
      <c r="S123" s="26" t="s">
        <v>47</v>
      </c>
      <c r="T123" s="1"/>
      <c r="U123" s="14" t="s">
        <v>47</v>
      </c>
      <c r="V123" s="23"/>
      <c r="W123" s="23"/>
    </row>
    <row r="124">
      <c r="A124" s="14" t="n">
        <v>20332.0</v>
      </c>
      <c r="B124" s="37" t="n">
        <v>912.0</v>
      </c>
      <c r="C124" s="43" t="s">
        <v>326</v>
      </c>
      <c r="D124" s="14" t="s">
        <v>54</v>
      </c>
      <c r="E124" s="1" t="s">
        <v>295</v>
      </c>
      <c r="F124" s="1"/>
      <c r="G124" s="1"/>
      <c r="H124" s="1"/>
      <c r="I124" s="14" t="n">
        <v>20332.0</v>
      </c>
      <c r="J124" s="1" t="s">
        <v>255</v>
      </c>
      <c r="K124" s="1" t="s">
        <v>256</v>
      </c>
      <c r="L124" s="6"/>
      <c r="M124" s="1"/>
      <c r="N124" s="1"/>
      <c r="O124" s="1"/>
      <c r="P124" s="1"/>
      <c r="Q124" s="1"/>
      <c r="R124" s="1"/>
      <c r="S124" s="26" t="s">
        <v>47</v>
      </c>
      <c r="T124" s="1"/>
      <c r="U124" s="14" t="s">
        <v>47</v>
      </c>
      <c r="V124" s="23"/>
      <c r="W124" s="23"/>
    </row>
    <row r="125">
      <c r="A125" s="14" t="n">
        <v>20333.0</v>
      </c>
      <c r="B125" s="37" t="n">
        <v>912.0</v>
      </c>
      <c r="C125" s="43" t="s">
        <v>327</v>
      </c>
      <c r="D125" s="14" t="s">
        <v>54</v>
      </c>
      <c r="E125" s="1" t="s">
        <v>295</v>
      </c>
      <c r="F125" s="1"/>
      <c r="G125" s="1"/>
      <c r="H125" s="1"/>
      <c r="I125" s="14" t="n">
        <v>20333.0</v>
      </c>
      <c r="J125" s="1" t="s">
        <v>255</v>
      </c>
      <c r="K125" s="1" t="s">
        <v>256</v>
      </c>
      <c r="L125" s="6"/>
      <c r="M125" s="1"/>
      <c r="N125" s="1"/>
      <c r="O125" s="1"/>
      <c r="P125" s="1"/>
      <c r="Q125" s="1"/>
      <c r="R125" s="1"/>
      <c r="S125" s="26" t="s">
        <v>47</v>
      </c>
      <c r="T125" s="1"/>
      <c r="U125" s="14" t="s">
        <v>47</v>
      </c>
      <c r="V125" s="23"/>
      <c r="W125" s="23"/>
    </row>
    <row r="126">
      <c r="A126" s="14" t="n">
        <v>20334.0</v>
      </c>
      <c r="B126" s="37" t="n">
        <v>912.0</v>
      </c>
      <c r="C126" s="43" t="s">
        <v>328</v>
      </c>
      <c r="D126" s="14" t="s">
        <v>54</v>
      </c>
      <c r="E126" s="1" t="s">
        <v>295</v>
      </c>
      <c r="F126" s="1"/>
      <c r="G126" s="1"/>
      <c r="H126" s="1"/>
      <c r="I126" s="14" t="n">
        <v>20334.0</v>
      </c>
      <c r="J126" s="1" t="s">
        <v>255</v>
      </c>
      <c r="K126" s="1" t="s">
        <v>256</v>
      </c>
      <c r="L126" s="6"/>
      <c r="M126" s="1"/>
      <c r="N126" s="1"/>
      <c r="O126" s="1"/>
      <c r="P126" s="1"/>
      <c r="Q126" s="1"/>
      <c r="R126" s="1"/>
      <c r="S126" s="26" t="s">
        <v>47</v>
      </c>
      <c r="T126" s="1"/>
      <c r="U126" s="14" t="s">
        <v>47</v>
      </c>
      <c r="V126" s="23"/>
      <c r="W126" s="23"/>
    </row>
    <row r="127">
      <c r="A127" s="14" t="n">
        <v>20335.0</v>
      </c>
      <c r="B127" s="37" t="n">
        <v>912.0</v>
      </c>
      <c r="C127" s="43" t="s">
        <v>329</v>
      </c>
      <c r="D127" s="14" t="s">
        <v>54</v>
      </c>
      <c r="E127" s="1" t="s">
        <v>295</v>
      </c>
      <c r="F127" s="1"/>
      <c r="G127" s="1"/>
      <c r="H127" s="1"/>
      <c r="I127" s="14" t="n">
        <v>20335.0</v>
      </c>
      <c r="J127" s="1" t="s">
        <v>255</v>
      </c>
      <c r="K127" s="1" t="s">
        <v>256</v>
      </c>
      <c r="L127" s="6"/>
      <c r="M127" s="1"/>
      <c r="N127" s="1"/>
      <c r="O127" s="1"/>
      <c r="P127" s="1"/>
      <c r="Q127" s="1"/>
      <c r="R127" s="1"/>
      <c r="S127" s="26" t="s">
        <v>47</v>
      </c>
      <c r="T127" s="1"/>
      <c r="U127" s="14" t="s">
        <v>47</v>
      </c>
      <c r="V127" s="23"/>
      <c r="W127" s="23"/>
    </row>
    <row r="128">
      <c r="A128" s="14" t="n">
        <v>20336.0</v>
      </c>
      <c r="B128" s="37" t="n">
        <v>912.0</v>
      </c>
      <c r="C128" s="43" t="s">
        <v>330</v>
      </c>
      <c r="D128" s="14" t="s">
        <v>54</v>
      </c>
      <c r="E128" s="1" t="s">
        <v>295</v>
      </c>
      <c r="F128" s="1"/>
      <c r="G128" s="1"/>
      <c r="H128" s="1"/>
      <c r="I128" s="14" t="n">
        <v>20336.0</v>
      </c>
      <c r="J128" s="1" t="s">
        <v>255</v>
      </c>
      <c r="K128" s="1" t="s">
        <v>256</v>
      </c>
      <c r="L128" s="6"/>
      <c r="M128" s="1"/>
      <c r="N128" s="1"/>
      <c r="O128" s="1"/>
      <c r="P128" s="1"/>
      <c r="Q128" s="1"/>
      <c r="R128" s="1"/>
      <c r="S128" s="26" t="s">
        <v>47</v>
      </c>
      <c r="T128" s="1"/>
      <c r="U128" s="14" t="s">
        <v>47</v>
      </c>
      <c r="V128" s="23"/>
      <c r="W128" s="23"/>
    </row>
    <row r="129">
      <c r="A129" s="14" t="n">
        <v>20337.0</v>
      </c>
      <c r="B129" s="37" t="n">
        <v>912.0</v>
      </c>
      <c r="C129" s="43" t="s">
        <v>331</v>
      </c>
      <c r="D129" s="14" t="s">
        <v>54</v>
      </c>
      <c r="E129" s="1" t="s">
        <v>295</v>
      </c>
      <c r="F129" s="1"/>
      <c r="G129" s="1"/>
      <c r="H129" s="1"/>
      <c r="I129" s="14" t="n">
        <v>20337.0</v>
      </c>
      <c r="J129" s="1" t="s">
        <v>255</v>
      </c>
      <c r="K129" s="1" t="s">
        <v>256</v>
      </c>
      <c r="L129" s="6"/>
      <c r="M129" s="1"/>
      <c r="N129" s="1"/>
      <c r="O129" s="1"/>
      <c r="P129" s="1"/>
      <c r="Q129" s="1"/>
      <c r="R129" s="1"/>
      <c r="S129" s="26" t="s">
        <v>47</v>
      </c>
      <c r="T129" s="1"/>
      <c r="U129" s="14" t="s">
        <v>47</v>
      </c>
      <c r="V129" s="23"/>
      <c r="W129" s="23"/>
    </row>
    <row r="130">
      <c r="A130" s="14" t="n">
        <v>20338.0</v>
      </c>
      <c r="B130" s="37" t="n">
        <v>912.0</v>
      </c>
      <c r="C130" s="43" t="s">
        <v>332</v>
      </c>
      <c r="D130" s="14" t="s">
        <v>54</v>
      </c>
      <c r="E130" s="1" t="s">
        <v>295</v>
      </c>
      <c r="F130" s="1"/>
      <c r="G130" s="1"/>
      <c r="H130" s="1"/>
      <c r="I130" s="14" t="n">
        <v>20338.0</v>
      </c>
      <c r="J130" s="1" t="s">
        <v>255</v>
      </c>
      <c r="K130" s="1" t="s">
        <v>256</v>
      </c>
      <c r="L130" s="6"/>
      <c r="M130" s="1"/>
      <c r="N130" s="1"/>
      <c r="O130" s="1"/>
      <c r="P130" s="1"/>
      <c r="Q130" s="1"/>
      <c r="R130" s="1"/>
      <c r="S130" s="26" t="s">
        <v>47</v>
      </c>
      <c r="T130" s="1"/>
      <c r="U130" s="14" t="s">
        <v>47</v>
      </c>
      <c r="V130" s="23"/>
      <c r="W130" s="23"/>
    </row>
    <row r="131">
      <c r="A131" s="14" t="n">
        <v>20401.0</v>
      </c>
      <c r="B131" s="37" t="n">
        <v>912.0</v>
      </c>
      <c r="C131" s="43" t="s">
        <v>333</v>
      </c>
      <c r="D131" s="14" t="s">
        <v>54</v>
      </c>
      <c r="E131" s="1" t="s">
        <v>295</v>
      </c>
      <c r="F131" s="1"/>
      <c r="G131" s="1"/>
      <c r="H131" s="1"/>
      <c r="I131" s="14" t="n">
        <v>20401.0</v>
      </c>
      <c r="J131" s="1" t="s">
        <v>255</v>
      </c>
      <c r="K131" s="1" t="s">
        <v>256</v>
      </c>
      <c r="L131" s="6"/>
      <c r="M131" s="1"/>
      <c r="N131" s="1"/>
      <c r="O131" s="1"/>
      <c r="P131" s="1"/>
      <c r="Q131" s="1"/>
      <c r="R131" s="1"/>
      <c r="S131" s="26" t="s">
        <v>47</v>
      </c>
      <c r="T131" s="1"/>
      <c r="U131" s="14" t="s">
        <v>47</v>
      </c>
      <c r="V131" s="23"/>
      <c r="W131" s="23"/>
    </row>
    <row r="132">
      <c r="A132" s="14" t="n">
        <v>20402.0</v>
      </c>
      <c r="B132" s="37" t="n">
        <v>912.0</v>
      </c>
      <c r="C132" s="43" t="s">
        <v>334</v>
      </c>
      <c r="D132" s="14" t="s">
        <v>54</v>
      </c>
      <c r="E132" s="1" t="s">
        <v>295</v>
      </c>
      <c r="F132" s="1"/>
      <c r="G132" s="1"/>
      <c r="H132" s="1"/>
      <c r="I132" s="14" t="n">
        <v>20402.0</v>
      </c>
      <c r="J132" s="1" t="s">
        <v>255</v>
      </c>
      <c r="K132" s="1" t="s">
        <v>256</v>
      </c>
      <c r="L132" s="6"/>
      <c r="M132" s="1"/>
      <c r="N132" s="1"/>
      <c r="O132" s="1"/>
      <c r="P132" s="1"/>
      <c r="Q132" s="1"/>
      <c r="R132" s="1"/>
      <c r="S132" s="26" t="s">
        <v>47</v>
      </c>
      <c r="T132" s="1"/>
      <c r="U132" s="14" t="s">
        <v>47</v>
      </c>
      <c r="V132" s="23"/>
      <c r="W132" s="23"/>
    </row>
    <row r="133">
      <c r="A133" s="14" t="n">
        <v>20403.0</v>
      </c>
      <c r="B133" s="37" t="n">
        <v>912.0</v>
      </c>
      <c r="C133" s="43" t="s">
        <v>335</v>
      </c>
      <c r="D133" s="14" t="s">
        <v>54</v>
      </c>
      <c r="E133" s="1" t="s">
        <v>295</v>
      </c>
      <c r="F133" s="1"/>
      <c r="G133" s="1"/>
      <c r="H133" s="1"/>
      <c r="I133" s="14" t="n">
        <v>20403.0</v>
      </c>
      <c r="J133" s="1" t="s">
        <v>255</v>
      </c>
      <c r="K133" s="1" t="s">
        <v>256</v>
      </c>
      <c r="L133" s="6"/>
      <c r="M133" s="1"/>
      <c r="N133" s="1"/>
      <c r="O133" s="1"/>
      <c r="P133" s="1"/>
      <c r="Q133" s="1"/>
      <c r="R133" s="1"/>
      <c r="S133" s="26" t="s">
        <v>47</v>
      </c>
      <c r="T133" s="1"/>
      <c r="U133" s="14" t="s">
        <v>47</v>
      </c>
      <c r="V133" s="23"/>
      <c r="W133" s="23"/>
    </row>
    <row r="134">
      <c r="A134" s="14" t="n">
        <v>20404.0</v>
      </c>
      <c r="B134" s="37" t="n">
        <v>912.0</v>
      </c>
      <c r="C134" s="43" t="s">
        <v>336</v>
      </c>
      <c r="D134" s="14" t="s">
        <v>54</v>
      </c>
      <c r="E134" s="1" t="s">
        <v>295</v>
      </c>
      <c r="F134" s="1"/>
      <c r="G134" s="1"/>
      <c r="H134" s="1"/>
      <c r="I134" s="14" t="n">
        <v>20404.0</v>
      </c>
      <c r="J134" s="1" t="s">
        <v>255</v>
      </c>
      <c r="K134" s="1" t="s">
        <v>256</v>
      </c>
      <c r="L134" s="6"/>
      <c r="M134" s="1"/>
      <c r="N134" s="1"/>
      <c r="O134" s="1"/>
      <c r="P134" s="1"/>
      <c r="Q134" s="1"/>
      <c r="R134" s="1"/>
      <c r="S134" s="26" t="s">
        <v>47</v>
      </c>
      <c r="T134" s="1"/>
      <c r="U134" s="14" t="s">
        <v>47</v>
      </c>
      <c r="V134" s="23"/>
      <c r="W134" s="23"/>
    </row>
    <row r="135">
      <c r="A135" s="14" t="n">
        <v>20405.0</v>
      </c>
      <c r="B135" s="37" t="n">
        <v>912.0</v>
      </c>
      <c r="C135" s="43" t="s">
        <v>337</v>
      </c>
      <c r="D135" s="14" t="s">
        <v>54</v>
      </c>
      <c r="E135" s="1" t="s">
        <v>295</v>
      </c>
      <c r="F135" s="1"/>
      <c r="G135" s="1"/>
      <c r="H135" s="1"/>
      <c r="I135" s="14" t="n">
        <v>20405.0</v>
      </c>
      <c r="J135" s="1" t="s">
        <v>255</v>
      </c>
      <c r="K135" s="1" t="s">
        <v>256</v>
      </c>
      <c r="L135" s="6"/>
      <c r="M135" s="1"/>
      <c r="N135" s="1"/>
      <c r="O135" s="1"/>
      <c r="P135" s="1"/>
      <c r="Q135" s="1"/>
      <c r="R135" s="1"/>
      <c r="S135" s="26" t="s">
        <v>47</v>
      </c>
      <c r="T135" s="1"/>
      <c r="U135" s="14" t="s">
        <v>47</v>
      </c>
      <c r="V135" s="23"/>
      <c r="W135" s="23"/>
    </row>
    <row r="136">
      <c r="A136" s="14" t="n">
        <v>20406.0</v>
      </c>
      <c r="B136" s="37" t="n">
        <v>912.0</v>
      </c>
      <c r="C136" s="43" t="s">
        <v>338</v>
      </c>
      <c r="D136" s="14" t="s">
        <v>54</v>
      </c>
      <c r="E136" s="1" t="s">
        <v>295</v>
      </c>
      <c r="F136" s="1"/>
      <c r="G136" s="1"/>
      <c r="H136" s="1"/>
      <c r="I136" s="14" t="n">
        <v>20406.0</v>
      </c>
      <c r="J136" s="1" t="s">
        <v>255</v>
      </c>
      <c r="K136" s="1" t="s">
        <v>256</v>
      </c>
      <c r="L136" s="6"/>
      <c r="M136" s="1"/>
      <c r="N136" s="1"/>
      <c r="O136" s="1"/>
      <c r="P136" s="1"/>
      <c r="Q136" s="1"/>
      <c r="R136" s="1"/>
      <c r="S136" s="26" t="s">
        <v>47</v>
      </c>
      <c r="T136" s="1"/>
      <c r="U136" s="14" t="s">
        <v>47</v>
      </c>
      <c r="V136" s="23"/>
      <c r="W136" s="23"/>
    </row>
    <row r="137">
      <c r="A137" s="14" t="n">
        <v>20407.0</v>
      </c>
      <c r="B137" s="37" t="n">
        <v>912.0</v>
      </c>
      <c r="C137" s="43" t="s">
        <v>339</v>
      </c>
      <c r="D137" s="14" t="s">
        <v>54</v>
      </c>
      <c r="E137" s="1" t="s">
        <v>295</v>
      </c>
      <c r="F137" s="1"/>
      <c r="G137" s="1"/>
      <c r="H137" s="1"/>
      <c r="I137" s="14" t="n">
        <v>20407.0</v>
      </c>
      <c r="J137" s="1" t="s">
        <v>255</v>
      </c>
      <c r="K137" s="1" t="s">
        <v>256</v>
      </c>
      <c r="L137" s="6"/>
      <c r="M137" s="1"/>
      <c r="N137" s="1"/>
      <c r="O137" s="1"/>
      <c r="P137" s="1"/>
      <c r="Q137" s="1"/>
      <c r="R137" s="1"/>
      <c r="S137" s="26" t="s">
        <v>47</v>
      </c>
      <c r="T137" s="1"/>
      <c r="U137" s="14" t="s">
        <v>47</v>
      </c>
      <c r="V137" s="23"/>
      <c r="W137" s="23"/>
    </row>
    <row r="138">
      <c r="A138" s="14" t="n">
        <v>20408.0</v>
      </c>
      <c r="B138" s="37" t="n">
        <v>912.0</v>
      </c>
      <c r="C138" s="43" t="s">
        <v>340</v>
      </c>
      <c r="D138" s="14" t="s">
        <v>54</v>
      </c>
      <c r="E138" s="1" t="s">
        <v>295</v>
      </c>
      <c r="F138" s="1"/>
      <c r="G138" s="1"/>
      <c r="H138" s="1"/>
      <c r="I138" s="14" t="n">
        <v>20408.0</v>
      </c>
      <c r="J138" s="1" t="s">
        <v>255</v>
      </c>
      <c r="K138" s="1" t="s">
        <v>256</v>
      </c>
      <c r="L138" s="6"/>
      <c r="M138" s="1"/>
      <c r="N138" s="1"/>
      <c r="O138" s="1"/>
      <c r="P138" s="1"/>
      <c r="Q138" s="1"/>
      <c r="R138" s="1"/>
      <c r="S138" s="26" t="s">
        <v>47</v>
      </c>
      <c r="T138" s="1"/>
      <c r="U138" s="14" t="s">
        <v>47</v>
      </c>
      <c r="V138" s="23"/>
      <c r="W138" s="23"/>
    </row>
    <row r="139">
      <c r="A139" s="14" t="n">
        <v>20409.0</v>
      </c>
      <c r="B139" s="37" t="n">
        <v>912.0</v>
      </c>
      <c r="C139" s="43" t="s">
        <v>341</v>
      </c>
      <c r="D139" s="14" t="s">
        <v>54</v>
      </c>
      <c r="E139" s="1" t="s">
        <v>295</v>
      </c>
      <c r="F139" s="1"/>
      <c r="G139" s="1"/>
      <c r="H139" s="1"/>
      <c r="I139" s="14" t="n">
        <v>20409.0</v>
      </c>
      <c r="J139" s="1" t="s">
        <v>255</v>
      </c>
      <c r="K139" s="1" t="s">
        <v>256</v>
      </c>
      <c r="L139" s="6"/>
      <c r="M139" s="1"/>
      <c r="N139" s="1"/>
      <c r="O139" s="1"/>
      <c r="P139" s="1"/>
      <c r="Q139" s="1"/>
      <c r="R139" s="1"/>
      <c r="S139" s="26" t="s">
        <v>47</v>
      </c>
      <c r="T139" s="1"/>
      <c r="U139" s="14" t="s">
        <v>47</v>
      </c>
      <c r="V139" s="23"/>
      <c r="W139" s="23"/>
    </row>
    <row r="140">
      <c r="A140" s="14" t="n">
        <v>20410.0</v>
      </c>
      <c r="B140" s="37" t="n">
        <v>912.0</v>
      </c>
      <c r="C140" s="43" t="s">
        <v>342</v>
      </c>
      <c r="D140" s="14" t="s">
        <v>54</v>
      </c>
      <c r="E140" s="1" t="s">
        <v>295</v>
      </c>
      <c r="F140" s="1"/>
      <c r="G140" s="1"/>
      <c r="H140" s="1"/>
      <c r="I140" s="14" t="n">
        <v>20410.0</v>
      </c>
      <c r="J140" s="1" t="s">
        <v>255</v>
      </c>
      <c r="K140" s="1" t="s">
        <v>256</v>
      </c>
      <c r="L140" s="6"/>
      <c r="M140" s="1"/>
      <c r="N140" s="1"/>
      <c r="O140" s="1"/>
      <c r="P140" s="1"/>
      <c r="Q140" s="1"/>
      <c r="R140" s="1"/>
      <c r="S140" s="26" t="s">
        <v>47</v>
      </c>
      <c r="T140" s="1"/>
      <c r="U140" s="14" t="s">
        <v>47</v>
      </c>
      <c r="V140" s="23"/>
      <c r="W140" s="23"/>
    </row>
    <row r="141">
      <c r="A141" s="14" t="n">
        <v>20411.0</v>
      </c>
      <c r="B141" s="37" t="n">
        <v>912.0</v>
      </c>
      <c r="C141" s="43" t="s">
        <v>343</v>
      </c>
      <c r="D141" s="14" t="s">
        <v>54</v>
      </c>
      <c r="E141" s="1" t="s">
        <v>295</v>
      </c>
      <c r="F141" s="1"/>
      <c r="G141" s="1"/>
      <c r="H141" s="1"/>
      <c r="I141" s="14" t="n">
        <v>20411.0</v>
      </c>
      <c r="J141" s="1" t="s">
        <v>255</v>
      </c>
      <c r="K141" s="1" t="s">
        <v>256</v>
      </c>
      <c r="L141" s="6"/>
      <c r="M141" s="1"/>
      <c r="N141" s="1"/>
      <c r="O141" s="1"/>
      <c r="P141" s="1"/>
      <c r="Q141" s="1"/>
      <c r="R141" s="1"/>
      <c r="S141" s="26" t="s">
        <v>47</v>
      </c>
      <c r="T141" s="1"/>
      <c r="U141" s="14" t="s">
        <v>47</v>
      </c>
      <c r="V141" s="23"/>
      <c r="W141" s="23"/>
    </row>
    <row r="142">
      <c r="A142" s="14" t="n">
        <v>20412.0</v>
      </c>
      <c r="B142" s="37" t="n">
        <v>912.0</v>
      </c>
      <c r="C142" s="43" t="s">
        <v>344</v>
      </c>
      <c r="D142" s="14" t="s">
        <v>54</v>
      </c>
      <c r="E142" s="1" t="s">
        <v>295</v>
      </c>
      <c r="F142" s="1"/>
      <c r="G142" s="1"/>
      <c r="H142" s="1"/>
      <c r="I142" s="14" t="n">
        <v>20412.0</v>
      </c>
      <c r="J142" s="1" t="s">
        <v>255</v>
      </c>
      <c r="K142" s="1" t="s">
        <v>256</v>
      </c>
      <c r="L142" s="6"/>
      <c r="M142" s="1"/>
      <c r="N142" s="1"/>
      <c r="O142" s="1"/>
      <c r="P142" s="1"/>
      <c r="Q142" s="1"/>
      <c r="R142" s="1"/>
      <c r="S142" s="26" t="s">
        <v>47</v>
      </c>
      <c r="T142" s="1"/>
      <c r="U142" s="14" t="s">
        <v>47</v>
      </c>
      <c r="V142" s="23"/>
      <c r="W142" s="23"/>
    </row>
    <row r="143">
      <c r="A143" s="14" t="n">
        <v>20413.0</v>
      </c>
      <c r="B143" s="37" t="n">
        <v>912.0</v>
      </c>
      <c r="C143" s="43" t="s">
        <v>345</v>
      </c>
      <c r="D143" s="14" t="s">
        <v>54</v>
      </c>
      <c r="E143" s="1" t="s">
        <v>295</v>
      </c>
      <c r="F143" s="1"/>
      <c r="G143" s="1"/>
      <c r="H143" s="1"/>
      <c r="I143" s="14" t="n">
        <v>20413.0</v>
      </c>
      <c r="J143" s="1" t="s">
        <v>255</v>
      </c>
      <c r="K143" s="1" t="s">
        <v>256</v>
      </c>
      <c r="L143" s="6"/>
      <c r="M143" s="1"/>
      <c r="N143" s="1"/>
      <c r="O143" s="1"/>
      <c r="P143" s="1"/>
      <c r="Q143" s="1"/>
      <c r="R143" s="1"/>
      <c r="S143" s="26" t="s">
        <v>47</v>
      </c>
      <c r="T143" s="1"/>
      <c r="U143" s="14" t="s">
        <v>47</v>
      </c>
      <c r="V143" s="23"/>
      <c r="W143" s="23"/>
    </row>
    <row r="144">
      <c r="A144" s="14" t="n">
        <v>20414.0</v>
      </c>
      <c r="B144" s="37" t="n">
        <v>912.0</v>
      </c>
      <c r="C144" s="43" t="s">
        <v>346</v>
      </c>
      <c r="D144" s="14" t="s">
        <v>54</v>
      </c>
      <c r="E144" s="1" t="s">
        <v>295</v>
      </c>
      <c r="F144" s="1"/>
      <c r="G144" s="1"/>
      <c r="H144" s="1"/>
      <c r="I144" s="14" t="n">
        <v>20414.0</v>
      </c>
      <c r="J144" s="1" t="s">
        <v>255</v>
      </c>
      <c r="K144" s="1" t="s">
        <v>256</v>
      </c>
      <c r="L144" s="6"/>
      <c r="M144" s="1"/>
      <c r="N144" s="1"/>
      <c r="O144" s="1"/>
      <c r="P144" s="1"/>
      <c r="Q144" s="1"/>
      <c r="R144" s="1"/>
      <c r="S144" s="26" t="s">
        <v>47</v>
      </c>
      <c r="T144" s="1"/>
      <c r="U144" s="14" t="s">
        <v>47</v>
      </c>
      <c r="V144" s="23"/>
      <c r="W144" s="23"/>
    </row>
    <row r="145">
      <c r="A145" s="14" t="n">
        <v>20415.0</v>
      </c>
      <c r="B145" s="37" t="n">
        <v>912.0</v>
      </c>
      <c r="C145" s="43" t="s">
        <v>347</v>
      </c>
      <c r="D145" s="14" t="s">
        <v>54</v>
      </c>
      <c r="E145" s="1" t="s">
        <v>295</v>
      </c>
      <c r="F145" s="1"/>
      <c r="G145" s="1"/>
      <c r="H145" s="1"/>
      <c r="I145" s="14" t="n">
        <v>20415.0</v>
      </c>
      <c r="J145" s="1" t="s">
        <v>255</v>
      </c>
      <c r="K145" s="1" t="s">
        <v>256</v>
      </c>
      <c r="L145" s="6"/>
      <c r="M145" s="1"/>
      <c r="N145" s="1"/>
      <c r="O145" s="1"/>
      <c r="P145" s="1"/>
      <c r="Q145" s="1"/>
      <c r="R145" s="1"/>
      <c r="S145" s="26" t="s">
        <v>47</v>
      </c>
      <c r="T145" s="1"/>
      <c r="U145" s="14" t="s">
        <v>47</v>
      </c>
      <c r="V145" s="23"/>
      <c r="W145" s="23"/>
    </row>
    <row r="146">
      <c r="A146" s="14" t="n">
        <v>20416.0</v>
      </c>
      <c r="B146" s="37" t="n">
        <v>912.0</v>
      </c>
      <c r="C146" s="43" t="s">
        <v>348</v>
      </c>
      <c r="D146" s="14" t="s">
        <v>54</v>
      </c>
      <c r="E146" s="1" t="s">
        <v>295</v>
      </c>
      <c r="F146" s="1"/>
      <c r="G146" s="1"/>
      <c r="H146" s="1"/>
      <c r="I146" s="14" t="n">
        <v>20416.0</v>
      </c>
      <c r="J146" s="1" t="s">
        <v>255</v>
      </c>
      <c r="K146" s="1" t="s">
        <v>256</v>
      </c>
      <c r="L146" s="6"/>
      <c r="M146" s="1"/>
      <c r="N146" s="1"/>
      <c r="O146" s="1"/>
      <c r="P146" s="1"/>
      <c r="Q146" s="1"/>
      <c r="R146" s="1"/>
      <c r="S146" s="26" t="s">
        <v>47</v>
      </c>
      <c r="T146" s="1"/>
      <c r="U146" s="14" t="s">
        <v>47</v>
      </c>
      <c r="V146" s="23"/>
      <c r="W146" s="23"/>
    </row>
    <row r="147">
      <c r="A147" s="14" t="n">
        <v>20417.0</v>
      </c>
      <c r="B147" s="37" t="n">
        <v>912.0</v>
      </c>
      <c r="C147" s="43" t="s">
        <v>349</v>
      </c>
      <c r="D147" s="14" t="s">
        <v>54</v>
      </c>
      <c r="E147" s="1" t="s">
        <v>295</v>
      </c>
      <c r="F147" s="1"/>
      <c r="G147" s="1"/>
      <c r="H147" s="1"/>
      <c r="I147" s="14" t="n">
        <v>20417.0</v>
      </c>
      <c r="J147" s="1" t="s">
        <v>255</v>
      </c>
      <c r="K147" s="1" t="s">
        <v>256</v>
      </c>
      <c r="L147" s="6"/>
      <c r="M147" s="1"/>
      <c r="N147" s="1"/>
      <c r="O147" s="1"/>
      <c r="P147" s="1"/>
      <c r="Q147" s="1"/>
      <c r="R147" s="1"/>
      <c r="S147" s="26" t="s">
        <v>47</v>
      </c>
      <c r="T147" s="1"/>
      <c r="U147" s="14" t="s">
        <v>47</v>
      </c>
      <c r="V147" s="23"/>
      <c r="W147" s="23"/>
    </row>
    <row r="148">
      <c r="A148" s="14" t="n">
        <v>20418.0</v>
      </c>
      <c r="B148" s="37" t="n">
        <v>912.0</v>
      </c>
      <c r="C148" s="43" t="s">
        <v>350</v>
      </c>
      <c r="D148" s="14" t="s">
        <v>54</v>
      </c>
      <c r="E148" s="1" t="s">
        <v>295</v>
      </c>
      <c r="F148" s="1"/>
      <c r="G148" s="1"/>
      <c r="H148" s="1"/>
      <c r="I148" s="14" t="n">
        <v>20418.0</v>
      </c>
      <c r="J148" s="1" t="s">
        <v>255</v>
      </c>
      <c r="K148" s="1" t="s">
        <v>256</v>
      </c>
      <c r="L148" s="6"/>
      <c r="M148" s="1"/>
      <c r="N148" s="1"/>
      <c r="O148" s="1"/>
      <c r="P148" s="1"/>
      <c r="Q148" s="1"/>
      <c r="R148" s="1"/>
      <c r="S148" s="26" t="s">
        <v>47</v>
      </c>
      <c r="T148" s="1"/>
      <c r="U148" s="14" t="s">
        <v>47</v>
      </c>
      <c r="V148" s="23"/>
      <c r="W148" s="23"/>
    </row>
    <row r="149">
      <c r="A149" s="14" t="n">
        <v>20419.0</v>
      </c>
      <c r="B149" s="37" t="n">
        <v>912.0</v>
      </c>
      <c r="C149" s="43" t="s">
        <v>351</v>
      </c>
      <c r="D149" s="14" t="s">
        <v>54</v>
      </c>
      <c r="E149" s="1" t="s">
        <v>295</v>
      </c>
      <c r="F149" s="1"/>
      <c r="G149" s="1"/>
      <c r="H149" s="1"/>
      <c r="I149" s="14" t="n">
        <v>20419.0</v>
      </c>
      <c r="J149" s="1" t="s">
        <v>255</v>
      </c>
      <c r="K149" s="1" t="s">
        <v>256</v>
      </c>
      <c r="L149" s="6"/>
      <c r="M149" s="1"/>
      <c r="N149" s="1"/>
      <c r="O149" s="1"/>
      <c r="P149" s="1"/>
      <c r="Q149" s="1"/>
      <c r="R149" s="1"/>
      <c r="S149" s="26" t="s">
        <v>47</v>
      </c>
      <c r="T149" s="1"/>
      <c r="U149" s="14" t="s">
        <v>47</v>
      </c>
      <c r="V149" s="23"/>
      <c r="W149" s="23"/>
    </row>
    <row r="150">
      <c r="A150" s="14" t="n">
        <v>20420.0</v>
      </c>
      <c r="B150" s="37" t="n">
        <v>912.0</v>
      </c>
      <c r="C150" s="43" t="s">
        <v>352</v>
      </c>
      <c r="D150" s="14" t="s">
        <v>54</v>
      </c>
      <c r="E150" s="1" t="s">
        <v>295</v>
      </c>
      <c r="F150" s="1"/>
      <c r="G150" s="1"/>
      <c r="H150" s="1"/>
      <c r="I150" s="14" t="n">
        <v>20420.0</v>
      </c>
      <c r="J150" s="1" t="s">
        <v>255</v>
      </c>
      <c r="K150" s="1" t="s">
        <v>256</v>
      </c>
      <c r="L150" s="6"/>
      <c r="M150" s="1"/>
      <c r="N150" s="1"/>
      <c r="O150" s="1"/>
      <c r="P150" s="1"/>
      <c r="Q150" s="1"/>
      <c r="R150" s="1"/>
      <c r="S150" s="26" t="s">
        <v>47</v>
      </c>
      <c r="T150" s="1"/>
      <c r="U150" s="14" t="s">
        <v>47</v>
      </c>
      <c r="V150" s="23"/>
      <c r="W150" s="23"/>
    </row>
    <row r="151">
      <c r="A151" s="14" t="n">
        <v>20421.0</v>
      </c>
      <c r="B151" s="37" t="n">
        <v>912.0</v>
      </c>
      <c r="C151" s="43" t="s">
        <v>353</v>
      </c>
      <c r="D151" s="14" t="s">
        <v>54</v>
      </c>
      <c r="E151" s="1" t="s">
        <v>295</v>
      </c>
      <c r="F151" s="1"/>
      <c r="G151" s="1"/>
      <c r="H151" s="1"/>
      <c r="I151" s="14" t="n">
        <v>20421.0</v>
      </c>
      <c r="J151" s="1" t="s">
        <v>255</v>
      </c>
      <c r="K151" s="1" t="s">
        <v>256</v>
      </c>
      <c r="L151" s="6"/>
      <c r="M151" s="1"/>
      <c r="N151" s="1"/>
      <c r="O151" s="1"/>
      <c r="P151" s="1"/>
      <c r="Q151" s="1"/>
      <c r="R151" s="1"/>
      <c r="S151" s="26" t="s">
        <v>47</v>
      </c>
      <c r="T151" s="1"/>
      <c r="U151" s="14" t="s">
        <v>47</v>
      </c>
      <c r="V151" s="23"/>
      <c r="W151" s="23"/>
    </row>
    <row r="152">
      <c r="A152" s="14" t="n">
        <v>20422.0</v>
      </c>
      <c r="B152" s="37" t="n">
        <v>912.0</v>
      </c>
      <c r="C152" s="43" t="s">
        <v>354</v>
      </c>
      <c r="D152" s="14" t="s">
        <v>54</v>
      </c>
      <c r="E152" s="1" t="s">
        <v>295</v>
      </c>
      <c r="F152" s="1"/>
      <c r="G152" s="1"/>
      <c r="H152" s="1"/>
      <c r="I152" s="14" t="n">
        <v>20422.0</v>
      </c>
      <c r="J152" s="1" t="s">
        <v>255</v>
      </c>
      <c r="K152" s="1" t="s">
        <v>256</v>
      </c>
      <c r="L152" s="6"/>
      <c r="M152" s="1"/>
      <c r="N152" s="1"/>
      <c r="O152" s="1"/>
      <c r="P152" s="1"/>
      <c r="Q152" s="1"/>
      <c r="R152" s="1"/>
      <c r="S152" s="26" t="s">
        <v>47</v>
      </c>
      <c r="T152" s="1"/>
      <c r="U152" s="14" t="s">
        <v>47</v>
      </c>
      <c r="V152" s="23"/>
      <c r="W152" s="23"/>
    </row>
    <row r="153">
      <c r="A153" s="14" t="n">
        <v>20423.0</v>
      </c>
      <c r="B153" s="37" t="n">
        <v>912.0</v>
      </c>
      <c r="C153" s="43" t="s">
        <v>355</v>
      </c>
      <c r="D153" s="14" t="s">
        <v>54</v>
      </c>
      <c r="E153" s="1" t="s">
        <v>295</v>
      </c>
      <c r="F153" s="1"/>
      <c r="G153" s="1"/>
      <c r="H153" s="1"/>
      <c r="I153" s="14" t="n">
        <v>20423.0</v>
      </c>
      <c r="J153" s="1" t="s">
        <v>255</v>
      </c>
      <c r="K153" s="1" t="s">
        <v>256</v>
      </c>
      <c r="L153" s="6"/>
      <c r="M153" s="1"/>
      <c r="N153" s="1"/>
      <c r="O153" s="1"/>
      <c r="P153" s="1"/>
      <c r="Q153" s="1"/>
      <c r="R153" s="1"/>
      <c r="S153" s="26" t="s">
        <v>47</v>
      </c>
      <c r="T153" s="1"/>
      <c r="U153" s="14" t="s">
        <v>47</v>
      </c>
      <c r="V153" s="23"/>
      <c r="W153" s="23"/>
    </row>
    <row r="154">
      <c r="A154" s="14" t="n">
        <v>20424.0</v>
      </c>
      <c r="B154" s="37" t="n">
        <v>912.0</v>
      </c>
      <c r="C154" s="43" t="s">
        <v>356</v>
      </c>
      <c r="D154" s="14" t="s">
        <v>54</v>
      </c>
      <c r="E154" s="1" t="s">
        <v>295</v>
      </c>
      <c r="F154" s="1"/>
      <c r="G154" s="1"/>
      <c r="H154" s="1"/>
      <c r="I154" s="14" t="n">
        <v>20424.0</v>
      </c>
      <c r="J154" s="1" t="s">
        <v>255</v>
      </c>
      <c r="K154" s="1" t="s">
        <v>256</v>
      </c>
      <c r="L154" s="6"/>
      <c r="M154" s="1"/>
      <c r="N154" s="1"/>
      <c r="O154" s="1"/>
      <c r="P154" s="1"/>
      <c r="Q154" s="1"/>
      <c r="R154" s="1"/>
      <c r="S154" s="26" t="s">
        <v>47</v>
      </c>
      <c r="T154" s="1"/>
      <c r="U154" s="14" t="s">
        <v>47</v>
      </c>
      <c r="V154" s="23"/>
      <c r="W154" s="23"/>
    </row>
    <row r="155">
      <c r="A155" s="14" t="n">
        <v>20425.0</v>
      </c>
      <c r="B155" s="37" t="n">
        <v>912.0</v>
      </c>
      <c r="C155" s="43" t="s">
        <v>357</v>
      </c>
      <c r="D155" s="14" t="s">
        <v>54</v>
      </c>
      <c r="E155" s="1" t="s">
        <v>295</v>
      </c>
      <c r="F155" s="1"/>
      <c r="G155" s="1"/>
      <c r="H155" s="1"/>
      <c r="I155" s="14" t="n">
        <v>20425.0</v>
      </c>
      <c r="J155" s="1" t="s">
        <v>255</v>
      </c>
      <c r="K155" s="1" t="s">
        <v>256</v>
      </c>
      <c r="L155" s="6"/>
      <c r="M155" s="1"/>
      <c r="N155" s="1"/>
      <c r="O155" s="1"/>
      <c r="P155" s="1"/>
      <c r="Q155" s="1"/>
      <c r="R155" s="1"/>
      <c r="S155" s="26" t="s">
        <v>47</v>
      </c>
      <c r="T155" s="1"/>
      <c r="U155" s="14" t="s">
        <v>47</v>
      </c>
      <c r="V155" s="23"/>
      <c r="W155" s="23"/>
    </row>
    <row r="156">
      <c r="A156" s="14" t="n">
        <v>20426.0</v>
      </c>
      <c r="B156" s="37" t="n">
        <v>912.0</v>
      </c>
      <c r="C156" s="43" t="s">
        <v>358</v>
      </c>
      <c r="D156" s="14" t="s">
        <v>54</v>
      </c>
      <c r="E156" s="1" t="s">
        <v>295</v>
      </c>
      <c r="F156" s="1"/>
      <c r="G156" s="1"/>
      <c r="H156" s="1"/>
      <c r="I156" s="14" t="n">
        <v>20426.0</v>
      </c>
      <c r="J156" s="1" t="s">
        <v>255</v>
      </c>
      <c r="K156" s="1" t="s">
        <v>256</v>
      </c>
      <c r="L156" s="6"/>
      <c r="M156" s="1"/>
      <c r="N156" s="1"/>
      <c r="O156" s="1"/>
      <c r="P156" s="1"/>
      <c r="Q156" s="1"/>
      <c r="R156" s="1"/>
      <c r="S156" s="26" t="s">
        <v>47</v>
      </c>
      <c r="T156" s="1"/>
      <c r="U156" s="14" t="s">
        <v>47</v>
      </c>
      <c r="V156" s="23"/>
      <c r="W156" s="23"/>
    </row>
    <row r="157">
      <c r="A157" s="14" t="n">
        <v>20427.0</v>
      </c>
      <c r="B157" s="37" t="n">
        <v>912.0</v>
      </c>
      <c r="C157" s="43" t="s">
        <v>359</v>
      </c>
      <c r="D157" s="14" t="s">
        <v>54</v>
      </c>
      <c r="E157" s="1" t="s">
        <v>295</v>
      </c>
      <c r="F157" s="1"/>
      <c r="G157" s="1"/>
      <c r="H157" s="1"/>
      <c r="I157" s="14" t="n">
        <v>20427.0</v>
      </c>
      <c r="J157" s="1" t="s">
        <v>255</v>
      </c>
      <c r="K157" s="1" t="s">
        <v>256</v>
      </c>
      <c r="L157" s="6"/>
      <c r="M157" s="1"/>
      <c r="N157" s="1"/>
      <c r="O157" s="1"/>
      <c r="P157" s="1"/>
      <c r="Q157" s="1"/>
      <c r="R157" s="1"/>
      <c r="S157" s="26" t="s">
        <v>47</v>
      </c>
      <c r="T157" s="1"/>
      <c r="U157" s="14" t="s">
        <v>47</v>
      </c>
      <c r="V157" s="23"/>
      <c r="W157" s="23"/>
    </row>
    <row r="158">
      <c r="A158" s="14" t="n">
        <v>20428.0</v>
      </c>
      <c r="B158" s="37" t="n">
        <v>912.0</v>
      </c>
      <c r="C158" s="43" t="s">
        <v>360</v>
      </c>
      <c r="D158" s="14" t="s">
        <v>54</v>
      </c>
      <c r="E158" s="1" t="s">
        <v>295</v>
      </c>
      <c r="F158" s="1"/>
      <c r="G158" s="1"/>
      <c r="H158" s="1"/>
      <c r="I158" s="14" t="n">
        <v>20428.0</v>
      </c>
      <c r="J158" s="1" t="s">
        <v>255</v>
      </c>
      <c r="K158" s="1" t="s">
        <v>256</v>
      </c>
      <c r="L158" s="6"/>
      <c r="M158" s="1"/>
      <c r="N158" s="1"/>
      <c r="O158" s="1"/>
      <c r="P158" s="1"/>
      <c r="Q158" s="1"/>
      <c r="R158" s="1"/>
      <c r="S158" s="26" t="s">
        <v>47</v>
      </c>
      <c r="T158" s="1"/>
      <c r="U158" s="14" t="s">
        <v>47</v>
      </c>
      <c r="V158" s="23"/>
      <c r="W158" s="23"/>
    </row>
    <row r="159">
      <c r="A159" s="14" t="n">
        <v>20429.0</v>
      </c>
      <c r="B159" s="37" t="n">
        <v>912.0</v>
      </c>
      <c r="C159" s="43" t="s">
        <v>361</v>
      </c>
      <c r="D159" s="14" t="s">
        <v>54</v>
      </c>
      <c r="E159" s="1" t="s">
        <v>295</v>
      </c>
      <c r="F159" s="1"/>
      <c r="G159" s="1"/>
      <c r="H159" s="1"/>
      <c r="I159" s="14" t="n">
        <v>20429.0</v>
      </c>
      <c r="J159" s="1" t="s">
        <v>255</v>
      </c>
      <c r="K159" s="1" t="s">
        <v>256</v>
      </c>
      <c r="L159" s="6"/>
      <c r="M159" s="1"/>
      <c r="N159" s="1"/>
      <c r="O159" s="1"/>
      <c r="P159" s="1"/>
      <c r="Q159" s="1"/>
      <c r="R159" s="1"/>
      <c r="S159" s="26" t="s">
        <v>47</v>
      </c>
      <c r="T159" s="1"/>
      <c r="U159" s="14" t="s">
        <v>47</v>
      </c>
      <c r="V159" s="23"/>
      <c r="W159" s="23"/>
    </row>
    <row r="160">
      <c r="A160" s="14" t="n">
        <v>20430.0</v>
      </c>
      <c r="B160" s="37" t="n">
        <v>912.0</v>
      </c>
      <c r="C160" s="43" t="s">
        <v>362</v>
      </c>
      <c r="D160" s="14" t="s">
        <v>54</v>
      </c>
      <c r="E160" s="1" t="s">
        <v>295</v>
      </c>
      <c r="F160" s="1"/>
      <c r="G160" s="1"/>
      <c r="H160" s="1"/>
      <c r="I160" s="14" t="n">
        <v>20430.0</v>
      </c>
      <c r="J160" s="1" t="s">
        <v>255</v>
      </c>
      <c r="K160" s="1" t="s">
        <v>256</v>
      </c>
      <c r="L160" s="6"/>
      <c r="M160" s="1"/>
      <c r="N160" s="1"/>
      <c r="O160" s="1"/>
      <c r="P160" s="1"/>
      <c r="Q160" s="1"/>
      <c r="R160" s="1"/>
      <c r="S160" s="26" t="s">
        <v>47</v>
      </c>
      <c r="T160" s="1"/>
      <c r="U160" s="14" t="s">
        <v>47</v>
      </c>
      <c r="V160" s="23"/>
      <c r="W160" s="23"/>
    </row>
    <row r="161">
      <c r="A161" s="14" t="n">
        <v>20431.0</v>
      </c>
      <c r="B161" s="37" t="n">
        <v>912.0</v>
      </c>
      <c r="C161" s="43" t="s">
        <v>363</v>
      </c>
      <c r="D161" s="14" t="s">
        <v>54</v>
      </c>
      <c r="E161" s="1" t="s">
        <v>295</v>
      </c>
      <c r="F161" s="1"/>
      <c r="G161" s="1"/>
      <c r="H161" s="1"/>
      <c r="I161" s="14" t="n">
        <v>20431.0</v>
      </c>
      <c r="J161" s="1" t="s">
        <v>255</v>
      </c>
      <c r="K161" s="1" t="s">
        <v>256</v>
      </c>
      <c r="L161" s="6"/>
      <c r="M161" s="1"/>
      <c r="N161" s="1"/>
      <c r="O161" s="1"/>
      <c r="P161" s="1"/>
      <c r="Q161" s="1"/>
      <c r="R161" s="1"/>
      <c r="S161" s="26" t="s">
        <v>47</v>
      </c>
      <c r="T161" s="1"/>
      <c r="U161" s="14" t="s">
        <v>47</v>
      </c>
      <c r="V161" s="23"/>
      <c r="W161" s="23"/>
    </row>
    <row r="162">
      <c r="A162" s="14" t="n">
        <v>20432.0</v>
      </c>
      <c r="B162" s="37" t="n">
        <v>912.0</v>
      </c>
      <c r="C162" s="43" t="s">
        <v>364</v>
      </c>
      <c r="D162" s="14" t="s">
        <v>54</v>
      </c>
      <c r="E162" s="1" t="s">
        <v>295</v>
      </c>
      <c r="F162" s="1"/>
      <c r="G162" s="1"/>
      <c r="H162" s="1"/>
      <c r="I162" s="14" t="n">
        <v>20432.0</v>
      </c>
      <c r="J162" s="1" t="s">
        <v>255</v>
      </c>
      <c r="K162" s="1" t="s">
        <v>256</v>
      </c>
      <c r="L162" s="6"/>
      <c r="M162" s="1"/>
      <c r="N162" s="1"/>
      <c r="O162" s="1"/>
      <c r="P162" s="1"/>
      <c r="Q162" s="1"/>
      <c r="R162" s="1"/>
      <c r="S162" s="26" t="s">
        <v>47</v>
      </c>
      <c r="T162" s="1"/>
      <c r="U162" s="14" t="s">
        <v>47</v>
      </c>
      <c r="V162" s="23"/>
      <c r="W162" s="23"/>
    </row>
    <row r="163">
      <c r="A163" s="14" t="n">
        <v>20433.0</v>
      </c>
      <c r="B163" s="37" t="n">
        <v>912.0</v>
      </c>
      <c r="C163" s="43" t="s">
        <v>365</v>
      </c>
      <c r="D163" s="14" t="s">
        <v>54</v>
      </c>
      <c r="E163" s="1" t="s">
        <v>295</v>
      </c>
      <c r="F163" s="1"/>
      <c r="G163" s="1"/>
      <c r="H163" s="1"/>
      <c r="I163" s="14" t="n">
        <v>20433.0</v>
      </c>
      <c r="J163" s="1" t="s">
        <v>255</v>
      </c>
      <c r="K163" s="1" t="s">
        <v>256</v>
      </c>
      <c r="L163" s="6"/>
      <c r="M163" s="1"/>
      <c r="N163" s="1"/>
      <c r="O163" s="1"/>
      <c r="P163" s="1"/>
      <c r="Q163" s="1"/>
      <c r="R163" s="1"/>
      <c r="S163" s="26" t="s">
        <v>47</v>
      </c>
      <c r="T163" s="1"/>
      <c r="U163" s="14" t="s">
        <v>47</v>
      </c>
      <c r="V163" s="23"/>
      <c r="W163" s="23"/>
    </row>
    <row r="164">
      <c r="A164" s="14" t="n">
        <v>20434.0</v>
      </c>
      <c r="B164" s="37" t="n">
        <v>912.0</v>
      </c>
      <c r="C164" s="43" t="s">
        <v>366</v>
      </c>
      <c r="D164" s="14" t="s">
        <v>54</v>
      </c>
      <c r="E164" s="1" t="s">
        <v>295</v>
      </c>
      <c r="F164" s="1"/>
      <c r="G164" s="1"/>
      <c r="H164" s="1"/>
      <c r="I164" s="14" t="n">
        <v>20434.0</v>
      </c>
      <c r="J164" s="1" t="s">
        <v>255</v>
      </c>
      <c r="K164" s="1" t="s">
        <v>256</v>
      </c>
      <c r="L164" s="6"/>
      <c r="M164" s="1"/>
      <c r="N164" s="1"/>
      <c r="O164" s="1"/>
      <c r="P164" s="1"/>
      <c r="Q164" s="1"/>
      <c r="R164" s="1"/>
      <c r="S164" s="26" t="s">
        <v>47</v>
      </c>
      <c r="T164" s="1"/>
      <c r="U164" s="14" t="s">
        <v>47</v>
      </c>
      <c r="V164" s="23"/>
      <c r="W164" s="23"/>
    </row>
    <row r="165">
      <c r="A165" s="14" t="n">
        <v>20435.0</v>
      </c>
      <c r="B165" s="37" t="n">
        <v>912.0</v>
      </c>
      <c r="C165" s="43" t="s">
        <v>367</v>
      </c>
      <c r="D165" s="14" t="s">
        <v>54</v>
      </c>
      <c r="E165" s="1" t="s">
        <v>295</v>
      </c>
      <c r="F165" s="1"/>
      <c r="G165" s="1"/>
      <c r="H165" s="1"/>
      <c r="I165" s="14" t="n">
        <v>20435.0</v>
      </c>
      <c r="J165" s="1" t="s">
        <v>255</v>
      </c>
      <c r="K165" s="1" t="s">
        <v>256</v>
      </c>
      <c r="L165" s="6"/>
      <c r="M165" s="1"/>
      <c r="N165" s="1"/>
      <c r="O165" s="1"/>
      <c r="P165" s="1"/>
      <c r="Q165" s="1"/>
      <c r="R165" s="1"/>
      <c r="S165" s="26" t="s">
        <v>47</v>
      </c>
      <c r="T165" s="1"/>
      <c r="U165" s="14" t="s">
        <v>47</v>
      </c>
      <c r="V165" s="23"/>
      <c r="W165" s="23"/>
    </row>
    <row r="166">
      <c r="A166" s="14" t="n">
        <v>20436.0</v>
      </c>
      <c r="B166" s="37" t="n">
        <v>912.0</v>
      </c>
      <c r="C166" s="43" t="s">
        <v>368</v>
      </c>
      <c r="D166" s="14" t="s">
        <v>54</v>
      </c>
      <c r="E166" s="1" t="s">
        <v>295</v>
      </c>
      <c r="F166" s="1"/>
      <c r="G166" s="1"/>
      <c r="H166" s="1"/>
      <c r="I166" s="14" t="n">
        <v>20436.0</v>
      </c>
      <c r="J166" s="1" t="s">
        <v>255</v>
      </c>
      <c r="K166" s="1" t="s">
        <v>256</v>
      </c>
      <c r="L166" s="6"/>
      <c r="M166" s="1"/>
      <c r="N166" s="1"/>
      <c r="O166" s="1"/>
      <c r="P166" s="1"/>
      <c r="Q166" s="1"/>
      <c r="R166" s="1"/>
      <c r="S166" s="26" t="s">
        <v>47</v>
      </c>
      <c r="T166" s="1"/>
      <c r="U166" s="14" t="s">
        <v>47</v>
      </c>
      <c r="V166" s="23"/>
      <c r="W166" s="23"/>
    </row>
    <row r="167">
      <c r="A167" s="14" t="n">
        <v>20437.0</v>
      </c>
      <c r="B167" s="37" t="n">
        <v>912.0</v>
      </c>
      <c r="C167" s="43" t="s">
        <v>369</v>
      </c>
      <c r="D167" s="14" t="s">
        <v>54</v>
      </c>
      <c r="E167" s="1" t="s">
        <v>295</v>
      </c>
      <c r="F167" s="1"/>
      <c r="G167" s="1"/>
      <c r="H167" s="1"/>
      <c r="I167" s="14" t="n">
        <v>20437.0</v>
      </c>
      <c r="J167" s="1" t="s">
        <v>255</v>
      </c>
      <c r="K167" s="1" t="s">
        <v>256</v>
      </c>
      <c r="L167" s="6"/>
      <c r="M167" s="1"/>
      <c r="N167" s="1"/>
      <c r="O167" s="1"/>
      <c r="P167" s="1"/>
      <c r="Q167" s="1"/>
      <c r="R167" s="1"/>
      <c r="S167" s="26" t="s">
        <v>47</v>
      </c>
      <c r="T167" s="1"/>
      <c r="U167" s="14" t="s">
        <v>47</v>
      </c>
      <c r="V167" s="23"/>
      <c r="W167" s="23"/>
    </row>
    <row r="168">
      <c r="A168" s="14" t="n">
        <v>20438.0</v>
      </c>
      <c r="B168" s="37" t="n">
        <v>912.0</v>
      </c>
      <c r="C168" s="43" t="s">
        <v>370</v>
      </c>
      <c r="D168" s="14" t="s">
        <v>54</v>
      </c>
      <c r="E168" s="1" t="s">
        <v>295</v>
      </c>
      <c r="F168" s="1"/>
      <c r="G168" s="1"/>
      <c r="H168" s="1"/>
      <c r="I168" s="14" t="n">
        <v>20438.0</v>
      </c>
      <c r="J168" s="1" t="s">
        <v>255</v>
      </c>
      <c r="K168" s="1" t="s">
        <v>256</v>
      </c>
      <c r="L168" s="6"/>
      <c r="M168" s="1"/>
      <c r="N168" s="1"/>
      <c r="O168" s="1"/>
      <c r="P168" s="1"/>
      <c r="Q168" s="1"/>
      <c r="R168" s="1"/>
      <c r="S168" s="26" t="s">
        <v>47</v>
      </c>
      <c r="T168" s="1"/>
      <c r="U168" s="14" t="s">
        <v>47</v>
      </c>
      <c r="V168" s="23"/>
      <c r="W168" s="23"/>
    </row>
    <row r="169">
      <c r="A169" s="14" t="n">
        <v>20501.0</v>
      </c>
      <c r="B169" s="37" t="n">
        <v>912.0</v>
      </c>
      <c r="C169" s="43" t="s">
        <v>371</v>
      </c>
      <c r="D169" s="14" t="s">
        <v>54</v>
      </c>
      <c r="E169" s="1" t="s">
        <v>254</v>
      </c>
      <c r="F169" s="1"/>
      <c r="G169" s="1"/>
      <c r="H169" s="1"/>
      <c r="I169" s="14" t="n">
        <v>20501.0</v>
      </c>
      <c r="J169" s="1" t="s">
        <v>372</v>
      </c>
      <c r="K169" s="1" t="s">
        <v>256</v>
      </c>
      <c r="L169" s="6"/>
      <c r="M169" s="1"/>
      <c r="N169" s="1"/>
      <c r="O169" s="1"/>
      <c r="P169" s="1"/>
      <c r="Q169" s="1"/>
      <c r="R169" s="1"/>
      <c r="S169" s="26" t="s">
        <v>47</v>
      </c>
      <c r="T169" s="1"/>
      <c r="U169" s="14" t="s">
        <v>47</v>
      </c>
      <c r="V169" s="23"/>
      <c r="W169" s="23"/>
    </row>
    <row r="170">
      <c r="A170" s="14" t="n">
        <v>20502.0</v>
      </c>
      <c r="B170" s="37" t="n">
        <v>912.0</v>
      </c>
      <c r="C170" s="43" t="s">
        <v>373</v>
      </c>
      <c r="D170" s="14" t="s">
        <v>54</v>
      </c>
      <c r="E170" s="1" t="s">
        <v>254</v>
      </c>
      <c r="F170" s="1"/>
      <c r="G170" s="1"/>
      <c r="H170" s="1"/>
      <c r="I170" s="14" t="n">
        <v>20502.0</v>
      </c>
      <c r="J170" s="1" t="s">
        <v>372</v>
      </c>
      <c r="K170" s="1" t="s">
        <v>256</v>
      </c>
      <c r="L170" s="6"/>
      <c r="M170" s="1"/>
      <c r="N170" s="1"/>
      <c r="O170" s="1"/>
      <c r="P170" s="1"/>
      <c r="Q170" s="1"/>
      <c r="R170" s="1"/>
      <c r="S170" s="26" t="s">
        <v>47</v>
      </c>
      <c r="T170" s="1"/>
      <c r="U170" s="14" t="s">
        <v>47</v>
      </c>
      <c r="V170" s="23"/>
      <c r="W170" s="23"/>
    </row>
    <row r="171">
      <c r="A171" s="14" t="n">
        <v>20503.0</v>
      </c>
      <c r="B171" s="37" t="n">
        <v>912.0</v>
      </c>
      <c r="C171" s="43" t="s">
        <v>374</v>
      </c>
      <c r="D171" s="14" t="s">
        <v>54</v>
      </c>
      <c r="E171" s="1" t="s">
        <v>254</v>
      </c>
      <c r="F171" s="1"/>
      <c r="G171" s="1"/>
      <c r="H171" s="1"/>
      <c r="I171" s="14" t="n">
        <v>20503.0</v>
      </c>
      <c r="J171" s="1" t="s">
        <v>372</v>
      </c>
      <c r="K171" s="1" t="s">
        <v>256</v>
      </c>
      <c r="L171" s="6"/>
      <c r="M171" s="1"/>
      <c r="N171" s="1"/>
      <c r="O171" s="1"/>
      <c r="P171" s="1"/>
      <c r="Q171" s="1"/>
      <c r="R171" s="1"/>
      <c r="S171" s="26" t="s">
        <v>47</v>
      </c>
      <c r="T171" s="1"/>
      <c r="U171" s="14" t="s">
        <v>47</v>
      </c>
      <c r="V171" s="23"/>
      <c r="W171" s="23"/>
    </row>
    <row r="172">
      <c r="A172" s="14" t="n">
        <v>20504.0</v>
      </c>
      <c r="B172" s="37" t="n">
        <v>912.0</v>
      </c>
      <c r="C172" s="43" t="s">
        <v>375</v>
      </c>
      <c r="D172" s="14" t="s">
        <v>54</v>
      </c>
      <c r="E172" s="1" t="s">
        <v>254</v>
      </c>
      <c r="F172" s="1"/>
      <c r="G172" s="1"/>
      <c r="H172" s="1"/>
      <c r="I172" s="14" t="n">
        <v>20504.0</v>
      </c>
      <c r="J172" s="1" t="s">
        <v>372</v>
      </c>
      <c r="K172" s="1" t="s">
        <v>256</v>
      </c>
      <c r="L172" s="6"/>
      <c r="M172" s="1"/>
      <c r="N172" s="1"/>
      <c r="O172" s="1"/>
      <c r="P172" s="1"/>
      <c r="Q172" s="1"/>
      <c r="R172" s="1"/>
      <c r="S172" s="26" t="s">
        <v>47</v>
      </c>
      <c r="T172" s="1"/>
      <c r="U172" s="14" t="s">
        <v>47</v>
      </c>
      <c r="V172" s="23"/>
      <c r="W172" s="23"/>
    </row>
    <row r="173">
      <c r="A173" s="14" t="n">
        <v>20505.0</v>
      </c>
      <c r="B173" s="37" t="n">
        <v>912.0</v>
      </c>
      <c r="C173" s="43" t="s">
        <v>376</v>
      </c>
      <c r="D173" s="14" t="s">
        <v>54</v>
      </c>
      <c r="E173" s="1" t="s">
        <v>254</v>
      </c>
      <c r="F173" s="1"/>
      <c r="G173" s="1"/>
      <c r="H173" s="1"/>
      <c r="I173" s="14" t="n">
        <v>20505.0</v>
      </c>
      <c r="J173" s="1" t="s">
        <v>372</v>
      </c>
      <c r="K173" s="1" t="s">
        <v>256</v>
      </c>
      <c r="L173" s="6"/>
      <c r="M173" s="1"/>
      <c r="N173" s="1"/>
      <c r="O173" s="1"/>
      <c r="P173" s="1"/>
      <c r="Q173" s="1"/>
      <c r="R173" s="1"/>
      <c r="S173" s="26" t="s">
        <v>47</v>
      </c>
      <c r="T173" s="1"/>
      <c r="U173" s="14" t="s">
        <v>47</v>
      </c>
      <c r="V173" s="23"/>
      <c r="W173" s="23"/>
    </row>
    <row r="174">
      <c r="A174" s="14" t="n">
        <v>20506.0</v>
      </c>
      <c r="B174" s="37" t="n">
        <v>912.0</v>
      </c>
      <c r="C174" s="43" t="s">
        <v>377</v>
      </c>
      <c r="D174" s="14" t="s">
        <v>54</v>
      </c>
      <c r="E174" s="1" t="s">
        <v>254</v>
      </c>
      <c r="F174" s="1"/>
      <c r="G174" s="1"/>
      <c r="H174" s="1"/>
      <c r="I174" s="14" t="n">
        <v>20506.0</v>
      </c>
      <c r="J174" s="1" t="s">
        <v>372</v>
      </c>
      <c r="K174" s="1" t="s">
        <v>256</v>
      </c>
      <c r="L174" s="6"/>
      <c r="M174" s="1"/>
      <c r="N174" s="1"/>
      <c r="O174" s="1"/>
      <c r="P174" s="1"/>
      <c r="Q174" s="1"/>
      <c r="R174" s="1"/>
      <c r="S174" s="26" t="s">
        <v>47</v>
      </c>
      <c r="T174" s="1"/>
      <c r="U174" s="14" t="s">
        <v>47</v>
      </c>
      <c r="V174" s="23"/>
      <c r="W174" s="23"/>
    </row>
    <row r="175">
      <c r="A175" s="14" t="n">
        <v>20507.0</v>
      </c>
      <c r="B175" s="37" t="n">
        <v>912.0</v>
      </c>
      <c r="C175" s="43" t="s">
        <v>378</v>
      </c>
      <c r="D175" s="14" t="s">
        <v>54</v>
      </c>
      <c r="E175" s="1" t="s">
        <v>254</v>
      </c>
      <c r="F175" s="1"/>
      <c r="G175" s="1"/>
      <c r="H175" s="1"/>
      <c r="I175" s="14" t="n">
        <v>20507.0</v>
      </c>
      <c r="J175" s="1" t="s">
        <v>372</v>
      </c>
      <c r="K175" s="1" t="s">
        <v>256</v>
      </c>
      <c r="L175" s="6"/>
      <c r="M175" s="1"/>
      <c r="N175" s="1"/>
      <c r="O175" s="1"/>
      <c r="P175" s="1"/>
      <c r="Q175" s="1"/>
      <c r="R175" s="1"/>
      <c r="S175" s="26" t="s">
        <v>47</v>
      </c>
      <c r="T175" s="1"/>
      <c r="U175" s="14" t="s">
        <v>47</v>
      </c>
      <c r="V175" s="23"/>
      <c r="W175" s="23"/>
    </row>
    <row r="176">
      <c r="A176" s="14" t="n">
        <v>20508.0</v>
      </c>
      <c r="B176" s="37" t="n">
        <v>912.0</v>
      </c>
      <c r="C176" s="43" t="s">
        <v>379</v>
      </c>
      <c r="D176" s="14" t="s">
        <v>54</v>
      </c>
      <c r="E176" s="1" t="s">
        <v>254</v>
      </c>
      <c r="F176" s="1"/>
      <c r="G176" s="1"/>
      <c r="H176" s="1"/>
      <c r="I176" s="14" t="n">
        <v>20508.0</v>
      </c>
      <c r="J176" s="1" t="s">
        <v>372</v>
      </c>
      <c r="K176" s="1" t="s">
        <v>256</v>
      </c>
      <c r="L176" s="6"/>
      <c r="M176" s="1"/>
      <c r="N176" s="1"/>
      <c r="O176" s="1"/>
      <c r="P176" s="1"/>
      <c r="Q176" s="1"/>
      <c r="R176" s="1"/>
      <c r="S176" s="26" t="s">
        <v>47</v>
      </c>
      <c r="T176" s="1"/>
      <c r="U176" s="14" t="s">
        <v>47</v>
      </c>
      <c r="V176" s="23"/>
      <c r="W176" s="23"/>
    </row>
    <row r="177">
      <c r="A177" s="14" t="n">
        <v>20509.0</v>
      </c>
      <c r="B177" s="37" t="n">
        <v>912.0</v>
      </c>
      <c r="C177" s="43" t="s">
        <v>380</v>
      </c>
      <c r="D177" s="14" t="s">
        <v>54</v>
      </c>
      <c r="E177" s="1" t="s">
        <v>254</v>
      </c>
      <c r="F177" s="1"/>
      <c r="G177" s="1"/>
      <c r="H177" s="1"/>
      <c r="I177" s="14" t="n">
        <v>20509.0</v>
      </c>
      <c r="J177" s="1" t="s">
        <v>372</v>
      </c>
      <c r="K177" s="1" t="s">
        <v>256</v>
      </c>
      <c r="L177" s="6"/>
      <c r="M177" s="1"/>
      <c r="N177" s="1"/>
      <c r="O177" s="1"/>
      <c r="P177" s="1"/>
      <c r="Q177" s="1"/>
      <c r="R177" s="1"/>
      <c r="S177" s="26" t="s">
        <v>47</v>
      </c>
      <c r="T177" s="1"/>
      <c r="U177" s="14" t="s">
        <v>47</v>
      </c>
      <c r="V177" s="23"/>
      <c r="W177" s="23"/>
    </row>
    <row r="178">
      <c r="A178" s="14" t="n">
        <v>20510.0</v>
      </c>
      <c r="B178" s="37" t="n">
        <v>912.0</v>
      </c>
      <c r="C178" s="43" t="s">
        <v>381</v>
      </c>
      <c r="D178" s="14" t="s">
        <v>54</v>
      </c>
      <c r="E178" s="1" t="s">
        <v>254</v>
      </c>
      <c r="F178" s="1"/>
      <c r="G178" s="1"/>
      <c r="H178" s="1"/>
      <c r="I178" s="14" t="n">
        <v>20510.0</v>
      </c>
      <c r="J178" s="1" t="s">
        <v>372</v>
      </c>
      <c r="K178" s="1" t="s">
        <v>256</v>
      </c>
      <c r="L178" s="6"/>
      <c r="M178" s="1"/>
      <c r="N178" s="1"/>
      <c r="O178" s="1"/>
      <c r="P178" s="1"/>
      <c r="Q178" s="1"/>
      <c r="R178" s="1"/>
      <c r="S178" s="26" t="s">
        <v>47</v>
      </c>
      <c r="T178" s="1"/>
      <c r="U178" s="14" t="s">
        <v>47</v>
      </c>
      <c r="V178" s="23"/>
      <c r="W178" s="23"/>
    </row>
    <row r="179">
      <c r="A179" s="14" t="n">
        <v>20511.0</v>
      </c>
      <c r="B179" s="37" t="n">
        <v>912.0</v>
      </c>
      <c r="C179" s="43" t="s">
        <v>382</v>
      </c>
      <c r="D179" s="14" t="s">
        <v>54</v>
      </c>
      <c r="E179" s="1" t="s">
        <v>254</v>
      </c>
      <c r="F179" s="1"/>
      <c r="G179" s="1"/>
      <c r="H179" s="1"/>
      <c r="I179" s="14" t="n">
        <v>20511.0</v>
      </c>
      <c r="J179" s="1" t="s">
        <v>372</v>
      </c>
      <c r="K179" s="1" t="s">
        <v>256</v>
      </c>
      <c r="L179" s="6"/>
      <c r="M179" s="1"/>
      <c r="N179" s="1"/>
      <c r="O179" s="1"/>
      <c r="P179" s="1"/>
      <c r="Q179" s="1"/>
      <c r="R179" s="1"/>
      <c r="S179" s="26" t="s">
        <v>47</v>
      </c>
      <c r="T179" s="1"/>
      <c r="U179" s="14" t="s">
        <v>47</v>
      </c>
      <c r="V179" s="23"/>
      <c r="W179" s="23"/>
    </row>
    <row r="180">
      <c r="A180" s="14" t="n">
        <v>20512.0</v>
      </c>
      <c r="B180" s="37" t="n">
        <v>912.0</v>
      </c>
      <c r="C180" s="43" t="s">
        <v>383</v>
      </c>
      <c r="D180" s="14" t="s">
        <v>54</v>
      </c>
      <c r="E180" s="1" t="s">
        <v>254</v>
      </c>
      <c r="F180" s="1"/>
      <c r="G180" s="1"/>
      <c r="H180" s="1"/>
      <c r="I180" s="14" t="n">
        <v>20512.0</v>
      </c>
      <c r="J180" s="1" t="s">
        <v>372</v>
      </c>
      <c r="K180" s="1" t="s">
        <v>256</v>
      </c>
      <c r="L180" s="6"/>
      <c r="M180" s="1"/>
      <c r="N180" s="1"/>
      <c r="O180" s="1"/>
      <c r="P180" s="1"/>
      <c r="Q180" s="1"/>
      <c r="R180" s="1"/>
      <c r="S180" s="26" t="s">
        <v>47</v>
      </c>
      <c r="T180" s="1"/>
      <c r="U180" s="14" t="s">
        <v>47</v>
      </c>
      <c r="V180" s="23"/>
      <c r="W180" s="23"/>
    </row>
    <row r="181">
      <c r="A181" s="14" t="n">
        <v>20513.0</v>
      </c>
      <c r="B181" s="37" t="n">
        <v>912.0</v>
      </c>
      <c r="C181" s="43" t="s">
        <v>384</v>
      </c>
      <c r="D181" s="14" t="s">
        <v>54</v>
      </c>
      <c r="E181" s="1" t="s">
        <v>254</v>
      </c>
      <c r="F181" s="1"/>
      <c r="G181" s="1"/>
      <c r="H181" s="1"/>
      <c r="I181" s="14" t="n">
        <v>20513.0</v>
      </c>
      <c r="J181" s="1" t="s">
        <v>372</v>
      </c>
      <c r="K181" s="1" t="s">
        <v>256</v>
      </c>
      <c r="L181" s="6"/>
      <c r="M181" s="1"/>
      <c r="N181" s="1"/>
      <c r="O181" s="1"/>
      <c r="P181" s="1"/>
      <c r="Q181" s="1"/>
      <c r="R181" s="1"/>
      <c r="S181" s="26" t="s">
        <v>47</v>
      </c>
      <c r="T181" s="1"/>
      <c r="U181" s="14" t="s">
        <v>47</v>
      </c>
      <c r="V181" s="23"/>
      <c r="W181" s="23"/>
    </row>
    <row r="182">
      <c r="A182" s="14" t="n">
        <v>20514.0</v>
      </c>
      <c r="B182" s="37" t="n">
        <v>912.0</v>
      </c>
      <c r="C182" s="43" t="s">
        <v>385</v>
      </c>
      <c r="D182" s="14" t="s">
        <v>54</v>
      </c>
      <c r="E182" s="1" t="s">
        <v>254</v>
      </c>
      <c r="F182" s="1"/>
      <c r="G182" s="1"/>
      <c r="H182" s="1"/>
      <c r="I182" s="14" t="n">
        <v>20514.0</v>
      </c>
      <c r="J182" s="1" t="s">
        <v>372</v>
      </c>
      <c r="K182" s="1" t="s">
        <v>256</v>
      </c>
      <c r="L182" s="6"/>
      <c r="M182" s="1"/>
      <c r="N182" s="1"/>
      <c r="O182" s="1"/>
      <c r="P182" s="1"/>
      <c r="Q182" s="1"/>
      <c r="R182" s="1"/>
      <c r="S182" s="26" t="s">
        <v>47</v>
      </c>
      <c r="T182" s="1"/>
      <c r="U182" s="14" t="s">
        <v>47</v>
      </c>
      <c r="V182" s="23"/>
      <c r="W182" s="23"/>
    </row>
    <row r="183">
      <c r="A183" s="14" t="n">
        <v>20515.0</v>
      </c>
      <c r="B183" s="37" t="n">
        <v>912.0</v>
      </c>
      <c r="C183" s="43" t="s">
        <v>386</v>
      </c>
      <c r="D183" s="14" t="s">
        <v>54</v>
      </c>
      <c r="E183" s="1" t="s">
        <v>254</v>
      </c>
      <c r="F183" s="1"/>
      <c r="G183" s="1"/>
      <c r="H183" s="1"/>
      <c r="I183" s="14" t="n">
        <v>20515.0</v>
      </c>
      <c r="J183" s="1" t="s">
        <v>372</v>
      </c>
      <c r="K183" s="1" t="s">
        <v>256</v>
      </c>
      <c r="L183" s="6"/>
      <c r="M183" s="1"/>
      <c r="N183" s="1"/>
      <c r="O183" s="1"/>
      <c r="P183" s="1"/>
      <c r="Q183" s="1"/>
      <c r="R183" s="1"/>
      <c r="S183" s="26" t="s">
        <v>47</v>
      </c>
      <c r="T183" s="1"/>
      <c r="U183" s="14" t="s">
        <v>47</v>
      </c>
      <c r="V183" s="23"/>
      <c r="W183" s="23"/>
    </row>
    <row r="184">
      <c r="A184" s="14" t="n">
        <v>20516.0</v>
      </c>
      <c r="B184" s="37" t="n">
        <v>912.0</v>
      </c>
      <c r="C184" s="43" t="s">
        <v>387</v>
      </c>
      <c r="D184" s="14" t="s">
        <v>54</v>
      </c>
      <c r="E184" s="1" t="s">
        <v>254</v>
      </c>
      <c r="F184" s="1"/>
      <c r="G184" s="1"/>
      <c r="H184" s="1"/>
      <c r="I184" s="14" t="n">
        <v>20516.0</v>
      </c>
      <c r="J184" s="1" t="s">
        <v>372</v>
      </c>
      <c r="K184" s="1" t="s">
        <v>256</v>
      </c>
      <c r="L184" s="6"/>
      <c r="M184" s="1"/>
      <c r="N184" s="1"/>
      <c r="O184" s="1"/>
      <c r="P184" s="1"/>
      <c r="Q184" s="1"/>
      <c r="R184" s="1"/>
      <c r="S184" s="26" t="s">
        <v>47</v>
      </c>
      <c r="T184" s="1"/>
      <c r="U184" s="14" t="s">
        <v>47</v>
      </c>
      <c r="V184" s="23"/>
      <c r="W184" s="23"/>
    </row>
    <row r="185">
      <c r="A185" s="14" t="n">
        <v>20517.0</v>
      </c>
      <c r="B185" s="37" t="n">
        <v>912.0</v>
      </c>
      <c r="C185" s="43" t="s">
        <v>388</v>
      </c>
      <c r="D185" s="14" t="s">
        <v>54</v>
      </c>
      <c r="E185" s="1" t="s">
        <v>254</v>
      </c>
      <c r="F185" s="1"/>
      <c r="G185" s="1"/>
      <c r="H185" s="1"/>
      <c r="I185" s="14" t="n">
        <v>20517.0</v>
      </c>
      <c r="J185" s="1" t="s">
        <v>372</v>
      </c>
      <c r="K185" s="1" t="s">
        <v>256</v>
      </c>
      <c r="L185" s="6"/>
      <c r="M185" s="1"/>
      <c r="N185" s="1"/>
      <c r="O185" s="1"/>
      <c r="P185" s="1"/>
      <c r="Q185" s="1"/>
      <c r="R185" s="1"/>
      <c r="S185" s="26" t="s">
        <v>47</v>
      </c>
      <c r="T185" s="1"/>
      <c r="U185" s="14" t="s">
        <v>47</v>
      </c>
      <c r="V185" s="23"/>
      <c r="W185" s="23"/>
    </row>
    <row r="186">
      <c r="A186" s="14" t="n">
        <v>20518.0</v>
      </c>
      <c r="B186" s="37" t="n">
        <v>912.0</v>
      </c>
      <c r="C186" s="43" t="s">
        <v>389</v>
      </c>
      <c r="D186" s="14" t="s">
        <v>54</v>
      </c>
      <c r="E186" s="1" t="s">
        <v>254</v>
      </c>
      <c r="F186" s="1"/>
      <c r="G186" s="1"/>
      <c r="H186" s="1"/>
      <c r="I186" s="14" t="n">
        <v>20518.0</v>
      </c>
      <c r="J186" s="1" t="s">
        <v>372</v>
      </c>
      <c r="K186" s="1" t="s">
        <v>256</v>
      </c>
      <c r="L186" s="6"/>
      <c r="M186" s="1"/>
      <c r="N186" s="1"/>
      <c r="O186" s="1"/>
      <c r="P186" s="1"/>
      <c r="Q186" s="1"/>
      <c r="R186" s="1"/>
      <c r="S186" s="26" t="s">
        <v>47</v>
      </c>
      <c r="T186" s="1"/>
      <c r="U186" s="14" t="s">
        <v>47</v>
      </c>
      <c r="V186" s="23"/>
      <c r="W186" s="23"/>
    </row>
    <row r="187">
      <c r="A187" s="14" t="n">
        <v>20519.0</v>
      </c>
      <c r="B187" s="37" t="n">
        <v>912.0</v>
      </c>
      <c r="C187" s="43" t="s">
        <v>390</v>
      </c>
      <c r="D187" s="14" t="s">
        <v>54</v>
      </c>
      <c r="E187" s="1" t="s">
        <v>254</v>
      </c>
      <c r="F187" s="1"/>
      <c r="G187" s="1"/>
      <c r="H187" s="1"/>
      <c r="I187" s="14" t="n">
        <v>20519.0</v>
      </c>
      <c r="J187" s="1" t="s">
        <v>372</v>
      </c>
      <c r="K187" s="1" t="s">
        <v>256</v>
      </c>
      <c r="L187" s="6"/>
      <c r="M187" s="1"/>
      <c r="N187" s="1"/>
      <c r="O187" s="1"/>
      <c r="P187" s="1"/>
      <c r="Q187" s="1"/>
      <c r="R187" s="1"/>
      <c r="S187" s="26" t="s">
        <v>47</v>
      </c>
      <c r="T187" s="1"/>
      <c r="U187" s="14" t="s">
        <v>47</v>
      </c>
      <c r="V187" s="23"/>
      <c r="W187" s="23"/>
    </row>
    <row r="188">
      <c r="A188" s="14" t="n">
        <v>20520.0</v>
      </c>
      <c r="B188" s="37" t="n">
        <v>912.0</v>
      </c>
      <c r="C188" s="43" t="s">
        <v>391</v>
      </c>
      <c r="D188" s="14" t="s">
        <v>54</v>
      </c>
      <c r="E188" s="1" t="s">
        <v>254</v>
      </c>
      <c r="F188" s="1"/>
      <c r="G188" s="1"/>
      <c r="H188" s="1"/>
      <c r="I188" s="14" t="n">
        <v>20520.0</v>
      </c>
      <c r="J188" s="1" t="s">
        <v>372</v>
      </c>
      <c r="K188" s="1" t="s">
        <v>256</v>
      </c>
      <c r="L188" s="6"/>
      <c r="M188" s="1"/>
      <c r="N188" s="1"/>
      <c r="O188" s="1"/>
      <c r="P188" s="1"/>
      <c r="Q188" s="1"/>
      <c r="R188" s="1"/>
      <c r="S188" s="26" t="s">
        <v>47</v>
      </c>
      <c r="T188" s="1"/>
      <c r="U188" s="14" t="s">
        <v>47</v>
      </c>
      <c r="V188" s="23"/>
      <c r="W188" s="23"/>
    </row>
    <row r="189">
      <c r="A189" s="14" t="n">
        <v>20601.0</v>
      </c>
      <c r="B189" s="37" t="n">
        <v>912.0</v>
      </c>
      <c r="C189" s="43" t="s">
        <v>392</v>
      </c>
      <c r="D189" s="14" t="s">
        <v>54</v>
      </c>
      <c r="E189" s="1" t="s">
        <v>295</v>
      </c>
      <c r="F189" s="1"/>
      <c r="G189" s="1"/>
      <c r="H189" s="1"/>
      <c r="I189" s="14" t="n">
        <v>20601.0</v>
      </c>
      <c r="J189" s="1" t="s">
        <v>372</v>
      </c>
      <c r="K189" s="1" t="s">
        <v>256</v>
      </c>
      <c r="L189" s="6"/>
      <c r="M189" s="1"/>
      <c r="N189" s="1"/>
      <c r="O189" s="1"/>
      <c r="P189" s="1"/>
      <c r="Q189" s="1"/>
      <c r="R189" s="1"/>
      <c r="S189" s="26" t="s">
        <v>47</v>
      </c>
      <c r="T189" s="1"/>
      <c r="U189" s="14" t="s">
        <v>47</v>
      </c>
      <c r="V189" s="23"/>
      <c r="W189" s="23"/>
    </row>
    <row r="190">
      <c r="A190" s="14" t="n">
        <v>20602.0</v>
      </c>
      <c r="B190" s="37" t="n">
        <v>912.0</v>
      </c>
      <c r="C190" s="43" t="s">
        <v>393</v>
      </c>
      <c r="D190" s="14" t="s">
        <v>54</v>
      </c>
      <c r="E190" s="1" t="s">
        <v>295</v>
      </c>
      <c r="F190" s="1"/>
      <c r="G190" s="1"/>
      <c r="H190" s="1"/>
      <c r="I190" s="14" t="n">
        <v>20602.0</v>
      </c>
      <c r="J190" s="1" t="s">
        <v>372</v>
      </c>
      <c r="K190" s="1" t="s">
        <v>256</v>
      </c>
      <c r="L190" s="6"/>
      <c r="M190" s="1"/>
      <c r="N190" s="1"/>
      <c r="O190" s="1"/>
      <c r="P190" s="1"/>
      <c r="Q190" s="1"/>
      <c r="R190" s="1"/>
      <c r="S190" s="26" t="s">
        <v>47</v>
      </c>
      <c r="T190" s="1"/>
      <c r="U190" s="14" t="s">
        <v>47</v>
      </c>
      <c r="V190" s="23"/>
      <c r="W190" s="23"/>
    </row>
    <row r="191">
      <c r="A191" s="14" t="n">
        <v>20603.0</v>
      </c>
      <c r="B191" s="37" t="n">
        <v>912.0</v>
      </c>
      <c r="C191" s="43" t="s">
        <v>394</v>
      </c>
      <c r="D191" s="14" t="s">
        <v>54</v>
      </c>
      <c r="E191" s="1" t="s">
        <v>295</v>
      </c>
      <c r="F191" s="1"/>
      <c r="G191" s="1"/>
      <c r="H191" s="1"/>
      <c r="I191" s="14" t="n">
        <v>20603.0</v>
      </c>
      <c r="J191" s="1" t="s">
        <v>372</v>
      </c>
      <c r="K191" s="1" t="s">
        <v>256</v>
      </c>
      <c r="L191" s="6"/>
      <c r="M191" s="1"/>
      <c r="N191" s="1"/>
      <c r="O191" s="1"/>
      <c r="P191" s="1"/>
      <c r="Q191" s="1"/>
      <c r="R191" s="1"/>
      <c r="S191" s="26" t="s">
        <v>47</v>
      </c>
      <c r="T191" s="1"/>
      <c r="U191" s="14" t="s">
        <v>47</v>
      </c>
      <c r="V191" s="23"/>
      <c r="W191" s="23"/>
    </row>
    <row r="192">
      <c r="A192" s="14" t="n">
        <v>20604.0</v>
      </c>
      <c r="B192" s="37" t="n">
        <v>912.0</v>
      </c>
      <c r="C192" s="43" t="s">
        <v>395</v>
      </c>
      <c r="D192" s="14" t="s">
        <v>54</v>
      </c>
      <c r="E192" s="1" t="s">
        <v>295</v>
      </c>
      <c r="F192" s="1"/>
      <c r="G192" s="1"/>
      <c r="H192" s="1"/>
      <c r="I192" s="14" t="n">
        <v>20604.0</v>
      </c>
      <c r="J192" s="1" t="s">
        <v>372</v>
      </c>
      <c r="K192" s="1" t="s">
        <v>256</v>
      </c>
      <c r="L192" s="6"/>
      <c r="M192" s="1"/>
      <c r="N192" s="1"/>
      <c r="O192" s="1"/>
      <c r="P192" s="1"/>
      <c r="Q192" s="1"/>
      <c r="R192" s="1"/>
      <c r="S192" s="26" t="s">
        <v>47</v>
      </c>
      <c r="T192" s="1"/>
      <c r="U192" s="14" t="s">
        <v>47</v>
      </c>
      <c r="V192" s="23"/>
      <c r="W192" s="23"/>
    </row>
    <row r="193">
      <c r="A193" s="14" t="n">
        <v>20605.0</v>
      </c>
      <c r="B193" s="37" t="n">
        <v>912.0</v>
      </c>
      <c r="C193" s="43" t="s">
        <v>396</v>
      </c>
      <c r="D193" s="14" t="s">
        <v>54</v>
      </c>
      <c r="E193" s="1" t="s">
        <v>295</v>
      </c>
      <c r="F193" s="1"/>
      <c r="G193" s="1"/>
      <c r="H193" s="1"/>
      <c r="I193" s="14" t="n">
        <v>20605.0</v>
      </c>
      <c r="J193" s="1" t="s">
        <v>372</v>
      </c>
      <c r="K193" s="1" t="s">
        <v>256</v>
      </c>
      <c r="L193" s="6"/>
      <c r="M193" s="1"/>
      <c r="N193" s="1"/>
      <c r="O193" s="1"/>
      <c r="P193" s="1"/>
      <c r="Q193" s="1"/>
      <c r="R193" s="1"/>
      <c r="S193" s="26" t="s">
        <v>47</v>
      </c>
      <c r="T193" s="1"/>
      <c r="U193" s="14" t="s">
        <v>47</v>
      </c>
      <c r="V193" s="23"/>
      <c r="W193" s="23"/>
    </row>
    <row r="194">
      <c r="A194" s="14" t="n">
        <v>20606.0</v>
      </c>
      <c r="B194" s="37" t="n">
        <v>912.0</v>
      </c>
      <c r="C194" s="43" t="s">
        <v>397</v>
      </c>
      <c r="D194" s="14" t="s">
        <v>54</v>
      </c>
      <c r="E194" s="1" t="s">
        <v>295</v>
      </c>
      <c r="F194" s="1"/>
      <c r="G194" s="1"/>
      <c r="H194" s="1"/>
      <c r="I194" s="14" t="n">
        <v>20606.0</v>
      </c>
      <c r="J194" s="1" t="s">
        <v>372</v>
      </c>
      <c r="K194" s="1" t="s">
        <v>256</v>
      </c>
      <c r="L194" s="6"/>
      <c r="M194" s="1"/>
      <c r="N194" s="1"/>
      <c r="O194" s="1"/>
      <c r="P194" s="1"/>
      <c r="Q194" s="1"/>
      <c r="R194" s="1"/>
      <c r="S194" s="26" t="s">
        <v>47</v>
      </c>
      <c r="T194" s="1"/>
      <c r="U194" s="14" t="s">
        <v>47</v>
      </c>
      <c r="V194" s="23"/>
      <c r="W194" s="23"/>
    </row>
    <row r="195">
      <c r="A195" s="14" t="n">
        <v>20607.0</v>
      </c>
      <c r="B195" s="37" t="n">
        <v>912.0</v>
      </c>
      <c r="C195" s="43" t="s">
        <v>398</v>
      </c>
      <c r="D195" s="14" t="s">
        <v>54</v>
      </c>
      <c r="E195" s="1" t="s">
        <v>295</v>
      </c>
      <c r="F195" s="1"/>
      <c r="G195" s="1"/>
      <c r="H195" s="1"/>
      <c r="I195" s="14" t="n">
        <v>20607.0</v>
      </c>
      <c r="J195" s="1" t="s">
        <v>372</v>
      </c>
      <c r="K195" s="1" t="s">
        <v>256</v>
      </c>
      <c r="L195" s="6"/>
      <c r="M195" s="1"/>
      <c r="N195" s="1"/>
      <c r="O195" s="1"/>
      <c r="P195" s="1"/>
      <c r="Q195" s="1"/>
      <c r="R195" s="1"/>
      <c r="S195" s="26" t="s">
        <v>47</v>
      </c>
      <c r="T195" s="1"/>
      <c r="U195" s="14" t="s">
        <v>47</v>
      </c>
      <c r="V195" s="23"/>
      <c r="W195" s="23"/>
    </row>
    <row r="196">
      <c r="A196" s="14" t="n">
        <v>20608.0</v>
      </c>
      <c r="B196" s="37" t="n">
        <v>912.0</v>
      </c>
      <c r="C196" s="43" t="s">
        <v>399</v>
      </c>
      <c r="D196" s="14" t="s">
        <v>54</v>
      </c>
      <c r="E196" s="1" t="s">
        <v>295</v>
      </c>
      <c r="F196" s="1"/>
      <c r="G196" s="1"/>
      <c r="H196" s="1"/>
      <c r="I196" s="14" t="n">
        <v>20608.0</v>
      </c>
      <c r="J196" s="1" t="s">
        <v>372</v>
      </c>
      <c r="K196" s="1" t="s">
        <v>256</v>
      </c>
      <c r="L196" s="6"/>
      <c r="M196" s="1"/>
      <c r="N196" s="1"/>
      <c r="O196" s="1"/>
      <c r="P196" s="1"/>
      <c r="Q196" s="1"/>
      <c r="R196" s="1"/>
      <c r="S196" s="26" t="s">
        <v>47</v>
      </c>
      <c r="T196" s="1"/>
      <c r="U196" s="14" t="s">
        <v>47</v>
      </c>
      <c r="V196" s="23"/>
      <c r="W196" s="23"/>
    </row>
    <row r="197">
      <c r="A197" s="14" t="n">
        <v>20609.0</v>
      </c>
      <c r="B197" s="37" t="n">
        <v>912.0</v>
      </c>
      <c r="C197" s="43" t="s">
        <v>400</v>
      </c>
      <c r="D197" s="14" t="s">
        <v>54</v>
      </c>
      <c r="E197" s="1" t="s">
        <v>295</v>
      </c>
      <c r="F197" s="1"/>
      <c r="G197" s="1"/>
      <c r="H197" s="1"/>
      <c r="I197" s="14" t="n">
        <v>20609.0</v>
      </c>
      <c r="J197" s="1" t="s">
        <v>372</v>
      </c>
      <c r="K197" s="1" t="s">
        <v>256</v>
      </c>
      <c r="L197" s="6"/>
      <c r="M197" s="1"/>
      <c r="N197" s="1"/>
      <c r="O197" s="1"/>
      <c r="P197" s="1"/>
      <c r="Q197" s="1"/>
      <c r="R197" s="1"/>
      <c r="S197" s="26" t="s">
        <v>47</v>
      </c>
      <c r="T197" s="1"/>
      <c r="U197" s="14" t="s">
        <v>47</v>
      </c>
      <c r="V197" s="23"/>
      <c r="W197" s="23"/>
    </row>
    <row r="198">
      <c r="A198" s="14" t="n">
        <v>20610.0</v>
      </c>
      <c r="B198" s="37" t="n">
        <v>912.0</v>
      </c>
      <c r="C198" s="43" t="s">
        <v>401</v>
      </c>
      <c r="D198" s="14" t="s">
        <v>54</v>
      </c>
      <c r="E198" s="1" t="s">
        <v>295</v>
      </c>
      <c r="F198" s="1"/>
      <c r="G198" s="1"/>
      <c r="H198" s="1"/>
      <c r="I198" s="14" t="n">
        <v>20610.0</v>
      </c>
      <c r="J198" s="1" t="s">
        <v>372</v>
      </c>
      <c r="K198" s="1" t="s">
        <v>256</v>
      </c>
      <c r="L198" s="6"/>
      <c r="M198" s="1"/>
      <c r="N198" s="1"/>
      <c r="O198" s="1"/>
      <c r="P198" s="1"/>
      <c r="Q198" s="1"/>
      <c r="R198" s="1"/>
      <c r="S198" s="26" t="s">
        <v>47</v>
      </c>
      <c r="T198" s="1"/>
      <c r="U198" s="14" t="s">
        <v>47</v>
      </c>
      <c r="V198" s="23"/>
      <c r="W198" s="23"/>
    </row>
    <row r="199">
      <c r="A199" s="14" t="n">
        <v>20611.0</v>
      </c>
      <c r="B199" s="37" t="n">
        <v>912.0</v>
      </c>
      <c r="C199" s="43" t="s">
        <v>402</v>
      </c>
      <c r="D199" s="14" t="s">
        <v>54</v>
      </c>
      <c r="E199" s="1" t="s">
        <v>295</v>
      </c>
      <c r="F199" s="1"/>
      <c r="G199" s="1"/>
      <c r="H199" s="1"/>
      <c r="I199" s="14" t="n">
        <v>20611.0</v>
      </c>
      <c r="J199" s="1" t="s">
        <v>372</v>
      </c>
      <c r="K199" s="1" t="s">
        <v>256</v>
      </c>
      <c r="L199" s="6"/>
      <c r="M199" s="1"/>
      <c r="N199" s="1"/>
      <c r="O199" s="1"/>
      <c r="P199" s="1"/>
      <c r="Q199" s="1"/>
      <c r="R199" s="1"/>
      <c r="S199" s="26" t="s">
        <v>47</v>
      </c>
      <c r="T199" s="1"/>
      <c r="U199" s="14" t="s">
        <v>47</v>
      </c>
      <c r="V199" s="23"/>
      <c r="W199" s="23"/>
    </row>
    <row r="200">
      <c r="A200" s="14" t="n">
        <v>20612.0</v>
      </c>
      <c r="B200" s="37" t="n">
        <v>912.0</v>
      </c>
      <c r="C200" s="43" t="s">
        <v>403</v>
      </c>
      <c r="D200" s="14" t="s">
        <v>54</v>
      </c>
      <c r="E200" s="1" t="s">
        <v>295</v>
      </c>
      <c r="F200" s="1"/>
      <c r="G200" s="1"/>
      <c r="H200" s="1"/>
      <c r="I200" s="14" t="n">
        <v>20612.0</v>
      </c>
      <c r="J200" s="1" t="s">
        <v>372</v>
      </c>
      <c r="K200" s="1" t="s">
        <v>256</v>
      </c>
      <c r="L200" s="6"/>
      <c r="M200" s="1"/>
      <c r="N200" s="1"/>
      <c r="O200" s="1"/>
      <c r="P200" s="1"/>
      <c r="Q200" s="1"/>
      <c r="R200" s="1"/>
      <c r="S200" s="26" t="s">
        <v>47</v>
      </c>
      <c r="T200" s="1"/>
      <c r="U200" s="14" t="s">
        <v>47</v>
      </c>
      <c r="V200" s="23"/>
      <c r="W200" s="23"/>
    </row>
    <row r="201">
      <c r="A201" s="14" t="n">
        <v>20613.0</v>
      </c>
      <c r="B201" s="37" t="n">
        <v>912.0</v>
      </c>
      <c r="C201" s="43" t="s">
        <v>404</v>
      </c>
      <c r="D201" s="14" t="s">
        <v>54</v>
      </c>
      <c r="E201" s="1" t="s">
        <v>295</v>
      </c>
      <c r="F201" s="1"/>
      <c r="G201" s="1"/>
      <c r="H201" s="1"/>
      <c r="I201" s="14" t="n">
        <v>20613.0</v>
      </c>
      <c r="J201" s="1" t="s">
        <v>372</v>
      </c>
      <c r="K201" s="1" t="s">
        <v>256</v>
      </c>
      <c r="L201" s="6"/>
      <c r="M201" s="1"/>
      <c r="N201" s="1"/>
      <c r="O201" s="1"/>
      <c r="P201" s="1"/>
      <c r="Q201" s="1"/>
      <c r="R201" s="1"/>
      <c r="S201" s="26" t="s">
        <v>47</v>
      </c>
      <c r="T201" s="1"/>
      <c r="U201" s="14" t="s">
        <v>47</v>
      </c>
      <c r="V201" s="23"/>
      <c r="W201" s="23"/>
    </row>
    <row r="202">
      <c r="A202" s="14" t="n">
        <v>20614.0</v>
      </c>
      <c r="B202" s="37" t="n">
        <v>912.0</v>
      </c>
      <c r="C202" s="43" t="s">
        <v>405</v>
      </c>
      <c r="D202" s="14" t="s">
        <v>54</v>
      </c>
      <c r="E202" s="1" t="s">
        <v>295</v>
      </c>
      <c r="F202" s="1"/>
      <c r="G202" s="1"/>
      <c r="H202" s="1"/>
      <c r="I202" s="14" t="n">
        <v>20614.0</v>
      </c>
      <c r="J202" s="1" t="s">
        <v>372</v>
      </c>
      <c r="K202" s="1" t="s">
        <v>256</v>
      </c>
      <c r="L202" s="6"/>
      <c r="M202" s="1"/>
      <c r="N202" s="1"/>
      <c r="O202" s="1"/>
      <c r="P202" s="1"/>
      <c r="Q202" s="1"/>
      <c r="R202" s="1"/>
      <c r="S202" s="26" t="s">
        <v>47</v>
      </c>
      <c r="T202" s="1"/>
      <c r="U202" s="14" t="s">
        <v>47</v>
      </c>
      <c r="V202" s="23"/>
      <c r="W202" s="23"/>
    </row>
    <row r="203">
      <c r="A203" s="14" t="n">
        <v>20615.0</v>
      </c>
      <c r="B203" s="37" t="n">
        <v>912.0</v>
      </c>
      <c r="C203" s="43" t="s">
        <v>406</v>
      </c>
      <c r="D203" s="14" t="s">
        <v>54</v>
      </c>
      <c r="E203" s="1" t="s">
        <v>295</v>
      </c>
      <c r="F203" s="1"/>
      <c r="G203" s="1"/>
      <c r="H203" s="1"/>
      <c r="I203" s="14" t="n">
        <v>20615.0</v>
      </c>
      <c r="J203" s="1" t="s">
        <v>372</v>
      </c>
      <c r="K203" s="1" t="s">
        <v>256</v>
      </c>
      <c r="L203" s="6"/>
      <c r="M203" s="1"/>
      <c r="N203" s="1"/>
      <c r="O203" s="1"/>
      <c r="P203" s="1"/>
      <c r="Q203" s="1"/>
      <c r="R203" s="1"/>
      <c r="S203" s="26" t="s">
        <v>47</v>
      </c>
      <c r="T203" s="1"/>
      <c r="U203" s="14" t="s">
        <v>47</v>
      </c>
      <c r="V203" s="23"/>
      <c r="W203" s="23"/>
    </row>
    <row r="204">
      <c r="A204" s="14" t="n">
        <v>20616.0</v>
      </c>
      <c r="B204" s="37" t="n">
        <v>912.0</v>
      </c>
      <c r="C204" s="43" t="s">
        <v>407</v>
      </c>
      <c r="D204" s="14" t="s">
        <v>54</v>
      </c>
      <c r="E204" s="1" t="s">
        <v>295</v>
      </c>
      <c r="F204" s="1"/>
      <c r="G204" s="1"/>
      <c r="H204" s="1"/>
      <c r="I204" s="14" t="n">
        <v>20616.0</v>
      </c>
      <c r="J204" s="1" t="s">
        <v>372</v>
      </c>
      <c r="K204" s="1" t="s">
        <v>256</v>
      </c>
      <c r="L204" s="6"/>
      <c r="M204" s="1"/>
      <c r="N204" s="1"/>
      <c r="O204" s="1"/>
      <c r="P204" s="1"/>
      <c r="Q204" s="1"/>
      <c r="R204" s="1"/>
      <c r="S204" s="26" t="s">
        <v>47</v>
      </c>
      <c r="T204" s="1"/>
      <c r="U204" s="14" t="s">
        <v>47</v>
      </c>
      <c r="V204" s="23"/>
      <c r="W204" s="23"/>
    </row>
    <row r="205">
      <c r="A205" s="14" t="n">
        <v>20617.0</v>
      </c>
      <c r="B205" s="37" t="n">
        <v>912.0</v>
      </c>
      <c r="C205" s="43" t="s">
        <v>408</v>
      </c>
      <c r="D205" s="14" t="s">
        <v>54</v>
      </c>
      <c r="E205" s="1" t="s">
        <v>295</v>
      </c>
      <c r="F205" s="1"/>
      <c r="G205" s="1"/>
      <c r="H205" s="1"/>
      <c r="I205" s="14" t="n">
        <v>20617.0</v>
      </c>
      <c r="J205" s="1" t="s">
        <v>372</v>
      </c>
      <c r="K205" s="1" t="s">
        <v>256</v>
      </c>
      <c r="L205" s="6"/>
      <c r="M205" s="1"/>
      <c r="N205" s="1"/>
      <c r="O205" s="1"/>
      <c r="P205" s="1"/>
      <c r="Q205" s="1"/>
      <c r="R205" s="1"/>
      <c r="S205" s="26" t="s">
        <v>47</v>
      </c>
      <c r="T205" s="1"/>
      <c r="U205" s="14" t="s">
        <v>47</v>
      </c>
      <c r="V205" s="23"/>
      <c r="W205" s="23"/>
    </row>
    <row r="206">
      <c r="A206" s="14" t="n">
        <v>20618.0</v>
      </c>
      <c r="B206" s="37" t="n">
        <v>912.0</v>
      </c>
      <c r="C206" s="43" t="s">
        <v>409</v>
      </c>
      <c r="D206" s="14" t="s">
        <v>54</v>
      </c>
      <c r="E206" s="1" t="s">
        <v>295</v>
      </c>
      <c r="F206" s="1"/>
      <c r="G206" s="1"/>
      <c r="H206" s="1"/>
      <c r="I206" s="14" t="n">
        <v>20618.0</v>
      </c>
      <c r="J206" s="1" t="s">
        <v>372</v>
      </c>
      <c r="K206" s="1" t="s">
        <v>256</v>
      </c>
      <c r="L206" s="6"/>
      <c r="M206" s="1"/>
      <c r="N206" s="1"/>
      <c r="O206" s="1"/>
      <c r="P206" s="1"/>
      <c r="Q206" s="1"/>
      <c r="R206" s="1"/>
      <c r="S206" s="26" t="s">
        <v>47</v>
      </c>
      <c r="T206" s="1"/>
      <c r="U206" s="14" t="s">
        <v>47</v>
      </c>
      <c r="V206" s="23"/>
      <c r="W206" s="23"/>
    </row>
    <row r="207">
      <c r="A207" s="14" t="n">
        <v>20619.0</v>
      </c>
      <c r="B207" s="37" t="n">
        <v>912.0</v>
      </c>
      <c r="C207" s="43" t="s">
        <v>410</v>
      </c>
      <c r="D207" s="14" t="s">
        <v>54</v>
      </c>
      <c r="E207" s="1" t="s">
        <v>295</v>
      </c>
      <c r="F207" s="1"/>
      <c r="G207" s="1"/>
      <c r="H207" s="1"/>
      <c r="I207" s="14" t="n">
        <v>20619.0</v>
      </c>
      <c r="J207" s="1" t="s">
        <v>372</v>
      </c>
      <c r="K207" s="1" t="s">
        <v>256</v>
      </c>
      <c r="L207" s="6"/>
      <c r="M207" s="1"/>
      <c r="N207" s="1"/>
      <c r="O207" s="1"/>
      <c r="P207" s="1"/>
      <c r="Q207" s="1"/>
      <c r="R207" s="1"/>
      <c r="S207" s="26" t="s">
        <v>47</v>
      </c>
      <c r="T207" s="1"/>
      <c r="U207" s="14" t="s">
        <v>47</v>
      </c>
      <c r="V207" s="23"/>
      <c r="W207" s="23"/>
    </row>
    <row r="208">
      <c r="A208" s="14" t="n">
        <v>20620.0</v>
      </c>
      <c r="B208" s="37" t="n">
        <v>912.0</v>
      </c>
      <c r="C208" s="43" t="s">
        <v>411</v>
      </c>
      <c r="D208" s="14" t="s">
        <v>54</v>
      </c>
      <c r="E208" s="1" t="s">
        <v>295</v>
      </c>
      <c r="F208" s="1"/>
      <c r="G208" s="1"/>
      <c r="H208" s="1"/>
      <c r="I208" s="14" t="n">
        <v>20620.0</v>
      </c>
      <c r="J208" s="1" t="s">
        <v>372</v>
      </c>
      <c r="K208" s="1" t="s">
        <v>256</v>
      </c>
      <c r="L208" s="6"/>
      <c r="M208" s="1"/>
      <c r="N208" s="1"/>
      <c r="O208" s="1"/>
      <c r="P208" s="1"/>
      <c r="Q208" s="1"/>
      <c r="R208" s="1"/>
      <c r="S208" s="26" t="s">
        <v>47</v>
      </c>
      <c r="T208" s="1"/>
      <c r="U208" s="14" t="s">
        <v>47</v>
      </c>
      <c r="V208" s="23"/>
      <c r="W208" s="23"/>
    </row>
    <row r="209">
      <c r="A209" s="14" t="n">
        <v>20621.0</v>
      </c>
      <c r="B209" s="37" t="n">
        <v>912.0</v>
      </c>
      <c r="C209" s="43" t="s">
        <v>412</v>
      </c>
      <c r="D209" s="14" t="s">
        <v>54</v>
      </c>
      <c r="E209" s="1" t="s">
        <v>295</v>
      </c>
      <c r="F209" s="1"/>
      <c r="G209" s="1"/>
      <c r="H209" s="1"/>
      <c r="I209" s="14" t="n">
        <v>20621.0</v>
      </c>
      <c r="J209" s="1" t="s">
        <v>372</v>
      </c>
      <c r="K209" s="1" t="s">
        <v>256</v>
      </c>
      <c r="L209" s="6"/>
      <c r="M209" s="1"/>
      <c r="N209" s="1"/>
      <c r="O209" s="1"/>
      <c r="P209" s="1"/>
      <c r="Q209" s="1"/>
      <c r="R209" s="1"/>
      <c r="S209" s="26" t="s">
        <v>47</v>
      </c>
      <c r="T209" s="1"/>
      <c r="U209" s="14" t="s">
        <v>47</v>
      </c>
      <c r="V209" s="23"/>
      <c r="W209" s="23"/>
    </row>
    <row r="210">
      <c r="A210" s="14" t="n">
        <v>20622.0</v>
      </c>
      <c r="B210" s="37" t="n">
        <v>912.0</v>
      </c>
      <c r="C210" s="43" t="s">
        <v>413</v>
      </c>
      <c r="D210" s="14" t="s">
        <v>54</v>
      </c>
      <c r="E210" s="1" t="s">
        <v>295</v>
      </c>
      <c r="F210" s="1"/>
      <c r="G210" s="1"/>
      <c r="H210" s="1"/>
      <c r="I210" s="14" t="n">
        <v>20622.0</v>
      </c>
      <c r="J210" s="1" t="s">
        <v>372</v>
      </c>
      <c r="K210" s="1" t="s">
        <v>256</v>
      </c>
      <c r="L210" s="6"/>
      <c r="M210" s="1"/>
      <c r="N210" s="1"/>
      <c r="O210" s="1"/>
      <c r="P210" s="1"/>
      <c r="Q210" s="1"/>
      <c r="R210" s="1"/>
      <c r="S210" s="26" t="s">
        <v>47</v>
      </c>
      <c r="T210" s="1"/>
      <c r="U210" s="14" t="s">
        <v>47</v>
      </c>
      <c r="V210" s="23"/>
      <c r="W210" s="23"/>
    </row>
    <row r="211">
      <c r="A211" s="14" t="n">
        <v>20623.0</v>
      </c>
      <c r="B211" s="37" t="n">
        <v>912.0</v>
      </c>
      <c r="C211" s="43" t="s">
        <v>414</v>
      </c>
      <c r="D211" s="14" t="s">
        <v>54</v>
      </c>
      <c r="E211" s="1" t="s">
        <v>295</v>
      </c>
      <c r="F211" s="1"/>
      <c r="G211" s="1"/>
      <c r="H211" s="1"/>
      <c r="I211" s="14" t="n">
        <v>20623.0</v>
      </c>
      <c r="J211" s="1" t="s">
        <v>372</v>
      </c>
      <c r="K211" s="1" t="s">
        <v>256</v>
      </c>
      <c r="L211" s="6"/>
      <c r="M211" s="1"/>
      <c r="N211" s="1"/>
      <c r="O211" s="1"/>
      <c r="P211" s="1"/>
      <c r="Q211" s="1"/>
      <c r="R211" s="1"/>
      <c r="S211" s="26" t="s">
        <v>47</v>
      </c>
      <c r="T211" s="1"/>
      <c r="U211" s="14" t="s">
        <v>47</v>
      </c>
      <c r="V211" s="23"/>
      <c r="W211" s="23"/>
    </row>
    <row r="212">
      <c r="A212" s="14" t="n">
        <v>20624.0</v>
      </c>
      <c r="B212" s="37" t="n">
        <v>912.0</v>
      </c>
      <c r="C212" s="43" t="s">
        <v>415</v>
      </c>
      <c r="D212" s="14" t="s">
        <v>54</v>
      </c>
      <c r="E212" s="1" t="s">
        <v>295</v>
      </c>
      <c r="F212" s="1"/>
      <c r="G212" s="1"/>
      <c r="H212" s="1"/>
      <c r="I212" s="14" t="n">
        <v>20624.0</v>
      </c>
      <c r="J212" s="1" t="s">
        <v>372</v>
      </c>
      <c r="K212" s="1" t="s">
        <v>256</v>
      </c>
      <c r="L212" s="6"/>
      <c r="M212" s="1"/>
      <c r="N212" s="1"/>
      <c r="O212" s="1"/>
      <c r="P212" s="1"/>
      <c r="Q212" s="1"/>
      <c r="R212" s="1"/>
      <c r="S212" s="26" t="s">
        <v>47</v>
      </c>
      <c r="T212" s="1"/>
      <c r="U212" s="14" t="s">
        <v>47</v>
      </c>
      <c r="V212" s="23"/>
      <c r="W212" s="23"/>
    </row>
    <row r="213">
      <c r="A213" s="14" t="n">
        <v>20625.0</v>
      </c>
      <c r="B213" s="37" t="n">
        <v>912.0</v>
      </c>
      <c r="C213" s="43" t="s">
        <v>416</v>
      </c>
      <c r="D213" s="14" t="s">
        <v>54</v>
      </c>
      <c r="E213" s="1" t="s">
        <v>295</v>
      </c>
      <c r="F213" s="1"/>
      <c r="G213" s="1"/>
      <c r="H213" s="1"/>
      <c r="I213" s="14" t="n">
        <v>20625.0</v>
      </c>
      <c r="J213" s="1" t="s">
        <v>372</v>
      </c>
      <c r="K213" s="1" t="s">
        <v>256</v>
      </c>
      <c r="L213" s="6"/>
      <c r="M213" s="1"/>
      <c r="N213" s="1"/>
      <c r="O213" s="1"/>
      <c r="P213" s="1"/>
      <c r="Q213" s="1"/>
      <c r="R213" s="1"/>
      <c r="S213" s="26" t="s">
        <v>47</v>
      </c>
      <c r="T213" s="1"/>
      <c r="U213" s="14" t="s">
        <v>47</v>
      </c>
      <c r="V213" s="23"/>
      <c r="W213" s="23"/>
    </row>
    <row r="214">
      <c r="A214" s="14" t="n">
        <v>20701.0</v>
      </c>
      <c r="B214" s="37" t="n">
        <v>912.0</v>
      </c>
      <c r="C214" s="43" t="s">
        <v>417</v>
      </c>
      <c r="D214" s="14" t="s">
        <v>54</v>
      </c>
      <c r="E214" s="1" t="s">
        <v>295</v>
      </c>
      <c r="F214" s="1"/>
      <c r="G214" s="1"/>
      <c r="H214" s="1"/>
      <c r="I214" s="14" t="n">
        <v>20701.0</v>
      </c>
      <c r="J214" s="1" t="s">
        <v>372</v>
      </c>
      <c r="K214" s="1" t="s">
        <v>256</v>
      </c>
      <c r="L214" s="6"/>
      <c r="M214" s="1"/>
      <c r="N214" s="1"/>
      <c r="O214" s="1"/>
      <c r="P214" s="1"/>
      <c r="Q214" s="1"/>
      <c r="R214" s="1"/>
      <c r="S214" s="26" t="s">
        <v>47</v>
      </c>
      <c r="T214" s="1"/>
      <c r="U214" s="14" t="s">
        <v>47</v>
      </c>
      <c r="V214" s="23"/>
      <c r="W214" s="23"/>
    </row>
    <row r="215">
      <c r="A215" s="14" t="n">
        <v>20702.0</v>
      </c>
      <c r="B215" s="37" t="n">
        <v>912.0</v>
      </c>
      <c r="C215" s="43" t="s">
        <v>418</v>
      </c>
      <c r="D215" s="14" t="s">
        <v>54</v>
      </c>
      <c r="E215" s="1" t="s">
        <v>295</v>
      </c>
      <c r="F215" s="1"/>
      <c r="G215" s="1"/>
      <c r="H215" s="1"/>
      <c r="I215" s="14" t="n">
        <v>20702.0</v>
      </c>
      <c r="J215" s="1" t="s">
        <v>372</v>
      </c>
      <c r="K215" s="1" t="s">
        <v>256</v>
      </c>
      <c r="L215" s="6"/>
      <c r="M215" s="1"/>
      <c r="N215" s="1"/>
      <c r="O215" s="1"/>
      <c r="P215" s="1"/>
      <c r="Q215" s="1"/>
      <c r="R215" s="1"/>
      <c r="S215" s="26" t="s">
        <v>47</v>
      </c>
      <c r="T215" s="1"/>
      <c r="U215" s="14" t="s">
        <v>47</v>
      </c>
      <c r="V215" s="23"/>
      <c r="W215" s="23"/>
    </row>
    <row r="216">
      <c r="A216" s="14" t="n">
        <v>20703.0</v>
      </c>
      <c r="B216" s="37" t="n">
        <v>912.0</v>
      </c>
      <c r="C216" s="43" t="s">
        <v>419</v>
      </c>
      <c r="D216" s="14" t="s">
        <v>54</v>
      </c>
      <c r="E216" s="1" t="s">
        <v>295</v>
      </c>
      <c r="F216" s="1"/>
      <c r="G216" s="1"/>
      <c r="H216" s="1"/>
      <c r="I216" s="14" t="n">
        <v>20703.0</v>
      </c>
      <c r="J216" s="1" t="s">
        <v>372</v>
      </c>
      <c r="K216" s="1" t="s">
        <v>256</v>
      </c>
      <c r="L216" s="6"/>
      <c r="M216" s="1"/>
      <c r="N216" s="1"/>
      <c r="O216" s="1"/>
      <c r="P216" s="1"/>
      <c r="Q216" s="1"/>
      <c r="R216" s="1"/>
      <c r="S216" s="26" t="s">
        <v>47</v>
      </c>
      <c r="T216" s="1"/>
      <c r="U216" s="14" t="s">
        <v>47</v>
      </c>
      <c r="V216" s="23"/>
      <c r="W216" s="23"/>
    </row>
    <row r="217">
      <c r="A217" s="14" t="n">
        <v>20704.0</v>
      </c>
      <c r="B217" s="37" t="n">
        <v>912.0</v>
      </c>
      <c r="C217" s="43" t="s">
        <v>420</v>
      </c>
      <c r="D217" s="14" t="s">
        <v>54</v>
      </c>
      <c r="E217" s="1" t="s">
        <v>295</v>
      </c>
      <c r="F217" s="1"/>
      <c r="G217" s="1"/>
      <c r="H217" s="1"/>
      <c r="I217" s="14" t="n">
        <v>20704.0</v>
      </c>
      <c r="J217" s="1" t="s">
        <v>372</v>
      </c>
      <c r="K217" s="1" t="s">
        <v>256</v>
      </c>
      <c r="L217" s="6"/>
      <c r="M217" s="1"/>
      <c r="N217" s="1"/>
      <c r="O217" s="1"/>
      <c r="P217" s="1"/>
      <c r="Q217" s="1"/>
      <c r="R217" s="1"/>
      <c r="S217" s="26" t="s">
        <v>47</v>
      </c>
      <c r="T217" s="1"/>
      <c r="U217" s="14" t="s">
        <v>47</v>
      </c>
      <c r="V217" s="23"/>
      <c r="W217" s="23"/>
    </row>
    <row r="218">
      <c r="A218" s="14" t="n">
        <v>20705.0</v>
      </c>
      <c r="B218" s="37" t="n">
        <v>912.0</v>
      </c>
      <c r="C218" s="43" t="s">
        <v>421</v>
      </c>
      <c r="D218" s="14" t="s">
        <v>54</v>
      </c>
      <c r="E218" s="1" t="s">
        <v>295</v>
      </c>
      <c r="F218" s="1"/>
      <c r="G218" s="1"/>
      <c r="H218" s="1"/>
      <c r="I218" s="14" t="n">
        <v>20705.0</v>
      </c>
      <c r="J218" s="1" t="s">
        <v>372</v>
      </c>
      <c r="K218" s="1" t="s">
        <v>256</v>
      </c>
      <c r="L218" s="6"/>
      <c r="M218" s="1"/>
      <c r="N218" s="1"/>
      <c r="O218" s="1"/>
      <c r="P218" s="1"/>
      <c r="Q218" s="1"/>
      <c r="R218" s="1"/>
      <c r="S218" s="26" t="s">
        <v>47</v>
      </c>
      <c r="T218" s="1"/>
      <c r="U218" s="14" t="s">
        <v>47</v>
      </c>
      <c r="V218" s="23"/>
      <c r="W218" s="23"/>
    </row>
    <row r="219">
      <c r="A219" s="14" t="n">
        <v>20706.0</v>
      </c>
      <c r="B219" s="37" t="n">
        <v>912.0</v>
      </c>
      <c r="C219" s="43" t="s">
        <v>422</v>
      </c>
      <c r="D219" s="14" t="s">
        <v>54</v>
      </c>
      <c r="E219" s="1" t="s">
        <v>295</v>
      </c>
      <c r="F219" s="1"/>
      <c r="G219" s="1"/>
      <c r="H219" s="1"/>
      <c r="I219" s="14" t="n">
        <v>20706.0</v>
      </c>
      <c r="J219" s="1" t="s">
        <v>372</v>
      </c>
      <c r="K219" s="1" t="s">
        <v>256</v>
      </c>
      <c r="L219" s="6"/>
      <c r="M219" s="1"/>
      <c r="N219" s="1"/>
      <c r="O219" s="1"/>
      <c r="P219" s="1"/>
      <c r="Q219" s="1"/>
      <c r="R219" s="1"/>
      <c r="S219" s="26" t="s">
        <v>47</v>
      </c>
      <c r="T219" s="1"/>
      <c r="U219" s="14" t="s">
        <v>47</v>
      </c>
      <c r="V219" s="23"/>
      <c r="W219" s="23"/>
    </row>
    <row r="220">
      <c r="A220" s="14" t="n">
        <v>20707.0</v>
      </c>
      <c r="B220" s="37" t="n">
        <v>912.0</v>
      </c>
      <c r="C220" s="43" t="s">
        <v>423</v>
      </c>
      <c r="D220" s="14" t="s">
        <v>54</v>
      </c>
      <c r="E220" s="1" t="s">
        <v>295</v>
      </c>
      <c r="F220" s="1"/>
      <c r="G220" s="1"/>
      <c r="H220" s="1"/>
      <c r="I220" s="14" t="n">
        <v>20707.0</v>
      </c>
      <c r="J220" s="1" t="s">
        <v>372</v>
      </c>
      <c r="K220" s="1" t="s">
        <v>256</v>
      </c>
      <c r="L220" s="6"/>
      <c r="M220" s="1"/>
      <c r="N220" s="1"/>
      <c r="O220" s="1"/>
      <c r="P220" s="1"/>
      <c r="Q220" s="1"/>
      <c r="R220" s="1"/>
      <c r="S220" s="26" t="s">
        <v>47</v>
      </c>
      <c r="T220" s="1"/>
      <c r="U220" s="14" t="s">
        <v>47</v>
      </c>
      <c r="V220" s="23"/>
      <c r="W220" s="23"/>
    </row>
    <row r="221">
      <c r="A221" s="14" t="n">
        <v>20708.0</v>
      </c>
      <c r="B221" s="37" t="n">
        <v>912.0</v>
      </c>
      <c r="C221" s="43" t="s">
        <v>424</v>
      </c>
      <c r="D221" s="14" t="s">
        <v>54</v>
      </c>
      <c r="E221" s="1" t="s">
        <v>295</v>
      </c>
      <c r="F221" s="1"/>
      <c r="G221" s="1"/>
      <c r="H221" s="1"/>
      <c r="I221" s="14" t="n">
        <v>20708.0</v>
      </c>
      <c r="J221" s="1" t="s">
        <v>372</v>
      </c>
      <c r="K221" s="1" t="s">
        <v>256</v>
      </c>
      <c r="L221" s="6"/>
      <c r="M221" s="1"/>
      <c r="N221" s="1"/>
      <c r="O221" s="1"/>
      <c r="P221" s="1"/>
      <c r="Q221" s="1"/>
      <c r="R221" s="1"/>
      <c r="S221" s="26" t="s">
        <v>47</v>
      </c>
      <c r="T221" s="1"/>
      <c r="U221" s="14" t="s">
        <v>47</v>
      </c>
      <c r="V221" s="23"/>
      <c r="W221" s="23"/>
    </row>
    <row r="222">
      <c r="A222" s="14" t="n">
        <v>20709.0</v>
      </c>
      <c r="B222" s="37" t="n">
        <v>912.0</v>
      </c>
      <c r="C222" s="43" t="s">
        <v>425</v>
      </c>
      <c r="D222" s="14" t="s">
        <v>54</v>
      </c>
      <c r="E222" s="1" t="s">
        <v>295</v>
      </c>
      <c r="F222" s="1"/>
      <c r="G222" s="1"/>
      <c r="H222" s="1"/>
      <c r="I222" s="14" t="n">
        <v>20709.0</v>
      </c>
      <c r="J222" s="1" t="s">
        <v>372</v>
      </c>
      <c r="K222" s="1" t="s">
        <v>256</v>
      </c>
      <c r="L222" s="6"/>
      <c r="M222" s="1"/>
      <c r="N222" s="1"/>
      <c r="O222" s="1"/>
      <c r="P222" s="1"/>
      <c r="Q222" s="1"/>
      <c r="R222" s="1"/>
      <c r="S222" s="26" t="s">
        <v>47</v>
      </c>
      <c r="T222" s="1"/>
      <c r="U222" s="14" t="s">
        <v>47</v>
      </c>
      <c r="V222" s="23"/>
      <c r="W222" s="23"/>
    </row>
    <row r="223">
      <c r="A223" s="14" t="n">
        <v>20710.0</v>
      </c>
      <c r="B223" s="37" t="n">
        <v>912.0</v>
      </c>
      <c r="C223" s="43" t="s">
        <v>426</v>
      </c>
      <c r="D223" s="14" t="s">
        <v>54</v>
      </c>
      <c r="E223" s="1" t="s">
        <v>295</v>
      </c>
      <c r="F223" s="1"/>
      <c r="G223" s="1"/>
      <c r="H223" s="1"/>
      <c r="I223" s="14" t="n">
        <v>20710.0</v>
      </c>
      <c r="J223" s="1" t="s">
        <v>372</v>
      </c>
      <c r="K223" s="1" t="s">
        <v>256</v>
      </c>
      <c r="L223" s="6"/>
      <c r="M223" s="1"/>
      <c r="N223" s="1"/>
      <c r="O223" s="1"/>
      <c r="P223" s="1"/>
      <c r="Q223" s="1"/>
      <c r="R223" s="1"/>
      <c r="S223" s="26" t="s">
        <v>47</v>
      </c>
      <c r="T223" s="1"/>
      <c r="U223" s="14" t="s">
        <v>47</v>
      </c>
      <c r="V223" s="23"/>
      <c r="W223" s="23"/>
    </row>
    <row r="224">
      <c r="A224" s="14" t="n">
        <v>20711.0</v>
      </c>
      <c r="B224" s="37" t="n">
        <v>912.0</v>
      </c>
      <c r="C224" s="43" t="s">
        <v>427</v>
      </c>
      <c r="D224" s="14" t="s">
        <v>54</v>
      </c>
      <c r="E224" s="1" t="s">
        <v>295</v>
      </c>
      <c r="F224" s="1"/>
      <c r="G224" s="1"/>
      <c r="H224" s="1"/>
      <c r="I224" s="14" t="n">
        <v>20711.0</v>
      </c>
      <c r="J224" s="1" t="s">
        <v>372</v>
      </c>
      <c r="K224" s="1" t="s">
        <v>256</v>
      </c>
      <c r="L224" s="6"/>
      <c r="M224" s="1"/>
      <c r="N224" s="1"/>
      <c r="O224" s="1"/>
      <c r="P224" s="1"/>
      <c r="Q224" s="1"/>
      <c r="R224" s="1"/>
      <c r="S224" s="26" t="s">
        <v>47</v>
      </c>
      <c r="T224" s="1"/>
      <c r="U224" s="14" t="s">
        <v>47</v>
      </c>
      <c r="V224" s="23"/>
      <c r="W224" s="23"/>
    </row>
    <row r="225">
      <c r="A225" s="14" t="n">
        <v>20712.0</v>
      </c>
      <c r="B225" s="37" t="n">
        <v>912.0</v>
      </c>
      <c r="C225" s="43" t="s">
        <v>428</v>
      </c>
      <c r="D225" s="14" t="s">
        <v>54</v>
      </c>
      <c r="E225" s="1" t="s">
        <v>295</v>
      </c>
      <c r="F225" s="1"/>
      <c r="G225" s="1"/>
      <c r="H225" s="1"/>
      <c r="I225" s="14" t="n">
        <v>20712.0</v>
      </c>
      <c r="J225" s="1" t="s">
        <v>372</v>
      </c>
      <c r="K225" s="1" t="s">
        <v>256</v>
      </c>
      <c r="L225" s="6"/>
      <c r="M225" s="1"/>
      <c r="N225" s="1"/>
      <c r="O225" s="1"/>
      <c r="P225" s="1"/>
      <c r="Q225" s="1"/>
      <c r="R225" s="1"/>
      <c r="S225" s="26" t="s">
        <v>47</v>
      </c>
      <c r="T225" s="1"/>
      <c r="U225" s="14" t="s">
        <v>47</v>
      </c>
      <c r="V225" s="23"/>
      <c r="W225" s="23"/>
    </row>
    <row r="226">
      <c r="A226" s="14" t="n">
        <v>20713.0</v>
      </c>
      <c r="B226" s="37" t="n">
        <v>912.0</v>
      </c>
      <c r="C226" s="43" t="s">
        <v>429</v>
      </c>
      <c r="D226" s="14" t="s">
        <v>54</v>
      </c>
      <c r="E226" s="1" t="s">
        <v>295</v>
      </c>
      <c r="F226" s="1"/>
      <c r="G226" s="1"/>
      <c r="H226" s="1"/>
      <c r="I226" s="14" t="n">
        <v>20713.0</v>
      </c>
      <c r="J226" s="1" t="s">
        <v>372</v>
      </c>
      <c r="K226" s="1" t="s">
        <v>256</v>
      </c>
      <c r="L226" s="6"/>
      <c r="M226" s="1"/>
      <c r="N226" s="1"/>
      <c r="O226" s="1"/>
      <c r="P226" s="1"/>
      <c r="Q226" s="1"/>
      <c r="R226" s="1"/>
      <c r="S226" s="26" t="s">
        <v>47</v>
      </c>
      <c r="T226" s="1"/>
      <c r="U226" s="14" t="s">
        <v>47</v>
      </c>
      <c r="V226" s="23"/>
      <c r="W226" s="23"/>
    </row>
    <row r="227">
      <c r="A227" s="14" t="n">
        <v>20714.0</v>
      </c>
      <c r="B227" s="37" t="n">
        <v>912.0</v>
      </c>
      <c r="C227" s="43" t="s">
        <v>430</v>
      </c>
      <c r="D227" s="14" t="s">
        <v>54</v>
      </c>
      <c r="E227" s="1" t="s">
        <v>295</v>
      </c>
      <c r="F227" s="1"/>
      <c r="G227" s="1"/>
      <c r="H227" s="1"/>
      <c r="I227" s="14" t="n">
        <v>20714.0</v>
      </c>
      <c r="J227" s="1" t="s">
        <v>372</v>
      </c>
      <c r="K227" s="1" t="s">
        <v>256</v>
      </c>
      <c r="L227" s="6"/>
      <c r="M227" s="1"/>
      <c r="N227" s="1"/>
      <c r="O227" s="1"/>
      <c r="P227" s="1"/>
      <c r="Q227" s="1"/>
      <c r="R227" s="1"/>
      <c r="S227" s="26" t="s">
        <v>47</v>
      </c>
      <c r="T227" s="1"/>
      <c r="U227" s="14" t="s">
        <v>47</v>
      </c>
      <c r="V227" s="23"/>
      <c r="W227" s="23"/>
    </row>
    <row r="228">
      <c r="A228" s="14" t="n">
        <v>20801.0</v>
      </c>
      <c r="B228" s="37" t="n">
        <v>912.0</v>
      </c>
      <c r="C228" s="43" t="s">
        <v>431</v>
      </c>
      <c r="D228" s="14" t="s">
        <v>54</v>
      </c>
      <c r="E228" s="1" t="s">
        <v>254</v>
      </c>
      <c r="F228" s="1"/>
      <c r="G228" s="1"/>
      <c r="H228" s="1"/>
      <c r="I228" s="14" t="n">
        <v>20801.0</v>
      </c>
      <c r="J228" s="1" t="s">
        <v>432</v>
      </c>
      <c r="K228" s="1" t="s">
        <v>256</v>
      </c>
      <c r="L228" s="6"/>
      <c r="M228" s="1"/>
      <c r="N228" s="1"/>
      <c r="O228" s="1"/>
      <c r="P228" s="1"/>
      <c r="Q228" s="1"/>
      <c r="R228" s="1"/>
      <c r="S228" s="26" t="s">
        <v>47</v>
      </c>
      <c r="T228" s="1"/>
      <c r="U228" s="14" t="s">
        <v>47</v>
      </c>
      <c r="V228" s="23"/>
      <c r="W228" s="23"/>
    </row>
    <row r="229">
      <c r="A229" s="14" t="n">
        <v>20802.0</v>
      </c>
      <c r="B229" s="37" t="n">
        <v>912.0</v>
      </c>
      <c r="C229" s="43" t="s">
        <v>433</v>
      </c>
      <c r="D229" s="14" t="s">
        <v>54</v>
      </c>
      <c r="E229" s="1" t="s">
        <v>254</v>
      </c>
      <c r="F229" s="1"/>
      <c r="G229" s="1"/>
      <c r="H229" s="1"/>
      <c r="I229" s="14" t="n">
        <v>20802.0</v>
      </c>
      <c r="J229" s="1" t="s">
        <v>432</v>
      </c>
      <c r="K229" s="1" t="s">
        <v>256</v>
      </c>
      <c r="L229" s="6"/>
      <c r="M229" s="1"/>
      <c r="N229" s="1"/>
      <c r="O229" s="1"/>
      <c r="P229" s="1"/>
      <c r="Q229" s="1"/>
      <c r="R229" s="1"/>
      <c r="S229" s="26" t="s">
        <v>47</v>
      </c>
      <c r="T229" s="1"/>
      <c r="U229" s="14" t="s">
        <v>47</v>
      </c>
      <c r="V229" s="23"/>
      <c r="W229" s="23"/>
    </row>
    <row r="230">
      <c r="A230" s="14" t="n">
        <v>20803.0</v>
      </c>
      <c r="B230" s="37" t="n">
        <v>912.0</v>
      </c>
      <c r="C230" s="43" t="s">
        <v>434</v>
      </c>
      <c r="D230" s="14" t="s">
        <v>54</v>
      </c>
      <c r="E230" s="1" t="s">
        <v>254</v>
      </c>
      <c r="F230" s="1"/>
      <c r="G230" s="1"/>
      <c r="H230" s="1"/>
      <c r="I230" s="14" t="n">
        <v>20803.0</v>
      </c>
      <c r="J230" s="1" t="s">
        <v>432</v>
      </c>
      <c r="K230" s="1" t="s">
        <v>256</v>
      </c>
      <c r="L230" s="6"/>
      <c r="M230" s="1"/>
      <c r="N230" s="1"/>
      <c r="O230" s="1"/>
      <c r="P230" s="1"/>
      <c r="Q230" s="1"/>
      <c r="R230" s="1"/>
      <c r="S230" s="26" t="s">
        <v>47</v>
      </c>
      <c r="T230" s="1"/>
      <c r="U230" s="14" t="s">
        <v>47</v>
      </c>
      <c r="V230" s="23"/>
      <c r="W230" s="23"/>
    </row>
    <row r="231">
      <c r="A231" s="14" t="n">
        <v>20804.0</v>
      </c>
      <c r="B231" s="37" t="n">
        <v>912.0</v>
      </c>
      <c r="C231" s="43" t="s">
        <v>435</v>
      </c>
      <c r="D231" s="14" t="s">
        <v>54</v>
      </c>
      <c r="E231" s="1" t="s">
        <v>254</v>
      </c>
      <c r="F231" s="1"/>
      <c r="G231" s="1"/>
      <c r="H231" s="1"/>
      <c r="I231" s="14" t="n">
        <v>20804.0</v>
      </c>
      <c r="J231" s="1" t="s">
        <v>432</v>
      </c>
      <c r="K231" s="1" t="s">
        <v>256</v>
      </c>
      <c r="L231" s="6"/>
      <c r="M231" s="1"/>
      <c r="N231" s="1"/>
      <c r="O231" s="1"/>
      <c r="P231" s="1"/>
      <c r="Q231" s="1"/>
      <c r="R231" s="1"/>
      <c r="S231" s="26" t="s">
        <v>47</v>
      </c>
      <c r="T231" s="1"/>
      <c r="U231" s="14" t="s">
        <v>47</v>
      </c>
      <c r="V231" s="23"/>
      <c r="W231" s="23"/>
    </row>
    <row r="232">
      <c r="A232" s="14" t="n">
        <v>20805.0</v>
      </c>
      <c r="B232" s="37" t="n">
        <v>912.0</v>
      </c>
      <c r="C232" s="43" t="s">
        <v>436</v>
      </c>
      <c r="D232" s="14" t="s">
        <v>54</v>
      </c>
      <c r="E232" s="1" t="s">
        <v>254</v>
      </c>
      <c r="F232" s="1"/>
      <c r="G232" s="1"/>
      <c r="H232" s="1"/>
      <c r="I232" s="14" t="n">
        <v>20805.0</v>
      </c>
      <c r="J232" s="1" t="s">
        <v>432</v>
      </c>
      <c r="K232" s="1" t="s">
        <v>256</v>
      </c>
      <c r="L232" s="6"/>
      <c r="M232" s="1"/>
      <c r="N232" s="1"/>
      <c r="O232" s="1"/>
      <c r="P232" s="1"/>
      <c r="Q232" s="1"/>
      <c r="R232" s="1"/>
      <c r="S232" s="26" t="s">
        <v>47</v>
      </c>
      <c r="T232" s="1"/>
      <c r="U232" s="14" t="s">
        <v>47</v>
      </c>
      <c r="V232" s="23"/>
      <c r="W232" s="23"/>
    </row>
    <row r="233">
      <c r="A233" s="14" t="n">
        <v>20806.0</v>
      </c>
      <c r="B233" s="37" t="n">
        <v>912.0</v>
      </c>
      <c r="C233" s="43" t="s">
        <v>437</v>
      </c>
      <c r="D233" s="14" t="s">
        <v>54</v>
      </c>
      <c r="E233" s="1" t="s">
        <v>254</v>
      </c>
      <c r="F233" s="1"/>
      <c r="G233" s="1"/>
      <c r="H233" s="1"/>
      <c r="I233" s="14" t="n">
        <v>20806.0</v>
      </c>
      <c r="J233" s="1" t="s">
        <v>432</v>
      </c>
      <c r="K233" s="1" t="s">
        <v>256</v>
      </c>
      <c r="L233" s="6"/>
      <c r="M233" s="1"/>
      <c r="N233" s="1"/>
      <c r="O233" s="1"/>
      <c r="P233" s="1"/>
      <c r="Q233" s="1"/>
      <c r="R233" s="1"/>
      <c r="S233" s="26" t="s">
        <v>47</v>
      </c>
      <c r="T233" s="1"/>
      <c r="U233" s="14" t="s">
        <v>47</v>
      </c>
      <c r="V233" s="23"/>
      <c r="W233" s="23"/>
    </row>
    <row r="234">
      <c r="A234" s="14" t="n">
        <v>20807.0</v>
      </c>
      <c r="B234" s="37" t="n">
        <v>912.0</v>
      </c>
      <c r="C234" s="43" t="s">
        <v>438</v>
      </c>
      <c r="D234" s="14" t="s">
        <v>54</v>
      </c>
      <c r="E234" s="1" t="s">
        <v>254</v>
      </c>
      <c r="F234" s="1"/>
      <c r="G234" s="1"/>
      <c r="H234" s="1"/>
      <c r="I234" s="14" t="n">
        <v>20807.0</v>
      </c>
      <c r="J234" s="1" t="s">
        <v>432</v>
      </c>
      <c r="K234" s="1" t="s">
        <v>256</v>
      </c>
      <c r="L234" s="6"/>
      <c r="M234" s="1"/>
      <c r="N234" s="1"/>
      <c r="O234" s="1"/>
      <c r="P234" s="1"/>
      <c r="Q234" s="1"/>
      <c r="R234" s="1"/>
      <c r="S234" s="26" t="s">
        <v>47</v>
      </c>
      <c r="T234" s="1"/>
      <c r="U234" s="14" t="s">
        <v>47</v>
      </c>
      <c r="V234" s="23"/>
      <c r="W234" s="23"/>
    </row>
    <row r="235">
      <c r="A235" s="14" t="n">
        <v>20811.0</v>
      </c>
      <c r="B235" s="37" t="n">
        <v>912.0</v>
      </c>
      <c r="C235" s="43" t="s">
        <v>439</v>
      </c>
      <c r="D235" s="14" t="s">
        <v>54</v>
      </c>
      <c r="E235" s="1" t="s">
        <v>440</v>
      </c>
      <c r="F235" s="1"/>
      <c r="G235" s="1"/>
      <c r="H235" s="1"/>
      <c r="I235" s="14" t="n">
        <v>20811.0</v>
      </c>
      <c r="J235" s="1" t="s">
        <v>432</v>
      </c>
      <c r="K235" s="1" t="s">
        <v>256</v>
      </c>
      <c r="L235" s="6"/>
      <c r="M235" s="1"/>
      <c r="N235" s="1"/>
      <c r="O235" s="1"/>
      <c r="P235" s="1"/>
      <c r="Q235" s="1"/>
      <c r="R235" s="1"/>
      <c r="S235" s="26" t="s">
        <v>47</v>
      </c>
      <c r="T235" s="1"/>
      <c r="U235" s="14" t="s">
        <v>47</v>
      </c>
      <c r="V235" s="23"/>
      <c r="W235" s="23"/>
    </row>
    <row r="236">
      <c r="A236" s="14" t="n">
        <v>20812.0</v>
      </c>
      <c r="B236" s="37" t="n">
        <v>912.0</v>
      </c>
      <c r="C236" s="43" t="s">
        <v>441</v>
      </c>
      <c r="D236" s="14" t="s">
        <v>54</v>
      </c>
      <c r="E236" s="1" t="s">
        <v>440</v>
      </c>
      <c r="F236" s="1"/>
      <c r="G236" s="1"/>
      <c r="H236" s="1"/>
      <c r="I236" s="14" t="n">
        <v>20812.0</v>
      </c>
      <c r="J236" s="1" t="s">
        <v>432</v>
      </c>
      <c r="K236" s="1" t="s">
        <v>256</v>
      </c>
      <c r="L236" s="6"/>
      <c r="M236" s="1"/>
      <c r="N236" s="1"/>
      <c r="O236" s="1"/>
      <c r="P236" s="1"/>
      <c r="Q236" s="1"/>
      <c r="R236" s="1"/>
      <c r="S236" s="26" t="s">
        <v>47</v>
      </c>
      <c r="T236" s="1"/>
      <c r="U236" s="14" t="s">
        <v>47</v>
      </c>
      <c r="V236" s="23"/>
      <c r="W236" s="23"/>
    </row>
    <row r="237">
      <c r="A237" s="14" t="n">
        <v>20813.0</v>
      </c>
      <c r="B237" s="37" t="n">
        <v>912.0</v>
      </c>
      <c r="C237" s="43" t="s">
        <v>442</v>
      </c>
      <c r="D237" s="14" t="s">
        <v>54</v>
      </c>
      <c r="E237" s="1" t="s">
        <v>440</v>
      </c>
      <c r="F237" s="1"/>
      <c r="G237" s="1"/>
      <c r="H237" s="1"/>
      <c r="I237" s="14" t="n">
        <v>20813.0</v>
      </c>
      <c r="J237" s="1" t="s">
        <v>432</v>
      </c>
      <c r="K237" s="1" t="s">
        <v>256</v>
      </c>
      <c r="L237" s="6"/>
      <c r="M237" s="1"/>
      <c r="N237" s="1"/>
      <c r="O237" s="1"/>
      <c r="P237" s="1"/>
      <c r="Q237" s="1"/>
      <c r="R237" s="1"/>
      <c r="S237" s="26" t="s">
        <v>47</v>
      </c>
      <c r="T237" s="1"/>
      <c r="U237" s="14" t="s">
        <v>47</v>
      </c>
      <c r="V237" s="23"/>
      <c r="W237" s="23"/>
    </row>
    <row r="238">
      <c r="A238" s="14" t="n">
        <v>20814.0</v>
      </c>
      <c r="B238" s="37" t="n">
        <v>912.0</v>
      </c>
      <c r="C238" s="43" t="s">
        <v>443</v>
      </c>
      <c r="D238" s="14" t="s">
        <v>54</v>
      </c>
      <c r="E238" s="1" t="s">
        <v>440</v>
      </c>
      <c r="F238" s="1"/>
      <c r="G238" s="1"/>
      <c r="H238" s="1"/>
      <c r="I238" s="14" t="n">
        <v>20814.0</v>
      </c>
      <c r="J238" s="1" t="s">
        <v>432</v>
      </c>
      <c r="K238" s="1" t="s">
        <v>256</v>
      </c>
      <c r="L238" s="6"/>
      <c r="M238" s="1"/>
      <c r="N238" s="1"/>
      <c r="O238" s="1"/>
      <c r="P238" s="1"/>
      <c r="Q238" s="1"/>
      <c r="R238" s="1"/>
      <c r="S238" s="26" t="s">
        <v>47</v>
      </c>
      <c r="T238" s="1"/>
      <c r="U238" s="14" t="s">
        <v>47</v>
      </c>
      <c r="V238" s="23"/>
      <c r="W238" s="23"/>
    </row>
    <row r="239">
      <c r="A239" s="14" t="n">
        <v>20815.0</v>
      </c>
      <c r="B239" s="37" t="n">
        <v>912.0</v>
      </c>
      <c r="C239" s="43" t="s">
        <v>444</v>
      </c>
      <c r="D239" s="14" t="s">
        <v>54</v>
      </c>
      <c r="E239" s="1" t="s">
        <v>440</v>
      </c>
      <c r="F239" s="1"/>
      <c r="G239" s="1"/>
      <c r="H239" s="1"/>
      <c r="I239" s="14" t="n">
        <v>20815.0</v>
      </c>
      <c r="J239" s="1" t="s">
        <v>432</v>
      </c>
      <c r="K239" s="1" t="s">
        <v>256</v>
      </c>
      <c r="L239" s="6"/>
      <c r="M239" s="1"/>
      <c r="N239" s="1"/>
      <c r="O239" s="1"/>
      <c r="P239" s="1"/>
      <c r="Q239" s="1"/>
      <c r="R239" s="1"/>
      <c r="S239" s="26" t="s">
        <v>47</v>
      </c>
      <c r="T239" s="1"/>
      <c r="U239" s="14" t="s">
        <v>47</v>
      </c>
      <c r="V239" s="23"/>
      <c r="W239" s="23"/>
    </row>
    <row r="240">
      <c r="A240" s="20" t="n">
        <v>20816.0</v>
      </c>
      <c r="B240" s="37" t="n">
        <v>503.0</v>
      </c>
      <c r="C240" s="44" t="s">
        <v>445</v>
      </c>
      <c r="D240" s="14" t="s">
        <v>54</v>
      </c>
      <c r="E240" s="1" t="s">
        <v>48</v>
      </c>
      <c r="F240" s="1"/>
      <c r="G240" s="1"/>
      <c r="H240" s="1"/>
      <c r="I240" s="1"/>
      <c r="J240" s="1"/>
      <c r="K240" s="1"/>
      <c r="L240" s="6"/>
      <c r="M240" s="1"/>
      <c r="N240" s="1"/>
      <c r="O240" s="1"/>
      <c r="P240" s="1"/>
      <c r="Q240" s="1"/>
      <c r="R240" s="1"/>
      <c r="S240" s="26" t="s">
        <v>47</v>
      </c>
      <c r="T240" s="1"/>
      <c r="U240" s="1"/>
      <c r="V240" s="23"/>
      <c r="W240" s="23"/>
    </row>
    <row r="241">
      <c r="A241" s="20" t="n">
        <v>20817.0</v>
      </c>
      <c r="B241" s="40" t="n">
        <v>605.0</v>
      </c>
      <c r="C241" s="3" t="s">
        <v>446</v>
      </c>
      <c r="D241" s="20" t="s">
        <v>150</v>
      </c>
      <c r="E241" s="23" t="s">
        <v>48</v>
      </c>
      <c r="F241" s="25" t="n">
        <v>1013.0</v>
      </c>
      <c r="G241" s="6"/>
      <c r="H241" s="6"/>
      <c r="I241" s="6"/>
      <c r="J241" s="6"/>
      <c r="K241" s="6"/>
      <c r="L241" s="6"/>
      <c r="M241" s="9"/>
      <c r="N241" s="9"/>
      <c r="O241" s="9"/>
      <c r="P241" s="9"/>
      <c r="Q241" s="9" t="s">
        <v>447</v>
      </c>
      <c r="R241" s="9" t="s">
        <v>52</v>
      </c>
      <c r="S241" s="17" t="s">
        <v>47</v>
      </c>
      <c r="T241" s="18"/>
      <c r="U241" s="18"/>
      <c r="V241" s="18" t="s">
        <v>448</v>
      </c>
      <c r="W241" s="17" t="s">
        <v>47</v>
      </c>
    </row>
    <row r="242">
      <c r="A242" s="20" t="n">
        <v>20818.0</v>
      </c>
      <c r="B242" s="40" t="n">
        <v>606.0</v>
      </c>
      <c r="C242" s="3" t="s">
        <v>449</v>
      </c>
      <c r="D242" s="20" t="s">
        <v>150</v>
      </c>
      <c r="E242" s="23" t="s">
        <v>48</v>
      </c>
      <c r="F242" s="25" t="s">
        <v>450</v>
      </c>
      <c r="G242" s="6"/>
      <c r="H242" s="6"/>
      <c r="I242" s="6"/>
      <c r="J242" s="6"/>
      <c r="K242" s="6"/>
      <c r="L242" s="6"/>
      <c r="M242" s="9"/>
      <c r="N242" s="9"/>
      <c r="O242" s="9"/>
      <c r="P242" s="9"/>
      <c r="Q242" s="9" t="s">
        <v>451</v>
      </c>
      <c r="R242" s="9" t="s">
        <v>52</v>
      </c>
      <c r="S242" s="17" t="s">
        <v>47</v>
      </c>
      <c r="T242" s="18"/>
      <c r="U242" s="18"/>
      <c r="V242" s="18" t="s">
        <v>448</v>
      </c>
      <c r="W242" s="17" t="s">
        <v>47</v>
      </c>
    </row>
    <row r="243">
      <c r="A243" s="20" t="n">
        <v>20819.0</v>
      </c>
      <c r="B243" s="40" t="n">
        <v>217.0</v>
      </c>
      <c r="C243" s="3" t="s">
        <v>452</v>
      </c>
      <c r="D243" s="20" t="s">
        <v>150</v>
      </c>
      <c r="E243" s="23" t="s">
        <v>48</v>
      </c>
      <c r="F243" s="45" t="n">
        <v>105.0</v>
      </c>
      <c r="G243" s="6"/>
      <c r="H243" s="6"/>
      <c r="I243" s="6"/>
      <c r="J243" s="6" t="s">
        <v>453</v>
      </c>
      <c r="K243" s="6" t="s">
        <v>454</v>
      </c>
      <c r="L243" s="6"/>
      <c r="M243" s="9" t="s">
        <v>103</v>
      </c>
      <c r="N243" s="9" t="s">
        <v>455</v>
      </c>
      <c r="O243" s="9" t="s">
        <v>448</v>
      </c>
      <c r="P243" s="31" t="s">
        <v>186</v>
      </c>
      <c r="Q243" s="9" t="s">
        <v>456</v>
      </c>
      <c r="R243" s="9" t="s">
        <v>52</v>
      </c>
      <c r="S243" s="17" t="s">
        <v>47</v>
      </c>
      <c r="T243" s="18"/>
      <c r="U243" s="18"/>
      <c r="V243" s="18" t="s">
        <v>448</v>
      </c>
      <c r="W243" s="17" t="s">
        <v>47</v>
      </c>
    </row>
    <row r="244">
      <c r="A244" s="20" t="n">
        <v>20820.0</v>
      </c>
      <c r="B244" s="40" t="n">
        <v>912.0</v>
      </c>
      <c r="C244" s="43" t="s">
        <v>457</v>
      </c>
      <c r="D244" s="20" t="s">
        <v>150</v>
      </c>
      <c r="E244" s="23"/>
      <c r="F244" s="46"/>
      <c r="G244" s="6"/>
      <c r="H244" s="6"/>
      <c r="I244" s="24" t="s">
        <v>47</v>
      </c>
      <c r="J244" s="6"/>
      <c r="K244" s="6"/>
      <c r="L244" s="6"/>
      <c r="M244" s="9" t="s">
        <v>458</v>
      </c>
      <c r="N244" s="9"/>
      <c r="O244" s="9"/>
      <c r="P244" s="9"/>
      <c r="Q244" s="9"/>
      <c r="R244" s="9"/>
      <c r="S244" s="17" t="s">
        <v>47</v>
      </c>
      <c r="T244" s="18"/>
      <c r="U244" s="18"/>
      <c r="V244" s="18"/>
      <c r="W244" s="18"/>
    </row>
  </sheetData>
  <pageMargins bottom="0.75" footer="0.3" header="0.3" left="0.7" right="0.7" top="0.75"/>
  <extLst/>
</worksheet>
</file>

<file path=xl/worksheets/sheet10.xml><?xml version="1.0" encoding="utf-8"?>
<worksheet xmlns="http://schemas.openxmlformats.org/spreadsheetml/2006/main">
  <dimension ref="A1"/>
  <sheetViews>
    <sheetView workbookViewId="0"/>
  </sheetViews>
  <sheetFormatPr defaultRowHeight="16.0" baseColWidth="10"/>
  <cols>
    <col min="1" max="1" width="15.333333333333334" customWidth="true"/>
    <col min="2" max="2" width="17.166666666666668" customWidth="true"/>
    <col min="3" max="3" width="16.0" customWidth="true"/>
    <col min="4" max="4" width="17.5" customWidth="true"/>
    <col min="5" max="5" width="10.833333333333334" customWidth="true"/>
    <col min="6" max="6" width="10.833333333333334" customWidth="true"/>
    <col min="7" max="7" width="41.166666666666664" customWidth="true"/>
    <col min="8" max="18" width="10.833333333333334" customWidth="true"/>
  </cols>
  <sheetData>
    <row r="1">
      <c r="A1" s="78" t="s">
        <v>0</v>
      </c>
      <c r="B1" s="132" t="s">
        <v>1524</v>
      </c>
      <c r="C1" s="132" t="s">
        <v>1004</v>
      </c>
      <c r="D1" s="132" t="s">
        <v>15</v>
      </c>
      <c r="E1" s="78"/>
      <c r="F1" s="78"/>
      <c r="G1" s="78" t="s">
        <v>1525</v>
      </c>
    </row>
    <row r="2">
      <c r="A2" s="78" t="s">
        <v>1526</v>
      </c>
      <c r="B2" s="3" t="s">
        <v>1527</v>
      </c>
      <c r="C2" s="78" t="s">
        <v>1528</v>
      </c>
      <c r="D2" s="78" t="s">
        <v>1529</v>
      </c>
      <c r="E2" s="78" t="s">
        <v>479</v>
      </c>
      <c r="F2" s="78" t="s">
        <v>479</v>
      </c>
      <c r="G2" s="78" t="s">
        <v>1530</v>
      </c>
    </row>
    <row r="3">
      <c r="A3" s="90" t="n">
        <v>1.0</v>
      </c>
      <c r="B3" s="90" t="n">
        <v>2.0</v>
      </c>
      <c r="C3" s="90" t="n">
        <v>1.0</v>
      </c>
      <c r="D3" s="90" t="n">
        <v>6.0</v>
      </c>
      <c r="E3" s="35" t="s">
        <v>1016</v>
      </c>
      <c r="F3" s="35" t="s">
        <v>1531</v>
      </c>
      <c r="G3" s="35" t="s">
        <v>1532</v>
      </c>
    </row>
    <row r="4">
      <c r="A4" s="90" t="n">
        <v>2.0</v>
      </c>
      <c r="B4" s="133" t="n">
        <v>2.0</v>
      </c>
      <c r="C4" s="90" t="n">
        <v>1.0</v>
      </c>
      <c r="D4" s="90" t="n">
        <v>7.0</v>
      </c>
      <c r="E4" s="65" t="s">
        <v>1016</v>
      </c>
      <c r="F4" s="35" t="s">
        <v>1533</v>
      </c>
      <c r="G4" s="35" t="s">
        <v>1534</v>
      </c>
    </row>
    <row r="5">
      <c r="A5" s="133" t="n">
        <v>3.0</v>
      </c>
      <c r="B5" s="133" t="n">
        <v>2.0</v>
      </c>
      <c r="C5" s="133" t="n">
        <v>1.0</v>
      </c>
      <c r="D5" s="90" t="n">
        <v>8.0</v>
      </c>
      <c r="E5" s="65" t="s">
        <v>1016</v>
      </c>
      <c r="F5" s="35" t="s">
        <v>1535</v>
      </c>
      <c r="G5" s="35" t="s">
        <v>1536</v>
      </c>
    </row>
    <row r="6">
      <c r="A6" s="133" t="n">
        <v>4.0</v>
      </c>
      <c r="B6" s="133" t="n">
        <v>2.0</v>
      </c>
      <c r="C6" s="133" t="n">
        <v>2.0</v>
      </c>
      <c r="D6" s="90" t="n">
        <v>6.0</v>
      </c>
      <c r="E6" s="35" t="s">
        <v>1019</v>
      </c>
      <c r="F6" s="65" t="s">
        <v>1531</v>
      </c>
      <c r="G6" s="65" t="s">
        <v>1532</v>
      </c>
    </row>
    <row r="7">
      <c r="A7" s="133" t="n">
        <v>5.0</v>
      </c>
      <c r="B7" s="133" t="n">
        <v>2.0</v>
      </c>
      <c r="C7" s="133" t="n">
        <v>2.0</v>
      </c>
      <c r="D7" s="90" t="n">
        <v>7.0</v>
      </c>
      <c r="E7" s="65" t="s">
        <v>1019</v>
      </c>
      <c r="F7" s="65" t="s">
        <v>1533</v>
      </c>
      <c r="G7" s="65" t="s">
        <v>1534</v>
      </c>
    </row>
    <row r="8">
      <c r="A8" s="133" t="n">
        <v>6.0</v>
      </c>
      <c r="B8" s="133" t="n">
        <v>2.0</v>
      </c>
      <c r="C8" s="133" t="n">
        <v>2.0</v>
      </c>
      <c r="D8" s="90" t="n">
        <v>8.0</v>
      </c>
      <c r="E8" s="65" t="s">
        <v>1019</v>
      </c>
      <c r="F8" s="65" t="s">
        <v>1535</v>
      </c>
      <c r="G8" s="65" t="s">
        <v>1536</v>
      </c>
    </row>
    <row r="9">
      <c r="A9" s="133" t="n">
        <v>7.0</v>
      </c>
      <c r="B9" s="133" t="n">
        <v>2.0</v>
      </c>
      <c r="C9" s="133" t="n">
        <v>3.0</v>
      </c>
      <c r="D9" s="133" t="n">
        <v>6.0</v>
      </c>
      <c r="E9" s="35" t="s">
        <v>1021</v>
      </c>
      <c r="F9" s="65" t="s">
        <v>1531</v>
      </c>
      <c r="G9" s="65" t="s">
        <v>1532</v>
      </c>
    </row>
    <row r="10">
      <c r="A10" s="133" t="n">
        <v>8.0</v>
      </c>
      <c r="B10" s="133" t="n">
        <v>2.0</v>
      </c>
      <c r="C10" s="133" t="n">
        <v>3.0</v>
      </c>
      <c r="D10" s="133" t="n">
        <v>7.0</v>
      </c>
      <c r="E10" s="65" t="s">
        <v>1021</v>
      </c>
      <c r="F10" s="65" t="s">
        <v>1533</v>
      </c>
      <c r="G10" s="65" t="s">
        <v>1534</v>
      </c>
    </row>
    <row r="11">
      <c r="A11" s="133" t="n">
        <v>9.0</v>
      </c>
      <c r="B11" s="133" t="n">
        <v>2.0</v>
      </c>
      <c r="C11" s="90" t="n">
        <v>3.0</v>
      </c>
      <c r="D11" s="133" t="n">
        <v>8.0</v>
      </c>
      <c r="E11" s="65" t="s">
        <v>1021</v>
      </c>
      <c r="F11" s="65" t="s">
        <v>1535</v>
      </c>
      <c r="G11" s="65" t="s">
        <v>1536</v>
      </c>
    </row>
    <row r="12">
      <c r="A12" s="133" t="n">
        <v>10.0</v>
      </c>
      <c r="B12" s="133" t="n">
        <v>2.0</v>
      </c>
      <c r="C12" s="90" t="n">
        <v>4.0</v>
      </c>
      <c r="D12" s="133" t="n">
        <v>6.0</v>
      </c>
      <c r="E12" s="35" t="s">
        <v>1024</v>
      </c>
      <c r="F12" s="65" t="s">
        <v>1531</v>
      </c>
      <c r="G12" s="65" t="s">
        <v>1532</v>
      </c>
    </row>
    <row r="13">
      <c r="A13" s="133" t="n">
        <v>11.0</v>
      </c>
      <c r="B13" s="133" t="n">
        <v>2.0</v>
      </c>
      <c r="C13" s="133" t="n">
        <v>4.0</v>
      </c>
      <c r="D13" s="133" t="n">
        <v>7.0</v>
      </c>
      <c r="E13" s="65" t="s">
        <v>1024</v>
      </c>
      <c r="F13" s="65" t="s">
        <v>1533</v>
      </c>
      <c r="G13" s="65" t="s">
        <v>1534</v>
      </c>
    </row>
    <row r="14">
      <c r="A14" s="133" t="n">
        <v>12.0</v>
      </c>
      <c r="B14" s="133" t="n">
        <v>2.0</v>
      </c>
      <c r="C14" s="133" t="n">
        <v>4.0</v>
      </c>
      <c r="D14" s="133" t="n">
        <v>8.0</v>
      </c>
      <c r="E14" s="65" t="s">
        <v>1024</v>
      </c>
      <c r="F14" s="65" t="s">
        <v>1535</v>
      </c>
      <c r="G14" s="65" t="s">
        <v>1536</v>
      </c>
    </row>
    <row r="15">
      <c r="A15" s="133" t="n">
        <v>13.0</v>
      </c>
      <c r="B15" s="133" t="n">
        <v>2.0</v>
      </c>
      <c r="C15" s="133" t="n">
        <v>5.0</v>
      </c>
      <c r="D15" s="133" t="n">
        <v>6.0</v>
      </c>
      <c r="E15" s="35" t="s">
        <v>1026</v>
      </c>
      <c r="F15" s="65" t="s">
        <v>1531</v>
      </c>
      <c r="G15" s="65" t="s">
        <v>1532</v>
      </c>
    </row>
    <row r="16">
      <c r="A16" s="133" t="n">
        <v>14.0</v>
      </c>
      <c r="B16" s="133" t="n">
        <v>2.0</v>
      </c>
      <c r="C16" s="133" t="n">
        <v>5.0</v>
      </c>
      <c r="D16" s="133" t="n">
        <v>7.0</v>
      </c>
      <c r="E16" s="65" t="s">
        <v>1026</v>
      </c>
      <c r="F16" s="65" t="s">
        <v>1533</v>
      </c>
      <c r="G16" s="65" t="s">
        <v>1534</v>
      </c>
    </row>
    <row r="17">
      <c r="A17" s="133" t="n">
        <v>15.0</v>
      </c>
      <c r="B17" s="133" t="n">
        <v>2.0</v>
      </c>
      <c r="C17" s="133" t="n">
        <v>5.0</v>
      </c>
      <c r="D17" s="133" t="n">
        <v>8.0</v>
      </c>
      <c r="E17" s="65" t="s">
        <v>1026</v>
      </c>
      <c r="F17" s="65" t="s">
        <v>1535</v>
      </c>
      <c r="G17" s="65" t="s">
        <v>1536</v>
      </c>
    </row>
    <row r="18">
      <c r="A18" s="133" t="n">
        <v>16.0</v>
      </c>
      <c r="B18" s="133" t="n">
        <v>2.0</v>
      </c>
      <c r="C18" s="133" t="n">
        <v>6.0</v>
      </c>
      <c r="D18" s="133" t="n">
        <v>6.0</v>
      </c>
      <c r="E18" s="35" t="s">
        <v>1028</v>
      </c>
      <c r="F18" s="65" t="s">
        <v>1531</v>
      </c>
      <c r="G18" s="65" t="s">
        <v>1532</v>
      </c>
    </row>
    <row r="19">
      <c r="A19" s="133" t="n">
        <v>17.0</v>
      </c>
      <c r="B19" s="133" t="n">
        <v>2.0</v>
      </c>
      <c r="C19" s="133" t="n">
        <v>6.0</v>
      </c>
      <c r="D19" s="133" t="n">
        <v>7.0</v>
      </c>
      <c r="E19" s="65" t="s">
        <v>1028</v>
      </c>
      <c r="F19" s="65" t="s">
        <v>1533</v>
      </c>
      <c r="G19" s="65" t="s">
        <v>1534</v>
      </c>
    </row>
    <row r="20">
      <c r="A20" s="133" t="n">
        <v>18.0</v>
      </c>
      <c r="B20" s="133" t="n">
        <v>2.0</v>
      </c>
      <c r="C20" s="133" t="n">
        <v>6.0</v>
      </c>
      <c r="D20" s="133" t="n">
        <v>8.0</v>
      </c>
      <c r="E20" s="65" t="s">
        <v>1028</v>
      </c>
      <c r="F20" s="65" t="s">
        <v>1535</v>
      </c>
      <c r="G20" s="65" t="s">
        <v>1536</v>
      </c>
    </row>
    <row r="21">
      <c r="A21" s="133" t="n">
        <v>19.0</v>
      </c>
      <c r="B21" s="133" t="n">
        <v>2.0</v>
      </c>
      <c r="C21" s="133" t="n">
        <v>7.0</v>
      </c>
      <c r="D21" s="133" t="n">
        <v>6.0</v>
      </c>
      <c r="E21" s="35" t="s">
        <v>1030</v>
      </c>
      <c r="F21" s="65" t="s">
        <v>1531</v>
      </c>
      <c r="G21" s="65" t="s">
        <v>1532</v>
      </c>
    </row>
    <row r="22">
      <c r="A22" s="133" t="n">
        <v>20.0</v>
      </c>
      <c r="B22" s="133" t="n">
        <v>2.0</v>
      </c>
      <c r="C22" s="133" t="n">
        <v>7.0</v>
      </c>
      <c r="D22" s="133" t="n">
        <v>7.0</v>
      </c>
      <c r="E22" s="65" t="s">
        <v>1030</v>
      </c>
      <c r="F22" s="65" t="s">
        <v>1533</v>
      </c>
      <c r="G22" s="65" t="s">
        <v>1534</v>
      </c>
    </row>
    <row r="23">
      <c r="A23" s="133" t="n">
        <v>21.0</v>
      </c>
      <c r="B23" s="133" t="n">
        <v>2.0</v>
      </c>
      <c r="C23" s="133" t="n">
        <v>7.0</v>
      </c>
      <c r="D23" s="133" t="n">
        <v>8.0</v>
      </c>
      <c r="E23" s="65" t="s">
        <v>1030</v>
      </c>
      <c r="F23" s="65" t="s">
        <v>1535</v>
      </c>
      <c r="G23" s="65" t="s">
        <v>1536</v>
      </c>
    </row>
    <row r="24">
      <c r="A24" s="133" t="n">
        <v>22.0</v>
      </c>
      <c r="B24" s="133" t="n">
        <v>2.0</v>
      </c>
      <c r="C24" s="133" t="n">
        <v>8.0</v>
      </c>
      <c r="D24" s="133" t="n">
        <v>6.0</v>
      </c>
      <c r="E24" s="35" t="s">
        <v>1032</v>
      </c>
      <c r="F24" s="65" t="s">
        <v>1531</v>
      </c>
      <c r="G24" s="65" t="s">
        <v>1532</v>
      </c>
    </row>
    <row r="25">
      <c r="A25" s="133" t="n">
        <v>23.0</v>
      </c>
      <c r="B25" s="133" t="n">
        <v>2.0</v>
      </c>
      <c r="C25" s="133" t="n">
        <v>8.0</v>
      </c>
      <c r="D25" s="133" t="n">
        <v>7.0</v>
      </c>
      <c r="E25" s="65" t="s">
        <v>1032</v>
      </c>
      <c r="F25" s="65" t="s">
        <v>1533</v>
      </c>
      <c r="G25" s="65" t="s">
        <v>1534</v>
      </c>
    </row>
    <row r="26">
      <c r="A26" s="133" t="n">
        <v>24.0</v>
      </c>
      <c r="B26" s="133" t="n">
        <v>2.0</v>
      </c>
      <c r="C26" s="133" t="n">
        <v>8.0</v>
      </c>
      <c r="D26" s="133" t="n">
        <v>8.0</v>
      </c>
      <c r="E26" s="65" t="s">
        <v>1032</v>
      </c>
      <c r="F26" s="65" t="s">
        <v>1535</v>
      </c>
      <c r="G26" s="65" t="s">
        <v>1536</v>
      </c>
    </row>
    <row r="27">
      <c r="A27" s="133" t="n">
        <v>25.0</v>
      </c>
      <c r="B27" s="133" t="n">
        <v>2.0</v>
      </c>
      <c r="C27" s="133" t="n">
        <v>11.0</v>
      </c>
      <c r="D27" s="133" t="n">
        <v>6.0</v>
      </c>
      <c r="E27" s="35" t="s">
        <v>1034</v>
      </c>
      <c r="F27" s="65" t="s">
        <v>1531</v>
      </c>
      <c r="G27" s="65" t="s">
        <v>1532</v>
      </c>
    </row>
    <row r="28">
      <c r="A28" s="133" t="n">
        <v>26.0</v>
      </c>
      <c r="B28" s="133" t="n">
        <v>2.0</v>
      </c>
      <c r="C28" s="133" t="n">
        <v>11.0</v>
      </c>
      <c r="D28" s="133" t="n">
        <v>7.0</v>
      </c>
      <c r="E28" s="65" t="s">
        <v>1034</v>
      </c>
      <c r="F28" s="65" t="s">
        <v>1533</v>
      </c>
      <c r="G28" s="65" t="s">
        <v>1534</v>
      </c>
    </row>
    <row r="29">
      <c r="A29" s="133" t="n">
        <v>27.0</v>
      </c>
      <c r="B29" s="133" t="n">
        <v>2.0</v>
      </c>
      <c r="C29" s="133" t="n">
        <v>11.0</v>
      </c>
      <c r="D29" s="133" t="n">
        <v>8.0</v>
      </c>
      <c r="E29" s="65" t="s">
        <v>1034</v>
      </c>
      <c r="F29" s="65" t="s">
        <v>1535</v>
      </c>
      <c r="G29" s="65" t="s">
        <v>1536</v>
      </c>
    </row>
    <row r="30">
      <c r="A30" s="133" t="n">
        <v>28.0</v>
      </c>
      <c r="B30" s="133" t="n">
        <v>2.0</v>
      </c>
      <c r="C30" s="133" t="n">
        <v>12.0</v>
      </c>
      <c r="D30" s="133" t="n">
        <v>6.0</v>
      </c>
      <c r="E30" s="35" t="s">
        <v>1019</v>
      </c>
      <c r="F30" s="65" t="s">
        <v>1531</v>
      </c>
      <c r="G30" s="65" t="s">
        <v>1532</v>
      </c>
    </row>
    <row r="31">
      <c r="A31" s="133" t="n">
        <v>29.0</v>
      </c>
      <c r="B31" s="133" t="n">
        <v>2.0</v>
      </c>
      <c r="C31" s="133" t="n">
        <v>12.0</v>
      </c>
      <c r="D31" s="133" t="n">
        <v>7.0</v>
      </c>
      <c r="E31" s="65" t="s">
        <v>1019</v>
      </c>
      <c r="F31" s="65" t="s">
        <v>1533</v>
      </c>
      <c r="G31" s="65" t="s">
        <v>1534</v>
      </c>
    </row>
    <row r="32">
      <c r="A32" s="133" t="n">
        <v>30.0</v>
      </c>
      <c r="B32" s="133" t="n">
        <v>2.0</v>
      </c>
      <c r="C32" s="133" t="n">
        <v>12.0</v>
      </c>
      <c r="D32" s="133" t="n">
        <v>8.0</v>
      </c>
      <c r="E32" s="65" t="s">
        <v>1019</v>
      </c>
      <c r="F32" s="65" t="s">
        <v>1535</v>
      </c>
      <c r="G32" s="65" t="s">
        <v>1536</v>
      </c>
    </row>
    <row r="33">
      <c r="A33" s="133" t="n">
        <v>31.0</v>
      </c>
      <c r="B33" s="133" t="n">
        <v>2.0</v>
      </c>
      <c r="C33" s="133" t="n">
        <v>13.0</v>
      </c>
      <c r="D33" s="133" t="n">
        <v>6.0</v>
      </c>
      <c r="E33" s="35" t="s">
        <v>1021</v>
      </c>
      <c r="F33" s="65" t="s">
        <v>1531</v>
      </c>
      <c r="G33" s="65" t="s">
        <v>1532</v>
      </c>
    </row>
    <row r="34">
      <c r="A34" s="133" t="n">
        <v>32.0</v>
      </c>
      <c r="B34" s="133" t="n">
        <v>2.0</v>
      </c>
      <c r="C34" s="133" t="n">
        <v>13.0</v>
      </c>
      <c r="D34" s="133" t="n">
        <v>7.0</v>
      </c>
      <c r="E34" s="65" t="s">
        <v>1021</v>
      </c>
      <c r="F34" s="65" t="s">
        <v>1533</v>
      </c>
      <c r="G34" s="65" t="s">
        <v>1534</v>
      </c>
    </row>
    <row r="35">
      <c r="A35" s="133" t="n">
        <v>33.0</v>
      </c>
      <c r="B35" s="133" t="n">
        <v>2.0</v>
      </c>
      <c r="C35" s="90" t="n">
        <v>13.0</v>
      </c>
      <c r="D35" s="133" t="n">
        <v>8.0</v>
      </c>
      <c r="E35" s="65" t="s">
        <v>1021</v>
      </c>
      <c r="F35" s="65" t="s">
        <v>1535</v>
      </c>
      <c r="G35" s="65" t="s">
        <v>1536</v>
      </c>
    </row>
    <row r="36">
      <c r="A36" s="133" t="n">
        <v>34.0</v>
      </c>
      <c r="B36" s="133" t="n">
        <v>2.0</v>
      </c>
      <c r="C36" s="90" t="n">
        <v>14.0</v>
      </c>
      <c r="D36" s="133" t="n">
        <v>6.0</v>
      </c>
      <c r="E36" s="35" t="s">
        <v>1026</v>
      </c>
      <c r="F36" s="65" t="s">
        <v>1531</v>
      </c>
      <c r="G36" s="65" t="s">
        <v>1532</v>
      </c>
    </row>
    <row r="37">
      <c r="A37" s="133" t="n">
        <v>35.0</v>
      </c>
      <c r="B37" s="133" t="n">
        <v>2.0</v>
      </c>
      <c r="C37" s="90" t="n">
        <v>14.0</v>
      </c>
      <c r="D37" s="133" t="n">
        <v>7.0</v>
      </c>
      <c r="E37" s="65" t="s">
        <v>1026</v>
      </c>
      <c r="F37" s="65" t="s">
        <v>1533</v>
      </c>
      <c r="G37" s="65" t="s">
        <v>1534</v>
      </c>
    </row>
    <row r="38">
      <c r="A38" s="133" t="n">
        <v>36.0</v>
      </c>
      <c r="B38" s="133" t="n">
        <v>2.0</v>
      </c>
      <c r="C38" s="90" t="n">
        <v>14.0</v>
      </c>
      <c r="D38" s="133" t="n">
        <v>8.0</v>
      </c>
      <c r="E38" s="65" t="s">
        <v>1026</v>
      </c>
      <c r="F38" s="65" t="s">
        <v>1535</v>
      </c>
      <c r="G38" s="65" t="s">
        <v>1536</v>
      </c>
    </row>
    <row r="39">
      <c r="A39" s="133" t="n">
        <v>37.0</v>
      </c>
      <c r="B39" s="133" t="n">
        <v>2.0</v>
      </c>
      <c r="C39" s="90" t="n">
        <v>15.0</v>
      </c>
      <c r="D39" s="133" t="n">
        <v>6.0</v>
      </c>
      <c r="E39" s="35" t="s">
        <v>1038</v>
      </c>
      <c r="F39" s="65" t="s">
        <v>1531</v>
      </c>
      <c r="G39" s="65" t="s">
        <v>1532</v>
      </c>
    </row>
    <row r="40">
      <c r="A40" s="133" t="n">
        <v>38.0</v>
      </c>
      <c r="B40" s="133" t="n">
        <v>2.0</v>
      </c>
      <c r="C40" s="90" t="n">
        <v>15.0</v>
      </c>
      <c r="D40" s="133" t="n">
        <v>7.0</v>
      </c>
      <c r="E40" s="65" t="s">
        <v>1038</v>
      </c>
      <c r="F40" s="65" t="s">
        <v>1533</v>
      </c>
      <c r="G40" s="65" t="s">
        <v>1534</v>
      </c>
    </row>
    <row r="41">
      <c r="A41" s="133" t="n">
        <v>39.0</v>
      </c>
      <c r="B41" s="133" t="n">
        <v>2.0</v>
      </c>
      <c r="C41" s="90" t="n">
        <v>15.0</v>
      </c>
      <c r="D41" s="133" t="n">
        <v>8.0</v>
      </c>
      <c r="E41" s="65" t="s">
        <v>1038</v>
      </c>
      <c r="F41" s="65" t="s">
        <v>1535</v>
      </c>
      <c r="G41" s="65" t="s">
        <v>1536</v>
      </c>
    </row>
    <row r="42">
      <c r="A42" s="133" t="n">
        <v>40.0</v>
      </c>
      <c r="B42" s="133" t="n">
        <v>2.0</v>
      </c>
      <c r="C42" s="90" t="n">
        <v>16.0</v>
      </c>
      <c r="D42" s="133" t="n">
        <v>6.0</v>
      </c>
      <c r="E42" s="35" t="s">
        <v>1537</v>
      </c>
      <c r="F42" s="65" t="s">
        <v>1531</v>
      </c>
      <c r="G42" s="65" t="s">
        <v>1532</v>
      </c>
    </row>
    <row r="43">
      <c r="A43" s="133" t="n">
        <v>41.0</v>
      </c>
      <c r="B43" s="133" t="n">
        <v>2.0</v>
      </c>
      <c r="C43" s="90" t="n">
        <v>16.0</v>
      </c>
      <c r="D43" s="133" t="n">
        <v>7.0</v>
      </c>
      <c r="E43" s="65" t="s">
        <v>1537</v>
      </c>
      <c r="F43" s="65" t="s">
        <v>1533</v>
      </c>
      <c r="G43" s="65" t="s">
        <v>1534</v>
      </c>
    </row>
    <row r="44">
      <c r="A44" s="133" t="n">
        <v>42.0</v>
      </c>
      <c r="B44" s="133" t="n">
        <v>2.0</v>
      </c>
      <c r="C44" s="90" t="n">
        <v>16.0</v>
      </c>
      <c r="D44" s="133" t="n">
        <v>8.0</v>
      </c>
      <c r="E44" s="65" t="s">
        <v>1537</v>
      </c>
      <c r="F44" s="65" t="s">
        <v>1535</v>
      </c>
      <c r="G44" s="65" t="s">
        <v>1536</v>
      </c>
    </row>
    <row r="45">
      <c r="A45" s="133" t="n">
        <v>43.0</v>
      </c>
      <c r="B45" s="133" t="n">
        <v>2.0</v>
      </c>
      <c r="C45" s="90" t="n">
        <v>17.0</v>
      </c>
      <c r="D45" s="133" t="n">
        <v>6.0</v>
      </c>
      <c r="E45" s="35" t="s">
        <v>1030</v>
      </c>
      <c r="F45" s="65" t="s">
        <v>1531</v>
      </c>
      <c r="G45" s="65" t="s">
        <v>1532</v>
      </c>
    </row>
    <row r="46">
      <c r="A46" s="133" t="n">
        <v>44.0</v>
      </c>
      <c r="B46" s="133" t="n">
        <v>2.0</v>
      </c>
      <c r="C46" s="90" t="n">
        <v>17.0</v>
      </c>
      <c r="D46" s="133" t="n">
        <v>7.0</v>
      </c>
      <c r="E46" s="65" t="s">
        <v>1030</v>
      </c>
      <c r="F46" s="65" t="s">
        <v>1533</v>
      </c>
      <c r="G46" s="65" t="s">
        <v>1534</v>
      </c>
    </row>
    <row r="47">
      <c r="A47" s="133" t="n">
        <v>45.0</v>
      </c>
      <c r="B47" s="133" t="n">
        <v>2.0</v>
      </c>
      <c r="C47" s="90" t="n">
        <v>17.0</v>
      </c>
      <c r="D47" s="133" t="n">
        <v>8.0</v>
      </c>
      <c r="E47" s="65" t="s">
        <v>1030</v>
      </c>
      <c r="F47" s="65" t="s">
        <v>1535</v>
      </c>
      <c r="G47" s="65" t="s">
        <v>1536</v>
      </c>
    </row>
    <row r="48">
      <c r="A48" s="133" t="n">
        <v>46.0</v>
      </c>
      <c r="B48" s="133" t="n">
        <v>2.0</v>
      </c>
      <c r="C48" s="90" t="n">
        <v>18.0</v>
      </c>
      <c r="D48" s="133" t="n">
        <v>6.0</v>
      </c>
      <c r="E48" s="35" t="s">
        <v>1032</v>
      </c>
      <c r="F48" s="65" t="s">
        <v>1531</v>
      </c>
      <c r="G48" s="65" t="s">
        <v>1532</v>
      </c>
    </row>
    <row r="49">
      <c r="A49" s="133" t="n">
        <v>47.0</v>
      </c>
      <c r="B49" s="133" t="n">
        <v>2.0</v>
      </c>
      <c r="C49" s="90" t="n">
        <v>18.0</v>
      </c>
      <c r="D49" s="133" t="n">
        <v>7.0</v>
      </c>
      <c r="E49" s="65" t="s">
        <v>1032</v>
      </c>
      <c r="F49" s="65" t="s">
        <v>1533</v>
      </c>
      <c r="G49" s="65" t="s">
        <v>1534</v>
      </c>
    </row>
    <row r="50">
      <c r="A50" s="133" t="n">
        <v>48.0</v>
      </c>
      <c r="B50" s="133" t="n">
        <v>2.0</v>
      </c>
      <c r="C50" s="90" t="n">
        <v>18.0</v>
      </c>
      <c r="D50" s="133" t="n">
        <v>8.0</v>
      </c>
      <c r="E50" s="65" t="s">
        <v>1032</v>
      </c>
      <c r="F50" s="65" t="s">
        <v>1535</v>
      </c>
      <c r="G50" s="65" t="s">
        <v>1536</v>
      </c>
    </row>
    <row r="51">
      <c r="A51" s="133" t="n">
        <v>49.0</v>
      </c>
      <c r="B51" s="90" t="n">
        <v>3.0</v>
      </c>
      <c r="C51" s="133" t="n">
        <v>1.0</v>
      </c>
      <c r="D51" s="133" t="n">
        <v>6.0</v>
      </c>
      <c r="E51" s="65" t="s">
        <v>1016</v>
      </c>
      <c r="F51" s="65" t="s">
        <v>1531</v>
      </c>
      <c r="G51" s="65" t="s">
        <v>1532</v>
      </c>
    </row>
    <row r="52">
      <c r="A52" s="133" t="n">
        <v>50.0</v>
      </c>
      <c r="B52" s="90" t="n">
        <v>3.0</v>
      </c>
      <c r="C52" s="133" t="n">
        <v>1.0</v>
      </c>
      <c r="D52" s="133" t="n">
        <v>7.0</v>
      </c>
      <c r="E52" s="65" t="s">
        <v>1016</v>
      </c>
      <c r="F52" s="65" t="s">
        <v>1533</v>
      </c>
      <c r="G52" s="65" t="s">
        <v>1534</v>
      </c>
    </row>
    <row r="53">
      <c r="A53" s="133" t="n">
        <v>51.0</v>
      </c>
      <c r="B53" s="90" t="n">
        <v>3.0</v>
      </c>
      <c r="C53" s="133" t="n">
        <v>1.0</v>
      </c>
      <c r="D53" s="133" t="n">
        <v>8.0</v>
      </c>
      <c r="E53" s="65" t="s">
        <v>1016</v>
      </c>
      <c r="F53" s="65" t="s">
        <v>1535</v>
      </c>
      <c r="G53" s="65" t="s">
        <v>1536</v>
      </c>
    </row>
    <row r="54">
      <c r="A54" s="133" t="n">
        <v>52.0</v>
      </c>
      <c r="B54" s="90" t="n">
        <v>3.0</v>
      </c>
      <c r="C54" s="133" t="n">
        <v>2.0</v>
      </c>
      <c r="D54" s="133" t="n">
        <v>6.0</v>
      </c>
      <c r="E54" s="65" t="s">
        <v>1019</v>
      </c>
      <c r="F54" s="65" t="s">
        <v>1531</v>
      </c>
      <c r="G54" s="65" t="s">
        <v>1532</v>
      </c>
    </row>
    <row r="55">
      <c r="A55" s="133" t="n">
        <v>53.0</v>
      </c>
      <c r="B55" s="90" t="n">
        <v>3.0</v>
      </c>
      <c r="C55" s="133" t="n">
        <v>2.0</v>
      </c>
      <c r="D55" s="133" t="n">
        <v>7.0</v>
      </c>
      <c r="E55" s="65" t="s">
        <v>1019</v>
      </c>
      <c r="F55" s="65" t="s">
        <v>1533</v>
      </c>
      <c r="G55" s="65" t="s">
        <v>1534</v>
      </c>
    </row>
    <row r="56">
      <c r="A56" s="133" t="n">
        <v>54.0</v>
      </c>
      <c r="B56" s="90" t="n">
        <v>3.0</v>
      </c>
      <c r="C56" s="133" t="n">
        <v>2.0</v>
      </c>
      <c r="D56" s="133" t="n">
        <v>8.0</v>
      </c>
      <c r="E56" s="65" t="s">
        <v>1019</v>
      </c>
      <c r="F56" s="65" t="s">
        <v>1535</v>
      </c>
      <c r="G56" s="65" t="s">
        <v>1536</v>
      </c>
    </row>
    <row r="57">
      <c r="A57" s="133" t="n">
        <v>55.0</v>
      </c>
      <c r="B57" s="90" t="n">
        <v>3.0</v>
      </c>
      <c r="C57" s="133" t="n">
        <v>3.0</v>
      </c>
      <c r="D57" s="133" t="n">
        <v>6.0</v>
      </c>
      <c r="E57" s="65" t="s">
        <v>1021</v>
      </c>
      <c r="F57" s="65" t="s">
        <v>1531</v>
      </c>
      <c r="G57" s="65" t="s">
        <v>1532</v>
      </c>
    </row>
    <row r="58">
      <c r="A58" s="133" t="n">
        <v>56.0</v>
      </c>
      <c r="B58" s="90" t="n">
        <v>3.0</v>
      </c>
      <c r="C58" s="133" t="n">
        <v>3.0</v>
      </c>
      <c r="D58" s="133" t="n">
        <v>7.0</v>
      </c>
      <c r="E58" s="65" t="s">
        <v>1021</v>
      </c>
      <c r="F58" s="65" t="s">
        <v>1533</v>
      </c>
      <c r="G58" s="65" t="s">
        <v>1534</v>
      </c>
    </row>
    <row r="59">
      <c r="A59" s="133" t="n">
        <v>57.0</v>
      </c>
      <c r="B59" s="90" t="n">
        <v>3.0</v>
      </c>
      <c r="C59" s="133" t="n">
        <v>3.0</v>
      </c>
      <c r="D59" s="133" t="n">
        <v>8.0</v>
      </c>
      <c r="E59" s="65" t="s">
        <v>1021</v>
      </c>
      <c r="F59" s="65" t="s">
        <v>1535</v>
      </c>
      <c r="G59" s="65" t="s">
        <v>1536</v>
      </c>
    </row>
    <row r="60">
      <c r="A60" s="133" t="n">
        <v>58.0</v>
      </c>
      <c r="B60" s="90" t="n">
        <v>3.0</v>
      </c>
      <c r="C60" s="133" t="n">
        <v>4.0</v>
      </c>
      <c r="D60" s="133" t="n">
        <v>6.0</v>
      </c>
      <c r="E60" s="65" t="s">
        <v>1024</v>
      </c>
      <c r="F60" s="65" t="s">
        <v>1531</v>
      </c>
      <c r="G60" s="65" t="s">
        <v>1532</v>
      </c>
    </row>
    <row r="61">
      <c r="A61" s="133" t="n">
        <v>59.0</v>
      </c>
      <c r="B61" s="90" t="n">
        <v>3.0</v>
      </c>
      <c r="C61" s="133" t="n">
        <v>4.0</v>
      </c>
      <c r="D61" s="133" t="n">
        <v>7.0</v>
      </c>
      <c r="E61" s="65" t="s">
        <v>1024</v>
      </c>
      <c r="F61" s="65" t="s">
        <v>1533</v>
      </c>
      <c r="G61" s="65" t="s">
        <v>1534</v>
      </c>
    </row>
    <row r="62">
      <c r="A62" s="133" t="n">
        <v>60.0</v>
      </c>
      <c r="B62" s="90" t="n">
        <v>3.0</v>
      </c>
      <c r="C62" s="133" t="n">
        <v>4.0</v>
      </c>
      <c r="D62" s="133" t="n">
        <v>8.0</v>
      </c>
      <c r="E62" s="65" t="s">
        <v>1024</v>
      </c>
      <c r="F62" s="65" t="s">
        <v>1535</v>
      </c>
      <c r="G62" s="65" t="s">
        <v>1536</v>
      </c>
    </row>
    <row r="63">
      <c r="A63" s="133" t="n">
        <v>61.0</v>
      </c>
      <c r="B63" s="90" t="n">
        <v>3.0</v>
      </c>
      <c r="C63" s="133" t="n">
        <v>5.0</v>
      </c>
      <c r="D63" s="133" t="n">
        <v>6.0</v>
      </c>
      <c r="E63" s="65" t="s">
        <v>1026</v>
      </c>
      <c r="F63" s="65" t="s">
        <v>1531</v>
      </c>
      <c r="G63" s="65" t="s">
        <v>1532</v>
      </c>
    </row>
    <row r="64">
      <c r="A64" s="133" t="n">
        <v>62.0</v>
      </c>
      <c r="B64" s="90" t="n">
        <v>3.0</v>
      </c>
      <c r="C64" s="133" t="n">
        <v>5.0</v>
      </c>
      <c r="D64" s="133" t="n">
        <v>7.0</v>
      </c>
      <c r="E64" s="65" t="s">
        <v>1026</v>
      </c>
      <c r="F64" s="65" t="s">
        <v>1533</v>
      </c>
      <c r="G64" s="65" t="s">
        <v>1534</v>
      </c>
    </row>
    <row r="65">
      <c r="A65" s="133" t="n">
        <v>63.0</v>
      </c>
      <c r="B65" s="90" t="n">
        <v>3.0</v>
      </c>
      <c r="C65" s="133" t="n">
        <v>5.0</v>
      </c>
      <c r="D65" s="133" t="n">
        <v>8.0</v>
      </c>
      <c r="E65" s="65" t="s">
        <v>1026</v>
      </c>
      <c r="F65" s="65" t="s">
        <v>1535</v>
      </c>
      <c r="G65" s="65" t="s">
        <v>1536</v>
      </c>
    </row>
    <row r="66">
      <c r="A66" s="133" t="n">
        <v>64.0</v>
      </c>
      <c r="B66" s="90" t="n">
        <v>3.0</v>
      </c>
      <c r="C66" s="133" t="n">
        <v>6.0</v>
      </c>
      <c r="D66" s="133" t="n">
        <v>6.0</v>
      </c>
      <c r="E66" s="65" t="s">
        <v>1028</v>
      </c>
      <c r="F66" s="65" t="s">
        <v>1531</v>
      </c>
      <c r="G66" s="65" t="s">
        <v>1532</v>
      </c>
    </row>
    <row r="67">
      <c r="A67" s="133" t="n">
        <v>65.0</v>
      </c>
      <c r="B67" s="90" t="n">
        <v>3.0</v>
      </c>
      <c r="C67" s="133" t="n">
        <v>6.0</v>
      </c>
      <c r="D67" s="133" t="n">
        <v>7.0</v>
      </c>
      <c r="E67" s="65" t="s">
        <v>1028</v>
      </c>
      <c r="F67" s="65" t="s">
        <v>1533</v>
      </c>
      <c r="G67" s="65" t="s">
        <v>1534</v>
      </c>
    </row>
    <row r="68">
      <c r="A68" s="133" t="n">
        <v>66.0</v>
      </c>
      <c r="B68" s="90" t="n">
        <v>3.0</v>
      </c>
      <c r="C68" s="133" t="n">
        <v>6.0</v>
      </c>
      <c r="D68" s="133" t="n">
        <v>8.0</v>
      </c>
      <c r="E68" s="65" t="s">
        <v>1028</v>
      </c>
      <c r="F68" s="65" t="s">
        <v>1535</v>
      </c>
      <c r="G68" s="65" t="s">
        <v>1536</v>
      </c>
    </row>
    <row r="69">
      <c r="A69" s="133" t="n">
        <v>67.0</v>
      </c>
      <c r="B69" s="90" t="n">
        <v>3.0</v>
      </c>
      <c r="C69" s="133" t="n">
        <v>7.0</v>
      </c>
      <c r="D69" s="133" t="n">
        <v>6.0</v>
      </c>
      <c r="E69" s="65" t="s">
        <v>1030</v>
      </c>
      <c r="F69" s="65" t="s">
        <v>1531</v>
      </c>
      <c r="G69" s="65" t="s">
        <v>1532</v>
      </c>
    </row>
    <row r="70">
      <c r="A70" s="133" t="n">
        <v>68.0</v>
      </c>
      <c r="B70" s="90" t="n">
        <v>3.0</v>
      </c>
      <c r="C70" s="133" t="n">
        <v>7.0</v>
      </c>
      <c r="D70" s="133" t="n">
        <v>7.0</v>
      </c>
      <c r="E70" s="65" t="s">
        <v>1030</v>
      </c>
      <c r="F70" s="65" t="s">
        <v>1533</v>
      </c>
      <c r="G70" s="65" t="s">
        <v>1534</v>
      </c>
    </row>
    <row r="71">
      <c r="A71" s="133" t="n">
        <v>69.0</v>
      </c>
      <c r="B71" s="90" t="n">
        <v>3.0</v>
      </c>
      <c r="C71" s="133" t="n">
        <v>7.0</v>
      </c>
      <c r="D71" s="133" t="n">
        <v>8.0</v>
      </c>
      <c r="E71" s="65" t="s">
        <v>1030</v>
      </c>
      <c r="F71" s="65" t="s">
        <v>1535</v>
      </c>
      <c r="G71" s="65" t="s">
        <v>1536</v>
      </c>
    </row>
    <row r="72">
      <c r="A72" s="133" t="n">
        <v>70.0</v>
      </c>
      <c r="B72" s="90" t="n">
        <v>3.0</v>
      </c>
      <c r="C72" s="133" t="n">
        <v>8.0</v>
      </c>
      <c r="D72" s="133" t="n">
        <v>6.0</v>
      </c>
      <c r="E72" s="65" t="s">
        <v>1032</v>
      </c>
      <c r="F72" s="65" t="s">
        <v>1531</v>
      </c>
      <c r="G72" s="65" t="s">
        <v>1532</v>
      </c>
    </row>
    <row r="73">
      <c r="A73" s="133" t="n">
        <v>71.0</v>
      </c>
      <c r="B73" s="90" t="n">
        <v>3.0</v>
      </c>
      <c r="C73" s="133" t="n">
        <v>8.0</v>
      </c>
      <c r="D73" s="133" t="n">
        <v>7.0</v>
      </c>
      <c r="E73" s="65" t="s">
        <v>1032</v>
      </c>
      <c r="F73" s="65" t="s">
        <v>1533</v>
      </c>
      <c r="G73" s="65" t="s">
        <v>1534</v>
      </c>
    </row>
    <row r="74">
      <c r="A74" s="133" t="n">
        <v>72.0</v>
      </c>
      <c r="B74" s="90" t="n">
        <v>3.0</v>
      </c>
      <c r="C74" s="133" t="n">
        <v>8.0</v>
      </c>
      <c r="D74" s="133" t="n">
        <v>8.0</v>
      </c>
      <c r="E74" s="65" t="s">
        <v>1032</v>
      </c>
      <c r="F74" s="65" t="s">
        <v>1535</v>
      </c>
      <c r="G74" s="65" t="s">
        <v>1536</v>
      </c>
    </row>
    <row r="75">
      <c r="A75" s="133" t="n">
        <v>73.0</v>
      </c>
      <c r="B75" s="90" t="n">
        <v>3.0</v>
      </c>
      <c r="C75" s="133" t="n">
        <v>11.0</v>
      </c>
      <c r="D75" s="133" t="n">
        <v>6.0</v>
      </c>
      <c r="E75" s="65" t="s">
        <v>1034</v>
      </c>
      <c r="F75" s="65" t="s">
        <v>1531</v>
      </c>
      <c r="G75" s="65" t="s">
        <v>1532</v>
      </c>
    </row>
    <row r="76">
      <c r="A76" s="133" t="n">
        <v>74.0</v>
      </c>
      <c r="B76" s="90" t="n">
        <v>3.0</v>
      </c>
      <c r="C76" s="133" t="n">
        <v>11.0</v>
      </c>
      <c r="D76" s="133" t="n">
        <v>7.0</v>
      </c>
      <c r="E76" s="65" t="s">
        <v>1034</v>
      </c>
      <c r="F76" s="65" t="s">
        <v>1533</v>
      </c>
      <c r="G76" s="65" t="s">
        <v>1534</v>
      </c>
    </row>
    <row r="77">
      <c r="A77" s="133" t="n">
        <v>75.0</v>
      </c>
      <c r="B77" s="90" t="n">
        <v>3.0</v>
      </c>
      <c r="C77" s="133" t="n">
        <v>11.0</v>
      </c>
      <c r="D77" s="133" t="n">
        <v>8.0</v>
      </c>
      <c r="E77" s="65" t="s">
        <v>1034</v>
      </c>
      <c r="F77" s="65" t="s">
        <v>1535</v>
      </c>
      <c r="G77" s="65" t="s">
        <v>1536</v>
      </c>
    </row>
    <row r="78">
      <c r="A78" s="133" t="n">
        <v>76.0</v>
      </c>
      <c r="B78" s="90" t="n">
        <v>3.0</v>
      </c>
      <c r="C78" s="133" t="n">
        <v>12.0</v>
      </c>
      <c r="D78" s="133" t="n">
        <v>6.0</v>
      </c>
      <c r="E78" s="65" t="s">
        <v>1019</v>
      </c>
      <c r="F78" s="65" t="s">
        <v>1531</v>
      </c>
      <c r="G78" s="65" t="s">
        <v>1532</v>
      </c>
    </row>
    <row r="79">
      <c r="A79" s="133" t="n">
        <v>77.0</v>
      </c>
      <c r="B79" s="90" t="n">
        <v>3.0</v>
      </c>
      <c r="C79" s="133" t="n">
        <v>12.0</v>
      </c>
      <c r="D79" s="133" t="n">
        <v>7.0</v>
      </c>
      <c r="E79" s="65" t="s">
        <v>1019</v>
      </c>
      <c r="F79" s="65" t="s">
        <v>1533</v>
      </c>
      <c r="G79" s="65" t="s">
        <v>1534</v>
      </c>
    </row>
    <row r="80">
      <c r="A80" s="133" t="n">
        <v>78.0</v>
      </c>
      <c r="B80" s="90" t="n">
        <v>3.0</v>
      </c>
      <c r="C80" s="133" t="n">
        <v>12.0</v>
      </c>
      <c r="D80" s="133" t="n">
        <v>8.0</v>
      </c>
      <c r="E80" s="65" t="s">
        <v>1019</v>
      </c>
      <c r="F80" s="65" t="s">
        <v>1535</v>
      </c>
      <c r="G80" s="65" t="s">
        <v>1536</v>
      </c>
    </row>
    <row r="81">
      <c r="A81" s="133" t="n">
        <v>79.0</v>
      </c>
      <c r="B81" s="90" t="n">
        <v>3.0</v>
      </c>
      <c r="C81" s="133" t="n">
        <v>13.0</v>
      </c>
      <c r="D81" s="133" t="n">
        <v>6.0</v>
      </c>
      <c r="E81" s="65" t="s">
        <v>1021</v>
      </c>
      <c r="F81" s="65" t="s">
        <v>1531</v>
      </c>
      <c r="G81" s="65" t="s">
        <v>1532</v>
      </c>
    </row>
    <row r="82">
      <c r="A82" s="133" t="n">
        <v>80.0</v>
      </c>
      <c r="B82" s="90" t="n">
        <v>3.0</v>
      </c>
      <c r="C82" s="133" t="n">
        <v>13.0</v>
      </c>
      <c r="D82" s="133" t="n">
        <v>7.0</v>
      </c>
      <c r="E82" s="65" t="s">
        <v>1021</v>
      </c>
      <c r="F82" s="65" t="s">
        <v>1533</v>
      </c>
      <c r="G82" s="65" t="s">
        <v>1534</v>
      </c>
    </row>
    <row r="83">
      <c r="A83" s="133" t="n">
        <v>81.0</v>
      </c>
      <c r="B83" s="90" t="n">
        <v>3.0</v>
      </c>
      <c r="C83" s="133" t="n">
        <v>13.0</v>
      </c>
      <c r="D83" s="133" t="n">
        <v>8.0</v>
      </c>
      <c r="E83" s="65" t="s">
        <v>1021</v>
      </c>
      <c r="F83" s="65" t="s">
        <v>1535</v>
      </c>
      <c r="G83" s="65" t="s">
        <v>1536</v>
      </c>
    </row>
    <row r="84">
      <c r="A84" s="133" t="n">
        <v>82.0</v>
      </c>
      <c r="B84" s="90" t="n">
        <v>3.0</v>
      </c>
      <c r="C84" s="133" t="n">
        <v>14.0</v>
      </c>
      <c r="D84" s="133" t="n">
        <v>6.0</v>
      </c>
      <c r="E84" s="65" t="s">
        <v>1026</v>
      </c>
      <c r="F84" s="65" t="s">
        <v>1531</v>
      </c>
      <c r="G84" s="65" t="s">
        <v>1532</v>
      </c>
    </row>
    <row r="85">
      <c r="A85" s="133" t="n">
        <v>83.0</v>
      </c>
      <c r="B85" s="90" t="n">
        <v>3.0</v>
      </c>
      <c r="C85" s="133" t="n">
        <v>14.0</v>
      </c>
      <c r="D85" s="133" t="n">
        <v>7.0</v>
      </c>
      <c r="E85" s="65" t="s">
        <v>1026</v>
      </c>
      <c r="F85" s="65" t="s">
        <v>1533</v>
      </c>
      <c r="G85" s="65" t="s">
        <v>1534</v>
      </c>
    </row>
    <row r="86">
      <c r="A86" s="133" t="n">
        <v>84.0</v>
      </c>
      <c r="B86" s="90" t="n">
        <v>3.0</v>
      </c>
      <c r="C86" s="133" t="n">
        <v>14.0</v>
      </c>
      <c r="D86" s="133" t="n">
        <v>8.0</v>
      </c>
      <c r="E86" s="65" t="s">
        <v>1026</v>
      </c>
      <c r="F86" s="65" t="s">
        <v>1535</v>
      </c>
      <c r="G86" s="65" t="s">
        <v>1536</v>
      </c>
    </row>
    <row r="87">
      <c r="A87" s="133" t="n">
        <v>85.0</v>
      </c>
      <c r="B87" s="90" t="n">
        <v>3.0</v>
      </c>
      <c r="C87" s="133" t="n">
        <v>15.0</v>
      </c>
      <c r="D87" s="133" t="n">
        <v>6.0</v>
      </c>
      <c r="E87" s="65" t="s">
        <v>1038</v>
      </c>
      <c r="F87" s="65" t="s">
        <v>1531</v>
      </c>
      <c r="G87" s="65" t="s">
        <v>1532</v>
      </c>
    </row>
    <row r="88">
      <c r="A88" s="133" t="n">
        <v>86.0</v>
      </c>
      <c r="B88" s="90" t="n">
        <v>3.0</v>
      </c>
      <c r="C88" s="133" t="n">
        <v>15.0</v>
      </c>
      <c r="D88" s="133" t="n">
        <v>7.0</v>
      </c>
      <c r="E88" s="65" t="s">
        <v>1038</v>
      </c>
      <c r="F88" s="65" t="s">
        <v>1533</v>
      </c>
      <c r="G88" s="65" t="s">
        <v>1534</v>
      </c>
    </row>
    <row r="89">
      <c r="A89" s="133" t="n">
        <v>87.0</v>
      </c>
      <c r="B89" s="90" t="n">
        <v>3.0</v>
      </c>
      <c r="C89" s="133" t="n">
        <v>15.0</v>
      </c>
      <c r="D89" s="133" t="n">
        <v>8.0</v>
      </c>
      <c r="E89" s="65" t="s">
        <v>1038</v>
      </c>
      <c r="F89" s="65" t="s">
        <v>1535</v>
      </c>
      <c r="G89" s="65" t="s">
        <v>1536</v>
      </c>
    </row>
    <row r="90">
      <c r="A90" s="133" t="n">
        <v>88.0</v>
      </c>
      <c r="B90" s="90" t="n">
        <v>3.0</v>
      </c>
      <c r="C90" s="133" t="n">
        <v>16.0</v>
      </c>
      <c r="D90" s="133" t="n">
        <v>6.0</v>
      </c>
      <c r="E90" s="65" t="s">
        <v>1537</v>
      </c>
      <c r="F90" s="65" t="s">
        <v>1531</v>
      </c>
      <c r="G90" s="65" t="s">
        <v>1532</v>
      </c>
    </row>
    <row r="91">
      <c r="A91" s="133" t="n">
        <v>89.0</v>
      </c>
      <c r="B91" s="90" t="n">
        <v>3.0</v>
      </c>
      <c r="C91" s="133" t="n">
        <v>16.0</v>
      </c>
      <c r="D91" s="133" t="n">
        <v>7.0</v>
      </c>
      <c r="E91" s="65" t="s">
        <v>1537</v>
      </c>
      <c r="F91" s="65" t="s">
        <v>1533</v>
      </c>
      <c r="G91" s="65" t="s">
        <v>1534</v>
      </c>
    </row>
    <row r="92">
      <c r="A92" s="133" t="n">
        <v>90.0</v>
      </c>
      <c r="B92" s="90" t="n">
        <v>3.0</v>
      </c>
      <c r="C92" s="133" t="n">
        <v>16.0</v>
      </c>
      <c r="D92" s="133" t="n">
        <v>8.0</v>
      </c>
      <c r="E92" s="65" t="s">
        <v>1537</v>
      </c>
      <c r="F92" s="65" t="s">
        <v>1535</v>
      </c>
      <c r="G92" s="65" t="s">
        <v>1536</v>
      </c>
    </row>
    <row r="93">
      <c r="A93" s="133" t="n">
        <v>91.0</v>
      </c>
      <c r="B93" s="90" t="n">
        <v>3.0</v>
      </c>
      <c r="C93" s="133" t="n">
        <v>17.0</v>
      </c>
      <c r="D93" s="133" t="n">
        <v>6.0</v>
      </c>
      <c r="E93" s="65" t="s">
        <v>1030</v>
      </c>
      <c r="F93" s="65" t="s">
        <v>1531</v>
      </c>
      <c r="G93" s="65" t="s">
        <v>1532</v>
      </c>
    </row>
    <row r="94">
      <c r="A94" s="133" t="n">
        <v>92.0</v>
      </c>
      <c r="B94" s="90" t="n">
        <v>3.0</v>
      </c>
      <c r="C94" s="133" t="n">
        <v>17.0</v>
      </c>
      <c r="D94" s="133" t="n">
        <v>7.0</v>
      </c>
      <c r="E94" s="65" t="s">
        <v>1030</v>
      </c>
      <c r="F94" s="65" t="s">
        <v>1533</v>
      </c>
      <c r="G94" s="65" t="s">
        <v>1534</v>
      </c>
    </row>
    <row r="95">
      <c r="A95" s="133" t="n">
        <v>93.0</v>
      </c>
      <c r="B95" s="90" t="n">
        <v>3.0</v>
      </c>
      <c r="C95" s="133" t="n">
        <v>17.0</v>
      </c>
      <c r="D95" s="133" t="n">
        <v>8.0</v>
      </c>
      <c r="E95" s="65" t="s">
        <v>1030</v>
      </c>
      <c r="F95" s="65" t="s">
        <v>1535</v>
      </c>
      <c r="G95" s="65" t="s">
        <v>1536</v>
      </c>
    </row>
    <row r="96">
      <c r="A96" s="133" t="n">
        <v>94.0</v>
      </c>
      <c r="B96" s="90" t="n">
        <v>3.0</v>
      </c>
      <c r="C96" s="133" t="n">
        <v>18.0</v>
      </c>
      <c r="D96" s="133" t="n">
        <v>6.0</v>
      </c>
      <c r="E96" s="65" t="s">
        <v>1032</v>
      </c>
      <c r="F96" s="65" t="s">
        <v>1531</v>
      </c>
      <c r="G96" s="65" t="s">
        <v>1532</v>
      </c>
    </row>
    <row r="97">
      <c r="A97" s="133" t="n">
        <v>95.0</v>
      </c>
      <c r="B97" s="90" t="n">
        <v>3.0</v>
      </c>
      <c r="C97" s="133" t="n">
        <v>18.0</v>
      </c>
      <c r="D97" s="133" t="n">
        <v>7.0</v>
      </c>
      <c r="E97" s="65" t="s">
        <v>1032</v>
      </c>
      <c r="F97" s="65" t="s">
        <v>1533</v>
      </c>
      <c r="G97" s="65" t="s">
        <v>1534</v>
      </c>
    </row>
    <row r="98">
      <c r="A98" s="133" t="n">
        <v>96.0</v>
      </c>
      <c r="B98" s="90" t="n">
        <v>3.0</v>
      </c>
      <c r="C98" s="133" t="n">
        <v>18.0</v>
      </c>
      <c r="D98" s="133" t="n">
        <v>8.0</v>
      </c>
      <c r="E98" s="65" t="s">
        <v>1032</v>
      </c>
      <c r="F98" s="65" t="s">
        <v>1535</v>
      </c>
      <c r="G98" s="65" t="s">
        <v>1536</v>
      </c>
    </row>
    <row r="99">
      <c r="B99" s="35"/>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bottom="0.75" footer="0.3" header="0.3" left="0.7" right="0.7" top="0.75"/>
  <extLst/>
</worksheet>
</file>

<file path=xl/worksheets/sheet11.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0.833333333333334" customWidth="true"/>
    <col min="3" max="18" width="10.833333333333334" customWidth="true"/>
  </cols>
  <sheetData>
    <row r="1">
      <c r="A1" s="35" t="s">
        <v>1538</v>
      </c>
      <c r="B1" s="35" t="s">
        <v>1539</v>
      </c>
    </row>
    <row r="2">
      <c r="A2" s="133" t="n">
        <v>0.0</v>
      </c>
      <c r="B2" s="65" t="s">
        <v>1540</v>
      </c>
    </row>
    <row r="3">
      <c r="A3" s="133" t="n">
        <v>1.0</v>
      </c>
      <c r="B3" s="65" t="s">
        <v>1541</v>
      </c>
    </row>
    <row r="4">
      <c r="A4" s="90" t="n">
        <v>2.0</v>
      </c>
      <c r="B4" s="35" t="s">
        <v>1542</v>
      </c>
    </row>
    <row r="5">
      <c r="A5" s="90" t="n">
        <v>3.0</v>
      </c>
      <c r="B5" s="35" t="s">
        <v>1543</v>
      </c>
    </row>
    <row r="6">
</row>
    <row r="7">
</row>
    <row r="8">
</row>
    <row r="9">
</row>
    <row r="10">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bottom="0.75" footer="0.3" header="0.3" left="0.7" right="0.7" top="0.75"/>
  <extLst/>
</worksheet>
</file>

<file path=xl/worksheets/sheet12.xml><?xml version="1.0" encoding="utf-8"?>
<worksheet xmlns="http://schemas.openxmlformats.org/spreadsheetml/2006/main">
  <dimension ref="A1"/>
  <sheetViews>
    <sheetView workbookViewId="0"/>
  </sheetViews>
  <sheetFormatPr defaultRowHeight="16.0" baseColWidth="10"/>
  <cols>
    <col min="1" max="1" width="35.833333333333336" customWidth="true"/>
    <col min="2" max="18" width="10.833333333333334" customWidth="true"/>
  </cols>
  <sheetData>
    <row r="1">
</row>
    <row r="2">
      <c r="A2" s="134" t="s">
        <v>1544</v>
      </c>
    </row>
    <row r="3">
      <c r="A3" s="134" t="s">
        <v>1545</v>
      </c>
    </row>
    <row r="4">
      <c r="A4" s="35" t="s">
        <v>1546</v>
      </c>
    </row>
    <row r="5">
      <c r="A5" s="35" t="s">
        <v>1547</v>
      </c>
    </row>
    <row r="6">
      <c r="A6" s="35" t="s">
        <v>1548</v>
      </c>
    </row>
    <row r="7">
      <c r="A7" s="35" t="s">
        <v>1549</v>
      </c>
    </row>
    <row r="8">
      <c r="A8" s="35" t="s">
        <v>1550</v>
      </c>
    </row>
    <row r="9">
      <c r="A9" s="35" t="s">
        <v>1551</v>
      </c>
    </row>
    <row r="10">
      <c r="A10" s="35" t="s">
        <v>1552</v>
      </c>
    </row>
    <row r="11">
      <c r="A11" s="35" t="s">
        <v>1553</v>
      </c>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bottom="0.75" footer="0.3" header="0.3" left="0.7" right="0.7" top="0.75"/>
  <extLst/>
</worksheet>
</file>

<file path=xl/worksheets/sheet2.xml><?xml version="1.0" encoding="utf-8"?>
<worksheet xmlns="http://schemas.openxmlformats.org/spreadsheetml/2006/main">
  <dimension ref="A1"/>
  <sheetViews>
    <sheetView workbookViewId="0">
      <pane xSplit="2.0" ySplit="2.0" state="frozen" topLeftCell="C3" activePane="bottomRight"/>
      <selection pane="bottomRight"/>
    </sheetView>
  </sheetViews>
  <sheetFormatPr defaultRowHeight="16.0" baseColWidth="10"/>
  <cols>
    <col min="1" max="1" width="17.0" customWidth="true"/>
    <col min="2" max="2" width="22.666666666666668" customWidth="true"/>
    <col min="3" max="3" width="22.666666666666668" customWidth="true"/>
    <col min="4" max="4" width="16.333333333333332" customWidth="true"/>
    <col min="5" max="5" width="28.333333333333332" customWidth="true"/>
    <col min="6" max="6" width="17.333333333333332" customWidth="true"/>
    <col min="7" max="7" width="17.333333333333332" customWidth="true"/>
    <col min="8" max="8" width="17.333333333333332" customWidth="true"/>
    <col min="9" max="9" width="32.666666666666664" customWidth="true"/>
    <col min="10" max="10" width="10.833333333333334" customWidth="true"/>
    <col min="11" max="11" width="11.333333333333334" customWidth="true"/>
    <col min="12" max="12" width="14.333333333333334" customWidth="true"/>
    <col min="13" max="13" width="19.166666666666668" customWidth="true"/>
    <col min="14" max="14" width="21.166666666666668" customWidth="true"/>
    <col min="15" max="15" width="10.833333333333334" customWidth="true"/>
    <col min="16" max="16" width="10.833333333333334" customWidth="true"/>
    <col min="17" max="17" width="23.5" customWidth="true"/>
    <col min="18" max="18" width="21.0" customWidth="true"/>
    <col min="19" max="19" width="25.166666666666668" customWidth="true"/>
    <col min="20" max="20" width="39.0" customWidth="true"/>
    <col min="21" max="21" width="39.0" customWidth="true"/>
    <col min="22" max="22" width="10.833333333333334" customWidth="true"/>
    <col min="23" max="23" width="10.833333333333334" customWidth="true"/>
    <col min="24" max="24" width="23.0" customWidth="true"/>
    <col min="25" max="25" width="21.666666666666668" customWidth="true"/>
    <col min="26" max="26" width="21.666666666666668" customWidth="true"/>
    <col min="27" max="27" width="25.0" customWidth="true"/>
    <col min="28" max="28" width="13.833333333333334" customWidth="true"/>
    <col min="29" max="29" width="17.5" customWidth="true"/>
    <col min="30" max="30" width="21.333333333333332" customWidth="true"/>
    <col min="31" max="31" width="10.833333333333334" customWidth="true"/>
    <col min="32" max="32" width="10.833333333333334" customWidth="true"/>
    <col min="33" max="33" width="10.833333333333334" customWidth="true"/>
    <col min="34" max="34" width="10.833333333333334" customWidth="true"/>
    <col min="35" max="35" width="10.833333333333334" customWidth="true"/>
  </cols>
  <sheetData>
    <row r="1">
      <c r="A1" s="2" t="s">
        <v>0</v>
      </c>
      <c r="B1" s="47"/>
      <c r="C1" s="48" t="s">
        <v>459</v>
      </c>
      <c r="D1" s="2" t="s">
        <v>3</v>
      </c>
      <c r="E1" s="2" t="s">
        <v>4</v>
      </c>
      <c r="F1" s="27" t="s">
        <v>460</v>
      </c>
      <c r="G1" s="49" t="s">
        <v>5</v>
      </c>
      <c r="H1" s="27" t="s">
        <v>461</v>
      </c>
      <c r="I1" s="49" t="s">
        <v>462</v>
      </c>
      <c r="J1" s="50" t="s">
        <v>463</v>
      </c>
      <c r="K1" s="49" t="s">
        <v>8</v>
      </c>
      <c r="L1" s="49" t="s">
        <v>464</v>
      </c>
      <c r="M1" s="49" t="s">
        <v>9</v>
      </c>
      <c r="N1" s="49" t="s">
        <v>10</v>
      </c>
      <c r="O1" s="28" t="s">
        <v>12</v>
      </c>
      <c r="P1" s="28" t="s">
        <v>13</v>
      </c>
      <c r="Q1" s="28" t="s">
        <v>14</v>
      </c>
      <c r="R1" s="28" t="s">
        <v>21</v>
      </c>
      <c r="S1" s="28" t="s">
        <v>465</v>
      </c>
      <c r="T1" s="28" t="s">
        <v>466</v>
      </c>
      <c r="U1" s="28" t="s">
        <v>467</v>
      </c>
      <c r="V1" s="28" t="s">
        <v>468</v>
      </c>
      <c r="W1" s="51" t="s">
        <v>469</v>
      </c>
      <c r="X1" s="28" t="s">
        <v>470</v>
      </c>
      <c r="Y1" s="28" t="s">
        <v>471</v>
      </c>
      <c r="Z1" s="28" t="s">
        <v>472</v>
      </c>
      <c r="AA1" s="28" t="s">
        <v>473</v>
      </c>
      <c r="AB1" s="28" t="s">
        <v>474</v>
      </c>
      <c r="AC1" s="28" t="s">
        <v>16</v>
      </c>
      <c r="AD1" s="28" t="s">
        <v>475</v>
      </c>
      <c r="AE1" s="28" t="s">
        <v>476</v>
      </c>
      <c r="AF1" s="28" t="s">
        <v>477</v>
      </c>
      <c r="AG1" s="28" t="s">
        <v>18</v>
      </c>
      <c r="AH1" s="30"/>
      <c r="AI1" s="52"/>
    </row>
    <row r="2">
      <c r="A2" s="48" t="s">
        <v>478</v>
      </c>
      <c r="B2" s="48" t="s">
        <v>479</v>
      </c>
      <c r="C2" s="48" t="s">
        <v>480</v>
      </c>
      <c r="D2" s="48" t="s">
        <v>481</v>
      </c>
      <c r="E2" s="48" t="s">
        <v>482</v>
      </c>
      <c r="F2" s="50" t="s">
        <v>483</v>
      </c>
      <c r="G2" s="53" t="s">
        <v>28</v>
      </c>
      <c r="H2" s="50" t="s">
        <v>484</v>
      </c>
      <c r="I2" s="53" t="s">
        <v>485</v>
      </c>
      <c r="J2" s="50" t="s">
        <v>486</v>
      </c>
      <c r="K2" s="53" t="s">
        <v>487</v>
      </c>
      <c r="L2" s="50" t="s">
        <v>488</v>
      </c>
      <c r="M2" s="53" t="s">
        <v>32</v>
      </c>
      <c r="N2" s="53" t="s">
        <v>33</v>
      </c>
      <c r="O2" s="54" t="s">
        <v>489</v>
      </c>
      <c r="P2" s="54" t="s">
        <v>36</v>
      </c>
      <c r="Q2" s="54" t="s">
        <v>490</v>
      </c>
      <c r="R2" s="54" t="s">
        <v>44</v>
      </c>
      <c r="S2" s="54" t="s">
        <v>491</v>
      </c>
      <c r="T2" s="54" t="s">
        <v>492</v>
      </c>
      <c r="U2" s="55" t="s">
        <v>493</v>
      </c>
      <c r="V2" s="54" t="s">
        <v>494</v>
      </c>
      <c r="W2" s="55" t="s">
        <v>495</v>
      </c>
      <c r="X2" s="55" t="s">
        <v>496</v>
      </c>
      <c r="Y2" s="55" t="s">
        <v>497</v>
      </c>
      <c r="Z2" s="54" t="s">
        <v>498</v>
      </c>
      <c r="AA2" s="55" t="s">
        <v>499</v>
      </c>
      <c r="AB2" s="55" t="s">
        <v>500</v>
      </c>
      <c r="AC2" s="54" t="s">
        <v>501</v>
      </c>
      <c r="AD2" s="54" t="s">
        <v>502</v>
      </c>
      <c r="AE2" s="54" t="s">
        <v>503</v>
      </c>
      <c r="AF2" s="55" t="s">
        <v>504</v>
      </c>
      <c r="AG2" s="54" t="s">
        <v>41</v>
      </c>
      <c r="AH2" s="55" t="s">
        <v>505</v>
      </c>
      <c r="AI2" s="56"/>
    </row>
    <row r="3">
      <c r="A3" s="45" t="s">
        <v>242</v>
      </c>
      <c r="B3" s="46" t="s">
        <v>506</v>
      </c>
      <c r="C3" s="57" t="s">
        <v>507</v>
      </c>
      <c r="D3" s="57" t="n">
        <v>3.0</v>
      </c>
      <c r="E3" s="46" t="s">
        <v>508</v>
      </c>
      <c r="F3" s="47"/>
      <c r="G3" s="47"/>
      <c r="H3" s="47"/>
      <c r="I3" s="47"/>
      <c r="J3" s="21" t="s">
        <v>47</v>
      </c>
      <c r="K3" s="21" t="n">
        <v>6404.0</v>
      </c>
      <c r="L3" s="21" t="s">
        <v>54</v>
      </c>
      <c r="M3" s="47"/>
      <c r="N3" s="47"/>
      <c r="O3" s="47"/>
      <c r="P3" s="47"/>
      <c r="Q3" s="47"/>
      <c r="R3" s="47"/>
      <c r="S3" s="47"/>
      <c r="T3" s="47"/>
      <c r="U3" s="47" t="s">
        <v>509</v>
      </c>
      <c r="V3" s="47"/>
      <c r="W3" s="47"/>
      <c r="X3" s="47"/>
      <c r="Y3" s="47"/>
      <c r="Z3" s="47"/>
      <c r="AA3" s="47"/>
      <c r="AB3" s="47"/>
      <c r="AC3" s="47"/>
      <c r="AD3" s="47"/>
      <c r="AE3" s="47"/>
      <c r="AF3" s="21" t="s">
        <v>47</v>
      </c>
      <c r="AG3" s="21" t="s">
        <v>47</v>
      </c>
      <c r="AH3" s="52"/>
      <c r="AI3" s="52"/>
    </row>
    <row r="4" customHeight="1" ht="16.0">
      <c r="A4" s="57" t="s">
        <v>249</v>
      </c>
      <c r="B4" s="46" t="s">
        <v>510</v>
      </c>
      <c r="C4" s="57" t="s">
        <v>511</v>
      </c>
      <c r="D4" s="57" t="n">
        <v>2.0</v>
      </c>
      <c r="E4" s="46" t="s">
        <v>48</v>
      </c>
      <c r="F4" s="47"/>
      <c r="G4" s="21" t="n">
        <v>1002.0</v>
      </c>
      <c r="H4" s="21" t="n">
        <v>1.0</v>
      </c>
      <c r="I4" s="21" t="n">
        <v>1900.0</v>
      </c>
      <c r="J4" s="21" t="n">
        <v>0.0</v>
      </c>
      <c r="K4" s="47"/>
      <c r="L4" s="47"/>
      <c r="M4" s="47" t="s">
        <v>512</v>
      </c>
      <c r="N4" s="47" t="s">
        <v>68</v>
      </c>
      <c r="O4" s="47" t="s">
        <v>513</v>
      </c>
      <c r="P4" s="47" t="s">
        <v>104</v>
      </c>
      <c r="Q4" s="47" t="s">
        <v>448</v>
      </c>
      <c r="R4" s="47" t="s">
        <v>448</v>
      </c>
      <c r="S4" s="47" t="s">
        <v>514</v>
      </c>
      <c r="T4" s="47" t="s">
        <v>515</v>
      </c>
      <c r="U4" s="47"/>
      <c r="V4" s="47"/>
      <c r="W4" s="47" t="s">
        <v>516</v>
      </c>
      <c r="X4" s="47"/>
      <c r="Y4" s="47" t="s">
        <v>517</v>
      </c>
      <c r="Z4" s="2" t="s">
        <v>518</v>
      </c>
      <c r="AA4" s="47"/>
      <c r="AB4" s="47"/>
      <c r="AC4" s="47"/>
      <c r="AD4" s="2"/>
      <c r="AE4" s="47"/>
      <c r="AF4" s="21" t="s">
        <v>47</v>
      </c>
      <c r="AG4" s="21" t="n">
        <v>1.0</v>
      </c>
      <c r="AH4" s="52"/>
      <c r="AI4" s="52"/>
    </row>
    <row r="5">
      <c r="A5" s="45" t="s">
        <v>519</v>
      </c>
      <c r="B5" s="46" t="s">
        <v>520</v>
      </c>
      <c r="C5" s="57" t="n">
        <v>10031.0</v>
      </c>
      <c r="D5" s="57" t="n">
        <v>2.0</v>
      </c>
      <c r="E5" s="46" t="s">
        <v>521</v>
      </c>
      <c r="F5" s="47"/>
      <c r="G5" s="21" t="s">
        <v>519</v>
      </c>
      <c r="H5" s="21" t="n">
        <v>2.0</v>
      </c>
      <c r="I5" s="47"/>
      <c r="J5" s="21" t="n">
        <v>0.0</v>
      </c>
      <c r="K5" s="47"/>
      <c r="L5" s="47"/>
      <c r="M5" s="47"/>
      <c r="N5" s="47"/>
      <c r="O5" s="47"/>
      <c r="P5" s="47"/>
      <c r="Q5" s="47" t="s">
        <v>522</v>
      </c>
      <c r="R5" s="47" t="s">
        <v>523</v>
      </c>
      <c r="S5" s="47"/>
      <c r="T5" s="47"/>
      <c r="U5" s="47"/>
      <c r="V5" s="47"/>
      <c r="W5" s="47" t="s">
        <v>524</v>
      </c>
      <c r="X5" s="47"/>
      <c r="Y5" s="47"/>
      <c r="Z5" s="47"/>
      <c r="AA5" s="47"/>
      <c r="AB5" s="47"/>
      <c r="AC5" s="47" t="s">
        <v>525</v>
      </c>
      <c r="AD5" s="47" t="s">
        <v>68</v>
      </c>
      <c r="AE5" s="47" t="s">
        <v>256</v>
      </c>
      <c r="AF5" s="47"/>
      <c r="AG5" s="21" t="n">
        <v>1.0</v>
      </c>
      <c r="AH5" s="52"/>
      <c r="AI5" s="52"/>
    </row>
    <row r="6">
      <c r="A6" s="45" t="s">
        <v>526</v>
      </c>
      <c r="B6" s="46" t="s">
        <v>527</v>
      </c>
      <c r="C6" s="57" t="n">
        <v>10041.0</v>
      </c>
      <c r="D6" s="57" t="n">
        <v>2.0</v>
      </c>
      <c r="E6" s="46" t="s">
        <v>528</v>
      </c>
      <c r="F6" s="21" t="n">
        <v>234.0</v>
      </c>
      <c r="G6" s="21" t="n">
        <v>1004.0</v>
      </c>
      <c r="H6" s="21" t="n">
        <v>1.0</v>
      </c>
      <c r="I6" s="21" t="n">
        <v>1903.0</v>
      </c>
      <c r="J6" s="21" t="n">
        <v>0.0</v>
      </c>
      <c r="K6" s="47"/>
      <c r="L6" s="47"/>
      <c r="M6" s="47" t="s">
        <v>529</v>
      </c>
      <c r="N6" s="47" t="s">
        <v>68</v>
      </c>
      <c r="O6" s="47"/>
      <c r="P6" s="47"/>
      <c r="Q6" s="47" t="s">
        <v>530</v>
      </c>
      <c r="R6" s="47" t="s">
        <v>521</v>
      </c>
      <c r="S6" s="47" t="s">
        <v>531</v>
      </c>
      <c r="T6" s="47"/>
      <c r="U6" s="47"/>
      <c r="V6" s="47"/>
      <c r="W6" s="47" t="s">
        <v>532</v>
      </c>
      <c r="X6" s="47"/>
      <c r="Y6" s="47"/>
      <c r="Z6" s="2" t="s">
        <v>518</v>
      </c>
      <c r="AA6" s="47"/>
      <c r="AB6" s="47"/>
      <c r="AC6" s="47"/>
      <c r="AD6" s="47"/>
      <c r="AE6" s="47"/>
      <c r="AF6" s="47"/>
      <c r="AG6" s="21" t="n">
        <v>1.0</v>
      </c>
      <c r="AH6" s="52"/>
      <c r="AI6" s="52"/>
    </row>
    <row r="7">
      <c r="A7" s="45" t="s">
        <v>533</v>
      </c>
      <c r="B7" s="46" t="s">
        <v>534</v>
      </c>
      <c r="C7" s="57" t="s">
        <v>535</v>
      </c>
      <c r="D7" s="57" t="s">
        <v>150</v>
      </c>
      <c r="E7" s="48" t="s">
        <v>528</v>
      </c>
      <c r="F7" s="47"/>
      <c r="G7" s="21" t="n">
        <v>1005.0</v>
      </c>
      <c r="H7" s="21" t="n">
        <v>2.0</v>
      </c>
      <c r="I7" s="47"/>
      <c r="J7" s="21" t="n">
        <v>0.0</v>
      </c>
      <c r="K7" s="47"/>
      <c r="L7" s="47"/>
      <c r="M7" s="47"/>
      <c r="N7" s="47"/>
      <c r="O7" s="47"/>
      <c r="P7" s="47"/>
      <c r="Q7" s="47" t="s">
        <v>214</v>
      </c>
      <c r="R7" s="47" t="s">
        <v>214</v>
      </c>
      <c r="S7" s="47" t="s">
        <v>536</v>
      </c>
      <c r="T7" s="47"/>
      <c r="U7" s="47"/>
      <c r="V7" s="47"/>
      <c r="W7" s="47"/>
      <c r="X7" s="47"/>
      <c r="Y7" s="47"/>
      <c r="Z7" s="47"/>
      <c r="AA7" s="47"/>
      <c r="AB7" s="47"/>
      <c r="AC7" s="47" t="s">
        <v>537</v>
      </c>
      <c r="AD7" s="47" t="s">
        <v>68</v>
      </c>
      <c r="AE7" s="47" t="s">
        <v>256</v>
      </c>
      <c r="AF7" s="47"/>
      <c r="AG7" s="21" t="n">
        <v>1.0</v>
      </c>
      <c r="AH7" s="52"/>
      <c r="AI7" s="52"/>
    </row>
    <row r="8">
      <c r="A8" s="57" t="s">
        <v>538</v>
      </c>
      <c r="B8" s="46" t="s">
        <v>539</v>
      </c>
      <c r="C8" s="57" t="s">
        <v>540</v>
      </c>
      <c r="D8" s="57" t="s">
        <v>150</v>
      </c>
      <c r="E8" s="48" t="s">
        <v>48</v>
      </c>
      <c r="F8" s="47"/>
      <c r="G8" s="47"/>
      <c r="H8" s="47"/>
      <c r="I8" s="47"/>
      <c r="J8" s="47"/>
      <c r="K8" s="47"/>
      <c r="L8" s="47"/>
      <c r="M8" s="47"/>
      <c r="N8" s="47"/>
      <c r="O8" s="2" t="s">
        <v>541</v>
      </c>
      <c r="P8" s="2" t="s">
        <v>542</v>
      </c>
      <c r="Q8" s="47"/>
      <c r="R8" s="47" t="s">
        <v>523</v>
      </c>
      <c r="S8" s="47"/>
      <c r="T8" s="47" t="s">
        <v>543</v>
      </c>
      <c r="U8" s="47"/>
      <c r="V8" s="47"/>
      <c r="W8" s="47"/>
      <c r="X8" s="47"/>
      <c r="Y8" s="47"/>
      <c r="Z8" s="2" t="s">
        <v>518</v>
      </c>
      <c r="AA8" s="47"/>
      <c r="AB8" s="47"/>
      <c r="AC8" s="47"/>
      <c r="AD8" s="47"/>
      <c r="AE8" s="47"/>
      <c r="AF8" s="47"/>
      <c r="AG8" s="21" t="n">
        <v>1.0</v>
      </c>
      <c r="AH8" s="52"/>
      <c r="AI8" s="52"/>
    </row>
    <row r="9">
      <c r="A9" s="45" t="s">
        <v>544</v>
      </c>
      <c r="B9" s="46" t="s">
        <v>545</v>
      </c>
      <c r="C9" s="57" t="s">
        <v>546</v>
      </c>
      <c r="D9" s="57" t="s">
        <v>150</v>
      </c>
      <c r="E9" s="46" t="s">
        <v>48</v>
      </c>
      <c r="F9" s="47"/>
      <c r="G9" s="21" t="n">
        <v>1007.0</v>
      </c>
      <c r="H9" s="21" t="n">
        <v>1.0</v>
      </c>
      <c r="I9" s="21" t="n">
        <v>1912.0</v>
      </c>
      <c r="J9" s="21" t="n">
        <v>0.0</v>
      </c>
      <c r="K9" s="47"/>
      <c r="L9" s="47"/>
      <c r="M9" s="47" t="s">
        <v>547</v>
      </c>
      <c r="N9" s="47" t="s">
        <v>68</v>
      </c>
      <c r="O9" s="47" t="s">
        <v>513</v>
      </c>
      <c r="P9" s="47" t="s">
        <v>104</v>
      </c>
      <c r="Q9" s="47" t="s">
        <v>448</v>
      </c>
      <c r="R9" s="47" t="s">
        <v>448</v>
      </c>
      <c r="S9" s="47" t="s">
        <v>548</v>
      </c>
      <c r="T9" s="47" t="s">
        <v>549</v>
      </c>
      <c r="U9" s="47"/>
      <c r="V9" s="47"/>
      <c r="W9" s="47" t="s">
        <v>550</v>
      </c>
      <c r="X9" s="47"/>
      <c r="Y9" s="47" t="s">
        <v>517</v>
      </c>
      <c r="Z9" s="2" t="s">
        <v>518</v>
      </c>
      <c r="AA9" s="47"/>
      <c r="AB9" s="47"/>
      <c r="AC9" s="47"/>
      <c r="AD9" s="47"/>
      <c r="AE9" s="47"/>
      <c r="AF9" s="21" t="s">
        <v>47</v>
      </c>
      <c r="AG9" s="21" t="n">
        <v>1.0</v>
      </c>
      <c r="AH9" s="52"/>
      <c r="AI9" s="52"/>
    </row>
    <row r="10">
      <c r="A10" s="57" t="s">
        <v>551</v>
      </c>
      <c r="B10" s="46" t="s">
        <v>552</v>
      </c>
      <c r="C10" s="57" t="s">
        <v>553</v>
      </c>
      <c r="D10" s="57" t="s">
        <v>150</v>
      </c>
      <c r="E10" s="46" t="s">
        <v>48</v>
      </c>
      <c r="F10" s="47"/>
      <c r="G10" s="21" t="n">
        <v>1008.0</v>
      </c>
      <c r="H10" s="21" t="n">
        <v>1.0</v>
      </c>
      <c r="I10" s="21" t="s">
        <v>554</v>
      </c>
      <c r="J10" s="21" t="n">
        <v>0.0</v>
      </c>
      <c r="K10" s="47"/>
      <c r="L10" s="47"/>
      <c r="M10" s="47" t="s">
        <v>555</v>
      </c>
      <c r="N10" s="47" t="s">
        <v>68</v>
      </c>
      <c r="O10" s="2" t="s">
        <v>513</v>
      </c>
      <c r="P10" s="2" t="s">
        <v>104</v>
      </c>
      <c r="Q10" s="47" t="s">
        <v>448</v>
      </c>
      <c r="R10" s="47" t="s">
        <v>448</v>
      </c>
      <c r="S10" s="2" t="s">
        <v>548</v>
      </c>
      <c r="T10" s="58" t="s">
        <v>556</v>
      </c>
      <c r="U10" s="58" t="s">
        <v>557</v>
      </c>
      <c r="V10" s="47"/>
      <c r="W10" s="47" t="s">
        <v>558</v>
      </c>
      <c r="X10" s="47"/>
      <c r="Y10" s="47"/>
      <c r="Z10" s="2" t="s">
        <v>559</v>
      </c>
      <c r="AA10" s="47"/>
      <c r="AB10" s="47"/>
      <c r="AC10" s="47"/>
      <c r="AD10" s="47"/>
      <c r="AE10" s="2"/>
      <c r="AF10" s="47"/>
      <c r="AG10" s="21" t="n">
        <v>1.0</v>
      </c>
      <c r="AH10" s="52"/>
      <c r="AI10" s="52"/>
    </row>
    <row r="11">
      <c r="A11" s="45" t="s">
        <v>560</v>
      </c>
      <c r="B11" s="58" t="s">
        <v>561</v>
      </c>
      <c r="C11" s="57" t="s">
        <v>562</v>
      </c>
      <c r="D11" s="57" t="s">
        <v>150</v>
      </c>
      <c r="E11" s="48" t="s">
        <v>528</v>
      </c>
      <c r="F11" s="47"/>
      <c r="G11" s="21" t="n">
        <v>1009.0</v>
      </c>
      <c r="H11" s="21" t="n">
        <v>1.0</v>
      </c>
      <c r="I11" s="21" t="s">
        <v>563</v>
      </c>
      <c r="J11" s="21" t="n">
        <v>0.0</v>
      </c>
      <c r="K11" s="47"/>
      <c r="L11" s="47"/>
      <c r="M11" s="47" t="s">
        <v>564</v>
      </c>
      <c r="N11" s="47" t="s">
        <v>565</v>
      </c>
      <c r="O11" s="47"/>
      <c r="P11" s="47"/>
      <c r="Q11" s="47" t="s">
        <v>530</v>
      </c>
      <c r="R11" s="47"/>
      <c r="S11" s="47"/>
      <c r="T11" s="47"/>
      <c r="U11" s="47"/>
      <c r="V11" s="47"/>
      <c r="W11" s="47"/>
      <c r="X11" s="47" t="s">
        <v>68</v>
      </c>
      <c r="Y11" s="47"/>
      <c r="Z11" s="47"/>
      <c r="AA11" s="47"/>
      <c r="AB11" s="47"/>
      <c r="AC11" s="47" t="s">
        <v>566</v>
      </c>
      <c r="AD11" s="47" t="s">
        <v>68</v>
      </c>
      <c r="AE11" s="47" t="s">
        <v>68</v>
      </c>
      <c r="AF11" s="21" t="s">
        <v>47</v>
      </c>
      <c r="AG11" s="21" t="n">
        <v>1.0</v>
      </c>
      <c r="AH11" s="52"/>
      <c r="AI11" s="52"/>
    </row>
    <row r="12">
      <c r="A12" s="57" t="s">
        <v>567</v>
      </c>
      <c r="B12" s="46" t="s">
        <v>568</v>
      </c>
      <c r="C12" s="57" t="s">
        <v>569</v>
      </c>
      <c r="D12" s="57" t="s">
        <v>150</v>
      </c>
      <c r="E12" s="48" t="s">
        <v>570</v>
      </c>
      <c r="F12" s="47"/>
      <c r="G12" s="21" t="n">
        <v>1010.0</v>
      </c>
      <c r="H12" s="21" t="n">
        <v>2.0</v>
      </c>
      <c r="I12" s="15" t="s">
        <v>563</v>
      </c>
      <c r="J12" s="21" t="s">
        <v>571</v>
      </c>
      <c r="K12" s="47"/>
      <c r="L12" s="47"/>
      <c r="M12" s="47" t="s">
        <v>572</v>
      </c>
      <c r="N12" s="47" t="s">
        <v>573</v>
      </c>
      <c r="O12" s="47"/>
      <c r="P12" s="47"/>
      <c r="Q12" s="47" t="s">
        <v>530</v>
      </c>
      <c r="R12" s="47"/>
      <c r="S12" s="47"/>
      <c r="T12" s="47"/>
      <c r="U12" s="47"/>
      <c r="V12" s="47"/>
      <c r="W12" s="47"/>
      <c r="X12" s="47" t="s">
        <v>68</v>
      </c>
      <c r="Y12" s="47"/>
      <c r="Z12" s="47"/>
      <c r="AA12" s="47"/>
      <c r="AB12" s="47"/>
      <c r="AC12" s="47" t="s">
        <v>566</v>
      </c>
      <c r="AD12" s="47" t="s">
        <v>68</v>
      </c>
      <c r="AE12" s="47" t="s">
        <v>95</v>
      </c>
      <c r="AF12" s="21" t="s">
        <v>47</v>
      </c>
      <c r="AG12" s="21" t="n">
        <v>1.0</v>
      </c>
      <c r="AH12" s="52"/>
      <c r="AI12" s="52"/>
    </row>
    <row r="13">
      <c r="A13" s="45" t="s">
        <v>574</v>
      </c>
      <c r="B13" s="46" t="s">
        <v>575</v>
      </c>
      <c r="C13" s="57" t="s">
        <v>576</v>
      </c>
      <c r="D13" s="57" t="s">
        <v>150</v>
      </c>
      <c r="E13" s="48" t="s">
        <v>528</v>
      </c>
      <c r="F13" s="47"/>
      <c r="G13" s="21" t="n">
        <v>1011.0</v>
      </c>
      <c r="H13" s="21" t="n">
        <v>1.0</v>
      </c>
      <c r="I13" s="15" t="s">
        <v>563</v>
      </c>
      <c r="J13" s="21" t="n">
        <v>0.0</v>
      </c>
      <c r="K13" s="47"/>
      <c r="L13" s="47"/>
      <c r="M13" s="2" t="s">
        <v>577</v>
      </c>
      <c r="N13" s="47" t="s">
        <v>578</v>
      </c>
      <c r="O13" s="47"/>
      <c r="P13" s="47"/>
      <c r="Q13" s="47" t="s">
        <v>579</v>
      </c>
      <c r="R13" s="47"/>
      <c r="S13" s="47"/>
      <c r="T13" s="47"/>
      <c r="U13" s="47"/>
      <c r="V13" s="47"/>
      <c r="W13" s="47"/>
      <c r="X13" s="47" t="s">
        <v>68</v>
      </c>
      <c r="Y13" s="47"/>
      <c r="Z13" s="47"/>
      <c r="AA13" s="47"/>
      <c r="AB13" s="47"/>
      <c r="AC13" s="2" t="s">
        <v>566</v>
      </c>
      <c r="AD13" s="47" t="s">
        <v>68</v>
      </c>
      <c r="AE13" s="47" t="s">
        <v>454</v>
      </c>
      <c r="AF13" s="21" t="s">
        <v>47</v>
      </c>
      <c r="AG13" s="15" t="s">
        <v>47</v>
      </c>
      <c r="AH13" s="52"/>
      <c r="AI13" s="52"/>
    </row>
    <row r="14">
      <c r="A14" s="59" t="s">
        <v>580</v>
      </c>
      <c r="B14" s="22" t="s">
        <v>581</v>
      </c>
      <c r="C14" s="60" t="s">
        <v>582</v>
      </c>
      <c r="D14" s="60" t="s">
        <v>150</v>
      </c>
      <c r="E14" s="48" t="s">
        <v>48</v>
      </c>
      <c r="F14" s="52"/>
      <c r="G14" s="52"/>
      <c r="H14" s="52"/>
      <c r="I14" s="52"/>
      <c r="J14" s="52"/>
      <c r="K14" s="52"/>
      <c r="L14" s="52"/>
      <c r="M14" s="52"/>
      <c r="N14" s="52"/>
      <c r="O14" s="52"/>
      <c r="P14" s="52"/>
      <c r="Q14" s="47" t="s">
        <v>583</v>
      </c>
      <c r="R14" s="52"/>
      <c r="S14" s="52"/>
      <c r="T14" s="52"/>
      <c r="U14" s="52"/>
      <c r="V14" s="52"/>
      <c r="W14" s="52"/>
      <c r="X14" s="2" t="s">
        <v>68</v>
      </c>
      <c r="Y14" s="52"/>
      <c r="Z14" s="52"/>
      <c r="AA14" s="52"/>
      <c r="AB14" s="52"/>
      <c r="AC14" s="2" t="s">
        <v>566</v>
      </c>
      <c r="AD14" s="2" t="s">
        <v>68</v>
      </c>
      <c r="AE14" s="2" t="s">
        <v>256</v>
      </c>
      <c r="AF14" s="15" t="s">
        <v>47</v>
      </c>
      <c r="AG14" s="15" t="s">
        <v>47</v>
      </c>
      <c r="AH14" s="52"/>
      <c r="AI14" s="52"/>
    </row>
    <row r="15">
      <c r="A15" s="60" t="s">
        <v>584</v>
      </c>
      <c r="B15" s="22" t="s">
        <v>585</v>
      </c>
      <c r="C15" s="60" t="s">
        <v>586</v>
      </c>
      <c r="D15" s="60" t="s">
        <v>150</v>
      </c>
      <c r="E15" s="48" t="s">
        <v>48</v>
      </c>
      <c r="F15" s="52"/>
      <c r="G15" s="52"/>
      <c r="H15" s="52"/>
      <c r="I15" s="52"/>
      <c r="J15" s="52"/>
      <c r="K15" s="52"/>
      <c r="L15" s="52"/>
      <c r="M15" s="52"/>
      <c r="N15" s="52"/>
      <c r="O15" s="2" t="s">
        <v>541</v>
      </c>
      <c r="P15" s="2" t="s">
        <v>542</v>
      </c>
      <c r="Q15" s="52"/>
      <c r="R15" s="52"/>
      <c r="S15" s="52"/>
      <c r="T15" s="52"/>
      <c r="U15" s="52"/>
      <c r="V15" s="52"/>
      <c r="W15" s="52"/>
      <c r="X15" s="2" t="s">
        <v>68</v>
      </c>
      <c r="Y15" s="52"/>
      <c r="Z15" s="52"/>
      <c r="AA15" s="52"/>
      <c r="AB15" s="52"/>
      <c r="AC15" s="47" t="s">
        <v>587</v>
      </c>
      <c r="AD15" s="47" t="s">
        <v>68</v>
      </c>
      <c r="AE15" s="23" t="s">
        <v>68</v>
      </c>
      <c r="AF15" s="15" t="s">
        <v>47</v>
      </c>
      <c r="AG15" s="15" t="s">
        <v>47</v>
      </c>
      <c r="AH15" s="52"/>
      <c r="AI15" s="52"/>
    </row>
    <row r="16">
      <c r="A16" s="59" t="s">
        <v>450</v>
      </c>
      <c r="B16" s="22" t="s">
        <v>588</v>
      </c>
      <c r="C16" s="60" t="s">
        <v>589</v>
      </c>
      <c r="D16" s="60" t="s">
        <v>54</v>
      </c>
      <c r="E16" s="48" t="s">
        <v>48</v>
      </c>
      <c r="F16" s="52"/>
      <c r="G16" s="47"/>
      <c r="H16" s="47"/>
      <c r="I16" s="47"/>
      <c r="J16" s="52"/>
      <c r="K16" s="52"/>
      <c r="L16" s="52"/>
      <c r="M16" s="52"/>
      <c r="N16" s="52"/>
      <c r="O16" s="52"/>
      <c r="P16" s="52"/>
      <c r="Q16" s="52"/>
      <c r="R16" s="52"/>
      <c r="S16" s="52"/>
      <c r="T16" s="52"/>
      <c r="U16" s="52"/>
      <c r="V16" s="52"/>
      <c r="W16" s="52"/>
      <c r="X16" s="2" t="s">
        <v>68</v>
      </c>
      <c r="Y16" s="52"/>
      <c r="Z16" s="52"/>
      <c r="AA16" s="52"/>
      <c r="AB16" s="52"/>
      <c r="AC16" s="52"/>
      <c r="AD16" s="52"/>
      <c r="AE16" s="52"/>
      <c r="AF16" s="15" t="s">
        <v>47</v>
      </c>
      <c r="AG16" s="15" t="s">
        <v>47</v>
      </c>
      <c r="AH16" s="52"/>
      <c r="AI16" s="52"/>
    </row>
    <row r="17">
      <c r="A17" s="59" t="s">
        <v>590</v>
      </c>
      <c r="B17" s="22" t="s">
        <v>591</v>
      </c>
      <c r="C17" s="60" t="s">
        <v>592</v>
      </c>
      <c r="D17" s="60" t="s">
        <v>150</v>
      </c>
      <c r="E17" s="46" t="s">
        <v>48</v>
      </c>
      <c r="F17" s="52"/>
      <c r="G17" s="21" t="s">
        <v>580</v>
      </c>
      <c r="H17" s="21" t="s">
        <v>47</v>
      </c>
      <c r="I17" s="21" t="s">
        <v>593</v>
      </c>
      <c r="J17" s="52"/>
      <c r="K17" s="52"/>
      <c r="L17" s="52"/>
      <c r="M17" s="47" t="s">
        <v>594</v>
      </c>
      <c r="N17" s="47" t="s">
        <v>68</v>
      </c>
      <c r="O17" s="52"/>
      <c r="P17" s="52"/>
      <c r="Q17" s="47" t="s">
        <v>595</v>
      </c>
      <c r="R17" s="47" t="s">
        <v>523</v>
      </c>
      <c r="S17" s="47" t="s">
        <v>596</v>
      </c>
      <c r="T17" s="47" t="s">
        <v>597</v>
      </c>
      <c r="U17" s="52"/>
      <c r="V17" s="52"/>
      <c r="W17" s="52"/>
      <c r="X17" s="52"/>
      <c r="Y17" s="52"/>
      <c r="Z17" s="47" t="s">
        <v>518</v>
      </c>
      <c r="AA17" s="47"/>
      <c r="AB17" s="47"/>
      <c r="AC17" s="52"/>
      <c r="AD17" s="52"/>
      <c r="AE17" s="52"/>
      <c r="AF17" s="21" t="s">
        <v>47</v>
      </c>
      <c r="AG17" s="21" t="s">
        <v>47</v>
      </c>
      <c r="AH17" s="52"/>
      <c r="AI17" s="52"/>
    </row>
    <row r="18">
      <c r="A18" s="60" t="s">
        <v>598</v>
      </c>
      <c r="B18" s="22" t="s">
        <v>599</v>
      </c>
      <c r="C18" s="60" t="s">
        <v>600</v>
      </c>
      <c r="D18" s="60" t="s">
        <v>150</v>
      </c>
      <c r="E18" s="46" t="s">
        <v>528</v>
      </c>
      <c r="F18" s="52"/>
      <c r="G18" s="21" t="s">
        <v>598</v>
      </c>
      <c r="H18" s="21" t="s">
        <v>47</v>
      </c>
      <c r="I18" s="21" t="s">
        <v>601</v>
      </c>
      <c r="J18" s="52"/>
      <c r="K18" s="52"/>
      <c r="L18" s="52"/>
      <c r="M18" s="47" t="s">
        <v>602</v>
      </c>
      <c r="N18" s="47" t="s">
        <v>68</v>
      </c>
      <c r="O18" s="47" t="s">
        <v>603</v>
      </c>
      <c r="P18" s="47" t="s">
        <v>604</v>
      </c>
      <c r="Q18" s="52"/>
      <c r="R18" s="47" t="s">
        <v>105</v>
      </c>
      <c r="S18" s="47" t="s">
        <v>605</v>
      </c>
      <c r="T18" s="52"/>
      <c r="U18" s="52"/>
      <c r="V18" s="47" t="s">
        <v>606</v>
      </c>
      <c r="W18" s="52"/>
      <c r="X18" s="52"/>
      <c r="Y18" s="52"/>
      <c r="Z18" s="47" t="s">
        <v>518</v>
      </c>
      <c r="AA18" s="47" t="s">
        <v>607</v>
      </c>
      <c r="AB18" s="47" t="s">
        <v>608</v>
      </c>
      <c r="AC18" s="52"/>
      <c r="AD18" s="52"/>
      <c r="AE18" s="52"/>
      <c r="AF18" s="21" t="s">
        <v>47</v>
      </c>
      <c r="AG18" s="21" t="s">
        <v>47</v>
      </c>
      <c r="AH18" s="52"/>
      <c r="AI18" s="52"/>
    </row>
    <row r="19">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c r="AA19" s="47"/>
      <c r="AB19" s="47"/>
      <c r="AC19" s="52"/>
      <c r="AD19" s="52"/>
      <c r="AE19" s="52"/>
      <c r="AF19" s="52"/>
      <c r="AG19" s="52"/>
      <c r="AH19" s="52"/>
      <c r="AI19" s="52"/>
    </row>
    <row r="20">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c r="AA20" s="47"/>
      <c r="AB20" s="47"/>
      <c r="AC20" s="52"/>
      <c r="AD20" s="52"/>
      <c r="AE20" s="52"/>
      <c r="AF20" s="52"/>
      <c r="AG20" s="52"/>
      <c r="AH20" s="52"/>
      <c r="AI20" s="52"/>
    </row>
    <row r="2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47"/>
      <c r="AB21" s="47"/>
      <c r="AC21" s="52"/>
      <c r="AD21" s="52"/>
      <c r="AE21" s="52"/>
      <c r="AF21" s="52"/>
      <c r="AG21" s="52"/>
      <c r="AH21" s="52"/>
      <c r="AI21" s="52"/>
    </row>
    <row r="22">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47"/>
      <c r="AB22" s="47"/>
      <c r="AC22" s="52"/>
      <c r="AD22" s="52"/>
      <c r="AE22" s="52"/>
      <c r="AF22" s="52"/>
      <c r="AG22" s="52"/>
      <c r="AH22" s="52"/>
      <c r="AI22" s="52"/>
    </row>
    <row r="23">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row>
    <row r="24">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row>
    <row r="26">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row>
    <row r="27">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row>
    <row r="28">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row>
    <row r="29">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row>
    <row r="30">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row>
    <row r="3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row>
    <row r="32">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row>
    <row r="33">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row>
    <row r="34">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row>
    <row r="3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row>
    <row r="36">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row>
    <row r="37">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row>
    <row r="38">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row>
    <row r="39">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row>
    <row r="40">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row>
    <row r="4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row>
    <row r="42">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row>
    <row r="43">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row>
    <row r="44">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row>
    <row r="4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row>
    <row r="46">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row>
    <row r="47">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row>
    <row r="48">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row>
    <row r="49">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row>
    <row r="50">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row>
    <row r="5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row>
    <row r="52">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row>
    <row r="53">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row>
    <row r="54">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row>
    <row r="5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row>
    <row r="56">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row>
    <row r="57">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row>
    <row r="58">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row>
    <row r="59">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row>
    <row r="60">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row>
    <row r="6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row>
    <row r="62">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row>
    <row r="63">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row>
    <row r="64">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row>
    <row r="6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row>
    <row r="66">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row>
    <row r="67">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row>
    <row r="68">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row>
    <row r="69">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row>
    <row r="70">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row>
    <row r="7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row>
    <row r="72">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row>
    <row r="73">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row>
    <row r="74">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row>
    <row r="7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row>
    <row r="76">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row>
    <row r="77">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row>
    <row r="78">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row>
    <row r="79">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row>
    <row r="80">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row>
    <row r="8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row>
    <row r="82">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row>
    <row r="83">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row>
    <row r="84">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row>
    <row r="8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row>
    <row r="86">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row>
    <row r="87">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row>
    <row r="88">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row>
    <row r="89">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row>
    <row r="90">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52"/>
      <c r="AH90" s="52"/>
      <c r="AI90" s="52"/>
    </row>
    <row r="9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c r="AG91" s="52"/>
      <c r="AH91" s="52"/>
      <c r="AI91" s="52"/>
    </row>
    <row r="92">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c r="AG92" s="52"/>
      <c r="AH92" s="52"/>
      <c r="AI92" s="52"/>
    </row>
    <row r="93">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c r="AG93" s="52"/>
      <c r="AH93" s="52"/>
      <c r="AI93" s="52"/>
    </row>
    <row r="94">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c r="AG94" s="52"/>
      <c r="AH94" s="52"/>
      <c r="AI94" s="52"/>
    </row>
    <row r="9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c r="AG95" s="52"/>
      <c r="AH95" s="52"/>
      <c r="AI95" s="52"/>
    </row>
    <row r="96">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c r="AG96" s="52"/>
      <c r="AH96" s="52"/>
      <c r="AI96" s="52"/>
    </row>
    <row r="97">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c r="AG97" s="52"/>
      <c r="AH97" s="52"/>
      <c r="AI97" s="52"/>
    </row>
    <row r="98">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c r="AG98" s="52"/>
      <c r="AH98" s="52"/>
      <c r="AI98" s="52"/>
    </row>
    <row r="99">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c r="AG99" s="52"/>
      <c r="AH99" s="52"/>
      <c r="AI99" s="52"/>
    </row>
    <row r="100">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c r="AG100" s="52"/>
      <c r="AH100" s="52"/>
      <c r="AI100" s="52"/>
    </row>
    <row r="10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row>
    <row r="102">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row>
    <row r="103">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row>
    <row r="104">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row>
    <row r="10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row>
    <row r="106">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row>
    <row r="107">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c r="AG107" s="52"/>
      <c r="AH107" s="52"/>
      <c r="AI107" s="52"/>
    </row>
    <row r="108">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row>
    <row r="109">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c r="AG109" s="52"/>
      <c r="AH109" s="52"/>
      <c r="AI109" s="52"/>
    </row>
    <row r="110">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row>
    <row r="11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c r="AG111" s="52"/>
      <c r="AH111" s="52"/>
      <c r="AI111" s="52"/>
    </row>
    <row r="112">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c r="AG112" s="52"/>
      <c r="AH112" s="52"/>
      <c r="AI112" s="52"/>
    </row>
    <row r="113">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c r="AG113" s="52"/>
      <c r="AH113" s="52"/>
      <c r="AI113" s="52"/>
    </row>
    <row r="114">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c r="AG114" s="52"/>
      <c r="AH114" s="52"/>
      <c r="AI114" s="52"/>
    </row>
    <row r="11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c r="AG115" s="52"/>
      <c r="AH115" s="52"/>
      <c r="AI115" s="52"/>
    </row>
    <row r="116">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c r="AG116" s="52"/>
      <c r="AH116" s="52"/>
      <c r="AI116" s="52"/>
    </row>
    <row r="117">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c r="AG117" s="52"/>
      <c r="AH117" s="52"/>
      <c r="AI117" s="52"/>
    </row>
    <row r="118">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c r="AG118" s="52"/>
      <c r="AH118" s="52"/>
      <c r="AI118" s="52"/>
    </row>
    <row r="119">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c r="AG119" s="52"/>
      <c r="AH119" s="52"/>
      <c r="AI119" s="52"/>
    </row>
    <row r="120">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c r="AG120" s="52"/>
      <c r="AH120" s="52"/>
      <c r="AI120" s="52"/>
    </row>
    <row r="12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c r="AG121" s="52"/>
      <c r="AH121" s="52"/>
      <c r="AI121" s="52"/>
    </row>
    <row r="122">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c r="AG122" s="52"/>
      <c r="AH122" s="52"/>
      <c r="AI122" s="52"/>
    </row>
    <row r="123">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c r="AG123" s="52"/>
      <c r="AH123" s="52"/>
      <c r="AI123" s="52"/>
    </row>
    <row r="124">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c r="AG124" s="52"/>
      <c r="AH124" s="52"/>
      <c r="AI124" s="52"/>
    </row>
    <row r="1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c r="AG125" s="52"/>
      <c r="AH125" s="52"/>
      <c r="AI125" s="52"/>
    </row>
    <row r="126">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c r="AG126" s="52"/>
      <c r="AH126" s="52"/>
      <c r="AI126" s="52"/>
    </row>
    <row r="127">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c r="AG127" s="52"/>
      <c r="AH127" s="52"/>
      <c r="AI127" s="52"/>
    </row>
    <row r="128">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c r="AG128" s="52"/>
      <c r="AH128" s="52"/>
      <c r="AI128" s="52"/>
    </row>
    <row r="129">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c r="AG129" s="52"/>
      <c r="AH129" s="52"/>
      <c r="AI129" s="52"/>
    </row>
    <row r="130">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c r="AG130" s="52"/>
      <c r="AH130" s="52"/>
      <c r="AI130" s="52"/>
    </row>
    <row r="13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c r="AG131" s="52"/>
      <c r="AH131" s="52"/>
      <c r="AI131" s="52"/>
    </row>
    <row r="132">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c r="AG132" s="52"/>
      <c r="AH132" s="52"/>
      <c r="AI132" s="52"/>
    </row>
    <row r="133">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c r="AG133" s="52"/>
      <c r="AH133" s="52"/>
      <c r="AI133" s="52"/>
    </row>
    <row r="134">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c r="AG134" s="52"/>
      <c r="AH134" s="52"/>
      <c r="AI134" s="52"/>
    </row>
    <row r="13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c r="AG135" s="52"/>
      <c r="AH135" s="52"/>
      <c r="AI135" s="52"/>
    </row>
    <row r="136">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c r="AG136" s="52"/>
      <c r="AH136" s="52"/>
      <c r="AI136" s="52"/>
    </row>
    <row r="137">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row>
    <row r="138">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row>
    <row r="139">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row>
    <row r="140">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row>
    <row r="14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row>
    <row r="142">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c r="AG142" s="52"/>
      <c r="AH142" s="52"/>
      <c r="AI142" s="52"/>
    </row>
    <row r="143">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c r="AG143" s="52"/>
      <c r="AH143" s="52"/>
      <c r="AI143" s="52"/>
    </row>
    <row r="144">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c r="AG144" s="52"/>
      <c r="AH144" s="52"/>
      <c r="AI144" s="52"/>
    </row>
    <row r="14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c r="AG145" s="52"/>
      <c r="AH145" s="52"/>
      <c r="AI145" s="52"/>
    </row>
    <row r="146">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c r="AG146" s="52"/>
      <c r="AH146" s="52"/>
      <c r="AI146" s="52"/>
    </row>
    <row r="147">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c r="AG147" s="52"/>
      <c r="AH147" s="52"/>
      <c r="AI147" s="52"/>
    </row>
    <row r="148">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c r="AG148" s="52"/>
      <c r="AH148" s="52"/>
      <c r="AI148" s="52"/>
    </row>
    <row r="149">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c r="AG149" s="52"/>
      <c r="AH149" s="52"/>
      <c r="AI149" s="52"/>
    </row>
    <row r="150">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c r="AG150" s="52"/>
      <c r="AH150" s="52"/>
      <c r="AI150" s="52"/>
    </row>
    <row r="15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c r="AG151" s="52"/>
      <c r="AH151" s="52"/>
      <c r="AI151" s="52"/>
    </row>
    <row r="152">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c r="AG152" s="52"/>
      <c r="AH152" s="52"/>
      <c r="AI152" s="52"/>
    </row>
    <row r="153">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c r="AG153" s="52"/>
      <c r="AH153" s="52"/>
      <c r="AI153" s="52"/>
    </row>
    <row r="154">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c r="AG154" s="52"/>
      <c r="AH154" s="52"/>
      <c r="AI154" s="52"/>
    </row>
    <row r="15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c r="AG155" s="52"/>
      <c r="AH155" s="52"/>
      <c r="AI155" s="52"/>
    </row>
    <row r="156">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c r="AG156" s="52"/>
      <c r="AH156" s="52"/>
      <c r="AI156" s="52"/>
    </row>
    <row r="157">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row>
    <row r="158">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row>
    <row r="159">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row>
    <row r="160">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row>
    <row r="16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c r="AG161" s="52"/>
      <c r="AH161" s="52"/>
      <c r="AI161" s="52"/>
    </row>
    <row r="162">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row>
    <row r="163">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c r="AG163" s="52"/>
      <c r="AH163" s="52"/>
      <c r="AI163" s="52"/>
    </row>
    <row r="164">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row>
    <row r="16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row>
    <row r="166">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row>
    <row r="167">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row>
    <row r="168">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row>
    <row r="169">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row>
    <row r="170">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c r="AG170" s="52"/>
      <c r="AH170" s="52"/>
      <c r="AI170" s="52"/>
    </row>
    <row r="17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row>
    <row r="172">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c r="AG172" s="52"/>
      <c r="AH172" s="52"/>
      <c r="AI172" s="52"/>
    </row>
    <row r="173">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row>
    <row r="174">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row>
    <row r="17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row>
    <row r="176">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c r="AG176" s="52"/>
      <c r="AH176" s="52"/>
      <c r="AI176" s="52"/>
    </row>
    <row r="177">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c r="AG177" s="52"/>
      <c r="AH177" s="52"/>
      <c r="AI177" s="52"/>
    </row>
    <row r="178">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c r="AG178" s="52"/>
      <c r="AH178" s="52"/>
      <c r="AI178" s="52"/>
    </row>
    <row r="179">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c r="AG179" s="52"/>
      <c r="AH179" s="52"/>
      <c r="AI179" s="52"/>
    </row>
    <row r="180">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row>
    <row r="18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row>
    <row r="182">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c r="AG182" s="52"/>
      <c r="AH182" s="52"/>
      <c r="AI182" s="52"/>
    </row>
    <row r="183">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c r="AG183" s="52"/>
      <c r="AH183" s="52"/>
      <c r="AI183" s="52"/>
    </row>
    <row r="184">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c r="AG184" s="52"/>
      <c r="AH184" s="52"/>
      <c r="AI184" s="52"/>
    </row>
    <row r="18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c r="AG185" s="52"/>
      <c r="AH185" s="52"/>
      <c r="AI185" s="52"/>
    </row>
    <row r="186">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c r="AG186" s="52"/>
      <c r="AH186" s="52"/>
      <c r="AI186" s="52"/>
    </row>
    <row r="187">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c r="AG187" s="52"/>
      <c r="AH187" s="52"/>
      <c r="AI187" s="52"/>
    </row>
    <row r="188">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c r="AG188" s="52"/>
      <c r="AH188" s="52"/>
      <c r="AI188" s="52"/>
    </row>
    <row r="189">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c r="AG189" s="52"/>
      <c r="AH189" s="52"/>
      <c r="AI189" s="52"/>
    </row>
    <row r="190">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c r="AG190" s="52"/>
      <c r="AH190" s="52"/>
      <c r="AI190" s="52"/>
    </row>
    <row r="19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c r="AG191" s="52"/>
      <c r="AH191" s="52"/>
      <c r="AI191" s="52"/>
    </row>
    <row r="192">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c r="AG192" s="52"/>
      <c r="AH192" s="52"/>
      <c r="AI192" s="52"/>
    </row>
    <row r="193">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c r="AG193" s="52"/>
      <c r="AH193" s="52"/>
      <c r="AI193" s="52"/>
    </row>
    <row r="194">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c r="AG194" s="52"/>
      <c r="AH194" s="52"/>
      <c r="AI194" s="52"/>
    </row>
    <row r="19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c r="AG195" s="52"/>
      <c r="AH195" s="52"/>
      <c r="AI195" s="52"/>
    </row>
  </sheetData>
  <pageMargins bottom="0.75" footer="0.3" header="0.3" left="0.7" right="0.7" top="0.75"/>
  <extLst/>
</worksheet>
</file>

<file path=xl/worksheets/sheet3.xml><?xml version="1.0" encoding="utf-8"?>
<worksheet xmlns="http://schemas.openxmlformats.org/spreadsheetml/2006/main">
  <dimension ref="A1"/>
  <sheetViews>
    <sheetView workbookViewId="0"/>
  </sheetViews>
  <sheetFormatPr defaultRowHeight="16.0" baseColWidth="10"/>
  <cols>
    <col min="1" max="1" width="15.333333333333334" customWidth="true"/>
    <col min="2" max="2" width="22.0" customWidth="true"/>
    <col min="3" max="3" width="22.166666666666668" customWidth="true"/>
    <col min="4" max="4" width="22.833333333333332" customWidth="true"/>
    <col min="5" max="5" width="10.833333333333334"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1" t="s">
        <v>0</v>
      </c>
      <c r="B1" s="1" t="s">
        <v>609</v>
      </c>
      <c r="C1" s="1" t="s">
        <v>610</v>
      </c>
      <c r="D1" s="1" t="s">
        <v>611</v>
      </c>
      <c r="E1" s="23"/>
      <c r="F1" s="23"/>
      <c r="G1" s="23"/>
      <c r="H1" s="23"/>
      <c r="I1" s="23"/>
      <c r="J1" s="23"/>
      <c r="K1" s="23"/>
      <c r="L1" s="23"/>
      <c r="M1" s="23"/>
      <c r="N1" s="23"/>
      <c r="O1" s="23"/>
      <c r="P1" s="23"/>
      <c r="Q1" s="23"/>
      <c r="R1" s="23"/>
    </row>
    <row r="2">
      <c r="A2" s="3" t="s">
        <v>612</v>
      </c>
      <c r="B2" s="3" t="s">
        <v>613</v>
      </c>
      <c r="C2" s="3" t="s">
        <v>614</v>
      </c>
      <c r="D2" s="3" t="s">
        <v>615</v>
      </c>
      <c r="E2" s="22"/>
      <c r="F2" s="22"/>
      <c r="G2" s="22"/>
      <c r="H2" s="22"/>
      <c r="I2" s="22"/>
      <c r="J2" s="22"/>
      <c r="K2" s="22"/>
      <c r="L2" s="22"/>
      <c r="M2" s="22"/>
      <c r="N2" s="22"/>
      <c r="O2" s="22"/>
      <c r="P2" s="22"/>
      <c r="Q2" s="22"/>
      <c r="R2" s="22"/>
    </row>
    <row r="3">
      <c r="A3" s="59" t="s">
        <v>249</v>
      </c>
      <c r="B3" s="59" t="s">
        <v>616</v>
      </c>
      <c r="C3" s="22"/>
      <c r="D3" s="59" t="s">
        <v>616</v>
      </c>
      <c r="E3" s="23"/>
      <c r="F3" s="23"/>
      <c r="G3" s="23"/>
      <c r="H3" s="23"/>
      <c r="I3" s="23"/>
      <c r="J3" s="23"/>
      <c r="K3" s="23"/>
      <c r="L3" s="23"/>
      <c r="M3" s="23"/>
      <c r="N3" s="23"/>
      <c r="O3" s="23"/>
      <c r="P3" s="23"/>
      <c r="Q3" s="23"/>
      <c r="R3" s="23"/>
    </row>
    <row r="4">
      <c r="A4" s="59" t="n">
        <v>1004.0</v>
      </c>
      <c r="B4" s="59" t="s">
        <v>617</v>
      </c>
      <c r="C4" s="59" t="s">
        <v>617</v>
      </c>
      <c r="D4" s="59" t="s">
        <v>617</v>
      </c>
      <c r="E4" s="23"/>
      <c r="F4" s="23"/>
      <c r="G4" s="23"/>
      <c r="H4" s="23"/>
      <c r="I4" s="23"/>
      <c r="J4" s="23"/>
      <c r="K4" s="23"/>
      <c r="L4" s="23"/>
      <c r="M4" s="23"/>
      <c r="N4" s="23"/>
      <c r="O4" s="23"/>
      <c r="P4" s="23"/>
      <c r="Q4" s="23"/>
      <c r="R4" s="23"/>
    </row>
    <row r="5">
      <c r="A5" s="59" t="s">
        <v>544</v>
      </c>
      <c r="B5" s="59" t="s">
        <v>618</v>
      </c>
      <c r="C5" s="3"/>
      <c r="D5" s="59" t="s">
        <v>618</v>
      </c>
      <c r="E5" s="1"/>
      <c r="F5" s="1"/>
      <c r="G5" s="1"/>
      <c r="H5" s="1"/>
      <c r="I5" s="1"/>
      <c r="J5" s="1"/>
      <c r="K5" s="1"/>
      <c r="L5" s="1"/>
      <c r="M5" s="1"/>
      <c r="N5" s="1"/>
      <c r="O5" s="1"/>
      <c r="P5" s="1"/>
      <c r="Q5" s="1"/>
      <c r="R5" s="1"/>
    </row>
    <row r="6">
      <c r="A6" s="59" t="s">
        <v>551</v>
      </c>
      <c r="B6" s="61" t="s">
        <v>619</v>
      </c>
      <c r="C6" s="3"/>
      <c r="D6" s="59" t="s">
        <v>619</v>
      </c>
      <c r="E6" s="1"/>
      <c r="F6" s="1"/>
      <c r="G6" s="1"/>
      <c r="H6" s="1"/>
      <c r="I6" s="1"/>
      <c r="J6" s="1"/>
      <c r="K6" s="1"/>
      <c r="L6" s="1"/>
      <c r="M6" s="1"/>
      <c r="N6" s="1"/>
      <c r="O6" s="1"/>
      <c r="P6" s="1"/>
      <c r="Q6" s="1"/>
      <c r="R6" s="1"/>
    </row>
    <row r="7">
      <c r="A7" s="20" t="n">
        <v>1009.0</v>
      </c>
      <c r="B7" s="20" t="s">
        <v>620</v>
      </c>
      <c r="C7" s="14" t="s">
        <v>620</v>
      </c>
      <c r="D7" s="14" t="s">
        <v>620</v>
      </c>
      <c r="E7" s="23"/>
      <c r="F7" s="23"/>
      <c r="G7" s="23"/>
      <c r="H7" s="23"/>
      <c r="I7" s="23"/>
      <c r="J7" s="23"/>
      <c r="K7" s="23"/>
      <c r="L7" s="23"/>
      <c r="M7" s="23"/>
      <c r="N7" s="23"/>
      <c r="O7" s="23"/>
      <c r="P7" s="23"/>
      <c r="Q7" s="23"/>
      <c r="R7" s="23"/>
    </row>
    <row r="8">
      <c r="A8" s="20" t="s">
        <v>567</v>
      </c>
      <c r="B8" s="20" t="s">
        <v>621</v>
      </c>
      <c r="C8" s="14" t="s">
        <v>621</v>
      </c>
      <c r="D8" s="14" t="s">
        <v>621</v>
      </c>
      <c r="E8" s="23"/>
      <c r="F8" s="23"/>
      <c r="G8" s="23"/>
      <c r="H8" s="23"/>
      <c r="I8" s="23"/>
      <c r="J8" s="23"/>
      <c r="K8" s="23"/>
      <c r="L8" s="23"/>
      <c r="M8" s="23"/>
      <c r="N8" s="23"/>
      <c r="O8" s="23"/>
      <c r="P8" s="23"/>
      <c r="Q8" s="23"/>
      <c r="R8" s="23"/>
    </row>
    <row r="9">
      <c r="A9" s="20" t="s">
        <v>574</v>
      </c>
      <c r="B9" s="20" t="s">
        <v>622</v>
      </c>
      <c r="C9" s="14" t="s">
        <v>622</v>
      </c>
      <c r="D9" s="14" t="s">
        <v>622</v>
      </c>
      <c r="E9" s="23"/>
      <c r="F9" s="23"/>
      <c r="G9" s="23"/>
      <c r="H9" s="23"/>
      <c r="I9" s="23"/>
      <c r="J9" s="23"/>
      <c r="K9" s="23"/>
      <c r="L9" s="23"/>
      <c r="M9" s="23"/>
      <c r="N9" s="23"/>
      <c r="O9" s="23"/>
      <c r="P9" s="23"/>
      <c r="Q9" s="23"/>
      <c r="R9" s="23"/>
    </row>
    <row r="10">
      <c r="A10" s="20" t="s">
        <v>580</v>
      </c>
      <c r="B10" s="20" t="s">
        <v>623</v>
      </c>
      <c r="C10" s="20" t="s">
        <v>623</v>
      </c>
      <c r="D10" s="20" t="s">
        <v>623</v>
      </c>
      <c r="E10" s="23"/>
      <c r="F10" s="23"/>
      <c r="G10" s="23"/>
      <c r="H10" s="23"/>
      <c r="I10" s="23"/>
      <c r="J10" s="23"/>
      <c r="K10" s="23"/>
      <c r="L10" s="23"/>
      <c r="M10" s="23"/>
      <c r="N10" s="23"/>
      <c r="O10" s="23"/>
      <c r="P10" s="23"/>
      <c r="Q10" s="23"/>
      <c r="R10" s="23"/>
    </row>
    <row r="11">
      <c r="A11" s="60" t="s">
        <v>598</v>
      </c>
      <c r="B11" s="22"/>
      <c r="C11" s="60" t="s">
        <v>624</v>
      </c>
      <c r="D11" s="60" t="s">
        <v>624</v>
      </c>
      <c r="E11" s="23"/>
      <c r="F11" s="23"/>
      <c r="G11" s="23"/>
      <c r="H11" s="23"/>
      <c r="I11" s="23"/>
      <c r="J11" s="23"/>
      <c r="K11" s="23"/>
      <c r="L11" s="23"/>
      <c r="M11" s="23"/>
      <c r="N11" s="23"/>
      <c r="O11" s="23"/>
      <c r="P11" s="23"/>
      <c r="Q11" s="23"/>
      <c r="R11" s="23"/>
    </row>
    <row r="12">
      <c r="A12" s="23"/>
      <c r="B12" s="23"/>
      <c r="C12" s="23"/>
      <c r="D12" s="23"/>
      <c r="E12" s="23"/>
      <c r="F12" s="23"/>
      <c r="G12" s="23"/>
      <c r="H12" s="23"/>
      <c r="I12" s="23"/>
      <c r="J12" s="23"/>
      <c r="K12" s="23"/>
      <c r="L12" s="23"/>
      <c r="M12" s="23"/>
      <c r="N12" s="23"/>
      <c r="O12" s="23"/>
      <c r="P12" s="23"/>
      <c r="Q12" s="23"/>
      <c r="R12" s="23"/>
    </row>
    <row r="13">
      <c r="A13" s="23"/>
      <c r="B13" s="23"/>
      <c r="C13" s="23"/>
      <c r="D13" s="23"/>
      <c r="E13" s="23"/>
      <c r="F13" s="23"/>
      <c r="G13" s="23"/>
      <c r="H13" s="23"/>
      <c r="I13" s="23"/>
      <c r="J13" s="23"/>
      <c r="K13" s="23"/>
      <c r="L13" s="23"/>
      <c r="M13" s="23"/>
      <c r="N13" s="23"/>
      <c r="O13" s="23"/>
      <c r="P13" s="23"/>
      <c r="Q13" s="23"/>
      <c r="R13" s="23"/>
    </row>
    <row r="14">
      <c r="A14" s="23"/>
      <c r="B14" s="23"/>
      <c r="C14" s="23"/>
      <c r="D14" s="23"/>
      <c r="E14" s="23"/>
      <c r="F14" s="23"/>
      <c r="G14" s="23"/>
      <c r="H14" s="23"/>
      <c r="I14" s="23"/>
      <c r="J14" s="23"/>
      <c r="K14" s="23"/>
      <c r="L14" s="23"/>
      <c r="M14" s="23"/>
      <c r="N14" s="23"/>
      <c r="O14" s="23"/>
      <c r="P14" s="23"/>
      <c r="Q14" s="23"/>
      <c r="R14" s="23"/>
    </row>
    <row r="15">
      <c r="A15" s="23"/>
      <c r="B15" s="23"/>
      <c r="C15" s="23"/>
      <c r="D15" s="23"/>
      <c r="E15" s="23"/>
      <c r="F15" s="23"/>
      <c r="G15" s="23"/>
      <c r="H15" s="23"/>
      <c r="I15" s="23"/>
      <c r="J15" s="23"/>
      <c r="K15" s="23"/>
      <c r="L15" s="23"/>
      <c r="M15" s="23"/>
      <c r="N15" s="23"/>
      <c r="O15" s="23"/>
      <c r="P15" s="23"/>
      <c r="Q15" s="23"/>
      <c r="R15" s="23"/>
    </row>
    <row r="16">
      <c r="A16" s="23"/>
      <c r="B16" s="23"/>
      <c r="C16" s="23"/>
      <c r="D16" s="23"/>
      <c r="E16" s="23"/>
      <c r="F16" s="23"/>
      <c r="G16" s="23"/>
      <c r="H16" s="23"/>
      <c r="I16" s="23"/>
      <c r="J16" s="23"/>
      <c r="K16" s="23"/>
      <c r="L16" s="23"/>
      <c r="M16" s="23"/>
      <c r="N16" s="23"/>
      <c r="O16" s="23"/>
      <c r="P16" s="23"/>
      <c r="Q16" s="23"/>
      <c r="R16" s="23"/>
    </row>
    <row r="17">
      <c r="A17" s="23"/>
      <c r="B17" s="23"/>
      <c r="C17" s="23"/>
      <c r="D17" s="23"/>
      <c r="E17" s="23"/>
      <c r="F17" s="23"/>
      <c r="G17" s="23"/>
      <c r="H17" s="23"/>
      <c r="I17" s="23"/>
      <c r="J17" s="23"/>
      <c r="K17" s="23"/>
      <c r="L17" s="23"/>
      <c r="M17" s="23"/>
      <c r="N17" s="23"/>
      <c r="O17" s="23"/>
      <c r="P17" s="23"/>
      <c r="Q17" s="23"/>
      <c r="R17" s="23"/>
    </row>
    <row r="18">
      <c r="A18" s="23"/>
      <c r="B18" s="23"/>
      <c r="C18" s="23"/>
      <c r="D18" s="23"/>
      <c r="E18" s="23"/>
      <c r="F18" s="23"/>
      <c r="G18" s="23"/>
      <c r="H18" s="23"/>
      <c r="I18" s="23"/>
      <c r="J18" s="23"/>
      <c r="K18" s="23"/>
      <c r="L18" s="23"/>
      <c r="M18" s="23"/>
      <c r="N18" s="23"/>
      <c r="O18" s="23"/>
      <c r="P18" s="23"/>
      <c r="Q18" s="23"/>
      <c r="R18" s="23"/>
    </row>
    <row r="19">
      <c r="A19" s="23"/>
      <c r="B19" s="23"/>
      <c r="C19" s="23"/>
      <c r="D19" s="23"/>
      <c r="E19" s="23"/>
      <c r="F19" s="23"/>
      <c r="G19" s="23"/>
      <c r="H19" s="23"/>
      <c r="I19" s="23"/>
      <c r="J19" s="23"/>
      <c r="K19" s="23"/>
      <c r="L19" s="23"/>
      <c r="M19" s="23"/>
      <c r="N19" s="23"/>
      <c r="O19" s="23"/>
      <c r="P19" s="23"/>
      <c r="Q19" s="23"/>
      <c r="R19" s="23"/>
    </row>
    <row r="20">
      <c r="A20" s="23"/>
      <c r="B20" s="23"/>
      <c r="C20" s="23"/>
      <c r="D20" s="23"/>
      <c r="E20" s="23"/>
      <c r="F20" s="23"/>
      <c r="G20" s="23"/>
      <c r="H20" s="23"/>
      <c r="I20" s="23"/>
      <c r="J20" s="23"/>
      <c r="K20" s="23"/>
      <c r="L20" s="23"/>
      <c r="M20" s="23"/>
      <c r="N20" s="23"/>
      <c r="O20" s="23"/>
      <c r="P20" s="23"/>
      <c r="Q20" s="23"/>
      <c r="R20" s="23"/>
    </row>
    <row r="21">
      <c r="A21" s="23"/>
      <c r="B21" s="23"/>
      <c r="C21" s="23"/>
      <c r="D21" s="23"/>
      <c r="E21" s="23"/>
      <c r="F21" s="23"/>
      <c r="G21" s="23"/>
      <c r="H21" s="23"/>
      <c r="I21" s="23"/>
      <c r="J21" s="23"/>
      <c r="K21" s="23"/>
      <c r="L21" s="23"/>
      <c r="M21" s="23"/>
      <c r="N21" s="23"/>
      <c r="O21" s="23"/>
      <c r="P21" s="23"/>
      <c r="Q21" s="23"/>
      <c r="R21" s="23"/>
    </row>
    <row r="22">
      <c r="A22" s="23"/>
      <c r="B22" s="23"/>
      <c r="C22" s="23"/>
      <c r="D22" s="23"/>
      <c r="E22" s="23"/>
      <c r="F22" s="23"/>
      <c r="G22" s="23"/>
      <c r="H22" s="23"/>
      <c r="I22" s="23"/>
      <c r="J22" s="23"/>
      <c r="K22" s="23"/>
      <c r="L22" s="23"/>
      <c r="M22" s="23"/>
      <c r="N22" s="23"/>
      <c r="O22" s="23"/>
      <c r="P22" s="23"/>
      <c r="Q22" s="23"/>
      <c r="R22" s="23"/>
    </row>
    <row r="23">
      <c r="A23" s="23"/>
      <c r="B23" s="23"/>
      <c r="C23" s="23"/>
      <c r="D23" s="23"/>
      <c r="E23" s="23"/>
      <c r="F23" s="23"/>
      <c r="G23" s="23"/>
      <c r="H23" s="23"/>
      <c r="I23" s="23"/>
      <c r="J23" s="23"/>
      <c r="K23" s="23"/>
      <c r="L23" s="23"/>
      <c r="M23" s="23"/>
      <c r="N23" s="23"/>
      <c r="O23" s="23"/>
      <c r="P23" s="23"/>
      <c r="Q23" s="23"/>
      <c r="R23" s="23"/>
    </row>
    <row r="24">
      <c r="A24" s="23"/>
      <c r="B24" s="23"/>
      <c r="C24" s="23"/>
      <c r="D24" s="23"/>
      <c r="E24" s="23"/>
      <c r="F24" s="23"/>
      <c r="G24" s="23"/>
      <c r="H24" s="23"/>
      <c r="I24" s="23"/>
      <c r="J24" s="23"/>
      <c r="K24" s="23"/>
      <c r="L24" s="23"/>
      <c r="M24" s="23"/>
      <c r="N24" s="23"/>
      <c r="O24" s="23"/>
      <c r="P24" s="23"/>
      <c r="Q24" s="23"/>
      <c r="R24" s="23"/>
    </row>
    <row r="25">
      <c r="A25" s="23"/>
      <c r="B25" s="23"/>
      <c r="C25" s="23"/>
      <c r="D25" s="23"/>
      <c r="E25" s="23"/>
      <c r="F25" s="23"/>
      <c r="G25" s="23"/>
      <c r="H25" s="23"/>
      <c r="I25" s="23"/>
      <c r="J25" s="23"/>
      <c r="K25" s="23"/>
      <c r="L25" s="23"/>
      <c r="M25" s="23"/>
      <c r="N25" s="23"/>
      <c r="O25" s="23"/>
      <c r="P25" s="23"/>
      <c r="Q25" s="23"/>
      <c r="R25" s="23"/>
    </row>
    <row r="26">
      <c r="A26" s="23"/>
      <c r="B26" s="23"/>
      <c r="C26" s="23"/>
      <c r="D26" s="23"/>
      <c r="E26" s="23"/>
      <c r="F26" s="23"/>
      <c r="G26" s="23"/>
      <c r="H26" s="23"/>
      <c r="I26" s="23"/>
      <c r="J26" s="23"/>
      <c r="K26" s="23"/>
      <c r="L26" s="23"/>
      <c r="M26" s="23"/>
      <c r="N26" s="23"/>
      <c r="O26" s="23"/>
      <c r="P26" s="23"/>
      <c r="Q26" s="23"/>
      <c r="R26" s="23"/>
    </row>
    <row r="27">
      <c r="A27" s="23"/>
      <c r="B27" s="23"/>
      <c r="C27" s="23"/>
      <c r="D27" s="23"/>
      <c r="E27" s="23"/>
      <c r="F27" s="23"/>
      <c r="G27" s="23"/>
      <c r="H27" s="23"/>
      <c r="I27" s="23"/>
      <c r="J27" s="23"/>
      <c r="K27" s="23"/>
      <c r="L27" s="23"/>
      <c r="M27" s="23"/>
      <c r="N27" s="23"/>
      <c r="O27" s="23"/>
      <c r="P27" s="23"/>
      <c r="Q27" s="23"/>
      <c r="R27" s="23"/>
    </row>
    <row r="28">
      <c r="A28" s="23"/>
      <c r="B28" s="23"/>
      <c r="C28" s="23"/>
      <c r="D28" s="23"/>
      <c r="E28" s="23"/>
      <c r="F28" s="23"/>
      <c r="G28" s="23"/>
      <c r="H28" s="23"/>
      <c r="I28" s="23"/>
      <c r="J28" s="23"/>
      <c r="K28" s="23"/>
      <c r="L28" s="23"/>
      <c r="M28" s="23"/>
      <c r="N28" s="23"/>
      <c r="O28" s="23"/>
      <c r="P28" s="23"/>
      <c r="Q28" s="23"/>
      <c r="R28" s="23"/>
    </row>
    <row r="29">
      <c r="A29" s="23"/>
      <c r="B29" s="23"/>
      <c r="C29" s="23"/>
      <c r="D29" s="23"/>
      <c r="E29" s="23"/>
      <c r="F29" s="23"/>
      <c r="G29" s="23"/>
      <c r="H29" s="23"/>
      <c r="I29" s="23"/>
      <c r="J29" s="23"/>
      <c r="K29" s="23"/>
      <c r="L29" s="23"/>
      <c r="M29" s="23"/>
      <c r="N29" s="23"/>
      <c r="O29" s="23"/>
      <c r="P29" s="23"/>
      <c r="Q29" s="23"/>
      <c r="R29" s="23"/>
    </row>
    <row r="30">
      <c r="A30" s="23"/>
      <c r="B30" s="23"/>
      <c r="C30" s="23"/>
      <c r="D30" s="23"/>
      <c r="E30" s="23"/>
      <c r="F30" s="23"/>
      <c r="G30" s="23"/>
      <c r="H30" s="23"/>
      <c r="I30" s="23"/>
      <c r="J30" s="23"/>
      <c r="K30" s="23"/>
      <c r="L30" s="23"/>
      <c r="M30" s="23"/>
      <c r="N30" s="23"/>
      <c r="O30" s="23"/>
      <c r="P30" s="23"/>
      <c r="Q30" s="23"/>
      <c r="R30" s="23"/>
    </row>
    <row r="31">
      <c r="A31" s="23"/>
      <c r="B31" s="23"/>
      <c r="C31" s="23"/>
      <c r="D31" s="23"/>
      <c r="E31" s="23"/>
      <c r="F31" s="23"/>
      <c r="G31" s="23"/>
      <c r="H31" s="23"/>
      <c r="I31" s="23"/>
      <c r="J31" s="23"/>
      <c r="K31" s="23"/>
      <c r="L31" s="23"/>
      <c r="M31" s="23"/>
      <c r="N31" s="23"/>
      <c r="O31" s="23"/>
      <c r="P31" s="23"/>
      <c r="Q31" s="23"/>
      <c r="R31" s="23"/>
    </row>
    <row r="32">
      <c r="A32" s="23"/>
      <c r="B32" s="23"/>
      <c r="C32" s="23"/>
      <c r="D32" s="23"/>
      <c r="E32" s="23"/>
      <c r="F32" s="23"/>
      <c r="G32" s="23"/>
      <c r="H32" s="23"/>
      <c r="I32" s="23"/>
      <c r="J32" s="23"/>
      <c r="K32" s="23"/>
      <c r="L32" s="23"/>
      <c r="M32" s="23"/>
      <c r="N32" s="23"/>
      <c r="O32" s="23"/>
      <c r="P32" s="23"/>
      <c r="Q32" s="23"/>
      <c r="R32" s="23"/>
    </row>
    <row r="33">
      <c r="A33" s="23"/>
      <c r="B33" s="23"/>
      <c r="C33" s="23"/>
      <c r="D33" s="23"/>
      <c r="E33" s="23"/>
      <c r="F33" s="23"/>
      <c r="G33" s="23"/>
      <c r="H33" s="23"/>
      <c r="I33" s="23"/>
      <c r="J33" s="23"/>
      <c r="K33" s="23"/>
      <c r="L33" s="23"/>
      <c r="M33" s="23"/>
      <c r="N33" s="23"/>
      <c r="O33" s="23"/>
      <c r="P33" s="23"/>
      <c r="Q33" s="23"/>
      <c r="R33" s="23"/>
    </row>
    <row r="34">
      <c r="A34" s="23"/>
      <c r="B34" s="23"/>
      <c r="C34" s="23"/>
      <c r="D34" s="23"/>
      <c r="E34" s="23"/>
      <c r="F34" s="23"/>
      <c r="G34" s="23"/>
      <c r="H34" s="23"/>
      <c r="I34" s="23"/>
      <c r="J34" s="23"/>
      <c r="K34" s="23"/>
      <c r="L34" s="23"/>
      <c r="M34" s="23"/>
      <c r="N34" s="23"/>
      <c r="O34" s="23"/>
      <c r="P34" s="23"/>
      <c r="Q34" s="23"/>
      <c r="R34" s="23"/>
    </row>
    <row r="35">
      <c r="A35" s="23"/>
      <c r="B35" s="23"/>
      <c r="C35" s="23"/>
      <c r="D35" s="23"/>
      <c r="E35" s="23"/>
      <c r="F35" s="23"/>
      <c r="G35" s="23"/>
      <c r="H35" s="23"/>
      <c r="I35" s="23"/>
      <c r="J35" s="23"/>
      <c r="K35" s="23"/>
      <c r="L35" s="23"/>
      <c r="M35" s="23"/>
      <c r="N35" s="23"/>
      <c r="O35" s="23"/>
      <c r="P35" s="23"/>
      <c r="Q35" s="23"/>
      <c r="R35" s="23"/>
    </row>
    <row r="36">
      <c r="A36" s="23"/>
      <c r="B36" s="23"/>
      <c r="C36" s="23"/>
      <c r="D36" s="23"/>
      <c r="E36" s="23"/>
      <c r="F36" s="23"/>
      <c r="G36" s="23"/>
      <c r="H36" s="23"/>
      <c r="I36" s="23"/>
      <c r="J36" s="23"/>
      <c r="K36" s="23"/>
      <c r="L36" s="23"/>
      <c r="M36" s="23"/>
      <c r="N36" s="23"/>
      <c r="O36" s="23"/>
      <c r="P36" s="23"/>
      <c r="Q36" s="23"/>
      <c r="R36" s="23"/>
    </row>
    <row r="37">
      <c r="A37" s="23"/>
      <c r="B37" s="23"/>
      <c r="C37" s="23"/>
      <c r="D37" s="23"/>
      <c r="E37" s="23"/>
      <c r="F37" s="23"/>
      <c r="G37" s="23"/>
      <c r="H37" s="23"/>
      <c r="I37" s="23"/>
      <c r="J37" s="23"/>
      <c r="K37" s="23"/>
      <c r="L37" s="23"/>
      <c r="M37" s="23"/>
      <c r="N37" s="23"/>
      <c r="O37" s="23"/>
      <c r="P37" s="23"/>
      <c r="Q37" s="23"/>
      <c r="R37" s="23"/>
    </row>
    <row r="38">
      <c r="A38" s="23"/>
      <c r="B38" s="23"/>
      <c r="C38" s="23"/>
      <c r="D38" s="23"/>
      <c r="E38" s="23"/>
      <c r="F38" s="23"/>
      <c r="G38" s="23"/>
      <c r="H38" s="23"/>
      <c r="I38" s="23"/>
      <c r="J38" s="23"/>
      <c r="K38" s="23"/>
      <c r="L38" s="23"/>
      <c r="M38" s="23"/>
      <c r="N38" s="23"/>
      <c r="O38" s="23"/>
      <c r="P38" s="23"/>
      <c r="Q38" s="23"/>
      <c r="R38" s="23"/>
    </row>
    <row r="39">
      <c r="A39" s="23"/>
      <c r="B39" s="23"/>
      <c r="C39" s="23"/>
      <c r="D39" s="23"/>
      <c r="E39" s="23"/>
      <c r="F39" s="23"/>
      <c r="G39" s="23"/>
      <c r="H39" s="23"/>
      <c r="I39" s="23"/>
      <c r="J39" s="23"/>
      <c r="K39" s="23"/>
      <c r="L39" s="23"/>
      <c r="M39" s="23"/>
      <c r="N39" s="23"/>
      <c r="O39" s="23"/>
      <c r="P39" s="23"/>
      <c r="Q39" s="23"/>
      <c r="R39" s="23"/>
    </row>
    <row r="40">
      <c r="A40" s="23"/>
      <c r="B40" s="23"/>
      <c r="C40" s="23"/>
      <c r="D40" s="23"/>
      <c r="E40" s="23"/>
      <c r="F40" s="23"/>
      <c r="G40" s="23"/>
      <c r="H40" s="23"/>
      <c r="I40" s="23"/>
      <c r="J40" s="23"/>
      <c r="K40" s="23"/>
      <c r="L40" s="23"/>
      <c r="M40" s="23"/>
      <c r="N40" s="23"/>
      <c r="O40" s="23"/>
      <c r="P40" s="23"/>
      <c r="Q40" s="23"/>
      <c r="R40" s="23"/>
    </row>
    <row r="41">
      <c r="A41" s="23"/>
      <c r="B41" s="23"/>
      <c r="C41" s="23"/>
      <c r="D41" s="23"/>
      <c r="E41" s="23"/>
      <c r="F41" s="23"/>
      <c r="G41" s="23"/>
      <c r="H41" s="23"/>
      <c r="I41" s="23"/>
      <c r="J41" s="23"/>
      <c r="K41" s="23"/>
      <c r="L41" s="23"/>
      <c r="M41" s="23"/>
      <c r="N41" s="23"/>
      <c r="O41" s="23"/>
      <c r="P41" s="23"/>
      <c r="Q41" s="23"/>
      <c r="R41" s="23"/>
    </row>
    <row r="42">
      <c r="A42" s="23"/>
      <c r="B42" s="23"/>
      <c r="C42" s="23"/>
      <c r="D42" s="23"/>
      <c r="E42" s="23"/>
      <c r="F42" s="23"/>
      <c r="G42" s="23"/>
      <c r="H42" s="23"/>
      <c r="I42" s="23"/>
      <c r="J42" s="23"/>
      <c r="K42" s="23"/>
      <c r="L42" s="23"/>
      <c r="M42" s="23"/>
      <c r="N42" s="23"/>
      <c r="O42" s="23"/>
      <c r="P42" s="23"/>
      <c r="Q42" s="23"/>
      <c r="R42" s="23"/>
    </row>
    <row r="43">
      <c r="A43" s="23"/>
      <c r="B43" s="23"/>
      <c r="C43" s="23"/>
      <c r="D43" s="23"/>
      <c r="E43" s="23"/>
      <c r="F43" s="23"/>
      <c r="G43" s="23"/>
      <c r="H43" s="23"/>
      <c r="I43" s="23"/>
      <c r="J43" s="23"/>
      <c r="K43" s="23"/>
      <c r="L43" s="23"/>
      <c r="M43" s="23"/>
      <c r="N43" s="23"/>
      <c r="O43" s="23"/>
      <c r="P43" s="23"/>
      <c r="Q43" s="23"/>
      <c r="R43" s="23"/>
    </row>
    <row r="44">
      <c r="A44" s="23"/>
      <c r="B44" s="23"/>
      <c r="C44" s="23"/>
      <c r="D44" s="23"/>
      <c r="E44" s="23"/>
      <c r="F44" s="23"/>
      <c r="G44" s="23"/>
      <c r="H44" s="23"/>
      <c r="I44" s="23"/>
      <c r="J44" s="23"/>
      <c r="K44" s="23"/>
      <c r="L44" s="23"/>
      <c r="M44" s="23"/>
      <c r="N44" s="23"/>
      <c r="O44" s="23"/>
      <c r="P44" s="23"/>
      <c r="Q44" s="23"/>
      <c r="R44" s="23"/>
    </row>
    <row r="45">
      <c r="A45" s="23"/>
      <c r="B45" s="23"/>
      <c r="C45" s="23"/>
      <c r="D45" s="23"/>
      <c r="E45" s="23"/>
      <c r="F45" s="23"/>
      <c r="G45" s="23"/>
      <c r="H45" s="23"/>
      <c r="I45" s="23"/>
      <c r="J45" s="23"/>
      <c r="K45" s="23"/>
      <c r="L45" s="23"/>
      <c r="M45" s="23"/>
      <c r="N45" s="23"/>
      <c r="O45" s="23"/>
      <c r="P45" s="23"/>
      <c r="Q45" s="23"/>
      <c r="R45" s="23"/>
    </row>
    <row r="46">
      <c r="A46" s="23"/>
      <c r="B46" s="23"/>
      <c r="C46" s="23"/>
      <c r="D46" s="23"/>
      <c r="E46" s="23"/>
      <c r="F46" s="23"/>
      <c r="G46" s="23"/>
      <c r="H46" s="23"/>
      <c r="I46" s="23"/>
      <c r="J46" s="23"/>
      <c r="K46" s="23"/>
      <c r="L46" s="23"/>
      <c r="M46" s="23"/>
      <c r="N46" s="23"/>
      <c r="O46" s="23"/>
      <c r="P46" s="23"/>
      <c r="Q46" s="23"/>
      <c r="R46" s="23"/>
    </row>
    <row r="47">
      <c r="A47" s="23"/>
      <c r="B47" s="23"/>
      <c r="C47" s="23"/>
      <c r="D47" s="23"/>
      <c r="E47" s="23"/>
      <c r="F47" s="23"/>
      <c r="G47" s="23"/>
      <c r="H47" s="23"/>
      <c r="I47" s="23"/>
      <c r="J47" s="23"/>
      <c r="K47" s="23"/>
      <c r="L47" s="23"/>
      <c r="M47" s="23"/>
      <c r="N47" s="23"/>
      <c r="O47" s="23"/>
      <c r="P47" s="23"/>
      <c r="Q47" s="23"/>
      <c r="R47" s="23"/>
    </row>
    <row r="48">
      <c r="A48" s="23"/>
      <c r="B48" s="23"/>
      <c r="C48" s="23"/>
      <c r="D48" s="23"/>
      <c r="E48" s="23"/>
      <c r="F48" s="23"/>
      <c r="G48" s="23"/>
      <c r="H48" s="23"/>
      <c r="I48" s="23"/>
      <c r="J48" s="23"/>
      <c r="K48" s="23"/>
      <c r="L48" s="23"/>
      <c r="M48" s="23"/>
      <c r="N48" s="23"/>
      <c r="O48" s="23"/>
      <c r="P48" s="23"/>
      <c r="Q48" s="23"/>
      <c r="R48" s="23"/>
    </row>
    <row r="49">
      <c r="A49" s="23"/>
      <c r="B49" s="23"/>
      <c r="C49" s="23"/>
      <c r="D49" s="23"/>
      <c r="E49" s="23"/>
      <c r="F49" s="23"/>
      <c r="G49" s="23"/>
      <c r="H49" s="23"/>
      <c r="I49" s="23"/>
      <c r="J49" s="23"/>
      <c r="K49" s="23"/>
      <c r="L49" s="23"/>
      <c r="M49" s="23"/>
      <c r="N49" s="23"/>
      <c r="O49" s="23"/>
      <c r="P49" s="23"/>
      <c r="Q49" s="23"/>
      <c r="R49" s="23"/>
    </row>
    <row r="50">
      <c r="A50" s="23"/>
      <c r="B50" s="23"/>
      <c r="C50" s="23"/>
      <c r="D50" s="23"/>
      <c r="E50" s="23"/>
      <c r="F50" s="23"/>
      <c r="G50" s="23"/>
      <c r="H50" s="23"/>
      <c r="I50" s="23"/>
      <c r="J50" s="23"/>
      <c r="K50" s="23"/>
      <c r="L50" s="23"/>
      <c r="M50" s="23"/>
      <c r="N50" s="23"/>
      <c r="O50" s="23"/>
      <c r="P50" s="23"/>
      <c r="Q50" s="23"/>
      <c r="R50" s="23"/>
    </row>
    <row r="51">
      <c r="A51" s="23"/>
      <c r="B51" s="23"/>
      <c r="C51" s="23"/>
      <c r="D51" s="23"/>
      <c r="E51" s="23"/>
      <c r="F51" s="23"/>
      <c r="G51" s="23"/>
      <c r="H51" s="23"/>
      <c r="I51" s="23"/>
      <c r="J51" s="23"/>
      <c r="K51" s="23"/>
      <c r="L51" s="23"/>
      <c r="M51" s="23"/>
      <c r="N51" s="23"/>
      <c r="O51" s="23"/>
      <c r="P51" s="23"/>
      <c r="Q51" s="23"/>
      <c r="R51" s="23"/>
    </row>
    <row r="52">
      <c r="A52" s="23"/>
      <c r="B52" s="23"/>
      <c r="C52" s="23"/>
      <c r="D52" s="23"/>
      <c r="E52" s="23"/>
      <c r="F52" s="23"/>
      <c r="G52" s="23"/>
      <c r="H52" s="23"/>
      <c r="I52" s="23"/>
      <c r="J52" s="23"/>
      <c r="K52" s="23"/>
      <c r="L52" s="23"/>
      <c r="M52" s="23"/>
      <c r="N52" s="23"/>
      <c r="O52" s="23"/>
      <c r="P52" s="23"/>
      <c r="Q52" s="23"/>
      <c r="R52" s="23"/>
    </row>
    <row r="53">
      <c r="A53" s="23"/>
      <c r="B53" s="23"/>
      <c r="C53" s="23"/>
      <c r="D53" s="23"/>
      <c r="E53" s="23"/>
      <c r="F53" s="23"/>
      <c r="G53" s="23"/>
      <c r="H53" s="23"/>
      <c r="I53" s="23"/>
      <c r="J53" s="23"/>
      <c r="K53" s="23"/>
      <c r="L53" s="23"/>
      <c r="M53" s="23"/>
      <c r="N53" s="23"/>
      <c r="O53" s="23"/>
      <c r="P53" s="23"/>
      <c r="Q53" s="23"/>
      <c r="R53" s="23"/>
    </row>
    <row r="54">
      <c r="A54" s="23"/>
      <c r="B54" s="23"/>
      <c r="C54" s="23"/>
      <c r="D54" s="23"/>
      <c r="E54" s="23"/>
      <c r="F54" s="23"/>
      <c r="G54" s="23"/>
      <c r="H54" s="23"/>
      <c r="I54" s="23"/>
      <c r="J54" s="23"/>
      <c r="K54" s="23"/>
      <c r="L54" s="23"/>
      <c r="M54" s="23"/>
      <c r="N54" s="23"/>
      <c r="O54" s="23"/>
      <c r="P54" s="23"/>
      <c r="Q54" s="23"/>
      <c r="R54" s="23"/>
    </row>
    <row r="55">
      <c r="A55" s="23"/>
      <c r="B55" s="23"/>
      <c r="C55" s="23"/>
      <c r="D55" s="23"/>
      <c r="E55" s="23"/>
      <c r="F55" s="23"/>
      <c r="G55" s="23"/>
      <c r="H55" s="23"/>
      <c r="I55" s="23"/>
      <c r="J55" s="23"/>
      <c r="K55" s="23"/>
      <c r="L55" s="23"/>
      <c r="M55" s="23"/>
      <c r="N55" s="23"/>
      <c r="O55" s="23"/>
      <c r="P55" s="23"/>
      <c r="Q55" s="23"/>
      <c r="R55" s="23"/>
    </row>
    <row r="56">
      <c r="A56" s="23"/>
      <c r="B56" s="23"/>
      <c r="C56" s="23"/>
      <c r="D56" s="23"/>
      <c r="E56" s="23"/>
      <c r="F56" s="23"/>
      <c r="G56" s="23"/>
      <c r="H56" s="23"/>
      <c r="I56" s="23"/>
      <c r="J56" s="23"/>
      <c r="K56" s="23"/>
      <c r="L56" s="23"/>
      <c r="M56" s="23"/>
      <c r="N56" s="23"/>
      <c r="O56" s="23"/>
      <c r="P56" s="23"/>
      <c r="Q56" s="23"/>
      <c r="R56" s="23"/>
    </row>
    <row r="57">
      <c r="A57" s="23"/>
      <c r="B57" s="23"/>
      <c r="C57" s="23"/>
      <c r="D57" s="23"/>
      <c r="E57" s="23"/>
      <c r="F57" s="23"/>
      <c r="G57" s="23"/>
      <c r="H57" s="23"/>
      <c r="I57" s="23"/>
      <c r="J57" s="23"/>
      <c r="K57" s="23"/>
      <c r="L57" s="23"/>
      <c r="M57" s="23"/>
      <c r="N57" s="23"/>
      <c r="O57" s="23"/>
      <c r="P57" s="23"/>
      <c r="Q57" s="23"/>
      <c r="R57" s="23"/>
    </row>
    <row r="58">
      <c r="A58" s="23"/>
      <c r="B58" s="23"/>
      <c r="C58" s="23"/>
      <c r="D58" s="23"/>
      <c r="E58" s="23"/>
      <c r="F58" s="23"/>
      <c r="G58" s="23"/>
      <c r="H58" s="23"/>
      <c r="I58" s="23"/>
      <c r="J58" s="23"/>
      <c r="K58" s="23"/>
      <c r="L58" s="23"/>
      <c r="M58" s="23"/>
      <c r="N58" s="23"/>
      <c r="O58" s="23"/>
      <c r="P58" s="23"/>
      <c r="Q58" s="23"/>
      <c r="R58" s="23"/>
    </row>
    <row r="59">
      <c r="A59" s="23"/>
      <c r="B59" s="23"/>
      <c r="C59" s="23"/>
      <c r="D59" s="23"/>
      <c r="E59" s="23"/>
      <c r="F59" s="23"/>
      <c r="G59" s="23"/>
      <c r="H59" s="23"/>
      <c r="I59" s="23"/>
      <c r="J59" s="23"/>
      <c r="K59" s="23"/>
      <c r="L59" s="23"/>
      <c r="M59" s="23"/>
      <c r="N59" s="23"/>
      <c r="O59" s="23"/>
      <c r="P59" s="23"/>
      <c r="Q59" s="23"/>
      <c r="R59" s="23"/>
    </row>
    <row r="60">
      <c r="A60" s="23"/>
      <c r="B60" s="23"/>
      <c r="C60" s="23"/>
      <c r="D60" s="23"/>
      <c r="E60" s="23"/>
      <c r="F60" s="23"/>
      <c r="G60" s="23"/>
      <c r="H60" s="23"/>
      <c r="I60" s="23"/>
      <c r="J60" s="23"/>
      <c r="K60" s="23"/>
      <c r="L60" s="23"/>
      <c r="M60" s="23"/>
      <c r="N60" s="23"/>
      <c r="O60" s="23"/>
      <c r="P60" s="23"/>
      <c r="Q60" s="23"/>
      <c r="R60" s="23"/>
    </row>
    <row r="61">
      <c r="A61" s="23"/>
      <c r="B61" s="23"/>
      <c r="C61" s="23"/>
      <c r="D61" s="23"/>
      <c r="E61" s="23"/>
      <c r="F61" s="23"/>
      <c r="G61" s="23"/>
      <c r="H61" s="23"/>
      <c r="I61" s="23"/>
      <c r="J61" s="23"/>
      <c r="K61" s="23"/>
      <c r="L61" s="23"/>
      <c r="M61" s="23"/>
      <c r="N61" s="23"/>
      <c r="O61" s="23"/>
      <c r="P61" s="23"/>
      <c r="Q61" s="23"/>
      <c r="R61" s="23"/>
    </row>
    <row r="62">
      <c r="A62" s="23"/>
      <c r="B62" s="23"/>
      <c r="C62" s="23"/>
      <c r="D62" s="23"/>
      <c r="E62" s="23"/>
      <c r="F62" s="23"/>
      <c r="G62" s="23"/>
      <c r="H62" s="23"/>
      <c r="I62" s="23"/>
      <c r="J62" s="23"/>
      <c r="K62" s="23"/>
      <c r="L62" s="23"/>
      <c r="M62" s="23"/>
      <c r="N62" s="23"/>
      <c r="O62" s="23"/>
      <c r="P62" s="23"/>
      <c r="Q62" s="23"/>
      <c r="R62" s="23"/>
    </row>
    <row r="63">
      <c r="A63" s="23"/>
      <c r="B63" s="23"/>
      <c r="C63" s="23"/>
      <c r="D63" s="23"/>
      <c r="E63" s="23"/>
      <c r="F63" s="23"/>
      <c r="G63" s="23"/>
      <c r="H63" s="23"/>
      <c r="I63" s="23"/>
      <c r="J63" s="23"/>
      <c r="K63" s="23"/>
      <c r="L63" s="23"/>
      <c r="M63" s="23"/>
      <c r="N63" s="23"/>
      <c r="O63" s="23"/>
      <c r="P63" s="23"/>
      <c r="Q63" s="23"/>
      <c r="R63" s="23"/>
    </row>
    <row r="64">
      <c r="A64" s="23"/>
      <c r="B64" s="23"/>
      <c r="C64" s="23"/>
      <c r="D64" s="23"/>
      <c r="E64" s="23"/>
      <c r="F64" s="23"/>
      <c r="G64" s="23"/>
      <c r="H64" s="23"/>
      <c r="I64" s="23"/>
      <c r="J64" s="23"/>
      <c r="K64" s="23"/>
      <c r="L64" s="23"/>
      <c r="M64" s="23"/>
      <c r="N64" s="23"/>
      <c r="O64" s="23"/>
      <c r="P64" s="23"/>
      <c r="Q64" s="23"/>
      <c r="R64" s="23"/>
    </row>
    <row r="65">
      <c r="A65" s="23"/>
      <c r="B65" s="23"/>
      <c r="C65" s="23"/>
      <c r="D65" s="23"/>
      <c r="E65" s="23"/>
      <c r="F65" s="23"/>
      <c r="G65" s="23"/>
      <c r="H65" s="23"/>
      <c r="I65" s="23"/>
      <c r="J65" s="23"/>
      <c r="K65" s="23"/>
      <c r="L65" s="23"/>
      <c r="M65" s="23"/>
      <c r="N65" s="23"/>
      <c r="O65" s="23"/>
      <c r="P65" s="23"/>
      <c r="Q65" s="23"/>
      <c r="R65" s="23"/>
    </row>
    <row r="66">
      <c r="A66" s="23"/>
      <c r="B66" s="23"/>
      <c r="C66" s="23"/>
      <c r="D66" s="23"/>
      <c r="E66" s="23"/>
      <c r="F66" s="23"/>
      <c r="G66" s="23"/>
      <c r="H66" s="23"/>
      <c r="I66" s="23"/>
      <c r="J66" s="23"/>
      <c r="K66" s="23"/>
      <c r="L66" s="23"/>
      <c r="M66" s="23"/>
      <c r="N66" s="23"/>
      <c r="O66" s="23"/>
      <c r="P66" s="23"/>
      <c r="Q66" s="23"/>
      <c r="R66" s="23"/>
    </row>
    <row r="67">
      <c r="A67" s="23"/>
      <c r="B67" s="23"/>
      <c r="C67" s="23"/>
      <c r="D67" s="23"/>
      <c r="E67" s="23"/>
      <c r="F67" s="23"/>
      <c r="G67" s="23"/>
      <c r="H67" s="23"/>
      <c r="I67" s="23"/>
      <c r="J67" s="23"/>
      <c r="K67" s="23"/>
      <c r="L67" s="23"/>
      <c r="M67" s="23"/>
      <c r="N67" s="23"/>
      <c r="O67" s="23"/>
      <c r="P67" s="23"/>
      <c r="Q67" s="23"/>
      <c r="R67" s="23"/>
    </row>
    <row r="68">
      <c r="A68" s="23"/>
      <c r="B68" s="23"/>
      <c r="C68" s="23"/>
      <c r="D68" s="23"/>
      <c r="E68" s="23"/>
      <c r="F68" s="23"/>
      <c r="G68" s="23"/>
      <c r="H68" s="23"/>
      <c r="I68" s="23"/>
      <c r="J68" s="23"/>
      <c r="K68" s="23"/>
      <c r="L68" s="23"/>
      <c r="M68" s="23"/>
      <c r="N68" s="23"/>
      <c r="O68" s="23"/>
      <c r="P68" s="23"/>
      <c r="Q68" s="23"/>
      <c r="R68" s="23"/>
    </row>
    <row r="69">
      <c r="A69" s="23"/>
      <c r="B69" s="23"/>
      <c r="C69" s="23"/>
      <c r="D69" s="23"/>
      <c r="E69" s="23"/>
      <c r="F69" s="23"/>
      <c r="G69" s="23"/>
      <c r="H69" s="23"/>
      <c r="I69" s="23"/>
      <c r="J69" s="23"/>
      <c r="K69" s="23"/>
      <c r="L69" s="23"/>
      <c r="M69" s="23"/>
      <c r="N69" s="23"/>
      <c r="O69" s="23"/>
      <c r="P69" s="23"/>
      <c r="Q69" s="23"/>
      <c r="R69" s="23"/>
    </row>
    <row r="70">
      <c r="A70" s="23"/>
      <c r="B70" s="23"/>
      <c r="C70" s="23"/>
      <c r="D70" s="23"/>
      <c r="E70" s="23"/>
      <c r="F70" s="23"/>
      <c r="G70" s="23"/>
      <c r="H70" s="23"/>
      <c r="I70" s="23"/>
      <c r="J70" s="23"/>
      <c r="K70" s="23"/>
      <c r="L70" s="23"/>
      <c r="M70" s="23"/>
      <c r="N70" s="23"/>
      <c r="O70" s="23"/>
      <c r="P70" s="23"/>
      <c r="Q70" s="23"/>
      <c r="R70" s="23"/>
    </row>
    <row r="71">
      <c r="A71" s="23"/>
      <c r="B71" s="23"/>
      <c r="C71" s="23"/>
      <c r="D71" s="23"/>
      <c r="E71" s="23"/>
      <c r="F71" s="23"/>
      <c r="G71" s="23"/>
      <c r="H71" s="23"/>
      <c r="I71" s="23"/>
      <c r="J71" s="23"/>
      <c r="K71" s="23"/>
      <c r="L71" s="23"/>
      <c r="M71" s="23"/>
      <c r="N71" s="23"/>
      <c r="O71" s="23"/>
      <c r="P71" s="23"/>
      <c r="Q71" s="23"/>
      <c r="R71" s="23"/>
    </row>
    <row r="72">
      <c r="A72" s="23"/>
      <c r="B72" s="23"/>
      <c r="C72" s="23"/>
      <c r="D72" s="23"/>
      <c r="E72" s="23"/>
      <c r="F72" s="23"/>
      <c r="G72" s="23"/>
      <c r="H72" s="23"/>
      <c r="I72" s="23"/>
      <c r="J72" s="23"/>
      <c r="K72" s="23"/>
      <c r="L72" s="23"/>
      <c r="M72" s="23"/>
      <c r="N72" s="23"/>
      <c r="O72" s="23"/>
      <c r="P72" s="23"/>
      <c r="Q72" s="23"/>
      <c r="R72" s="23"/>
    </row>
    <row r="73">
      <c r="A73" s="23"/>
      <c r="B73" s="23"/>
      <c r="C73" s="23"/>
      <c r="D73" s="23"/>
      <c r="E73" s="23"/>
      <c r="F73" s="23"/>
      <c r="G73" s="23"/>
      <c r="H73" s="23"/>
      <c r="I73" s="23"/>
      <c r="J73" s="23"/>
      <c r="K73" s="23"/>
      <c r="L73" s="23"/>
      <c r="M73" s="23"/>
      <c r="N73" s="23"/>
      <c r="O73" s="23"/>
      <c r="P73" s="23"/>
      <c r="Q73" s="23"/>
      <c r="R73" s="23"/>
    </row>
    <row r="74">
      <c r="A74" s="23"/>
      <c r="B74" s="23"/>
      <c r="C74" s="23"/>
      <c r="D74" s="23"/>
      <c r="E74" s="23"/>
      <c r="F74" s="23"/>
      <c r="G74" s="23"/>
      <c r="H74" s="23"/>
      <c r="I74" s="23"/>
      <c r="J74" s="23"/>
      <c r="K74" s="23"/>
      <c r="L74" s="23"/>
      <c r="M74" s="23"/>
      <c r="N74" s="23"/>
      <c r="O74" s="23"/>
      <c r="P74" s="23"/>
      <c r="Q74" s="23"/>
      <c r="R74" s="23"/>
    </row>
    <row r="75">
      <c r="A75" s="23"/>
      <c r="B75" s="23"/>
      <c r="C75" s="23"/>
      <c r="D75" s="23"/>
      <c r="E75" s="23"/>
      <c r="F75" s="23"/>
      <c r="G75" s="23"/>
      <c r="H75" s="23"/>
      <c r="I75" s="23"/>
      <c r="J75" s="23"/>
      <c r="K75" s="23"/>
      <c r="L75" s="23"/>
      <c r="M75" s="23"/>
      <c r="N75" s="23"/>
      <c r="O75" s="23"/>
      <c r="P75" s="23"/>
      <c r="Q75" s="23"/>
      <c r="R75" s="23"/>
    </row>
    <row r="76">
      <c r="A76" s="23"/>
      <c r="B76" s="23"/>
      <c r="C76" s="23"/>
      <c r="D76" s="23"/>
      <c r="E76" s="23"/>
      <c r="F76" s="23"/>
      <c r="G76" s="23"/>
      <c r="H76" s="23"/>
      <c r="I76" s="23"/>
      <c r="J76" s="23"/>
      <c r="K76" s="23"/>
      <c r="L76" s="23"/>
      <c r="M76" s="23"/>
      <c r="N76" s="23"/>
      <c r="O76" s="23"/>
      <c r="P76" s="23"/>
      <c r="Q76" s="23"/>
      <c r="R76" s="23"/>
    </row>
    <row r="77">
      <c r="A77" s="23"/>
      <c r="B77" s="23"/>
      <c r="C77" s="23"/>
      <c r="D77" s="23"/>
      <c r="E77" s="23"/>
      <c r="F77" s="23"/>
      <c r="G77" s="23"/>
      <c r="H77" s="23"/>
      <c r="I77" s="23"/>
      <c r="J77" s="23"/>
      <c r="K77" s="23"/>
      <c r="L77" s="23"/>
      <c r="M77" s="23"/>
      <c r="N77" s="23"/>
      <c r="O77" s="23"/>
      <c r="P77" s="23"/>
      <c r="Q77" s="23"/>
      <c r="R77" s="23"/>
    </row>
    <row r="78">
      <c r="A78" s="23"/>
      <c r="B78" s="23"/>
      <c r="C78" s="23"/>
      <c r="D78" s="23"/>
      <c r="E78" s="23"/>
      <c r="F78" s="23"/>
      <c r="G78" s="23"/>
      <c r="H78" s="23"/>
      <c r="I78" s="23"/>
      <c r="J78" s="23"/>
      <c r="K78" s="23"/>
      <c r="L78" s="23"/>
      <c r="M78" s="23"/>
      <c r="N78" s="23"/>
      <c r="O78" s="23"/>
      <c r="P78" s="23"/>
      <c r="Q78" s="23"/>
      <c r="R78" s="23"/>
    </row>
    <row r="79">
      <c r="A79" s="23"/>
      <c r="B79" s="23"/>
      <c r="C79" s="23"/>
      <c r="D79" s="23"/>
      <c r="E79" s="23"/>
      <c r="F79" s="23"/>
      <c r="G79" s="23"/>
      <c r="H79" s="23"/>
      <c r="I79" s="23"/>
      <c r="J79" s="23"/>
      <c r="K79" s="23"/>
      <c r="L79" s="23"/>
      <c r="M79" s="23"/>
      <c r="N79" s="23"/>
      <c r="O79" s="23"/>
      <c r="P79" s="23"/>
      <c r="Q79" s="23"/>
      <c r="R79" s="23"/>
    </row>
    <row r="80">
      <c r="A80" s="23"/>
      <c r="B80" s="23"/>
      <c r="C80" s="23"/>
      <c r="D80" s="23"/>
      <c r="E80" s="23"/>
      <c r="F80" s="23"/>
      <c r="G80" s="23"/>
      <c r="H80" s="23"/>
      <c r="I80" s="23"/>
      <c r="J80" s="23"/>
      <c r="K80" s="23"/>
      <c r="L80" s="23"/>
      <c r="M80" s="23"/>
      <c r="N80" s="23"/>
      <c r="O80" s="23"/>
      <c r="P80" s="23"/>
      <c r="Q80" s="23"/>
      <c r="R80" s="23"/>
    </row>
    <row r="81">
      <c r="A81" s="23"/>
      <c r="B81" s="23"/>
      <c r="C81" s="23"/>
      <c r="D81" s="23"/>
      <c r="E81" s="23"/>
      <c r="F81" s="23"/>
      <c r="G81" s="23"/>
      <c r="H81" s="23"/>
      <c r="I81" s="23"/>
      <c r="J81" s="23"/>
      <c r="K81" s="23"/>
      <c r="L81" s="23"/>
      <c r="M81" s="23"/>
      <c r="N81" s="23"/>
      <c r="O81" s="23"/>
      <c r="P81" s="23"/>
      <c r="Q81" s="23"/>
      <c r="R81" s="23"/>
    </row>
    <row r="82">
      <c r="A82" s="23"/>
      <c r="B82" s="23"/>
      <c r="C82" s="23"/>
      <c r="D82" s="23"/>
      <c r="E82" s="23"/>
      <c r="F82" s="23"/>
      <c r="G82" s="23"/>
      <c r="H82" s="23"/>
      <c r="I82" s="23"/>
      <c r="J82" s="23"/>
      <c r="K82" s="23"/>
      <c r="L82" s="23"/>
      <c r="M82" s="23"/>
      <c r="N82" s="23"/>
      <c r="O82" s="23"/>
      <c r="P82" s="23"/>
      <c r="Q82" s="23"/>
      <c r="R82" s="23"/>
    </row>
    <row r="83">
      <c r="A83" s="23"/>
      <c r="B83" s="23"/>
      <c r="C83" s="23"/>
      <c r="D83" s="23"/>
      <c r="E83" s="23"/>
      <c r="F83" s="23"/>
      <c r="G83" s="23"/>
      <c r="H83" s="23"/>
      <c r="I83" s="23"/>
      <c r="J83" s="23"/>
      <c r="K83" s="23"/>
      <c r="L83" s="23"/>
      <c r="M83" s="23"/>
      <c r="N83" s="23"/>
      <c r="O83" s="23"/>
      <c r="P83" s="23"/>
      <c r="Q83" s="23"/>
      <c r="R83" s="23"/>
    </row>
    <row r="84">
      <c r="A84" s="23"/>
      <c r="B84" s="23"/>
      <c r="C84" s="23"/>
      <c r="D84" s="23"/>
      <c r="E84" s="23"/>
      <c r="F84" s="23"/>
      <c r="G84" s="23"/>
      <c r="H84" s="23"/>
      <c r="I84" s="23"/>
      <c r="J84" s="23"/>
      <c r="K84" s="23"/>
      <c r="L84" s="23"/>
      <c r="M84" s="23"/>
      <c r="N84" s="23"/>
      <c r="O84" s="23"/>
      <c r="P84" s="23"/>
      <c r="Q84" s="23"/>
      <c r="R84" s="23"/>
    </row>
    <row r="85">
      <c r="A85" s="23"/>
      <c r="B85" s="23"/>
      <c r="C85" s="23"/>
      <c r="D85" s="23"/>
      <c r="E85" s="23"/>
      <c r="F85" s="23"/>
      <c r="G85" s="23"/>
      <c r="H85" s="23"/>
      <c r="I85" s="23"/>
      <c r="J85" s="23"/>
      <c r="K85" s="23"/>
      <c r="L85" s="23"/>
      <c r="M85" s="23"/>
      <c r="N85" s="23"/>
      <c r="O85" s="23"/>
      <c r="P85" s="23"/>
      <c r="Q85" s="23"/>
      <c r="R85" s="23"/>
    </row>
    <row r="86">
      <c r="A86" s="23"/>
      <c r="B86" s="23"/>
      <c r="C86" s="23"/>
      <c r="D86" s="23"/>
      <c r="E86" s="23"/>
      <c r="F86" s="23"/>
      <c r="G86" s="23"/>
      <c r="H86" s="23"/>
      <c r="I86" s="23"/>
      <c r="J86" s="23"/>
      <c r="K86" s="23"/>
      <c r="L86" s="23"/>
      <c r="M86" s="23"/>
      <c r="N86" s="23"/>
      <c r="O86" s="23"/>
      <c r="P86" s="23"/>
      <c r="Q86" s="23"/>
      <c r="R86" s="23"/>
    </row>
    <row r="87">
      <c r="A87" s="23"/>
      <c r="B87" s="23"/>
      <c r="C87" s="23"/>
      <c r="D87" s="23"/>
      <c r="E87" s="23"/>
      <c r="F87" s="23"/>
      <c r="G87" s="23"/>
      <c r="H87" s="23"/>
      <c r="I87" s="23"/>
      <c r="J87" s="23"/>
      <c r="K87" s="23"/>
      <c r="L87" s="23"/>
      <c r="M87" s="23"/>
      <c r="N87" s="23"/>
      <c r="O87" s="23"/>
      <c r="P87" s="23"/>
      <c r="Q87" s="23"/>
      <c r="R87" s="23"/>
    </row>
    <row r="88">
      <c r="A88" s="23"/>
      <c r="B88" s="23"/>
      <c r="C88" s="23"/>
      <c r="D88" s="23"/>
      <c r="E88" s="23"/>
      <c r="F88" s="23"/>
      <c r="G88" s="23"/>
      <c r="H88" s="23"/>
      <c r="I88" s="23"/>
      <c r="J88" s="23"/>
      <c r="K88" s="23"/>
      <c r="L88" s="23"/>
      <c r="M88" s="23"/>
      <c r="N88" s="23"/>
      <c r="O88" s="23"/>
      <c r="P88" s="23"/>
      <c r="Q88" s="23"/>
      <c r="R88" s="23"/>
    </row>
    <row r="89">
      <c r="A89" s="23"/>
      <c r="B89" s="23"/>
      <c r="C89" s="23"/>
      <c r="D89" s="23"/>
      <c r="E89" s="23"/>
      <c r="F89" s="23"/>
      <c r="G89" s="23"/>
      <c r="H89" s="23"/>
      <c r="I89" s="23"/>
      <c r="J89" s="23"/>
      <c r="K89" s="23"/>
      <c r="L89" s="23"/>
      <c r="M89" s="23"/>
      <c r="N89" s="23"/>
      <c r="O89" s="23"/>
      <c r="P89" s="23"/>
      <c r="Q89" s="23"/>
      <c r="R89" s="23"/>
    </row>
    <row r="90">
      <c r="A90" s="23"/>
      <c r="B90" s="23"/>
      <c r="C90" s="23"/>
      <c r="D90" s="23"/>
      <c r="E90" s="23"/>
      <c r="F90" s="23"/>
      <c r="G90" s="23"/>
      <c r="H90" s="23"/>
      <c r="I90" s="23"/>
      <c r="J90" s="23"/>
      <c r="K90" s="23"/>
      <c r="L90" s="23"/>
      <c r="M90" s="23"/>
      <c r="N90" s="23"/>
      <c r="O90" s="23"/>
      <c r="P90" s="23"/>
      <c r="Q90" s="23"/>
      <c r="R90" s="23"/>
    </row>
    <row r="91">
      <c r="A91" s="23"/>
      <c r="B91" s="23"/>
      <c r="C91" s="23"/>
      <c r="D91" s="23"/>
      <c r="E91" s="23"/>
      <c r="F91" s="23"/>
      <c r="G91" s="23"/>
      <c r="H91" s="23"/>
      <c r="I91" s="23"/>
      <c r="J91" s="23"/>
      <c r="K91" s="23"/>
      <c r="L91" s="23"/>
      <c r="M91" s="23"/>
      <c r="N91" s="23"/>
      <c r="O91" s="23"/>
      <c r="P91" s="23"/>
      <c r="Q91" s="23"/>
      <c r="R91" s="23"/>
    </row>
    <row r="92">
      <c r="A92" s="23"/>
      <c r="B92" s="23"/>
      <c r="C92" s="23"/>
      <c r="D92" s="23"/>
      <c r="E92" s="23"/>
      <c r="F92" s="23"/>
      <c r="G92" s="23"/>
      <c r="H92" s="23"/>
      <c r="I92" s="23"/>
      <c r="J92" s="23"/>
      <c r="K92" s="23"/>
      <c r="L92" s="23"/>
      <c r="M92" s="23"/>
      <c r="N92" s="23"/>
      <c r="O92" s="23"/>
      <c r="P92" s="23"/>
      <c r="Q92" s="23"/>
      <c r="R92" s="23"/>
    </row>
    <row r="93">
      <c r="A93" s="23"/>
      <c r="B93" s="23"/>
      <c r="C93" s="23"/>
      <c r="D93" s="23"/>
      <c r="E93" s="23"/>
      <c r="F93" s="23"/>
      <c r="G93" s="23"/>
      <c r="H93" s="23"/>
      <c r="I93" s="23"/>
      <c r="J93" s="23"/>
      <c r="K93" s="23"/>
      <c r="L93" s="23"/>
      <c r="M93" s="23"/>
      <c r="N93" s="23"/>
      <c r="O93" s="23"/>
      <c r="P93" s="23"/>
      <c r="Q93" s="23"/>
      <c r="R93" s="23"/>
    </row>
    <row r="94">
      <c r="A94" s="23"/>
      <c r="B94" s="23"/>
      <c r="C94" s="23"/>
      <c r="D94" s="23"/>
      <c r="E94" s="23"/>
      <c r="F94" s="23"/>
      <c r="G94" s="23"/>
      <c r="H94" s="23"/>
      <c r="I94" s="23"/>
      <c r="J94" s="23"/>
      <c r="K94" s="23"/>
      <c r="L94" s="23"/>
      <c r="M94" s="23"/>
      <c r="N94" s="23"/>
      <c r="O94" s="23"/>
      <c r="P94" s="23"/>
      <c r="Q94" s="23"/>
      <c r="R94" s="23"/>
    </row>
    <row r="95">
      <c r="A95" s="23"/>
      <c r="B95" s="23"/>
      <c r="C95" s="23"/>
      <c r="D95" s="23"/>
      <c r="E95" s="23"/>
      <c r="F95" s="23"/>
      <c r="G95" s="23"/>
      <c r="H95" s="23"/>
      <c r="I95" s="23"/>
      <c r="J95" s="23"/>
      <c r="K95" s="23"/>
      <c r="L95" s="23"/>
      <c r="M95" s="23"/>
      <c r="N95" s="23"/>
      <c r="O95" s="23"/>
      <c r="P95" s="23"/>
      <c r="Q95" s="23"/>
      <c r="R95" s="23"/>
    </row>
    <row r="96">
      <c r="A96" s="23"/>
      <c r="B96" s="23"/>
      <c r="C96" s="23"/>
      <c r="D96" s="23"/>
      <c r="E96" s="23"/>
      <c r="F96" s="23"/>
      <c r="G96" s="23"/>
      <c r="H96" s="23"/>
      <c r="I96" s="23"/>
      <c r="J96" s="23"/>
      <c r="K96" s="23"/>
      <c r="L96" s="23"/>
      <c r="M96" s="23"/>
      <c r="N96" s="23"/>
      <c r="O96" s="23"/>
      <c r="P96" s="23"/>
      <c r="Q96" s="23"/>
      <c r="R96" s="23"/>
    </row>
    <row r="97">
      <c r="A97" s="23"/>
      <c r="B97" s="23"/>
      <c r="C97" s="23"/>
      <c r="D97" s="23"/>
      <c r="E97" s="23"/>
      <c r="F97" s="23"/>
      <c r="G97" s="23"/>
      <c r="H97" s="23"/>
      <c r="I97" s="23"/>
      <c r="J97" s="23"/>
      <c r="K97" s="23"/>
      <c r="L97" s="23"/>
      <c r="M97" s="23"/>
      <c r="N97" s="23"/>
      <c r="O97" s="23"/>
      <c r="P97" s="23"/>
      <c r="Q97" s="23"/>
      <c r="R97" s="23"/>
    </row>
    <row r="98">
      <c r="A98" s="23"/>
      <c r="B98" s="23"/>
      <c r="C98" s="23"/>
      <c r="D98" s="23"/>
      <c r="E98" s="23"/>
      <c r="F98" s="23"/>
      <c r="G98" s="23"/>
      <c r="H98" s="23"/>
      <c r="I98" s="23"/>
      <c r="J98" s="23"/>
      <c r="K98" s="23"/>
      <c r="L98" s="23"/>
      <c r="M98" s="23"/>
      <c r="N98" s="23"/>
      <c r="O98" s="23"/>
      <c r="P98" s="23"/>
      <c r="Q98" s="23"/>
      <c r="R98" s="23"/>
    </row>
    <row r="99">
      <c r="A99" s="23"/>
      <c r="B99" s="23"/>
      <c r="C99" s="23"/>
      <c r="D99" s="23"/>
      <c r="E99" s="23"/>
      <c r="F99" s="23"/>
      <c r="G99" s="23"/>
      <c r="H99" s="23"/>
      <c r="I99" s="23"/>
      <c r="J99" s="23"/>
      <c r="K99" s="23"/>
      <c r="L99" s="23"/>
      <c r="M99" s="23"/>
      <c r="N99" s="23"/>
      <c r="O99" s="23"/>
      <c r="P99" s="23"/>
      <c r="Q99" s="23"/>
      <c r="R99" s="23"/>
    </row>
    <row r="100">
      <c r="A100" s="23"/>
      <c r="B100" s="23"/>
      <c r="C100" s="23"/>
      <c r="D100" s="23"/>
      <c r="E100" s="23"/>
      <c r="F100" s="23"/>
      <c r="G100" s="23"/>
      <c r="H100" s="23"/>
      <c r="I100" s="23"/>
      <c r="J100" s="23"/>
      <c r="K100" s="23"/>
      <c r="L100" s="23"/>
      <c r="M100" s="23"/>
      <c r="N100" s="23"/>
      <c r="O100" s="23"/>
      <c r="P100" s="23"/>
      <c r="Q100" s="23"/>
      <c r="R100" s="23"/>
    </row>
    <row r="101">
      <c r="A101" s="23"/>
      <c r="B101" s="23"/>
      <c r="C101" s="23"/>
      <c r="D101" s="23"/>
      <c r="E101" s="23"/>
      <c r="F101" s="23"/>
      <c r="G101" s="23"/>
      <c r="H101" s="23"/>
      <c r="I101" s="23"/>
      <c r="J101" s="23"/>
      <c r="K101" s="23"/>
      <c r="L101" s="23"/>
      <c r="M101" s="23"/>
      <c r="N101" s="23"/>
      <c r="O101" s="23"/>
      <c r="P101" s="23"/>
      <c r="Q101" s="23"/>
      <c r="R101" s="23"/>
    </row>
    <row r="102">
      <c r="A102" s="23"/>
      <c r="B102" s="23"/>
      <c r="C102" s="23"/>
      <c r="D102" s="23"/>
      <c r="E102" s="23"/>
      <c r="F102" s="23"/>
      <c r="G102" s="23"/>
      <c r="H102" s="23"/>
      <c r="I102" s="23"/>
      <c r="J102" s="23"/>
      <c r="K102" s="23"/>
      <c r="L102" s="23"/>
      <c r="M102" s="23"/>
      <c r="N102" s="23"/>
      <c r="O102" s="23"/>
      <c r="P102" s="23"/>
      <c r="Q102" s="23"/>
      <c r="R102" s="23"/>
    </row>
    <row r="103">
      <c r="A103" s="23"/>
      <c r="B103" s="23"/>
      <c r="C103" s="23"/>
      <c r="D103" s="23"/>
      <c r="E103" s="23"/>
      <c r="F103" s="23"/>
      <c r="G103" s="23"/>
      <c r="H103" s="23"/>
      <c r="I103" s="23"/>
      <c r="J103" s="23"/>
      <c r="K103" s="23"/>
      <c r="L103" s="23"/>
      <c r="M103" s="23"/>
      <c r="N103" s="23"/>
      <c r="O103" s="23"/>
      <c r="P103" s="23"/>
      <c r="Q103" s="23"/>
      <c r="R103" s="23"/>
    </row>
    <row r="104">
      <c r="A104" s="23"/>
      <c r="B104" s="23"/>
      <c r="C104" s="23"/>
      <c r="D104" s="23"/>
      <c r="E104" s="23"/>
      <c r="F104" s="23"/>
      <c r="G104" s="23"/>
      <c r="H104" s="23"/>
      <c r="I104" s="23"/>
      <c r="J104" s="23"/>
      <c r="K104" s="23"/>
      <c r="L104" s="23"/>
      <c r="M104" s="23"/>
      <c r="N104" s="23"/>
      <c r="O104" s="23"/>
      <c r="P104" s="23"/>
      <c r="Q104" s="23"/>
      <c r="R104" s="23"/>
    </row>
    <row r="105">
      <c r="A105" s="23"/>
      <c r="B105" s="23"/>
      <c r="C105" s="23"/>
      <c r="D105" s="23"/>
      <c r="E105" s="23"/>
      <c r="F105" s="23"/>
      <c r="G105" s="23"/>
      <c r="H105" s="23"/>
      <c r="I105" s="23"/>
      <c r="J105" s="23"/>
      <c r="K105" s="23"/>
      <c r="L105" s="23"/>
      <c r="M105" s="23"/>
      <c r="N105" s="23"/>
      <c r="O105" s="23"/>
      <c r="P105" s="23"/>
      <c r="Q105" s="23"/>
      <c r="R105" s="23"/>
    </row>
    <row r="106">
      <c r="A106" s="23"/>
      <c r="B106" s="23"/>
      <c r="C106" s="23"/>
      <c r="D106" s="23"/>
      <c r="E106" s="23"/>
      <c r="F106" s="23"/>
      <c r="G106" s="23"/>
      <c r="H106" s="23"/>
      <c r="I106" s="23"/>
      <c r="J106" s="23"/>
      <c r="K106" s="23"/>
      <c r="L106" s="23"/>
      <c r="M106" s="23"/>
      <c r="N106" s="23"/>
      <c r="O106" s="23"/>
      <c r="P106" s="23"/>
      <c r="Q106" s="23"/>
      <c r="R106" s="23"/>
    </row>
    <row r="107">
      <c r="A107" s="23"/>
      <c r="B107" s="23"/>
      <c r="C107" s="23"/>
      <c r="D107" s="23"/>
      <c r="E107" s="23"/>
      <c r="F107" s="23"/>
      <c r="G107" s="23"/>
      <c r="H107" s="23"/>
      <c r="I107" s="23"/>
      <c r="J107" s="23"/>
      <c r="K107" s="23"/>
      <c r="L107" s="23"/>
      <c r="M107" s="23"/>
      <c r="N107" s="23"/>
      <c r="O107" s="23"/>
      <c r="P107" s="23"/>
      <c r="Q107" s="23"/>
      <c r="R107" s="23"/>
    </row>
    <row r="108">
      <c r="A108" s="23"/>
      <c r="B108" s="23"/>
      <c r="C108" s="23"/>
      <c r="D108" s="23"/>
      <c r="E108" s="23"/>
      <c r="F108" s="23"/>
      <c r="G108" s="23"/>
      <c r="H108" s="23"/>
      <c r="I108" s="23"/>
      <c r="J108" s="23"/>
      <c r="K108" s="23"/>
      <c r="L108" s="23"/>
      <c r="M108" s="23"/>
      <c r="N108" s="23"/>
      <c r="O108" s="23"/>
      <c r="P108" s="23"/>
      <c r="Q108" s="23"/>
      <c r="R108" s="23"/>
    </row>
    <row r="109">
      <c r="A109" s="23"/>
      <c r="B109" s="23"/>
      <c r="C109" s="23"/>
      <c r="D109" s="23"/>
      <c r="E109" s="23"/>
      <c r="F109" s="23"/>
      <c r="G109" s="23"/>
      <c r="H109" s="23"/>
      <c r="I109" s="23"/>
      <c r="J109" s="23"/>
      <c r="K109" s="23"/>
      <c r="L109" s="23"/>
      <c r="M109" s="23"/>
      <c r="N109" s="23"/>
      <c r="O109" s="23"/>
      <c r="P109" s="23"/>
      <c r="Q109" s="23"/>
      <c r="R109" s="23"/>
    </row>
    <row r="110">
      <c r="A110" s="23"/>
      <c r="B110" s="23"/>
      <c r="C110" s="23"/>
      <c r="D110" s="23"/>
      <c r="E110" s="23"/>
      <c r="F110" s="23"/>
      <c r="G110" s="23"/>
      <c r="H110" s="23"/>
      <c r="I110" s="23"/>
      <c r="J110" s="23"/>
      <c r="K110" s="23"/>
      <c r="L110" s="23"/>
      <c r="M110" s="23"/>
      <c r="N110" s="23"/>
      <c r="O110" s="23"/>
      <c r="P110" s="23"/>
      <c r="Q110" s="23"/>
      <c r="R110" s="23"/>
    </row>
    <row r="111">
      <c r="A111" s="23"/>
      <c r="B111" s="23"/>
      <c r="C111" s="23"/>
      <c r="D111" s="23"/>
      <c r="E111" s="23"/>
      <c r="F111" s="23"/>
      <c r="G111" s="23"/>
      <c r="H111" s="23"/>
      <c r="I111" s="23"/>
      <c r="J111" s="23"/>
      <c r="K111" s="23"/>
      <c r="L111" s="23"/>
      <c r="M111" s="23"/>
      <c r="N111" s="23"/>
      <c r="O111" s="23"/>
      <c r="P111" s="23"/>
      <c r="Q111" s="23"/>
      <c r="R111" s="23"/>
    </row>
    <row r="112">
      <c r="A112" s="23"/>
      <c r="B112" s="23"/>
      <c r="C112" s="23"/>
      <c r="D112" s="23"/>
      <c r="E112" s="23"/>
      <c r="F112" s="23"/>
      <c r="G112" s="23"/>
      <c r="H112" s="23"/>
      <c r="I112" s="23"/>
      <c r="J112" s="23"/>
      <c r="K112" s="23"/>
      <c r="L112" s="23"/>
      <c r="M112" s="23"/>
      <c r="N112" s="23"/>
      <c r="O112" s="23"/>
      <c r="P112" s="23"/>
      <c r="Q112" s="23"/>
      <c r="R112" s="23"/>
    </row>
    <row r="113">
      <c r="A113" s="23"/>
      <c r="B113" s="23"/>
      <c r="C113" s="23"/>
      <c r="D113" s="23"/>
      <c r="E113" s="23"/>
      <c r="F113" s="23"/>
      <c r="G113" s="23"/>
      <c r="H113" s="23"/>
      <c r="I113" s="23"/>
      <c r="J113" s="23"/>
      <c r="K113" s="23"/>
      <c r="L113" s="23"/>
      <c r="M113" s="23"/>
      <c r="N113" s="23"/>
      <c r="O113" s="23"/>
      <c r="P113" s="23"/>
      <c r="Q113" s="23"/>
      <c r="R113" s="23"/>
    </row>
    <row r="114">
      <c r="A114" s="23"/>
      <c r="B114" s="23"/>
      <c r="C114" s="23"/>
      <c r="D114" s="23"/>
      <c r="E114" s="23"/>
      <c r="F114" s="23"/>
      <c r="G114" s="23"/>
      <c r="H114" s="23"/>
      <c r="I114" s="23"/>
      <c r="J114" s="23"/>
      <c r="K114" s="23"/>
      <c r="L114" s="23"/>
      <c r="M114" s="23"/>
      <c r="N114" s="23"/>
      <c r="O114" s="23"/>
      <c r="P114" s="23"/>
      <c r="Q114" s="23"/>
      <c r="R114" s="23"/>
    </row>
    <row r="115">
      <c r="A115" s="23"/>
      <c r="B115" s="23"/>
      <c r="C115" s="23"/>
      <c r="D115" s="23"/>
      <c r="E115" s="23"/>
      <c r="F115" s="23"/>
      <c r="G115" s="23"/>
      <c r="H115" s="23"/>
      <c r="I115" s="23"/>
      <c r="J115" s="23"/>
      <c r="K115" s="23"/>
      <c r="L115" s="23"/>
      <c r="M115" s="23"/>
      <c r="N115" s="23"/>
      <c r="O115" s="23"/>
      <c r="P115" s="23"/>
      <c r="Q115" s="23"/>
      <c r="R115" s="23"/>
    </row>
    <row r="116">
      <c r="A116" s="23"/>
      <c r="B116" s="23"/>
      <c r="C116" s="23"/>
      <c r="D116" s="23"/>
      <c r="E116" s="23"/>
      <c r="F116" s="23"/>
      <c r="G116" s="23"/>
      <c r="H116" s="23"/>
      <c r="I116" s="23"/>
      <c r="J116" s="23"/>
      <c r="K116" s="23"/>
      <c r="L116" s="23"/>
      <c r="M116" s="23"/>
      <c r="N116" s="23"/>
      <c r="O116" s="23"/>
      <c r="P116" s="23"/>
      <c r="Q116" s="23"/>
      <c r="R116" s="23"/>
    </row>
    <row r="117">
      <c r="A117" s="23"/>
      <c r="B117" s="23"/>
      <c r="C117" s="23"/>
      <c r="D117" s="23"/>
      <c r="E117" s="23"/>
      <c r="F117" s="23"/>
      <c r="G117" s="23"/>
      <c r="H117" s="23"/>
      <c r="I117" s="23"/>
      <c r="J117" s="23"/>
      <c r="K117" s="23"/>
      <c r="L117" s="23"/>
      <c r="M117" s="23"/>
      <c r="N117" s="23"/>
      <c r="O117" s="23"/>
      <c r="P117" s="23"/>
      <c r="Q117" s="23"/>
      <c r="R117" s="23"/>
    </row>
    <row r="118">
      <c r="A118" s="23"/>
      <c r="B118" s="23"/>
      <c r="C118" s="23"/>
      <c r="D118" s="23"/>
      <c r="E118" s="23"/>
      <c r="F118" s="23"/>
      <c r="G118" s="23"/>
      <c r="H118" s="23"/>
      <c r="I118" s="23"/>
      <c r="J118" s="23"/>
      <c r="K118" s="23"/>
      <c r="L118" s="23"/>
      <c r="M118" s="23"/>
      <c r="N118" s="23"/>
      <c r="O118" s="23"/>
      <c r="P118" s="23"/>
      <c r="Q118" s="23"/>
      <c r="R118" s="23"/>
    </row>
    <row r="119">
      <c r="A119" s="23"/>
      <c r="B119" s="23"/>
      <c r="C119" s="23"/>
      <c r="D119" s="23"/>
      <c r="E119" s="23"/>
      <c r="F119" s="23"/>
      <c r="G119" s="23"/>
      <c r="H119" s="23"/>
      <c r="I119" s="23"/>
      <c r="J119" s="23"/>
      <c r="K119" s="23"/>
      <c r="L119" s="23"/>
      <c r="M119" s="23"/>
      <c r="N119" s="23"/>
      <c r="O119" s="23"/>
      <c r="P119" s="23"/>
      <c r="Q119" s="23"/>
      <c r="R119" s="23"/>
    </row>
    <row r="120">
      <c r="A120" s="23"/>
      <c r="B120" s="23"/>
      <c r="C120" s="23"/>
      <c r="D120" s="23"/>
      <c r="E120" s="23"/>
      <c r="F120" s="23"/>
      <c r="G120" s="23"/>
      <c r="H120" s="23"/>
      <c r="I120" s="23"/>
      <c r="J120" s="23"/>
      <c r="K120" s="23"/>
      <c r="L120" s="23"/>
      <c r="M120" s="23"/>
      <c r="N120" s="23"/>
      <c r="O120" s="23"/>
      <c r="P120" s="23"/>
      <c r="Q120" s="23"/>
      <c r="R120" s="23"/>
    </row>
    <row r="121">
      <c r="A121" s="23"/>
      <c r="B121" s="23"/>
      <c r="C121" s="23"/>
      <c r="D121" s="23"/>
      <c r="E121" s="23"/>
      <c r="F121" s="23"/>
      <c r="G121" s="23"/>
      <c r="H121" s="23"/>
      <c r="I121" s="23"/>
      <c r="J121" s="23"/>
      <c r="K121" s="23"/>
      <c r="L121" s="23"/>
      <c r="M121" s="23"/>
      <c r="N121" s="23"/>
      <c r="O121" s="23"/>
      <c r="P121" s="23"/>
      <c r="Q121" s="23"/>
      <c r="R121" s="23"/>
    </row>
    <row r="122">
      <c r="A122" s="23"/>
      <c r="B122" s="23"/>
      <c r="C122" s="23"/>
      <c r="D122" s="23"/>
      <c r="E122" s="23"/>
      <c r="F122" s="23"/>
      <c r="G122" s="23"/>
      <c r="H122" s="23"/>
      <c r="I122" s="23"/>
      <c r="J122" s="23"/>
      <c r="K122" s="23"/>
      <c r="L122" s="23"/>
      <c r="M122" s="23"/>
      <c r="N122" s="23"/>
      <c r="O122" s="23"/>
      <c r="P122" s="23"/>
      <c r="Q122" s="23"/>
      <c r="R122" s="23"/>
    </row>
    <row r="123">
      <c r="A123" s="23"/>
      <c r="B123" s="23"/>
      <c r="C123" s="23"/>
      <c r="D123" s="23"/>
      <c r="E123" s="23"/>
      <c r="F123" s="23"/>
      <c r="G123" s="23"/>
      <c r="H123" s="23"/>
      <c r="I123" s="23"/>
      <c r="J123" s="23"/>
      <c r="K123" s="23"/>
      <c r="L123" s="23"/>
      <c r="M123" s="23"/>
      <c r="N123" s="23"/>
      <c r="O123" s="23"/>
      <c r="P123" s="23"/>
      <c r="Q123" s="23"/>
      <c r="R123" s="23"/>
    </row>
    <row r="124">
      <c r="A124" s="23"/>
      <c r="B124" s="23"/>
      <c r="C124" s="23"/>
      <c r="D124" s="23"/>
      <c r="E124" s="23"/>
      <c r="F124" s="23"/>
      <c r="G124" s="23"/>
      <c r="H124" s="23"/>
      <c r="I124" s="23"/>
      <c r="J124" s="23"/>
      <c r="K124" s="23"/>
      <c r="L124" s="23"/>
      <c r="M124" s="23"/>
      <c r="N124" s="23"/>
      <c r="O124" s="23"/>
      <c r="P124" s="23"/>
      <c r="Q124" s="23"/>
      <c r="R124" s="23"/>
    </row>
    <row r="125">
      <c r="A125" s="23"/>
      <c r="B125" s="23"/>
      <c r="C125" s="23"/>
      <c r="D125" s="23"/>
      <c r="E125" s="23"/>
      <c r="F125" s="23"/>
      <c r="G125" s="23"/>
      <c r="H125" s="23"/>
      <c r="I125" s="23"/>
      <c r="J125" s="23"/>
      <c r="K125" s="23"/>
      <c r="L125" s="23"/>
      <c r="M125" s="23"/>
      <c r="N125" s="23"/>
      <c r="O125" s="23"/>
      <c r="P125" s="23"/>
      <c r="Q125" s="23"/>
      <c r="R125" s="23"/>
    </row>
    <row r="126">
      <c r="A126" s="23"/>
      <c r="B126" s="23"/>
      <c r="C126" s="23"/>
      <c r="D126" s="23"/>
      <c r="E126" s="23"/>
      <c r="F126" s="23"/>
      <c r="G126" s="23"/>
      <c r="H126" s="23"/>
      <c r="I126" s="23"/>
      <c r="J126" s="23"/>
      <c r="K126" s="23"/>
      <c r="L126" s="23"/>
      <c r="M126" s="23"/>
      <c r="N126" s="23"/>
      <c r="O126" s="23"/>
      <c r="P126" s="23"/>
      <c r="Q126" s="23"/>
      <c r="R126" s="23"/>
    </row>
    <row r="127">
      <c r="A127" s="23"/>
      <c r="B127" s="23"/>
      <c r="C127" s="23"/>
      <c r="D127" s="23"/>
      <c r="E127" s="23"/>
      <c r="F127" s="23"/>
      <c r="G127" s="23"/>
      <c r="H127" s="23"/>
      <c r="I127" s="23"/>
      <c r="J127" s="23"/>
      <c r="K127" s="23"/>
      <c r="L127" s="23"/>
      <c r="M127" s="23"/>
      <c r="N127" s="23"/>
      <c r="O127" s="23"/>
      <c r="P127" s="23"/>
      <c r="Q127" s="23"/>
      <c r="R127" s="23"/>
    </row>
    <row r="128">
      <c r="A128" s="23"/>
      <c r="B128" s="23"/>
      <c r="C128" s="23"/>
      <c r="D128" s="23"/>
      <c r="E128" s="23"/>
      <c r="F128" s="23"/>
      <c r="G128" s="23"/>
      <c r="H128" s="23"/>
      <c r="I128" s="23"/>
      <c r="J128" s="23"/>
      <c r="K128" s="23"/>
      <c r="L128" s="23"/>
      <c r="M128" s="23"/>
      <c r="N128" s="23"/>
      <c r="O128" s="23"/>
      <c r="P128" s="23"/>
      <c r="Q128" s="23"/>
      <c r="R128" s="23"/>
    </row>
    <row r="129">
      <c r="A129" s="23"/>
      <c r="B129" s="23"/>
      <c r="C129" s="23"/>
      <c r="D129" s="23"/>
      <c r="E129" s="23"/>
      <c r="F129" s="23"/>
      <c r="G129" s="23"/>
      <c r="H129" s="23"/>
      <c r="I129" s="23"/>
      <c r="J129" s="23"/>
      <c r="K129" s="23"/>
      <c r="L129" s="23"/>
      <c r="M129" s="23"/>
      <c r="N129" s="23"/>
      <c r="O129" s="23"/>
      <c r="P129" s="23"/>
      <c r="Q129" s="23"/>
      <c r="R129" s="23"/>
    </row>
    <row r="130">
      <c r="A130" s="23"/>
      <c r="B130" s="23"/>
      <c r="C130" s="23"/>
      <c r="D130" s="23"/>
      <c r="E130" s="23"/>
      <c r="F130" s="23"/>
      <c r="G130" s="23"/>
      <c r="H130" s="23"/>
      <c r="I130" s="23"/>
      <c r="J130" s="23"/>
      <c r="K130" s="23"/>
      <c r="L130" s="23"/>
      <c r="M130" s="23"/>
      <c r="N130" s="23"/>
      <c r="O130" s="23"/>
      <c r="P130" s="23"/>
      <c r="Q130" s="23"/>
      <c r="R130" s="23"/>
    </row>
    <row r="131">
      <c r="A131" s="23"/>
      <c r="B131" s="23"/>
      <c r="C131" s="23"/>
      <c r="D131" s="23"/>
      <c r="E131" s="23"/>
      <c r="F131" s="23"/>
      <c r="G131" s="23"/>
      <c r="H131" s="23"/>
      <c r="I131" s="23"/>
      <c r="J131" s="23"/>
      <c r="K131" s="23"/>
      <c r="L131" s="23"/>
      <c r="M131" s="23"/>
      <c r="N131" s="23"/>
      <c r="O131" s="23"/>
      <c r="P131" s="23"/>
      <c r="Q131" s="23"/>
      <c r="R131" s="23"/>
    </row>
    <row r="132">
      <c r="A132" s="23"/>
      <c r="B132" s="23"/>
      <c r="C132" s="23"/>
      <c r="D132" s="23"/>
      <c r="E132" s="23"/>
      <c r="F132" s="23"/>
      <c r="G132" s="23"/>
      <c r="H132" s="23"/>
      <c r="I132" s="23"/>
      <c r="J132" s="23"/>
      <c r="K132" s="23"/>
      <c r="L132" s="23"/>
      <c r="M132" s="23"/>
      <c r="N132" s="23"/>
      <c r="O132" s="23"/>
      <c r="P132" s="23"/>
      <c r="Q132" s="23"/>
      <c r="R132" s="23"/>
    </row>
    <row r="133">
      <c r="A133" s="23"/>
      <c r="B133" s="23"/>
      <c r="C133" s="23"/>
      <c r="D133" s="23"/>
      <c r="E133" s="23"/>
      <c r="F133" s="23"/>
      <c r="G133" s="23"/>
      <c r="H133" s="23"/>
      <c r="I133" s="23"/>
      <c r="J133" s="23"/>
      <c r="K133" s="23"/>
      <c r="L133" s="23"/>
      <c r="M133" s="23"/>
      <c r="N133" s="23"/>
      <c r="O133" s="23"/>
      <c r="P133" s="23"/>
      <c r="Q133" s="23"/>
      <c r="R133" s="23"/>
    </row>
    <row r="134">
      <c r="A134" s="23"/>
      <c r="B134" s="23"/>
      <c r="C134" s="23"/>
      <c r="D134" s="23"/>
      <c r="E134" s="23"/>
      <c r="F134" s="23"/>
      <c r="G134" s="23"/>
      <c r="H134" s="23"/>
      <c r="I134" s="23"/>
      <c r="J134" s="23"/>
      <c r="K134" s="23"/>
      <c r="L134" s="23"/>
      <c r="M134" s="23"/>
      <c r="N134" s="23"/>
      <c r="O134" s="23"/>
      <c r="P134" s="23"/>
      <c r="Q134" s="23"/>
      <c r="R134" s="23"/>
    </row>
    <row r="135">
      <c r="A135" s="23"/>
      <c r="B135" s="23"/>
      <c r="C135" s="23"/>
      <c r="D135" s="23"/>
      <c r="E135" s="23"/>
      <c r="F135" s="23"/>
      <c r="G135" s="23"/>
      <c r="H135" s="23"/>
      <c r="I135" s="23"/>
      <c r="J135" s="23"/>
      <c r="K135" s="23"/>
      <c r="L135" s="23"/>
      <c r="M135" s="23"/>
      <c r="N135" s="23"/>
      <c r="O135" s="23"/>
      <c r="P135" s="23"/>
      <c r="Q135" s="23"/>
      <c r="R135" s="23"/>
    </row>
    <row r="136">
      <c r="A136" s="23"/>
      <c r="B136" s="23"/>
      <c r="C136" s="23"/>
      <c r="D136" s="23"/>
      <c r="E136" s="23"/>
      <c r="F136" s="23"/>
      <c r="G136" s="23"/>
      <c r="H136" s="23"/>
      <c r="I136" s="23"/>
      <c r="J136" s="23"/>
      <c r="K136" s="23"/>
      <c r="L136" s="23"/>
      <c r="M136" s="23"/>
      <c r="N136" s="23"/>
      <c r="O136" s="23"/>
      <c r="P136" s="23"/>
      <c r="Q136" s="23"/>
      <c r="R136" s="23"/>
    </row>
    <row r="137">
      <c r="A137" s="23"/>
      <c r="B137" s="23"/>
      <c r="C137" s="23"/>
      <c r="D137" s="23"/>
      <c r="E137" s="23"/>
      <c r="F137" s="23"/>
      <c r="G137" s="23"/>
      <c r="H137" s="23"/>
      <c r="I137" s="23"/>
      <c r="J137" s="23"/>
      <c r="K137" s="23"/>
      <c r="L137" s="23"/>
      <c r="M137" s="23"/>
      <c r="N137" s="23"/>
      <c r="O137" s="23"/>
      <c r="P137" s="23"/>
      <c r="Q137" s="23"/>
      <c r="R137" s="23"/>
    </row>
    <row r="138">
      <c r="A138" s="23"/>
      <c r="B138" s="23"/>
      <c r="C138" s="23"/>
      <c r="D138" s="23"/>
      <c r="E138" s="23"/>
      <c r="F138" s="23"/>
      <c r="G138" s="23"/>
      <c r="H138" s="23"/>
      <c r="I138" s="23"/>
      <c r="J138" s="23"/>
      <c r="K138" s="23"/>
      <c r="L138" s="23"/>
      <c r="M138" s="23"/>
      <c r="N138" s="23"/>
      <c r="O138" s="23"/>
      <c r="P138" s="23"/>
      <c r="Q138" s="23"/>
      <c r="R138" s="23"/>
    </row>
    <row r="139">
      <c r="A139" s="23"/>
      <c r="B139" s="23"/>
      <c r="C139" s="23"/>
      <c r="D139" s="23"/>
      <c r="E139" s="23"/>
      <c r="F139" s="23"/>
      <c r="G139" s="23"/>
      <c r="H139" s="23"/>
      <c r="I139" s="23"/>
      <c r="J139" s="23"/>
      <c r="K139" s="23"/>
      <c r="L139" s="23"/>
      <c r="M139" s="23"/>
      <c r="N139" s="23"/>
      <c r="O139" s="23"/>
      <c r="P139" s="23"/>
      <c r="Q139" s="23"/>
      <c r="R139" s="23"/>
    </row>
    <row r="140">
      <c r="A140" s="23"/>
      <c r="B140" s="23"/>
      <c r="C140" s="23"/>
      <c r="D140" s="23"/>
      <c r="E140" s="23"/>
      <c r="F140" s="23"/>
      <c r="G140" s="23"/>
      <c r="H140" s="23"/>
      <c r="I140" s="23"/>
      <c r="J140" s="23"/>
      <c r="K140" s="23"/>
      <c r="L140" s="23"/>
      <c r="M140" s="23"/>
      <c r="N140" s="23"/>
      <c r="O140" s="23"/>
      <c r="P140" s="23"/>
      <c r="Q140" s="23"/>
      <c r="R140" s="23"/>
    </row>
    <row r="141">
      <c r="A141" s="23"/>
      <c r="B141" s="23"/>
      <c r="C141" s="23"/>
      <c r="D141" s="23"/>
      <c r="E141" s="23"/>
      <c r="F141" s="23"/>
      <c r="G141" s="23"/>
      <c r="H141" s="23"/>
      <c r="I141" s="23"/>
      <c r="J141" s="23"/>
      <c r="K141" s="23"/>
      <c r="L141" s="23"/>
      <c r="M141" s="23"/>
      <c r="N141" s="23"/>
      <c r="O141" s="23"/>
      <c r="P141" s="23"/>
      <c r="Q141" s="23"/>
      <c r="R141" s="23"/>
    </row>
    <row r="142">
      <c r="A142" s="23"/>
      <c r="B142" s="23"/>
      <c r="C142" s="23"/>
      <c r="D142" s="23"/>
      <c r="E142" s="23"/>
      <c r="F142" s="23"/>
      <c r="G142" s="23"/>
      <c r="H142" s="23"/>
      <c r="I142" s="23"/>
      <c r="J142" s="23"/>
      <c r="K142" s="23"/>
      <c r="L142" s="23"/>
      <c r="M142" s="23"/>
      <c r="N142" s="23"/>
      <c r="O142" s="23"/>
      <c r="P142" s="23"/>
      <c r="Q142" s="23"/>
      <c r="R142" s="23"/>
    </row>
    <row r="143">
      <c r="A143" s="23"/>
      <c r="B143" s="23"/>
      <c r="C143" s="23"/>
      <c r="D143" s="23"/>
      <c r="E143" s="23"/>
      <c r="F143" s="23"/>
      <c r="G143" s="23"/>
      <c r="H143" s="23"/>
      <c r="I143" s="23"/>
      <c r="J143" s="23"/>
      <c r="K143" s="23"/>
      <c r="L143" s="23"/>
      <c r="M143" s="23"/>
      <c r="N143" s="23"/>
      <c r="O143" s="23"/>
      <c r="P143" s="23"/>
      <c r="Q143" s="23"/>
      <c r="R143" s="23"/>
    </row>
    <row r="144">
      <c r="A144" s="23"/>
      <c r="B144" s="23"/>
      <c r="C144" s="23"/>
      <c r="D144" s="23"/>
      <c r="E144" s="23"/>
      <c r="F144" s="23"/>
      <c r="G144" s="23"/>
      <c r="H144" s="23"/>
      <c r="I144" s="23"/>
      <c r="J144" s="23"/>
      <c r="K144" s="23"/>
      <c r="L144" s="23"/>
      <c r="M144" s="23"/>
      <c r="N144" s="23"/>
      <c r="O144" s="23"/>
      <c r="P144" s="23"/>
      <c r="Q144" s="23"/>
      <c r="R144" s="23"/>
    </row>
    <row r="145">
      <c r="A145" s="23"/>
      <c r="B145" s="23"/>
      <c r="C145" s="23"/>
      <c r="D145" s="23"/>
      <c r="E145" s="23"/>
      <c r="F145" s="23"/>
      <c r="G145" s="23"/>
      <c r="H145" s="23"/>
      <c r="I145" s="23"/>
      <c r="J145" s="23"/>
      <c r="K145" s="23"/>
      <c r="L145" s="23"/>
      <c r="M145" s="23"/>
      <c r="N145" s="23"/>
      <c r="O145" s="23"/>
      <c r="P145" s="23"/>
      <c r="Q145" s="23"/>
      <c r="R145" s="23"/>
    </row>
    <row r="146">
      <c r="A146" s="23"/>
      <c r="B146" s="23"/>
      <c r="C146" s="23"/>
      <c r="D146" s="23"/>
      <c r="E146" s="23"/>
      <c r="F146" s="23"/>
      <c r="G146" s="23"/>
      <c r="H146" s="23"/>
      <c r="I146" s="23"/>
      <c r="J146" s="23"/>
      <c r="K146" s="23"/>
      <c r="L146" s="23"/>
      <c r="M146" s="23"/>
      <c r="N146" s="23"/>
      <c r="O146" s="23"/>
      <c r="P146" s="23"/>
      <c r="Q146" s="23"/>
      <c r="R146" s="23"/>
    </row>
    <row r="147">
      <c r="A147" s="23"/>
      <c r="B147" s="23"/>
      <c r="C147" s="23"/>
      <c r="D147" s="23"/>
      <c r="E147" s="23"/>
      <c r="F147" s="23"/>
      <c r="G147" s="23"/>
      <c r="H147" s="23"/>
      <c r="I147" s="23"/>
      <c r="J147" s="23"/>
      <c r="K147" s="23"/>
      <c r="L147" s="23"/>
      <c r="M147" s="23"/>
      <c r="N147" s="23"/>
      <c r="O147" s="23"/>
      <c r="P147" s="23"/>
      <c r="Q147" s="23"/>
      <c r="R147" s="23"/>
    </row>
    <row r="148">
      <c r="A148" s="23"/>
      <c r="B148" s="23"/>
      <c r="C148" s="23"/>
      <c r="D148" s="23"/>
      <c r="E148" s="23"/>
      <c r="F148" s="23"/>
      <c r="G148" s="23"/>
      <c r="H148" s="23"/>
      <c r="I148" s="23"/>
      <c r="J148" s="23"/>
      <c r="K148" s="23"/>
      <c r="L148" s="23"/>
      <c r="M148" s="23"/>
      <c r="N148" s="23"/>
      <c r="O148" s="23"/>
      <c r="P148" s="23"/>
      <c r="Q148" s="23"/>
      <c r="R148" s="23"/>
    </row>
    <row r="149">
      <c r="A149" s="23"/>
      <c r="B149" s="23"/>
      <c r="C149" s="23"/>
      <c r="D149" s="23"/>
      <c r="E149" s="23"/>
      <c r="F149" s="23"/>
      <c r="G149" s="23"/>
      <c r="H149" s="23"/>
      <c r="I149" s="23"/>
      <c r="J149" s="23"/>
      <c r="K149" s="23"/>
      <c r="L149" s="23"/>
      <c r="M149" s="23"/>
      <c r="N149" s="23"/>
      <c r="O149" s="23"/>
      <c r="P149" s="23"/>
      <c r="Q149" s="23"/>
      <c r="R149" s="23"/>
    </row>
    <row r="150">
      <c r="A150" s="23"/>
      <c r="B150" s="23"/>
      <c r="C150" s="23"/>
      <c r="D150" s="23"/>
      <c r="E150" s="23"/>
      <c r="F150" s="23"/>
      <c r="G150" s="23"/>
      <c r="H150" s="23"/>
      <c r="I150" s="23"/>
      <c r="J150" s="23"/>
      <c r="K150" s="23"/>
      <c r="L150" s="23"/>
      <c r="M150" s="23"/>
      <c r="N150" s="23"/>
      <c r="O150" s="23"/>
      <c r="P150" s="23"/>
      <c r="Q150" s="23"/>
      <c r="R150" s="23"/>
    </row>
    <row r="151">
      <c r="A151" s="23"/>
      <c r="B151" s="23"/>
      <c r="C151" s="23"/>
      <c r="D151" s="23"/>
      <c r="E151" s="23"/>
      <c r="F151" s="23"/>
      <c r="G151" s="23"/>
      <c r="H151" s="23"/>
      <c r="I151" s="23"/>
      <c r="J151" s="23"/>
      <c r="K151" s="23"/>
      <c r="L151" s="23"/>
      <c r="M151" s="23"/>
      <c r="N151" s="23"/>
      <c r="O151" s="23"/>
      <c r="P151" s="23"/>
      <c r="Q151" s="23"/>
      <c r="R151" s="23"/>
    </row>
    <row r="152">
      <c r="A152" s="23"/>
      <c r="B152" s="23"/>
      <c r="C152" s="23"/>
      <c r="D152" s="23"/>
      <c r="E152" s="23"/>
      <c r="F152" s="23"/>
      <c r="G152" s="23"/>
      <c r="H152" s="23"/>
      <c r="I152" s="23"/>
      <c r="J152" s="23"/>
      <c r="K152" s="23"/>
      <c r="L152" s="23"/>
      <c r="M152" s="23"/>
      <c r="N152" s="23"/>
      <c r="O152" s="23"/>
      <c r="P152" s="23"/>
      <c r="Q152" s="23"/>
      <c r="R152" s="23"/>
    </row>
    <row r="153">
      <c r="A153" s="23"/>
      <c r="B153" s="23"/>
      <c r="C153" s="23"/>
      <c r="D153" s="23"/>
      <c r="E153" s="23"/>
      <c r="F153" s="23"/>
      <c r="G153" s="23"/>
      <c r="H153" s="23"/>
      <c r="I153" s="23"/>
      <c r="J153" s="23"/>
      <c r="K153" s="23"/>
      <c r="L153" s="23"/>
      <c r="M153" s="23"/>
      <c r="N153" s="23"/>
      <c r="O153" s="23"/>
      <c r="P153" s="23"/>
      <c r="Q153" s="23"/>
      <c r="R153" s="23"/>
    </row>
    <row r="154">
      <c r="A154" s="23"/>
      <c r="B154" s="23"/>
      <c r="C154" s="23"/>
      <c r="D154" s="23"/>
      <c r="E154" s="23"/>
      <c r="F154" s="23"/>
      <c r="G154" s="23"/>
      <c r="H154" s="23"/>
      <c r="I154" s="23"/>
      <c r="J154" s="23"/>
      <c r="K154" s="23"/>
      <c r="L154" s="23"/>
      <c r="M154" s="23"/>
      <c r="N154" s="23"/>
      <c r="O154" s="23"/>
      <c r="P154" s="23"/>
      <c r="Q154" s="23"/>
      <c r="R154" s="23"/>
    </row>
    <row r="155">
      <c r="A155" s="23"/>
      <c r="B155" s="23"/>
      <c r="C155" s="23"/>
      <c r="D155" s="23"/>
      <c r="E155" s="23"/>
      <c r="F155" s="23"/>
      <c r="G155" s="23"/>
      <c r="H155" s="23"/>
      <c r="I155" s="23"/>
      <c r="J155" s="23"/>
      <c r="K155" s="23"/>
      <c r="L155" s="23"/>
      <c r="M155" s="23"/>
      <c r="N155" s="23"/>
      <c r="O155" s="23"/>
      <c r="P155" s="23"/>
      <c r="Q155" s="23"/>
      <c r="R155" s="23"/>
    </row>
    <row r="156">
      <c r="A156" s="23"/>
      <c r="B156" s="23"/>
      <c r="C156" s="23"/>
      <c r="D156" s="23"/>
      <c r="E156" s="23"/>
      <c r="F156" s="23"/>
      <c r="G156" s="23"/>
      <c r="H156" s="23"/>
      <c r="I156" s="23"/>
      <c r="J156" s="23"/>
      <c r="K156" s="23"/>
      <c r="L156" s="23"/>
      <c r="M156" s="23"/>
      <c r="N156" s="23"/>
      <c r="O156" s="23"/>
      <c r="P156" s="23"/>
      <c r="Q156" s="23"/>
      <c r="R156" s="23"/>
    </row>
    <row r="157">
      <c r="A157" s="23"/>
      <c r="B157" s="23"/>
      <c r="C157" s="23"/>
      <c r="D157" s="23"/>
      <c r="E157" s="23"/>
      <c r="F157" s="23"/>
      <c r="G157" s="23"/>
      <c r="H157" s="23"/>
      <c r="I157" s="23"/>
      <c r="J157" s="23"/>
      <c r="K157" s="23"/>
      <c r="L157" s="23"/>
      <c r="M157" s="23"/>
      <c r="N157" s="23"/>
      <c r="O157" s="23"/>
      <c r="P157" s="23"/>
      <c r="Q157" s="23"/>
      <c r="R157" s="23"/>
    </row>
    <row r="158">
      <c r="A158" s="23"/>
      <c r="B158" s="23"/>
      <c r="C158" s="23"/>
      <c r="D158" s="23"/>
      <c r="E158" s="23"/>
      <c r="F158" s="23"/>
      <c r="G158" s="23"/>
      <c r="H158" s="23"/>
      <c r="I158" s="23"/>
      <c r="J158" s="23"/>
      <c r="K158" s="23"/>
      <c r="L158" s="23"/>
      <c r="M158" s="23"/>
      <c r="N158" s="23"/>
      <c r="O158" s="23"/>
      <c r="P158" s="23"/>
      <c r="Q158" s="23"/>
      <c r="R158" s="23"/>
    </row>
    <row r="159">
      <c r="A159" s="23"/>
      <c r="B159" s="23"/>
      <c r="C159" s="23"/>
      <c r="D159" s="23"/>
      <c r="E159" s="23"/>
      <c r="F159" s="23"/>
      <c r="G159" s="23"/>
      <c r="H159" s="23"/>
      <c r="I159" s="23"/>
      <c r="J159" s="23"/>
      <c r="K159" s="23"/>
      <c r="L159" s="23"/>
      <c r="M159" s="23"/>
      <c r="N159" s="23"/>
      <c r="O159" s="23"/>
      <c r="P159" s="23"/>
      <c r="Q159" s="23"/>
      <c r="R159" s="23"/>
    </row>
    <row r="160">
      <c r="A160" s="23"/>
      <c r="B160" s="23"/>
      <c r="C160" s="23"/>
      <c r="D160" s="23"/>
      <c r="E160" s="23"/>
      <c r="F160" s="23"/>
      <c r="G160" s="23"/>
      <c r="H160" s="23"/>
      <c r="I160" s="23"/>
      <c r="J160" s="23"/>
      <c r="K160" s="23"/>
      <c r="L160" s="23"/>
      <c r="M160" s="23"/>
      <c r="N160" s="23"/>
      <c r="O160" s="23"/>
      <c r="P160" s="23"/>
      <c r="Q160" s="23"/>
      <c r="R160" s="23"/>
    </row>
    <row r="161">
      <c r="A161" s="23"/>
      <c r="B161" s="23"/>
      <c r="C161" s="23"/>
      <c r="D161" s="23"/>
      <c r="E161" s="23"/>
      <c r="F161" s="23"/>
      <c r="G161" s="23"/>
      <c r="H161" s="23"/>
      <c r="I161" s="23"/>
      <c r="J161" s="23"/>
      <c r="K161" s="23"/>
      <c r="L161" s="23"/>
      <c r="M161" s="23"/>
      <c r="N161" s="23"/>
      <c r="O161" s="23"/>
      <c r="P161" s="23"/>
      <c r="Q161" s="23"/>
      <c r="R161" s="23"/>
    </row>
    <row r="162">
      <c r="A162" s="23"/>
      <c r="B162" s="23"/>
      <c r="C162" s="23"/>
      <c r="D162" s="23"/>
      <c r="E162" s="23"/>
      <c r="F162" s="23"/>
      <c r="G162" s="23"/>
      <c r="H162" s="23"/>
      <c r="I162" s="23"/>
      <c r="J162" s="23"/>
      <c r="K162" s="23"/>
      <c r="L162" s="23"/>
      <c r="M162" s="23"/>
      <c r="N162" s="23"/>
      <c r="O162" s="23"/>
      <c r="P162" s="23"/>
      <c r="Q162" s="23"/>
      <c r="R162" s="23"/>
    </row>
    <row r="163">
      <c r="A163" s="23"/>
      <c r="B163" s="23"/>
      <c r="C163" s="23"/>
      <c r="D163" s="23"/>
      <c r="E163" s="23"/>
      <c r="F163" s="23"/>
      <c r="G163" s="23"/>
      <c r="H163" s="23"/>
      <c r="I163" s="23"/>
      <c r="J163" s="23"/>
      <c r="K163" s="23"/>
      <c r="L163" s="23"/>
      <c r="M163" s="23"/>
      <c r="N163" s="23"/>
      <c r="O163" s="23"/>
      <c r="P163" s="23"/>
      <c r="Q163" s="23"/>
      <c r="R163" s="23"/>
    </row>
    <row r="164">
      <c r="A164" s="23"/>
      <c r="B164" s="23"/>
      <c r="C164" s="23"/>
      <c r="D164" s="23"/>
      <c r="E164" s="23"/>
      <c r="F164" s="23"/>
      <c r="G164" s="23"/>
      <c r="H164" s="23"/>
      <c r="I164" s="23"/>
      <c r="J164" s="23"/>
      <c r="K164" s="23"/>
      <c r="L164" s="23"/>
      <c r="M164" s="23"/>
      <c r="N164" s="23"/>
      <c r="O164" s="23"/>
      <c r="P164" s="23"/>
      <c r="Q164" s="23"/>
      <c r="R164" s="23"/>
    </row>
    <row r="165">
      <c r="A165" s="23"/>
      <c r="B165" s="23"/>
      <c r="C165" s="23"/>
      <c r="D165" s="23"/>
      <c r="E165" s="23"/>
      <c r="F165" s="23"/>
      <c r="G165" s="23"/>
      <c r="H165" s="23"/>
      <c r="I165" s="23"/>
      <c r="J165" s="23"/>
      <c r="K165" s="23"/>
      <c r="L165" s="23"/>
      <c r="M165" s="23"/>
      <c r="N165" s="23"/>
      <c r="O165" s="23"/>
      <c r="P165" s="23"/>
      <c r="Q165" s="23"/>
      <c r="R165" s="23"/>
    </row>
    <row r="166">
      <c r="A166" s="23"/>
      <c r="B166" s="23"/>
      <c r="C166" s="23"/>
      <c r="D166" s="23"/>
      <c r="E166" s="23"/>
      <c r="F166" s="23"/>
      <c r="G166" s="23"/>
      <c r="H166" s="23"/>
      <c r="I166" s="23"/>
      <c r="J166" s="23"/>
      <c r="K166" s="23"/>
      <c r="L166" s="23"/>
      <c r="M166" s="23"/>
      <c r="N166" s="23"/>
      <c r="O166" s="23"/>
      <c r="P166" s="23"/>
      <c r="Q166" s="23"/>
      <c r="R166" s="23"/>
    </row>
    <row r="167">
      <c r="A167" s="23"/>
      <c r="B167" s="23"/>
      <c r="C167" s="23"/>
      <c r="D167" s="23"/>
      <c r="E167" s="23"/>
      <c r="F167" s="23"/>
      <c r="G167" s="23"/>
      <c r="H167" s="23"/>
      <c r="I167" s="23"/>
      <c r="J167" s="23"/>
      <c r="K167" s="23"/>
      <c r="L167" s="23"/>
      <c r="M167" s="23"/>
      <c r="N167" s="23"/>
      <c r="O167" s="23"/>
      <c r="P167" s="23"/>
      <c r="Q167" s="23"/>
      <c r="R167" s="23"/>
    </row>
    <row r="168">
      <c r="A168" s="23"/>
      <c r="B168" s="23"/>
      <c r="C168" s="23"/>
      <c r="D168" s="23"/>
      <c r="E168" s="23"/>
      <c r="F168" s="23"/>
      <c r="G168" s="23"/>
      <c r="H168" s="23"/>
      <c r="I168" s="23"/>
      <c r="J168" s="23"/>
      <c r="K168" s="23"/>
      <c r="L168" s="23"/>
      <c r="M168" s="23"/>
      <c r="N168" s="23"/>
      <c r="O168" s="23"/>
      <c r="P168" s="23"/>
      <c r="Q168" s="23"/>
      <c r="R168" s="23"/>
    </row>
    <row r="169">
      <c r="A169" s="23"/>
      <c r="B169" s="23"/>
      <c r="C169" s="23"/>
      <c r="D169" s="23"/>
      <c r="E169" s="23"/>
      <c r="F169" s="23"/>
      <c r="G169" s="23"/>
      <c r="H169" s="23"/>
      <c r="I169" s="23"/>
      <c r="J169" s="23"/>
      <c r="K169" s="23"/>
      <c r="L169" s="23"/>
      <c r="M169" s="23"/>
      <c r="N169" s="23"/>
      <c r="O169" s="23"/>
      <c r="P169" s="23"/>
      <c r="Q169" s="23"/>
      <c r="R169" s="23"/>
    </row>
    <row r="170">
      <c r="A170" s="23"/>
      <c r="B170" s="23"/>
      <c r="C170" s="23"/>
      <c r="D170" s="23"/>
      <c r="E170" s="23"/>
      <c r="F170" s="23"/>
      <c r="G170" s="23"/>
      <c r="H170" s="23"/>
      <c r="I170" s="23"/>
      <c r="J170" s="23"/>
      <c r="K170" s="23"/>
      <c r="L170" s="23"/>
      <c r="M170" s="23"/>
      <c r="N170" s="23"/>
      <c r="O170" s="23"/>
      <c r="P170" s="23"/>
      <c r="Q170" s="23"/>
      <c r="R170" s="23"/>
    </row>
    <row r="171">
      <c r="A171" s="23"/>
      <c r="B171" s="23"/>
      <c r="C171" s="23"/>
      <c r="D171" s="23"/>
      <c r="E171" s="23"/>
      <c r="F171" s="23"/>
      <c r="G171" s="23"/>
      <c r="H171" s="23"/>
      <c r="I171" s="23"/>
      <c r="J171" s="23"/>
      <c r="K171" s="23"/>
      <c r="L171" s="23"/>
      <c r="M171" s="23"/>
      <c r="N171" s="23"/>
      <c r="O171" s="23"/>
      <c r="P171" s="23"/>
      <c r="Q171" s="23"/>
      <c r="R171" s="23"/>
    </row>
    <row r="172">
      <c r="A172" s="23"/>
      <c r="B172" s="23"/>
      <c r="C172" s="23"/>
      <c r="D172" s="23"/>
      <c r="E172" s="23"/>
      <c r="F172" s="23"/>
      <c r="G172" s="23"/>
      <c r="H172" s="23"/>
      <c r="I172" s="23"/>
      <c r="J172" s="23"/>
      <c r="K172" s="23"/>
      <c r="L172" s="23"/>
      <c r="M172" s="23"/>
      <c r="N172" s="23"/>
      <c r="O172" s="23"/>
      <c r="P172" s="23"/>
      <c r="Q172" s="23"/>
      <c r="R172" s="23"/>
    </row>
    <row r="173">
      <c r="A173" s="23"/>
      <c r="B173" s="23"/>
      <c r="C173" s="23"/>
      <c r="D173" s="23"/>
      <c r="E173" s="23"/>
      <c r="F173" s="23"/>
      <c r="G173" s="23"/>
      <c r="H173" s="23"/>
      <c r="I173" s="23"/>
      <c r="J173" s="23"/>
      <c r="K173" s="23"/>
      <c r="L173" s="23"/>
      <c r="M173" s="23"/>
      <c r="N173" s="23"/>
      <c r="O173" s="23"/>
      <c r="P173" s="23"/>
      <c r="Q173" s="23"/>
      <c r="R173" s="23"/>
    </row>
    <row r="174">
      <c r="A174" s="23"/>
      <c r="B174" s="23"/>
      <c r="C174" s="23"/>
      <c r="D174" s="23"/>
      <c r="E174" s="23"/>
      <c r="F174" s="23"/>
      <c r="G174" s="23"/>
      <c r="H174" s="23"/>
      <c r="I174" s="23"/>
      <c r="J174" s="23"/>
      <c r="K174" s="23"/>
      <c r="L174" s="23"/>
      <c r="M174" s="23"/>
      <c r="N174" s="23"/>
      <c r="O174" s="23"/>
      <c r="P174" s="23"/>
      <c r="Q174" s="23"/>
      <c r="R174" s="23"/>
    </row>
    <row r="175">
      <c r="A175" s="23"/>
      <c r="B175" s="23"/>
      <c r="C175" s="23"/>
      <c r="D175" s="23"/>
      <c r="E175" s="23"/>
      <c r="F175" s="23"/>
      <c r="G175" s="23"/>
      <c r="H175" s="23"/>
      <c r="I175" s="23"/>
      <c r="J175" s="23"/>
      <c r="K175" s="23"/>
      <c r="L175" s="23"/>
      <c r="M175" s="23"/>
      <c r="N175" s="23"/>
      <c r="O175" s="23"/>
      <c r="P175" s="23"/>
      <c r="Q175" s="23"/>
      <c r="R175" s="23"/>
    </row>
    <row r="176">
      <c r="A176" s="23"/>
      <c r="B176" s="23"/>
      <c r="C176" s="23"/>
      <c r="D176" s="23"/>
      <c r="E176" s="23"/>
      <c r="F176" s="23"/>
      <c r="G176" s="23"/>
      <c r="H176" s="23"/>
      <c r="I176" s="23"/>
      <c r="J176" s="23"/>
      <c r="K176" s="23"/>
      <c r="L176" s="23"/>
      <c r="M176" s="23"/>
      <c r="N176" s="23"/>
      <c r="O176" s="23"/>
      <c r="P176" s="23"/>
      <c r="Q176" s="23"/>
      <c r="R176" s="23"/>
    </row>
    <row r="177">
      <c r="A177" s="23"/>
      <c r="B177" s="23"/>
      <c r="C177" s="23"/>
      <c r="D177" s="23"/>
      <c r="E177" s="23"/>
      <c r="F177" s="23"/>
      <c r="G177" s="23"/>
      <c r="H177" s="23"/>
      <c r="I177" s="23"/>
      <c r="J177" s="23"/>
      <c r="K177" s="23"/>
      <c r="L177" s="23"/>
      <c r="M177" s="23"/>
      <c r="N177" s="23"/>
      <c r="O177" s="23"/>
      <c r="P177" s="23"/>
      <c r="Q177" s="23"/>
      <c r="R177" s="23"/>
    </row>
    <row r="178">
      <c r="A178" s="23"/>
      <c r="B178" s="23"/>
      <c r="C178" s="23"/>
      <c r="D178" s="23"/>
      <c r="E178" s="23"/>
      <c r="F178" s="23"/>
      <c r="G178" s="23"/>
      <c r="H178" s="23"/>
      <c r="I178" s="23"/>
      <c r="J178" s="23"/>
      <c r="K178" s="23"/>
      <c r="L178" s="23"/>
      <c r="M178" s="23"/>
      <c r="N178" s="23"/>
      <c r="O178" s="23"/>
      <c r="P178" s="23"/>
      <c r="Q178" s="23"/>
      <c r="R178" s="23"/>
    </row>
    <row r="179">
      <c r="A179" s="23"/>
      <c r="B179" s="23"/>
      <c r="C179" s="23"/>
      <c r="D179" s="23"/>
      <c r="E179" s="23"/>
      <c r="F179" s="23"/>
      <c r="G179" s="23"/>
      <c r="H179" s="23"/>
      <c r="I179" s="23"/>
      <c r="J179" s="23"/>
      <c r="K179" s="23"/>
      <c r="L179" s="23"/>
      <c r="M179" s="23"/>
      <c r="N179" s="23"/>
      <c r="O179" s="23"/>
      <c r="P179" s="23"/>
      <c r="Q179" s="23"/>
      <c r="R179" s="23"/>
    </row>
    <row r="180">
      <c r="A180" s="23"/>
      <c r="B180" s="23"/>
      <c r="C180" s="23"/>
      <c r="D180" s="23"/>
      <c r="E180" s="23"/>
      <c r="F180" s="23"/>
      <c r="G180" s="23"/>
      <c r="H180" s="23"/>
      <c r="I180" s="23"/>
      <c r="J180" s="23"/>
      <c r="K180" s="23"/>
      <c r="L180" s="23"/>
      <c r="M180" s="23"/>
      <c r="N180" s="23"/>
      <c r="O180" s="23"/>
      <c r="P180" s="23"/>
      <c r="Q180" s="23"/>
      <c r="R180" s="23"/>
    </row>
    <row r="181">
      <c r="A181" s="23"/>
      <c r="B181" s="23"/>
      <c r="C181" s="23"/>
      <c r="D181" s="23"/>
      <c r="E181" s="23"/>
      <c r="F181" s="23"/>
      <c r="G181" s="23"/>
      <c r="H181" s="23"/>
      <c r="I181" s="23"/>
      <c r="J181" s="23"/>
      <c r="K181" s="23"/>
      <c r="L181" s="23"/>
      <c r="M181" s="23"/>
      <c r="N181" s="23"/>
      <c r="O181" s="23"/>
      <c r="P181" s="23"/>
      <c r="Q181" s="23"/>
      <c r="R181" s="23"/>
    </row>
    <row r="182">
      <c r="A182" s="23"/>
      <c r="B182" s="23"/>
      <c r="C182" s="23"/>
      <c r="D182" s="23"/>
      <c r="E182" s="23"/>
      <c r="F182" s="23"/>
      <c r="G182" s="23"/>
      <c r="H182" s="23"/>
      <c r="I182" s="23"/>
      <c r="J182" s="23"/>
      <c r="K182" s="23"/>
      <c r="L182" s="23"/>
      <c r="M182" s="23"/>
      <c r="N182" s="23"/>
      <c r="O182" s="23"/>
      <c r="P182" s="23"/>
      <c r="Q182" s="23"/>
      <c r="R182" s="23"/>
    </row>
    <row r="183">
      <c r="A183" s="23"/>
      <c r="B183" s="23"/>
      <c r="C183" s="23"/>
      <c r="D183" s="23"/>
      <c r="E183" s="23"/>
      <c r="F183" s="23"/>
      <c r="G183" s="23"/>
      <c r="H183" s="23"/>
      <c r="I183" s="23"/>
      <c r="J183" s="23"/>
      <c r="K183" s="23"/>
      <c r="L183" s="23"/>
      <c r="M183" s="23"/>
      <c r="N183" s="23"/>
      <c r="O183" s="23"/>
      <c r="P183" s="23"/>
      <c r="Q183" s="23"/>
      <c r="R183" s="23"/>
    </row>
    <row r="184">
      <c r="A184" s="23"/>
      <c r="B184" s="23"/>
      <c r="C184" s="23"/>
      <c r="D184" s="23"/>
      <c r="E184" s="23"/>
      <c r="F184" s="23"/>
      <c r="G184" s="23"/>
      <c r="H184" s="23"/>
      <c r="I184" s="23"/>
      <c r="J184" s="23"/>
      <c r="K184" s="23"/>
      <c r="L184" s="23"/>
      <c r="M184" s="23"/>
      <c r="N184" s="23"/>
      <c r="O184" s="23"/>
      <c r="P184" s="23"/>
      <c r="Q184" s="23"/>
      <c r="R184" s="23"/>
    </row>
    <row r="185">
      <c r="A185" s="23"/>
      <c r="B185" s="23"/>
      <c r="C185" s="23"/>
      <c r="D185" s="23"/>
      <c r="E185" s="23"/>
      <c r="F185" s="23"/>
      <c r="G185" s="23"/>
      <c r="H185" s="23"/>
      <c r="I185" s="23"/>
      <c r="J185" s="23"/>
      <c r="K185" s="23"/>
      <c r="L185" s="23"/>
      <c r="M185" s="23"/>
      <c r="N185" s="23"/>
      <c r="O185" s="23"/>
      <c r="P185" s="23"/>
      <c r="Q185" s="23"/>
      <c r="R185" s="23"/>
    </row>
    <row r="186">
      <c r="A186" s="23"/>
      <c r="B186" s="23"/>
      <c r="C186" s="23"/>
      <c r="D186" s="23"/>
      <c r="E186" s="23"/>
      <c r="F186" s="23"/>
      <c r="G186" s="23"/>
      <c r="H186" s="23"/>
      <c r="I186" s="23"/>
      <c r="J186" s="23"/>
      <c r="K186" s="23"/>
      <c r="L186" s="23"/>
      <c r="M186" s="23"/>
      <c r="N186" s="23"/>
      <c r="O186" s="23"/>
      <c r="P186" s="23"/>
      <c r="Q186" s="23"/>
      <c r="R186" s="23"/>
    </row>
    <row r="187">
      <c r="A187" s="23"/>
      <c r="B187" s="23"/>
      <c r="C187" s="23"/>
      <c r="D187" s="23"/>
      <c r="E187" s="23"/>
      <c r="F187" s="23"/>
      <c r="G187" s="23"/>
      <c r="H187" s="23"/>
      <c r="I187" s="23"/>
      <c r="J187" s="23"/>
      <c r="K187" s="23"/>
      <c r="L187" s="23"/>
      <c r="M187" s="23"/>
      <c r="N187" s="23"/>
      <c r="O187" s="23"/>
      <c r="P187" s="23"/>
      <c r="Q187" s="23"/>
      <c r="R187" s="23"/>
    </row>
    <row r="188">
      <c r="A188" s="23"/>
      <c r="B188" s="23"/>
      <c r="C188" s="23"/>
      <c r="D188" s="23"/>
      <c r="E188" s="23"/>
      <c r="F188" s="23"/>
      <c r="G188" s="23"/>
      <c r="H188" s="23"/>
      <c r="I188" s="23"/>
      <c r="J188" s="23"/>
      <c r="K188" s="23"/>
      <c r="L188" s="23"/>
      <c r="M188" s="23"/>
      <c r="N188" s="23"/>
      <c r="O188" s="23"/>
      <c r="P188" s="23"/>
      <c r="Q188" s="23"/>
      <c r="R188" s="23"/>
    </row>
    <row r="189">
      <c r="A189" s="23"/>
      <c r="B189" s="23"/>
      <c r="C189" s="23"/>
      <c r="D189" s="23"/>
      <c r="E189" s="23"/>
      <c r="F189" s="23"/>
      <c r="G189" s="23"/>
      <c r="H189" s="23"/>
      <c r="I189" s="23"/>
      <c r="J189" s="23"/>
      <c r="K189" s="23"/>
      <c r="L189" s="23"/>
      <c r="M189" s="23"/>
      <c r="N189" s="23"/>
      <c r="O189" s="23"/>
      <c r="P189" s="23"/>
      <c r="Q189" s="23"/>
      <c r="R189" s="23"/>
    </row>
    <row r="190">
      <c r="A190" s="23"/>
      <c r="B190" s="23"/>
      <c r="C190" s="23"/>
      <c r="D190" s="23"/>
      <c r="E190" s="23"/>
      <c r="F190" s="23"/>
      <c r="G190" s="23"/>
      <c r="H190" s="23"/>
      <c r="I190" s="23"/>
      <c r="J190" s="23"/>
      <c r="K190" s="23"/>
      <c r="L190" s="23"/>
      <c r="M190" s="23"/>
      <c r="N190" s="23"/>
      <c r="O190" s="23"/>
      <c r="P190" s="23"/>
      <c r="Q190" s="23"/>
      <c r="R190" s="23"/>
    </row>
    <row r="191">
      <c r="A191" s="23"/>
      <c r="B191" s="23"/>
      <c r="C191" s="23"/>
      <c r="D191" s="23"/>
      <c r="E191" s="23"/>
      <c r="F191" s="23"/>
      <c r="G191" s="23"/>
      <c r="H191" s="23"/>
      <c r="I191" s="23"/>
      <c r="J191" s="23"/>
      <c r="K191" s="23"/>
      <c r="L191" s="23"/>
      <c r="M191" s="23"/>
      <c r="N191" s="23"/>
      <c r="O191" s="23"/>
      <c r="P191" s="23"/>
      <c r="Q191" s="23"/>
      <c r="R191" s="23"/>
    </row>
    <row r="192">
      <c r="A192" s="23"/>
      <c r="B192" s="23"/>
      <c r="C192" s="23"/>
      <c r="D192" s="23"/>
      <c r="E192" s="23"/>
      <c r="F192" s="23"/>
      <c r="G192" s="23"/>
      <c r="H192" s="23"/>
      <c r="I192" s="23"/>
      <c r="J192" s="23"/>
      <c r="K192" s="23"/>
      <c r="L192" s="23"/>
      <c r="M192" s="23"/>
      <c r="N192" s="23"/>
      <c r="O192" s="23"/>
      <c r="P192" s="23"/>
      <c r="Q192" s="23"/>
      <c r="R192" s="23"/>
    </row>
    <row r="193">
      <c r="A193" s="23"/>
      <c r="B193" s="23"/>
      <c r="C193" s="23"/>
      <c r="D193" s="23"/>
      <c r="E193" s="23"/>
      <c r="F193" s="23"/>
      <c r="G193" s="23"/>
      <c r="H193" s="23"/>
      <c r="I193" s="23"/>
      <c r="J193" s="23"/>
      <c r="K193" s="23"/>
      <c r="L193" s="23"/>
      <c r="M193" s="23"/>
      <c r="N193" s="23"/>
      <c r="O193" s="23"/>
      <c r="P193" s="23"/>
      <c r="Q193" s="23"/>
      <c r="R193" s="23"/>
    </row>
    <row r="194">
      <c r="A194" s="23"/>
      <c r="B194" s="23"/>
      <c r="C194" s="23"/>
      <c r="D194" s="23"/>
      <c r="E194" s="23"/>
      <c r="F194" s="23"/>
      <c r="G194" s="23"/>
      <c r="H194" s="23"/>
      <c r="I194" s="23"/>
      <c r="J194" s="23"/>
      <c r="K194" s="23"/>
      <c r="L194" s="23"/>
      <c r="M194" s="23"/>
      <c r="N194" s="23"/>
      <c r="O194" s="23"/>
      <c r="P194" s="23"/>
      <c r="Q194" s="23"/>
      <c r="R194" s="23"/>
    </row>
    <row r="195">
      <c r="A195" s="23"/>
      <c r="B195" s="23"/>
      <c r="C195" s="23"/>
      <c r="D195" s="23"/>
      <c r="E195" s="23"/>
      <c r="F195" s="23"/>
      <c r="G195" s="23"/>
      <c r="H195" s="23"/>
      <c r="I195" s="23"/>
      <c r="J195" s="23"/>
      <c r="K195" s="23"/>
      <c r="L195" s="23"/>
      <c r="M195" s="23"/>
      <c r="N195" s="23"/>
      <c r="O195" s="23"/>
      <c r="P195" s="23"/>
      <c r="Q195" s="23"/>
      <c r="R195" s="23"/>
    </row>
    <row r="196">
      <c r="A196" s="23"/>
      <c r="B196" s="23"/>
      <c r="C196" s="23"/>
      <c r="D196" s="23"/>
      <c r="E196" s="23"/>
      <c r="F196" s="23"/>
      <c r="G196" s="23"/>
      <c r="H196" s="23"/>
      <c r="I196" s="23"/>
      <c r="J196" s="23"/>
      <c r="K196" s="23"/>
      <c r="L196" s="23"/>
      <c r="M196" s="23"/>
      <c r="N196" s="23"/>
      <c r="O196" s="23"/>
      <c r="P196" s="23"/>
      <c r="Q196" s="23"/>
      <c r="R196" s="23"/>
    </row>
    <row r="197">
      <c r="A197" s="23"/>
      <c r="B197" s="23"/>
      <c r="C197" s="23"/>
      <c r="D197" s="23"/>
      <c r="E197" s="23"/>
      <c r="F197" s="23"/>
      <c r="G197" s="23"/>
      <c r="H197" s="23"/>
      <c r="I197" s="23"/>
      <c r="J197" s="23"/>
      <c r="K197" s="23"/>
      <c r="L197" s="23"/>
      <c r="M197" s="23"/>
      <c r="N197" s="23"/>
      <c r="O197" s="23"/>
      <c r="P197" s="23"/>
      <c r="Q197" s="23"/>
      <c r="R197" s="23"/>
    </row>
    <row r="198">
      <c r="A198" s="23"/>
      <c r="B198" s="23"/>
      <c r="C198" s="23"/>
      <c r="D198" s="23"/>
      <c r="E198" s="23"/>
      <c r="F198" s="23"/>
      <c r="G198" s="23"/>
      <c r="H198" s="23"/>
      <c r="I198" s="23"/>
      <c r="J198" s="23"/>
      <c r="K198" s="23"/>
      <c r="L198" s="23"/>
      <c r="M198" s="23"/>
      <c r="N198" s="23"/>
      <c r="O198" s="23"/>
      <c r="P198" s="23"/>
      <c r="Q198" s="23"/>
      <c r="R198" s="23"/>
    </row>
    <row r="199">
      <c r="A199" s="23"/>
      <c r="B199" s="23"/>
      <c r="C199" s="23"/>
      <c r="D199" s="23"/>
      <c r="E199" s="23"/>
      <c r="F199" s="23"/>
      <c r="G199" s="23"/>
      <c r="H199" s="23"/>
      <c r="I199" s="23"/>
      <c r="J199" s="23"/>
      <c r="K199" s="23"/>
      <c r="L199" s="23"/>
      <c r="M199" s="23"/>
      <c r="N199" s="23"/>
      <c r="O199" s="23"/>
      <c r="P199" s="23"/>
      <c r="Q199" s="23"/>
      <c r="R199" s="23"/>
    </row>
    <row r="200">
      <c r="A200" s="23"/>
      <c r="B200" s="23"/>
      <c r="C200" s="23"/>
      <c r="D200" s="23"/>
      <c r="E200" s="23"/>
      <c r="F200" s="23"/>
      <c r="G200" s="23"/>
      <c r="H200" s="23"/>
      <c r="I200" s="23"/>
      <c r="J200" s="23"/>
      <c r="K200" s="23"/>
      <c r="L200" s="23"/>
      <c r="M200" s="23"/>
      <c r="N200" s="23"/>
      <c r="O200" s="23"/>
      <c r="P200" s="23"/>
      <c r="Q200" s="23"/>
      <c r="R200" s="23"/>
    </row>
  </sheetData>
  <pageMargins bottom="0.75" footer="0.3" header="0.3" left="0.7" right="0.7" top="0.75"/>
  <extLst/>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8.5" customWidth="true"/>
    <col min="2" max="2" width="37.333333333333336" customWidth="true"/>
    <col min="3" max="3" width="10.833333333333334" customWidth="true"/>
    <col min="4" max="4" width="10.833333333333334" customWidth="true"/>
    <col min="5" max="5" width="10.833333333333334" customWidth="true"/>
    <col min="6" max="6" width="10.833333333333334" customWidth="true"/>
    <col min="7" max="7" width="10.833333333333334" customWidth="true"/>
    <col min="8" max="18" width="10.833333333333334" customWidth="true"/>
  </cols>
  <sheetData>
    <row r="1">
      <c r="A1" s="1" t="s">
        <v>0</v>
      </c>
      <c r="B1" s="62" t="s">
        <v>625</v>
      </c>
      <c r="C1" s="63" t="s">
        <v>626</v>
      </c>
      <c r="F1" s="35"/>
    </row>
    <row r="2">
      <c r="A2" s="1" t="s">
        <v>627</v>
      </c>
      <c r="B2" s="1" t="s">
        <v>628</v>
      </c>
      <c r="C2" s="23" t="s">
        <v>629</v>
      </c>
      <c r="F2" s="35"/>
      <c r="G2" s="64"/>
    </row>
    <row r="3">
      <c r="A3" s="14" t="n">
        <v>1.0</v>
      </c>
      <c r="B3" s="1" t="s">
        <v>630</v>
      </c>
      <c r="C3" s="20" t="n">
        <v>0.0</v>
      </c>
      <c r="F3" s="35"/>
    </row>
    <row r="4">
      <c r="A4" s="14" t="s">
        <v>150</v>
      </c>
      <c r="B4" s="1" t="s">
        <v>631</v>
      </c>
      <c r="C4" s="20" t="n">
        <v>1.0</v>
      </c>
      <c r="D4" s="65" t="s">
        <v>632</v>
      </c>
      <c r="E4" s="35"/>
      <c r="F4" s="35"/>
    </row>
    <row r="5">
      <c r="A5" s="14" t="s">
        <v>54</v>
      </c>
      <c r="B5" s="1" t="s">
        <v>633</v>
      </c>
      <c r="C5" s="20" t="n">
        <v>2.0</v>
      </c>
      <c r="F5" s="35"/>
    </row>
    <row r="6">
      <c r="A6" s="14" t="s">
        <v>634</v>
      </c>
      <c r="B6" s="1" t="s">
        <v>635</v>
      </c>
      <c r="C6" s="20" t="n">
        <v>3.0</v>
      </c>
      <c r="F6" s="35"/>
    </row>
    <row r="7">
      <c r="A7" s="1"/>
      <c r="B7" s="1"/>
      <c r="C7" s="23"/>
      <c r="F7" s="35"/>
    </row>
    <row r="8">
      <c r="A8" s="1"/>
      <c r="B8" s="1"/>
      <c r="C8" s="23"/>
      <c r="F8" s="35"/>
    </row>
    <row r="9">
      <c r="C9" s="23"/>
      <c r="F9" s="35"/>
    </row>
    <row r="10">
      <c r="C10" s="23"/>
      <c r="F10" s="35"/>
    </row>
    <row r="11">
      <c r="C11" s="23"/>
      <c r="F11" s="35"/>
    </row>
    <row r="12">
      <c r="F12" s="35"/>
    </row>
    <row r="13">
      <c r="F13" s="35"/>
    </row>
    <row r="14">
      <c r="F14" s="35"/>
    </row>
    <row r="15">
      <c r="F15" s="35"/>
    </row>
    <row r="16">
      <c r="F16" s="35"/>
    </row>
    <row r="17">
      <c r="F17" s="35"/>
    </row>
    <row r="18">
      <c r="F18" s="35"/>
    </row>
    <row r="19">
      <c r="F19" s="35"/>
    </row>
    <row r="20">
      <c r="F20" s="35"/>
    </row>
    <row r="21">
      <c r="F21" s="35"/>
    </row>
    <row r="22">
      <c r="F22" s="35"/>
    </row>
    <row r="23">
      <c r="F23" s="35"/>
    </row>
    <row r="24">
      <c r="F24" s="35"/>
    </row>
    <row r="25">
      <c r="F25" s="35"/>
    </row>
    <row r="26">
      <c r="F26" s="35"/>
    </row>
    <row r="27">
      <c r="F27" s="35"/>
    </row>
    <row r="28">
      <c r="F28" s="35"/>
    </row>
    <row r="29">
      <c r="F29" s="35"/>
    </row>
    <row r="30">
      <c r="F30" s="35"/>
    </row>
    <row r="31">
      <c r="F31" s="35"/>
    </row>
    <row r="32">
      <c r="F32" s="35"/>
    </row>
    <row r="33">
      <c r="F33" s="35"/>
    </row>
    <row r="34">
      <c r="F34" s="35"/>
    </row>
    <row r="35">
      <c r="F35" s="35"/>
    </row>
    <row r="36">
      <c r="F36" s="35"/>
    </row>
    <row r="37">
      <c r="F37" s="35"/>
    </row>
    <row r="38">
      <c r="F38" s="35"/>
    </row>
    <row r="39">
      <c r="F39" s="35"/>
    </row>
    <row r="40">
      <c r="F40" s="35"/>
    </row>
    <row r="41">
      <c r="F41" s="35"/>
    </row>
    <row r="42">
      <c r="F42" s="35"/>
    </row>
    <row r="43">
      <c r="F43" s="35"/>
    </row>
    <row r="44">
      <c r="F44" s="35"/>
    </row>
    <row r="45">
      <c r="F45" s="35"/>
    </row>
    <row r="46">
      <c r="F46" s="35"/>
    </row>
    <row r="47">
      <c r="F47" s="35"/>
    </row>
    <row r="48">
      <c r="F48" s="35"/>
    </row>
    <row r="49">
      <c r="F49" s="35"/>
    </row>
    <row r="50">
      <c r="F50" s="35"/>
    </row>
    <row r="51">
      <c r="F51" s="35"/>
    </row>
    <row r="52">
      <c r="F52" s="35"/>
    </row>
    <row r="53">
      <c r="F53" s="35"/>
    </row>
    <row r="54">
      <c r="F54" s="35"/>
    </row>
    <row r="55">
      <c r="F55" s="35"/>
    </row>
    <row r="56">
      <c r="F56" s="35"/>
    </row>
    <row r="57">
      <c r="F57" s="35"/>
    </row>
    <row r="58">
      <c r="F58" s="35"/>
    </row>
    <row r="59">
      <c r="F59" s="35"/>
    </row>
    <row r="60">
      <c r="F60" s="35"/>
    </row>
    <row r="61">
      <c r="F61" s="35"/>
    </row>
    <row r="62">
      <c r="F62" s="35"/>
    </row>
    <row r="63">
      <c r="F63" s="35"/>
    </row>
    <row r="64">
      <c r="F64" s="35"/>
    </row>
    <row r="65">
      <c r="F65" s="35"/>
    </row>
    <row r="66">
      <c r="F66" s="35"/>
    </row>
    <row r="67">
      <c r="F67" s="35"/>
    </row>
    <row r="68">
      <c r="F68" s="35"/>
    </row>
    <row r="69">
      <c r="F69" s="35"/>
    </row>
    <row r="70">
      <c r="F70" s="35"/>
    </row>
    <row r="71">
      <c r="F71" s="35"/>
    </row>
    <row r="72">
      <c r="F72" s="35"/>
    </row>
    <row r="73">
      <c r="F73" s="35"/>
    </row>
    <row r="74">
      <c r="F74" s="35"/>
    </row>
    <row r="75">
      <c r="F75" s="35"/>
    </row>
    <row r="76">
      <c r="F76" s="35"/>
    </row>
    <row r="77">
      <c r="F77" s="35"/>
    </row>
    <row r="78">
      <c r="F78" s="35"/>
    </row>
    <row r="79">
      <c r="F79" s="35"/>
    </row>
    <row r="80">
      <c r="F80" s="35"/>
    </row>
    <row r="81">
      <c r="F81" s="35"/>
    </row>
    <row r="82">
      <c r="F82" s="35"/>
    </row>
    <row r="83">
      <c r="F83" s="35"/>
    </row>
    <row r="84">
      <c r="F84" s="35"/>
    </row>
    <row r="85">
      <c r="F85" s="35"/>
    </row>
    <row r="86">
      <c r="F86" s="35"/>
    </row>
    <row r="87">
      <c r="F87" s="35"/>
    </row>
    <row r="88">
      <c r="F88" s="35"/>
    </row>
    <row r="89">
      <c r="F89" s="35"/>
    </row>
    <row r="90">
      <c r="F90" s="35"/>
    </row>
    <row r="91">
      <c r="F91" s="35"/>
    </row>
    <row r="92">
      <c r="F92" s="35"/>
    </row>
    <row r="93">
      <c r="F93" s="35"/>
    </row>
    <row r="94">
      <c r="F94" s="35"/>
    </row>
    <row r="95">
      <c r="F95" s="35"/>
    </row>
    <row r="96">
      <c r="F96" s="35"/>
    </row>
    <row r="97">
      <c r="F97" s="35"/>
    </row>
    <row r="98">
      <c r="F98" s="35"/>
    </row>
    <row r="99">
      <c r="F99" s="35"/>
    </row>
    <row r="100">
      <c r="F100" s="35"/>
    </row>
    <row r="101">
      <c r="F101" s="35"/>
    </row>
    <row r="102">
      <c r="F102" s="35"/>
    </row>
    <row r="103">
      <c r="F103" s="35"/>
    </row>
    <row r="104">
      <c r="F104" s="35"/>
    </row>
    <row r="105">
      <c r="F105" s="35"/>
    </row>
    <row r="106">
      <c r="F106" s="35"/>
    </row>
    <row r="107">
      <c r="F107" s="35"/>
    </row>
    <row r="108">
      <c r="F108" s="35"/>
    </row>
    <row r="109">
      <c r="F109" s="35"/>
    </row>
    <row r="110">
      <c r="F110" s="35"/>
    </row>
    <row r="111">
      <c r="F111" s="35"/>
    </row>
    <row r="112">
      <c r="F112" s="35"/>
    </row>
    <row r="113">
      <c r="F113" s="35"/>
    </row>
    <row r="114">
      <c r="F114" s="35"/>
    </row>
    <row r="115">
      <c r="F115" s="35"/>
    </row>
    <row r="116">
      <c r="F116" s="35"/>
    </row>
    <row r="117">
      <c r="F117" s="35"/>
    </row>
    <row r="118">
      <c r="F118" s="35"/>
    </row>
    <row r="119">
      <c r="F119" s="35"/>
    </row>
    <row r="120">
      <c r="F120" s="35"/>
    </row>
    <row r="121">
      <c r="F121" s="35"/>
    </row>
    <row r="122">
      <c r="F122" s="35"/>
    </row>
    <row r="123">
      <c r="F123" s="35"/>
    </row>
    <row r="124">
      <c r="F124" s="35"/>
    </row>
    <row r="125">
      <c r="F125" s="35"/>
    </row>
    <row r="126">
      <c r="F126" s="35"/>
    </row>
    <row r="127">
      <c r="F127" s="35"/>
    </row>
    <row r="128">
      <c r="F128" s="35"/>
    </row>
    <row r="129">
      <c r="F129" s="35"/>
    </row>
    <row r="130">
      <c r="F130" s="35"/>
    </row>
    <row r="131">
      <c r="F131" s="35"/>
    </row>
    <row r="132">
      <c r="F132" s="35"/>
    </row>
    <row r="133">
      <c r="F133" s="35"/>
    </row>
    <row r="134">
      <c r="F134" s="35"/>
    </row>
    <row r="135">
      <c r="F135" s="35"/>
    </row>
    <row r="136">
      <c r="F136" s="35"/>
    </row>
    <row r="137">
      <c r="F137" s="35"/>
    </row>
    <row r="138">
      <c r="F138" s="35"/>
    </row>
    <row r="139">
      <c r="F139" s="35"/>
    </row>
    <row r="140">
      <c r="F140" s="35"/>
    </row>
    <row r="141">
      <c r="F141" s="35"/>
    </row>
    <row r="142">
      <c r="F142" s="35"/>
    </row>
    <row r="143">
      <c r="F143" s="35"/>
    </row>
    <row r="144">
      <c r="F144" s="35"/>
    </row>
    <row r="145">
      <c r="F145" s="35"/>
    </row>
    <row r="146">
      <c r="F146" s="35"/>
    </row>
    <row r="147">
      <c r="F147" s="35"/>
    </row>
    <row r="148">
      <c r="F148" s="35"/>
    </row>
    <row r="149">
      <c r="F149" s="35"/>
    </row>
    <row r="150">
      <c r="F150" s="35"/>
    </row>
    <row r="151">
      <c r="F151" s="35"/>
    </row>
    <row r="152">
      <c r="F152" s="35"/>
    </row>
    <row r="153">
      <c r="F153" s="35"/>
    </row>
    <row r="154">
      <c r="F154" s="35"/>
    </row>
    <row r="155">
      <c r="F155" s="35"/>
    </row>
    <row r="156">
      <c r="F156" s="35"/>
    </row>
    <row r="157">
      <c r="F157" s="35"/>
    </row>
    <row r="158">
      <c r="F158" s="35"/>
    </row>
    <row r="159">
      <c r="F159" s="35"/>
    </row>
    <row r="160">
      <c r="F160" s="35"/>
    </row>
    <row r="161">
      <c r="F161" s="35"/>
    </row>
    <row r="162">
      <c r="F162" s="35"/>
    </row>
    <row r="163">
      <c r="F163" s="35"/>
    </row>
    <row r="164">
      <c r="F164" s="35"/>
    </row>
    <row r="165">
      <c r="F165" s="35"/>
    </row>
    <row r="166">
      <c r="F166" s="35"/>
    </row>
    <row r="167">
      <c r="F167" s="35"/>
    </row>
    <row r="168">
      <c r="F168" s="35"/>
    </row>
    <row r="169">
      <c r="F169" s="35"/>
    </row>
    <row r="170">
      <c r="F170" s="35"/>
    </row>
    <row r="171">
      <c r="F171" s="35"/>
    </row>
    <row r="172">
      <c r="F172" s="35"/>
    </row>
    <row r="173">
      <c r="F173" s="35"/>
    </row>
    <row r="174">
      <c r="F174" s="35"/>
    </row>
    <row r="175">
      <c r="F175" s="35"/>
    </row>
    <row r="176">
      <c r="F176" s="35"/>
    </row>
    <row r="177">
      <c r="F177" s="35"/>
    </row>
    <row r="178">
      <c r="F178" s="35"/>
    </row>
    <row r="179">
      <c r="F179" s="35"/>
    </row>
    <row r="180">
      <c r="F180" s="35"/>
    </row>
    <row r="181">
      <c r="F181" s="35"/>
    </row>
    <row r="182">
      <c r="F182" s="35"/>
    </row>
    <row r="183">
      <c r="F183" s="35"/>
    </row>
    <row r="184">
      <c r="F184" s="35"/>
    </row>
    <row r="185">
      <c r="F185" s="35"/>
    </row>
    <row r="186">
      <c r="F186" s="35"/>
    </row>
    <row r="187">
      <c r="F187" s="35"/>
    </row>
    <row r="188">
      <c r="F188" s="35"/>
    </row>
    <row r="189">
      <c r="F189" s="35"/>
    </row>
    <row r="190">
      <c r="F190" s="35"/>
    </row>
    <row r="191">
      <c r="F191" s="35"/>
    </row>
    <row r="192">
      <c r="F192" s="35"/>
    </row>
    <row r="193">
      <c r="F193" s="35"/>
    </row>
    <row r="194">
      <c r="F194" s="35"/>
    </row>
    <row r="195">
      <c r="F195" s="35"/>
    </row>
    <row r="196">
      <c r="F196" s="35"/>
    </row>
    <row r="197">
      <c r="F197" s="35"/>
    </row>
    <row r="198">
      <c r="F198" s="35"/>
    </row>
    <row r="199">
      <c r="F199" s="35"/>
    </row>
    <row r="200">
      <c r="F200" s="35"/>
    </row>
  </sheetData>
  <pageMargins bottom="0.75" footer="0.3" header="0.3" left="0.7" right="0.7" top="0.75"/>
  <drawing r:id="rId1"/>
  <legacyDrawing r:id="rId3"/>
  <extLst/>
</worksheet>
</file>

<file path=xl/worksheets/sheet5.xml><?xml version="1.0" encoding="utf-8"?>
<worksheet xmlns="http://schemas.openxmlformats.org/spreadsheetml/2006/main">
  <dimension ref="A1"/>
  <sheetViews>
    <sheetView workbookViewId="0">
      <pane xSplit="2.0" ySplit="2.0" state="frozen" topLeftCell="C3" activePane="bottomRight"/>
      <selection pane="bottomRight"/>
    </sheetView>
  </sheetViews>
  <sheetFormatPr defaultRowHeight="16.0" baseColWidth="10"/>
  <cols>
    <col min="1" max="1" width="15.666666666666666" customWidth="true"/>
    <col min="2" max="2" width="31.5" customWidth="true"/>
    <col min="3" max="3" width="34.333333333333336" customWidth="true"/>
    <col min="4" max="4" width="32.5" customWidth="true"/>
    <col min="5" max="5" width="12.166666666666666" customWidth="true"/>
    <col min="6" max="6" width="9.166666666666666" customWidth="true"/>
    <col min="7" max="7" width="16.666666666666668" customWidth="true"/>
    <col min="8" max="8" width="26.833333333333332" customWidth="true"/>
    <col min="9" max="9" width="10.833333333333334" customWidth="true"/>
    <col min="10" max="10" width="5.166666666666667" customWidth="true"/>
    <col min="11" max="11" width="7.5" customWidth="true"/>
    <col min="12" max="12" width="6.833333333333333" customWidth="true"/>
    <col min="13" max="13" width="6.5" customWidth="true"/>
    <col min="14" max="14" width="35.5" customWidth="true"/>
    <col min="15" max="15" width="8.333333333333334" customWidth="true"/>
    <col min="16" max="16" width="20.5" customWidth="true"/>
    <col min="17" max="17" width="22.833333333333332" customWidth="true"/>
    <col min="18" max="18" width="48.5" customWidth="true"/>
    <col min="19" max="19" width="26.166666666666668" customWidth="true"/>
    <col min="20" max="20" width="13.833333333333334" customWidth="true"/>
    <col min="21" max="21" width="12.833333333333334" customWidth="true"/>
    <col min="22" max="22" width="9.333333333333334" customWidth="true"/>
    <col min="23" max="23" width="10.833333333333334" customWidth="true"/>
  </cols>
  <sheetData>
    <row r="1">
      <c r="A1" s="1" t="s">
        <v>0</v>
      </c>
      <c r="B1" s="66"/>
      <c r="C1" s="62" t="s">
        <v>636</v>
      </c>
      <c r="D1" s="62" t="s">
        <v>469</v>
      </c>
      <c r="E1" s="66" t="s">
        <v>637</v>
      </c>
      <c r="F1" s="66" t="s">
        <v>21</v>
      </c>
      <c r="G1" s="66" t="s">
        <v>16</v>
      </c>
      <c r="H1" s="66" t="s">
        <v>638</v>
      </c>
      <c r="I1" s="62" t="s">
        <v>15</v>
      </c>
      <c r="J1" s="66" t="s">
        <v>639</v>
      </c>
      <c r="K1" s="62" t="s">
        <v>12</v>
      </c>
      <c r="L1" s="62" t="s">
        <v>13</v>
      </c>
      <c r="M1" s="62" t="s">
        <v>640</v>
      </c>
      <c r="N1" s="62" t="s">
        <v>18</v>
      </c>
      <c r="O1" s="62" t="s">
        <v>641</v>
      </c>
      <c r="P1" s="62" t="s">
        <v>642</v>
      </c>
      <c r="Q1" s="1" t="s">
        <v>463</v>
      </c>
      <c r="R1" s="62" t="s">
        <v>643</v>
      </c>
      <c r="S1" s="62" t="s">
        <v>644</v>
      </c>
      <c r="T1" s="1" t="s">
        <v>645</v>
      </c>
      <c r="U1" s="1" t="s">
        <v>646</v>
      </c>
      <c r="V1" s="1" t="s">
        <v>647</v>
      </c>
      <c r="W1" s="1" t="s">
        <v>648</v>
      </c>
    </row>
    <row r="2">
      <c r="A2" s="1" t="s">
        <v>649</v>
      </c>
      <c r="B2" s="1" t="s">
        <v>479</v>
      </c>
      <c r="C2" s="1" t="s">
        <v>650</v>
      </c>
      <c r="D2" s="1" t="s">
        <v>495</v>
      </c>
      <c r="E2" s="1" t="s">
        <v>651</v>
      </c>
      <c r="F2" s="1" t="s">
        <v>652</v>
      </c>
      <c r="G2" s="1" t="s">
        <v>653</v>
      </c>
      <c r="H2" s="1" t="s">
        <v>40</v>
      </c>
      <c r="I2" s="1" t="s">
        <v>654</v>
      </c>
      <c r="J2" s="1" t="s">
        <v>655</v>
      </c>
      <c r="K2" s="1" t="s">
        <v>35</v>
      </c>
      <c r="L2" s="1" t="s">
        <v>36</v>
      </c>
      <c r="M2" s="1" t="s">
        <v>656</v>
      </c>
      <c r="N2" s="1" t="s">
        <v>657</v>
      </c>
      <c r="O2" s="1" t="s">
        <v>658</v>
      </c>
      <c r="P2" s="1" t="s">
        <v>659</v>
      </c>
      <c r="Q2" s="1" t="s">
        <v>486</v>
      </c>
      <c r="R2" s="1" t="s">
        <v>660</v>
      </c>
      <c r="S2" s="1" t="s">
        <v>661</v>
      </c>
      <c r="T2" s="1" t="s">
        <v>662</v>
      </c>
      <c r="U2" s="1" t="s">
        <v>663</v>
      </c>
      <c r="V2" s="1" t="s">
        <v>664</v>
      </c>
      <c r="W2" s="1" t="s">
        <v>665</v>
      </c>
    </row>
    <row r="3">
      <c r="A3" s="14" t="n">
        <v>1.0</v>
      </c>
      <c r="B3" s="1" t="s">
        <v>666</v>
      </c>
      <c r="C3" s="14" t="n">
        <v>1.0</v>
      </c>
      <c r="D3" s="1" t="s">
        <v>667</v>
      </c>
      <c r="E3" s="1"/>
      <c r="F3" s="1" t="s">
        <v>50</v>
      </c>
      <c r="G3" s="1"/>
      <c r="H3" s="1"/>
      <c r="I3" s="14" t="n">
        <v>100.0</v>
      </c>
      <c r="J3" s="1" t="s">
        <v>668</v>
      </c>
      <c r="K3" s="1"/>
      <c r="L3" s="1"/>
      <c r="M3" s="1"/>
      <c r="N3" s="14" t="n">
        <v>1.0</v>
      </c>
      <c r="O3" s="14" t="n">
        <v>1.0</v>
      </c>
      <c r="P3" s="14" t="s">
        <v>131</v>
      </c>
      <c r="Q3" s="14" t="n">
        <v>1.0</v>
      </c>
      <c r="R3" s="1" t="s">
        <v>669</v>
      </c>
      <c r="S3" s="14" t="s">
        <v>670</v>
      </c>
      <c r="T3" s="14" t="n">
        <v>12.0</v>
      </c>
      <c r="U3" s="14" t="n">
        <v>1.0</v>
      </c>
      <c r="V3" s="14" t="n">
        <v>11.0</v>
      </c>
      <c r="W3" s="1"/>
    </row>
    <row r="4">
      <c r="A4" s="14" t="n">
        <v>2.0</v>
      </c>
      <c r="B4" s="1" t="s">
        <v>671</v>
      </c>
      <c r="C4" s="14" t="n">
        <v>1.0</v>
      </c>
      <c r="D4" s="1" t="s">
        <v>667</v>
      </c>
      <c r="E4" s="1"/>
      <c r="F4" s="1" t="s">
        <v>214</v>
      </c>
      <c r="G4" s="1"/>
      <c r="H4" s="1"/>
      <c r="I4" s="14" t="n">
        <v>100.0</v>
      </c>
      <c r="J4" s="1" t="s">
        <v>668</v>
      </c>
      <c r="K4" s="1"/>
      <c r="L4" s="1"/>
      <c r="M4" s="1"/>
      <c r="N4" s="14" t="n">
        <v>1.0</v>
      </c>
      <c r="O4" s="14" t="n">
        <v>1.0</v>
      </c>
      <c r="P4" s="14" t="s">
        <v>131</v>
      </c>
      <c r="Q4" s="14" t="n">
        <v>1.0</v>
      </c>
      <c r="R4" s="1" t="s">
        <v>672</v>
      </c>
      <c r="S4" s="14" t="s">
        <v>673</v>
      </c>
      <c r="T4" s="14" t="n">
        <v>12.0</v>
      </c>
      <c r="U4" s="14" t="n">
        <v>1.0</v>
      </c>
      <c r="V4" s="14" t="n">
        <v>12.0</v>
      </c>
      <c r="W4" s="1"/>
    </row>
    <row r="5">
      <c r="A5" s="14" t="n">
        <v>3.0</v>
      </c>
      <c r="B5" s="1" t="s">
        <v>674</v>
      </c>
      <c r="C5" s="14" t="n">
        <v>1.0</v>
      </c>
      <c r="D5" s="1" t="s">
        <v>667</v>
      </c>
      <c r="E5" s="1"/>
      <c r="F5" s="1" t="s">
        <v>448</v>
      </c>
      <c r="G5" s="1"/>
      <c r="H5" s="1"/>
      <c r="I5" s="14" t="n">
        <v>100.0</v>
      </c>
      <c r="J5" s="1" t="s">
        <v>668</v>
      </c>
      <c r="K5" s="1"/>
      <c r="L5" s="1"/>
      <c r="M5" s="1"/>
      <c r="N5" s="14" t="n">
        <v>1.0</v>
      </c>
      <c r="O5" s="14" t="n">
        <v>1.0</v>
      </c>
      <c r="P5" s="14" t="s">
        <v>131</v>
      </c>
      <c r="Q5" s="14" t="n">
        <v>1.0</v>
      </c>
      <c r="R5" s="1" t="s">
        <v>675</v>
      </c>
      <c r="S5" s="14" t="s">
        <v>676</v>
      </c>
      <c r="T5" s="14" t="n">
        <v>12.0</v>
      </c>
      <c r="U5" s="14" t="n">
        <v>0.0</v>
      </c>
      <c r="V5" s="14" t="n">
        <v>13.0</v>
      </c>
      <c r="W5" s="1"/>
    </row>
    <row r="6">
      <c r="A6" s="14" t="n">
        <v>4.0</v>
      </c>
      <c r="B6" s="1" t="s">
        <v>677</v>
      </c>
      <c r="C6" s="14" t="n">
        <v>1.0</v>
      </c>
      <c r="D6" s="1" t="s">
        <v>667</v>
      </c>
      <c r="E6" s="1"/>
      <c r="F6" s="1" t="s">
        <v>678</v>
      </c>
      <c r="G6" s="1"/>
      <c r="H6" s="1"/>
      <c r="I6" s="14" t="n">
        <v>100.0</v>
      </c>
      <c r="J6" s="1" t="s">
        <v>668</v>
      </c>
      <c r="K6" s="1"/>
      <c r="L6" s="1"/>
      <c r="M6" s="1"/>
      <c r="N6" s="14" t="n">
        <v>1.0</v>
      </c>
      <c r="O6" s="14" t="n">
        <v>1.0</v>
      </c>
      <c r="P6" s="14" t="s">
        <v>131</v>
      </c>
      <c r="Q6" s="14" t="n">
        <v>1.0</v>
      </c>
      <c r="R6" s="1" t="s">
        <v>679</v>
      </c>
      <c r="S6" s="14" t="s">
        <v>680</v>
      </c>
      <c r="T6" s="14" t="n">
        <v>12.0</v>
      </c>
      <c r="U6" s="14" t="n">
        <v>0.0</v>
      </c>
      <c r="V6" s="14" t="n">
        <v>13.0</v>
      </c>
      <c r="W6" s="1"/>
    </row>
    <row r="7">
      <c r="A7" s="14" t="n">
        <v>5.0</v>
      </c>
      <c r="B7" s="1" t="s">
        <v>681</v>
      </c>
      <c r="C7" s="14" t="n">
        <v>1.0</v>
      </c>
      <c r="D7" s="1" t="s">
        <v>667</v>
      </c>
      <c r="E7" s="1"/>
      <c r="F7" s="1" t="s">
        <v>50</v>
      </c>
      <c r="G7" s="1"/>
      <c r="H7" s="1"/>
      <c r="I7" s="14" t="n">
        <v>100.0</v>
      </c>
      <c r="J7" s="1" t="s">
        <v>668</v>
      </c>
      <c r="K7" s="1"/>
      <c r="L7" s="1"/>
      <c r="M7" s="1"/>
      <c r="N7" s="14" t="n">
        <v>1.0</v>
      </c>
      <c r="O7" s="14" t="n">
        <v>2.0</v>
      </c>
      <c r="P7" s="14" t="s">
        <v>131</v>
      </c>
      <c r="Q7" s="14" t="n">
        <v>1.0</v>
      </c>
      <c r="R7" s="1" t="s">
        <v>669</v>
      </c>
      <c r="S7" s="14" t="s">
        <v>682</v>
      </c>
      <c r="T7" s="14" t="n">
        <v>12.0</v>
      </c>
      <c r="U7" s="14" t="n">
        <v>5.0</v>
      </c>
      <c r="V7" s="14" t="n">
        <v>21.0</v>
      </c>
      <c r="W7" s="1"/>
    </row>
    <row r="8">
      <c r="A8" s="14" t="n">
        <v>6.0</v>
      </c>
      <c r="B8" s="1" t="s">
        <v>683</v>
      </c>
      <c r="C8" s="14" t="n">
        <v>1.0</v>
      </c>
      <c r="D8" s="1" t="s">
        <v>667</v>
      </c>
      <c r="E8" s="1"/>
      <c r="F8" s="1" t="s">
        <v>214</v>
      </c>
      <c r="G8" s="1"/>
      <c r="H8" s="1"/>
      <c r="I8" s="14" t="n">
        <v>100.0</v>
      </c>
      <c r="J8" s="1" t="s">
        <v>668</v>
      </c>
      <c r="K8" s="1"/>
      <c r="L8" s="1"/>
      <c r="M8" s="1"/>
      <c r="N8" s="14" t="n">
        <v>1.0</v>
      </c>
      <c r="O8" s="14" t="n">
        <v>2.0</v>
      </c>
      <c r="P8" s="14" t="s">
        <v>131</v>
      </c>
      <c r="Q8" s="14" t="n">
        <v>1.0</v>
      </c>
      <c r="R8" s="1" t="s">
        <v>675</v>
      </c>
      <c r="S8" s="14" t="s">
        <v>684</v>
      </c>
      <c r="T8" s="14" t="n">
        <v>12.0</v>
      </c>
      <c r="U8" s="14" t="n">
        <v>5.0</v>
      </c>
      <c r="V8" s="14" t="n">
        <v>21.0</v>
      </c>
      <c r="W8" s="1"/>
    </row>
    <row r="9">
      <c r="A9" s="14" t="n">
        <v>7.0</v>
      </c>
      <c r="B9" s="1" t="s">
        <v>685</v>
      </c>
      <c r="C9" s="14" t="n">
        <v>1.0</v>
      </c>
      <c r="D9" s="1" t="s">
        <v>667</v>
      </c>
      <c r="E9" s="1"/>
      <c r="F9" s="1" t="s">
        <v>448</v>
      </c>
      <c r="G9" s="1"/>
      <c r="H9" s="1"/>
      <c r="I9" s="14" t="n">
        <v>100.0</v>
      </c>
      <c r="J9" s="1" t="s">
        <v>668</v>
      </c>
      <c r="K9" s="1"/>
      <c r="L9" s="1"/>
      <c r="M9" s="1"/>
      <c r="N9" s="14" t="n">
        <v>1.0</v>
      </c>
      <c r="O9" s="14" t="n">
        <v>2.0</v>
      </c>
      <c r="P9" s="14" t="s">
        <v>131</v>
      </c>
      <c r="Q9" s="14" t="n">
        <v>1.0</v>
      </c>
      <c r="R9" s="1" t="s">
        <v>679</v>
      </c>
      <c r="S9" s="14" t="s">
        <v>686</v>
      </c>
      <c r="T9" s="14" t="n">
        <v>12.0</v>
      </c>
      <c r="U9" s="14" t="n">
        <v>1.0</v>
      </c>
      <c r="V9" s="14" t="n">
        <v>22.0</v>
      </c>
      <c r="W9" s="1"/>
    </row>
    <row r="10">
      <c r="A10" s="14" t="n">
        <v>8.0</v>
      </c>
      <c r="B10" s="1" t="s">
        <v>687</v>
      </c>
      <c r="C10" s="14" t="n">
        <v>1.0</v>
      </c>
      <c r="D10" s="1" t="s">
        <v>667</v>
      </c>
      <c r="E10" s="1"/>
      <c r="F10" s="1" t="s">
        <v>678</v>
      </c>
      <c r="G10" s="1"/>
      <c r="H10" s="1"/>
      <c r="I10" s="14" t="n">
        <v>100.0</v>
      </c>
      <c r="J10" s="1" t="s">
        <v>668</v>
      </c>
      <c r="K10" s="1"/>
      <c r="L10" s="1"/>
      <c r="M10" s="1"/>
      <c r="N10" s="14" t="n">
        <v>1.0</v>
      </c>
      <c r="O10" s="14" t="n">
        <v>2.0</v>
      </c>
      <c r="P10" s="14" t="s">
        <v>131</v>
      </c>
      <c r="Q10" s="14" t="n">
        <v>1.0</v>
      </c>
      <c r="R10" s="1" t="s">
        <v>688</v>
      </c>
      <c r="S10" s="14" t="s">
        <v>689</v>
      </c>
      <c r="T10" s="14" t="n">
        <v>12.0</v>
      </c>
      <c r="U10" s="14" t="n">
        <v>0.0</v>
      </c>
      <c r="V10" s="14" t="n">
        <v>23.0</v>
      </c>
      <c r="W10" s="1"/>
    </row>
    <row r="11">
      <c r="A11" s="14" t="n">
        <v>9.0</v>
      </c>
      <c r="B11" s="1" t="s">
        <v>690</v>
      </c>
      <c r="C11" s="14" t="n">
        <v>1.0</v>
      </c>
      <c r="D11" s="1" t="s">
        <v>667</v>
      </c>
      <c r="E11" s="1"/>
      <c r="F11" s="1" t="s">
        <v>523</v>
      </c>
      <c r="G11" s="1"/>
      <c r="H11" s="1"/>
      <c r="I11" s="14" t="n">
        <v>100.0</v>
      </c>
      <c r="J11" s="1" t="s">
        <v>668</v>
      </c>
      <c r="K11" s="1"/>
      <c r="L11" s="1"/>
      <c r="M11" s="1"/>
      <c r="N11" s="14" t="n">
        <v>1.0</v>
      </c>
      <c r="O11" s="14" t="n">
        <v>3.0</v>
      </c>
      <c r="P11" s="14" t="s">
        <v>131</v>
      </c>
      <c r="Q11" s="14" t="n">
        <v>1.0</v>
      </c>
      <c r="R11" s="1" t="s">
        <v>691</v>
      </c>
      <c r="S11" s="14" t="s">
        <v>684</v>
      </c>
      <c r="T11" s="14" t="n">
        <v>12.0</v>
      </c>
      <c r="U11" s="14" t="n">
        <v>10.0</v>
      </c>
      <c r="V11" s="14" t="n">
        <v>31.0</v>
      </c>
      <c r="W11" s="1"/>
    </row>
    <row r="12">
      <c r="A12" s="14" t="n">
        <v>10.0</v>
      </c>
      <c r="B12" s="1" t="s">
        <v>692</v>
      </c>
      <c r="C12" s="14" t="n">
        <v>1.0</v>
      </c>
      <c r="D12" s="1" t="s">
        <v>667</v>
      </c>
      <c r="E12" s="1"/>
      <c r="F12" s="1" t="s">
        <v>448</v>
      </c>
      <c r="G12" s="1"/>
      <c r="H12" s="1"/>
      <c r="I12" s="14" t="n">
        <v>100.0</v>
      </c>
      <c r="J12" s="1" t="s">
        <v>668</v>
      </c>
      <c r="K12" s="1"/>
      <c r="L12" s="1"/>
      <c r="M12" s="1"/>
      <c r="N12" s="14" t="n">
        <v>1.0</v>
      </c>
      <c r="O12" s="14" t="n">
        <v>3.0</v>
      </c>
      <c r="P12" s="14" t="s">
        <v>131</v>
      </c>
      <c r="Q12" s="14" t="n">
        <v>1.0</v>
      </c>
      <c r="R12" s="1" t="s">
        <v>688</v>
      </c>
      <c r="S12" s="14" t="s">
        <v>689</v>
      </c>
      <c r="T12" s="14" t="n">
        <v>12.0</v>
      </c>
      <c r="U12" s="14" t="n">
        <v>10.0</v>
      </c>
      <c r="V12" s="14" t="n">
        <v>31.0</v>
      </c>
      <c r="W12" s="1"/>
    </row>
    <row r="13">
      <c r="A13" s="14" t="n">
        <v>11.0</v>
      </c>
      <c r="B13" s="1" t="s">
        <v>693</v>
      </c>
      <c r="C13" s="14" t="n">
        <v>1.0</v>
      </c>
      <c r="D13" s="1" t="s">
        <v>667</v>
      </c>
      <c r="E13" s="1"/>
      <c r="F13" s="1" t="s">
        <v>223</v>
      </c>
      <c r="G13" s="1"/>
      <c r="H13" s="1"/>
      <c r="I13" s="14" t="n">
        <v>150.0</v>
      </c>
      <c r="J13" s="1" t="s">
        <v>668</v>
      </c>
      <c r="K13" s="1"/>
      <c r="L13" s="1"/>
      <c r="M13" s="1"/>
      <c r="N13" s="14" t="n">
        <v>1.0</v>
      </c>
      <c r="O13" s="14" t="n">
        <v>3.0</v>
      </c>
      <c r="P13" s="14" t="s">
        <v>131</v>
      </c>
      <c r="Q13" s="14" t="n">
        <v>1.0</v>
      </c>
      <c r="R13" s="1" t="s">
        <v>694</v>
      </c>
      <c r="S13" s="14" t="s">
        <v>695</v>
      </c>
      <c r="T13" s="14" t="n">
        <v>12.0</v>
      </c>
      <c r="U13" s="14" t="n">
        <v>1.0</v>
      </c>
      <c r="V13" s="14" t="n">
        <v>32.0</v>
      </c>
      <c r="W13" s="1"/>
    </row>
    <row r="14">
      <c r="A14" s="14" t="n">
        <v>12.0</v>
      </c>
      <c r="B14" s="1" t="s">
        <v>696</v>
      </c>
      <c r="C14" s="14" t="n">
        <v>1.0</v>
      </c>
      <c r="D14" s="1" t="s">
        <v>667</v>
      </c>
      <c r="E14" s="1"/>
      <c r="F14" s="1" t="s">
        <v>697</v>
      </c>
      <c r="G14" s="1"/>
      <c r="H14" s="1"/>
      <c r="I14" s="14" t="n">
        <v>150.0</v>
      </c>
      <c r="J14" s="1" t="s">
        <v>668</v>
      </c>
      <c r="K14" s="1"/>
      <c r="L14" s="1"/>
      <c r="M14" s="1"/>
      <c r="N14" s="14" t="n">
        <v>1.0</v>
      </c>
      <c r="O14" s="14" t="n">
        <v>3.0</v>
      </c>
      <c r="P14" s="14" t="s">
        <v>131</v>
      </c>
      <c r="Q14" s="14" t="n">
        <v>1.0</v>
      </c>
      <c r="R14" s="1" t="s">
        <v>698</v>
      </c>
      <c r="S14" s="14" t="s">
        <v>699</v>
      </c>
      <c r="T14" s="14" t="n">
        <v>12.0</v>
      </c>
      <c r="U14" s="14" t="n">
        <v>0.0</v>
      </c>
      <c r="V14" s="14" t="n">
        <v>33.0</v>
      </c>
      <c r="W14" s="1"/>
    </row>
    <row r="15">
      <c r="A15" s="14" t="n">
        <v>13.0</v>
      </c>
      <c r="B15" s="1" t="s">
        <v>700</v>
      </c>
      <c r="C15" s="14" t="n">
        <v>1.0</v>
      </c>
      <c r="D15" s="1" t="s">
        <v>667</v>
      </c>
      <c r="E15" s="1"/>
      <c r="F15" s="1" t="s">
        <v>701</v>
      </c>
      <c r="G15" s="1"/>
      <c r="H15" s="1"/>
      <c r="I15" s="14" t="n">
        <v>100.0</v>
      </c>
      <c r="J15" s="1" t="s">
        <v>668</v>
      </c>
      <c r="K15" s="1"/>
      <c r="L15" s="1"/>
      <c r="M15" s="1"/>
      <c r="N15" s="14" t="n">
        <v>1.0</v>
      </c>
      <c r="O15" s="14" t="n">
        <v>4.0</v>
      </c>
      <c r="P15" s="14" t="s">
        <v>131</v>
      </c>
      <c r="Q15" s="14" t="n">
        <v>1.0</v>
      </c>
      <c r="R15" s="1" t="s">
        <v>672</v>
      </c>
      <c r="S15" s="14" t="s">
        <v>702</v>
      </c>
      <c r="T15" s="14" t="n">
        <v>12.0</v>
      </c>
      <c r="U15" s="14" t="n">
        <v>10.0</v>
      </c>
      <c r="V15" s="14" t="n">
        <v>41.0</v>
      </c>
      <c r="W15" s="1"/>
    </row>
    <row r="16">
      <c r="A16" s="14" t="n">
        <v>14.0</v>
      </c>
      <c r="B16" s="1" t="s">
        <v>703</v>
      </c>
      <c r="C16" s="14" t="n">
        <v>1.0</v>
      </c>
      <c r="D16" s="1" t="s">
        <v>667</v>
      </c>
      <c r="E16" s="1"/>
      <c r="F16" s="1" t="s">
        <v>223</v>
      </c>
      <c r="G16" s="1"/>
      <c r="H16" s="1"/>
      <c r="I16" s="14" t="n">
        <v>150.0</v>
      </c>
      <c r="J16" s="1" t="s">
        <v>668</v>
      </c>
      <c r="K16" s="1"/>
      <c r="L16" s="1"/>
      <c r="M16" s="1"/>
      <c r="N16" s="14" t="n">
        <v>1.0</v>
      </c>
      <c r="O16" s="14" t="n">
        <v>4.0</v>
      </c>
      <c r="P16" s="14" t="s">
        <v>131</v>
      </c>
      <c r="Q16" s="14" t="n">
        <v>1.0</v>
      </c>
      <c r="R16" s="1" t="s">
        <v>704</v>
      </c>
      <c r="S16" s="14" t="s">
        <v>705</v>
      </c>
      <c r="T16" s="14" t="n">
        <v>12.0</v>
      </c>
      <c r="U16" s="14" t="n">
        <v>10.0</v>
      </c>
      <c r="V16" s="14" t="n">
        <v>41.0</v>
      </c>
      <c r="W16" s="1"/>
    </row>
    <row r="17">
      <c r="A17" s="14" t="n">
        <v>15.0</v>
      </c>
      <c r="B17" s="1" t="s">
        <v>706</v>
      </c>
      <c r="C17" s="14" t="n">
        <v>1.0</v>
      </c>
      <c r="D17" s="1" t="s">
        <v>667</v>
      </c>
      <c r="E17" s="1"/>
      <c r="F17" s="1" t="s">
        <v>697</v>
      </c>
      <c r="G17" s="1"/>
      <c r="H17" s="1"/>
      <c r="I17" s="14" t="n">
        <v>150.0</v>
      </c>
      <c r="J17" s="1" t="s">
        <v>668</v>
      </c>
      <c r="K17" s="1"/>
      <c r="L17" s="1"/>
      <c r="M17" s="1"/>
      <c r="N17" s="14" t="n">
        <v>1.0</v>
      </c>
      <c r="O17" s="14" t="n">
        <v>4.0</v>
      </c>
      <c r="P17" s="14" t="s">
        <v>131</v>
      </c>
      <c r="Q17" s="14" t="n">
        <v>1.0</v>
      </c>
      <c r="R17" s="1" t="s">
        <v>707</v>
      </c>
      <c r="S17" s="14" t="s">
        <v>708</v>
      </c>
      <c r="T17" s="14" t="n">
        <v>12.0</v>
      </c>
      <c r="U17" s="14" t="n">
        <v>1.0</v>
      </c>
      <c r="V17" s="14" t="n">
        <v>42.0</v>
      </c>
      <c r="W17" s="1"/>
    </row>
    <row r="18">
      <c r="A18" s="14" t="n">
        <v>16.0</v>
      </c>
      <c r="B18" s="1" t="s">
        <v>709</v>
      </c>
      <c r="C18" s="14" t="n">
        <v>1.0</v>
      </c>
      <c r="D18" s="1" t="s">
        <v>667</v>
      </c>
      <c r="E18" s="1"/>
      <c r="F18" s="1" t="s">
        <v>50</v>
      </c>
      <c r="G18" s="1"/>
      <c r="H18" s="1"/>
      <c r="I18" s="14" t="s">
        <v>128</v>
      </c>
      <c r="J18" s="1" t="s">
        <v>668</v>
      </c>
      <c r="K18" s="1"/>
      <c r="L18" s="1"/>
      <c r="M18" s="1"/>
      <c r="N18" s="14" t="n">
        <v>0.0</v>
      </c>
      <c r="O18" s="14" t="n">
        <v>10.0</v>
      </c>
      <c r="P18" s="14" t="s">
        <v>710</v>
      </c>
      <c r="Q18" s="14" t="n">
        <v>0.0</v>
      </c>
      <c r="R18" s="1" t="s">
        <v>669</v>
      </c>
      <c r="S18" s="14" t="s">
        <v>682</v>
      </c>
      <c r="T18" s="14" t="n">
        <v>12.0</v>
      </c>
      <c r="U18" s="14" t="n">
        <v>0.0</v>
      </c>
      <c r="V18" s="14" t="n">
        <v>102.0</v>
      </c>
      <c r="W18" s="1"/>
    </row>
    <row r="19">
      <c r="A19" s="14" t="n">
        <v>17.0</v>
      </c>
      <c r="B19" s="1" t="s">
        <v>711</v>
      </c>
      <c r="C19" s="14" t="n">
        <v>1.0</v>
      </c>
      <c r="D19" s="1" t="s">
        <v>667</v>
      </c>
      <c r="E19" s="1"/>
      <c r="F19" s="1" t="s">
        <v>214</v>
      </c>
      <c r="G19" s="1"/>
      <c r="H19" s="1"/>
      <c r="I19" s="14" t="s">
        <v>128</v>
      </c>
      <c r="J19" s="1" t="s">
        <v>668</v>
      </c>
      <c r="K19" s="1"/>
      <c r="L19" s="1"/>
      <c r="M19" s="1"/>
      <c r="N19" s="14" t="n">
        <v>0.0</v>
      </c>
      <c r="O19" s="14" t="n">
        <v>10.0</v>
      </c>
      <c r="P19" s="14" t="s">
        <v>710</v>
      </c>
      <c r="Q19" s="14" t="n">
        <v>0.0</v>
      </c>
      <c r="R19" s="1" t="s">
        <v>672</v>
      </c>
      <c r="S19" s="14" t="s">
        <v>702</v>
      </c>
      <c r="T19" s="14" t="n">
        <v>12.0</v>
      </c>
      <c r="U19" s="14" t="n">
        <v>0.0</v>
      </c>
      <c r="V19" s="14" t="n">
        <v>103.0</v>
      </c>
      <c r="W19" s="1"/>
    </row>
    <row r="20">
      <c r="A20" s="14" t="n">
        <v>18.0</v>
      </c>
      <c r="B20" s="1" t="s">
        <v>712</v>
      </c>
      <c r="C20" s="14" t="n">
        <v>1.0</v>
      </c>
      <c r="D20" s="1" t="s">
        <v>667</v>
      </c>
      <c r="E20" s="1"/>
      <c r="F20" s="1" t="s">
        <v>448</v>
      </c>
      <c r="G20" s="1"/>
      <c r="H20" s="1"/>
      <c r="I20" s="14" t="s">
        <v>128</v>
      </c>
      <c r="J20" s="1" t="s">
        <v>668</v>
      </c>
      <c r="K20" s="1"/>
      <c r="L20" s="1"/>
      <c r="M20" s="1"/>
      <c r="N20" s="14" t="n">
        <v>0.0</v>
      </c>
      <c r="O20" s="14" t="n">
        <v>10.0</v>
      </c>
      <c r="P20" s="14" t="s">
        <v>710</v>
      </c>
      <c r="Q20" s="14" t="n">
        <v>0.0</v>
      </c>
      <c r="R20" s="1" t="s">
        <v>675</v>
      </c>
      <c r="S20" s="14" t="s">
        <v>684</v>
      </c>
      <c r="T20" s="14" t="n">
        <v>12.0</v>
      </c>
      <c r="U20" s="14" t="n">
        <v>0.0</v>
      </c>
      <c r="V20" s="14" t="n">
        <v>103.0</v>
      </c>
      <c r="W20" s="1"/>
    </row>
    <row r="21">
      <c r="A21" s="14" t="n">
        <v>19.0</v>
      </c>
      <c r="B21" s="1" t="s">
        <v>713</v>
      </c>
      <c r="C21" s="14" t="n">
        <v>1.0</v>
      </c>
      <c r="D21" s="1" t="s">
        <v>667</v>
      </c>
      <c r="E21" s="1"/>
      <c r="F21" s="1" t="s">
        <v>678</v>
      </c>
      <c r="G21" s="1"/>
      <c r="H21" s="1"/>
      <c r="I21" s="14" t="s">
        <v>128</v>
      </c>
      <c r="J21" s="1" t="s">
        <v>668</v>
      </c>
      <c r="K21" s="1"/>
      <c r="L21" s="1"/>
      <c r="M21" s="1"/>
      <c r="N21" s="14" t="n">
        <v>0.0</v>
      </c>
      <c r="O21" s="14" t="n">
        <v>10.0</v>
      </c>
      <c r="P21" s="14" t="s">
        <v>710</v>
      </c>
      <c r="Q21" s="14" t="n">
        <v>0.0</v>
      </c>
      <c r="R21" s="1" t="s">
        <v>679</v>
      </c>
      <c r="S21" s="14" t="s">
        <v>686</v>
      </c>
      <c r="T21" s="14" t="n">
        <v>12.0</v>
      </c>
      <c r="U21" s="14" t="n">
        <v>0.0</v>
      </c>
      <c r="V21" s="14" t="n">
        <v>103.0</v>
      </c>
      <c r="W21" s="1"/>
    </row>
    <row r="22">
      <c r="A22" s="14" t="n">
        <v>20.0</v>
      </c>
      <c r="B22" s="1" t="s">
        <v>714</v>
      </c>
      <c r="C22" s="14" t="n">
        <v>1.0</v>
      </c>
      <c r="D22" s="1" t="s">
        <v>667</v>
      </c>
      <c r="E22" s="1"/>
      <c r="F22" s="1" t="s">
        <v>50</v>
      </c>
      <c r="G22" s="1" t="s">
        <v>715</v>
      </c>
      <c r="H22" s="1" t="s">
        <v>52</v>
      </c>
      <c r="I22" s="14" t="s">
        <v>128</v>
      </c>
      <c r="J22" s="1" t="s">
        <v>668</v>
      </c>
      <c r="K22" s="1"/>
      <c r="L22" s="1"/>
      <c r="M22" s="1"/>
      <c r="N22" s="14" t="n">
        <v>0.0</v>
      </c>
      <c r="O22" s="14" t="n">
        <v>21.0</v>
      </c>
      <c r="P22" s="14" t="s">
        <v>716</v>
      </c>
      <c r="Q22" s="14" t="n">
        <v>0.0</v>
      </c>
      <c r="R22" s="1" t="s">
        <v>669</v>
      </c>
      <c r="S22" s="14" t="s">
        <v>682</v>
      </c>
      <c r="T22" s="14" t="n">
        <v>12.0</v>
      </c>
      <c r="U22" s="14" t="n">
        <v>0.0</v>
      </c>
      <c r="V22" s="14" t="n">
        <v>212.0</v>
      </c>
      <c r="W22" s="1"/>
    </row>
    <row r="23">
      <c r="A23" s="14" t="n">
        <v>21.0</v>
      </c>
      <c r="B23" s="1" t="s">
        <v>717</v>
      </c>
      <c r="C23" s="14" t="n">
        <v>1.0</v>
      </c>
      <c r="D23" s="1" t="s">
        <v>667</v>
      </c>
      <c r="E23" s="1"/>
      <c r="F23" s="1" t="s">
        <v>214</v>
      </c>
      <c r="G23" s="1" t="s">
        <v>715</v>
      </c>
      <c r="H23" s="1" t="s">
        <v>52</v>
      </c>
      <c r="I23" s="14" t="s">
        <v>128</v>
      </c>
      <c r="J23" s="1" t="s">
        <v>668</v>
      </c>
      <c r="K23" s="1"/>
      <c r="L23" s="1"/>
      <c r="M23" s="1"/>
      <c r="N23" s="14" t="n">
        <v>0.0</v>
      </c>
      <c r="O23" s="14" t="n">
        <v>21.0</v>
      </c>
      <c r="P23" s="14" t="s">
        <v>716</v>
      </c>
      <c r="Q23" s="14" t="n">
        <v>0.0</v>
      </c>
      <c r="R23" s="1" t="s">
        <v>672</v>
      </c>
      <c r="S23" s="14" t="s">
        <v>702</v>
      </c>
      <c r="T23" s="14" t="n">
        <v>12.0</v>
      </c>
      <c r="U23" s="14" t="n">
        <v>0.0</v>
      </c>
      <c r="V23" s="14" t="n">
        <v>213.0</v>
      </c>
      <c r="W23" s="1"/>
    </row>
    <row r="24">
      <c r="A24" s="14" t="n">
        <v>22.0</v>
      </c>
      <c r="B24" s="1" t="s">
        <v>718</v>
      </c>
      <c r="C24" s="14" t="n">
        <v>1.0</v>
      </c>
      <c r="D24" s="1" t="s">
        <v>667</v>
      </c>
      <c r="E24" s="1"/>
      <c r="F24" s="1" t="s">
        <v>448</v>
      </c>
      <c r="G24" s="1" t="s">
        <v>715</v>
      </c>
      <c r="H24" s="1" t="s">
        <v>52</v>
      </c>
      <c r="I24" s="14" t="s">
        <v>128</v>
      </c>
      <c r="J24" s="1" t="s">
        <v>668</v>
      </c>
      <c r="K24" s="1"/>
      <c r="L24" s="1"/>
      <c r="M24" s="1"/>
      <c r="N24" s="14" t="n">
        <v>0.0</v>
      </c>
      <c r="O24" s="14" t="n">
        <v>21.0</v>
      </c>
      <c r="P24" s="14" t="s">
        <v>716</v>
      </c>
      <c r="Q24" s="14" t="n">
        <v>0.0</v>
      </c>
      <c r="R24" s="1" t="s">
        <v>675</v>
      </c>
      <c r="S24" s="14" t="s">
        <v>684</v>
      </c>
      <c r="T24" s="14" t="n">
        <v>12.0</v>
      </c>
      <c r="U24" s="14" t="n">
        <v>0.0</v>
      </c>
      <c r="V24" s="14" t="n">
        <v>213.0</v>
      </c>
      <c r="W24" s="1"/>
    </row>
    <row r="25">
      <c r="A25" s="14" t="n">
        <v>23.0</v>
      </c>
      <c r="B25" s="1" t="s">
        <v>719</v>
      </c>
      <c r="C25" s="14" t="n">
        <v>1.0</v>
      </c>
      <c r="D25" s="1" t="s">
        <v>667</v>
      </c>
      <c r="E25" s="1"/>
      <c r="F25" s="1" t="s">
        <v>678</v>
      </c>
      <c r="G25" s="1" t="s">
        <v>715</v>
      </c>
      <c r="H25" s="1" t="s">
        <v>52</v>
      </c>
      <c r="I25" s="14" t="s">
        <v>128</v>
      </c>
      <c r="J25" s="1" t="s">
        <v>668</v>
      </c>
      <c r="K25" s="1"/>
      <c r="L25" s="1"/>
      <c r="M25" s="1"/>
      <c r="N25" s="14" t="n">
        <v>0.0</v>
      </c>
      <c r="O25" s="14" t="n">
        <v>21.0</v>
      </c>
      <c r="P25" s="14" t="s">
        <v>716</v>
      </c>
      <c r="Q25" s="14" t="n">
        <v>0.0</v>
      </c>
      <c r="R25" s="1" t="s">
        <v>679</v>
      </c>
      <c r="S25" s="14" t="s">
        <v>686</v>
      </c>
      <c r="T25" s="14" t="n">
        <v>12.0</v>
      </c>
      <c r="U25" s="14" t="n">
        <v>0.0</v>
      </c>
      <c r="V25" s="14" t="n">
        <v>213.0</v>
      </c>
      <c r="W25" s="1"/>
    </row>
    <row r="26">
      <c r="A26" s="14" t="n">
        <v>24.0</v>
      </c>
      <c r="B26" s="1" t="s">
        <v>720</v>
      </c>
      <c r="C26" s="14" t="n">
        <v>1.0</v>
      </c>
      <c r="D26" s="1" t="s">
        <v>667</v>
      </c>
      <c r="E26" s="1"/>
      <c r="F26" s="1" t="s">
        <v>50</v>
      </c>
      <c r="G26" s="1" t="s">
        <v>721</v>
      </c>
      <c r="H26" s="1" t="s">
        <v>668</v>
      </c>
      <c r="I26" s="14" t="s">
        <v>128</v>
      </c>
      <c r="J26" s="1" t="s">
        <v>668</v>
      </c>
      <c r="K26" s="1"/>
      <c r="L26" s="1"/>
      <c r="M26" s="1"/>
      <c r="N26" s="14" t="n">
        <v>1.0</v>
      </c>
      <c r="O26" s="14" t="n">
        <v>31.0</v>
      </c>
      <c r="P26" s="14" t="s">
        <v>716</v>
      </c>
      <c r="Q26" s="14" t="n">
        <v>0.0</v>
      </c>
      <c r="R26" s="1" t="s">
        <v>669</v>
      </c>
      <c r="S26" s="14" t="s">
        <v>682</v>
      </c>
      <c r="T26" s="14" t="n">
        <v>12.0</v>
      </c>
      <c r="U26" s="14" t="n">
        <v>0.0</v>
      </c>
      <c r="V26" s="14" t="n">
        <v>311.0</v>
      </c>
      <c r="W26" s="1"/>
    </row>
    <row r="27">
      <c r="A27" s="14" t="n">
        <v>25.0</v>
      </c>
      <c r="B27" s="1" t="s">
        <v>722</v>
      </c>
      <c r="C27" s="14" t="n">
        <v>1.0</v>
      </c>
      <c r="D27" s="1" t="s">
        <v>667</v>
      </c>
      <c r="E27" s="1"/>
      <c r="F27" s="1" t="s">
        <v>214</v>
      </c>
      <c r="G27" s="1" t="s">
        <v>721</v>
      </c>
      <c r="H27" s="1" t="s">
        <v>668</v>
      </c>
      <c r="I27" s="14" t="s">
        <v>128</v>
      </c>
      <c r="J27" s="1" t="s">
        <v>668</v>
      </c>
      <c r="K27" s="1"/>
      <c r="L27" s="1"/>
      <c r="M27" s="1"/>
      <c r="N27" s="14" t="n">
        <v>1.0</v>
      </c>
      <c r="O27" s="14" t="n">
        <v>31.0</v>
      </c>
      <c r="P27" s="14" t="s">
        <v>716</v>
      </c>
      <c r="Q27" s="14" t="n">
        <v>0.0</v>
      </c>
      <c r="R27" s="1" t="s">
        <v>675</v>
      </c>
      <c r="S27" s="14" t="s">
        <v>684</v>
      </c>
      <c r="T27" s="14" t="n">
        <v>12.0</v>
      </c>
      <c r="U27" s="14" t="n">
        <v>0.0</v>
      </c>
      <c r="V27" s="14" t="n">
        <v>312.0</v>
      </c>
      <c r="W27" s="1"/>
    </row>
    <row r="28">
      <c r="A28" s="14" t="n">
        <v>26.0</v>
      </c>
      <c r="B28" s="1" t="s">
        <v>723</v>
      </c>
      <c r="C28" s="14" t="n">
        <v>1.0</v>
      </c>
      <c r="D28" s="1" t="s">
        <v>667</v>
      </c>
      <c r="E28" s="1"/>
      <c r="F28" s="1" t="s">
        <v>448</v>
      </c>
      <c r="G28" s="1" t="s">
        <v>721</v>
      </c>
      <c r="H28" s="1" t="s">
        <v>668</v>
      </c>
      <c r="I28" s="14" t="s">
        <v>128</v>
      </c>
      <c r="J28" s="1" t="s">
        <v>668</v>
      </c>
      <c r="K28" s="1"/>
      <c r="L28" s="1"/>
      <c r="M28" s="1"/>
      <c r="N28" s="14" t="n">
        <v>1.0</v>
      </c>
      <c r="O28" s="14" t="n">
        <v>31.0</v>
      </c>
      <c r="P28" s="14" t="s">
        <v>716</v>
      </c>
      <c r="Q28" s="14" t="n">
        <v>0.0</v>
      </c>
      <c r="R28" s="1" t="s">
        <v>679</v>
      </c>
      <c r="S28" s="14" t="s">
        <v>686</v>
      </c>
      <c r="T28" s="14" t="n">
        <v>12.0</v>
      </c>
      <c r="U28" s="14" t="n">
        <v>0.0</v>
      </c>
      <c r="V28" s="14" t="n">
        <v>313.0</v>
      </c>
      <c r="W28" s="1"/>
    </row>
    <row r="29" customHeight="1" ht="18.0">
      <c r="A29" s="14" t="n">
        <v>27.0</v>
      </c>
      <c r="B29" s="1" t="s">
        <v>724</v>
      </c>
      <c r="C29" s="14" t="n">
        <v>1.0</v>
      </c>
      <c r="D29" s="1" t="s">
        <v>667</v>
      </c>
      <c r="E29" s="1"/>
      <c r="F29" s="1" t="s">
        <v>678</v>
      </c>
      <c r="G29" s="1" t="s">
        <v>721</v>
      </c>
      <c r="H29" s="1" t="s">
        <v>668</v>
      </c>
      <c r="I29" s="14" t="s">
        <v>128</v>
      </c>
      <c r="J29" s="1" t="s">
        <v>668</v>
      </c>
      <c r="K29" s="1"/>
      <c r="L29" s="1"/>
      <c r="M29" s="1"/>
      <c r="N29" s="14" t="n">
        <v>1.0</v>
      </c>
      <c r="O29" s="14" t="n">
        <v>31.0</v>
      </c>
      <c r="P29" s="14" t="s">
        <v>716</v>
      </c>
      <c r="Q29" s="14" t="n">
        <v>0.0</v>
      </c>
      <c r="R29" s="1" t="s">
        <v>688</v>
      </c>
      <c r="S29" s="14" t="s">
        <v>689</v>
      </c>
      <c r="T29" s="14" t="n">
        <v>12.0</v>
      </c>
      <c r="U29" s="14" t="n">
        <v>0.0</v>
      </c>
      <c r="V29" s="14" t="n">
        <v>313.0</v>
      </c>
      <c r="W29" s="1"/>
    </row>
    <row r="30">
      <c r="A30" s="14" t="n">
        <v>28.0</v>
      </c>
      <c r="B30" s="1" t="s">
        <v>725</v>
      </c>
      <c r="C30" s="14" t="n">
        <v>0.0</v>
      </c>
      <c r="D30" s="1" t="s">
        <v>726</v>
      </c>
      <c r="E30" s="1"/>
      <c r="F30" s="1" t="s">
        <v>522</v>
      </c>
      <c r="G30" s="1"/>
      <c r="H30" s="1"/>
      <c r="I30" s="14" t="s">
        <v>727</v>
      </c>
      <c r="J30" s="1" t="s">
        <v>668</v>
      </c>
      <c r="K30" s="1"/>
      <c r="L30" s="1"/>
      <c r="M30" s="1"/>
      <c r="N30" s="14" t="n">
        <v>0.0</v>
      </c>
      <c r="O30" s="14" t="n">
        <v>828.0</v>
      </c>
      <c r="P30" s="14" t="n">
        <v>2.0</v>
      </c>
      <c r="Q30" s="14" t="n">
        <v>2.0</v>
      </c>
      <c r="R30" s="1" t="s">
        <v>728</v>
      </c>
      <c r="S30" s="14" t="s">
        <v>729</v>
      </c>
      <c r="T30" s="14" t="n">
        <v>12.0</v>
      </c>
      <c r="U30" s="14" t="n">
        <v>5.0</v>
      </c>
      <c r="V30" s="14" t="n">
        <v>828.0</v>
      </c>
      <c r="W30" s="1"/>
    </row>
    <row r="31">
      <c r="A31" s="14" t="n">
        <v>29.0</v>
      </c>
      <c r="B31" s="1" t="s">
        <v>730</v>
      </c>
      <c r="C31" s="14" t="n">
        <v>0.0</v>
      </c>
      <c r="D31" s="1" t="s">
        <v>726</v>
      </c>
      <c r="E31" s="1"/>
      <c r="F31" s="1" t="s">
        <v>579</v>
      </c>
      <c r="G31" s="1"/>
      <c r="H31" s="1"/>
      <c r="I31" s="14" t="s">
        <v>727</v>
      </c>
      <c r="J31" s="1" t="s">
        <v>668</v>
      </c>
      <c r="K31" s="1"/>
      <c r="L31" s="1"/>
      <c r="M31" s="1"/>
      <c r="N31" s="14" t="n">
        <v>0.0</v>
      </c>
      <c r="O31" s="14" t="n">
        <v>829.0</v>
      </c>
      <c r="P31" s="14" t="n">
        <v>2.0</v>
      </c>
      <c r="Q31" s="14" t="n">
        <v>2.0</v>
      </c>
      <c r="R31" s="1" t="s">
        <v>731</v>
      </c>
      <c r="S31" s="14" t="s">
        <v>732</v>
      </c>
      <c r="T31" s="14" t="n">
        <v>60.0</v>
      </c>
      <c r="U31" s="14" t="n">
        <v>7.0</v>
      </c>
      <c r="V31" s="14" t="n">
        <v>829.0</v>
      </c>
      <c r="W31" s="1"/>
    </row>
    <row r="32">
      <c r="A32" s="14" t="n">
        <v>30.0</v>
      </c>
      <c r="B32" s="1" t="s">
        <v>733</v>
      </c>
      <c r="C32" s="14" t="n">
        <v>0.0</v>
      </c>
      <c r="D32" s="1" t="s">
        <v>726</v>
      </c>
      <c r="E32" s="1"/>
      <c r="F32" s="1" t="s">
        <v>579</v>
      </c>
      <c r="G32" s="1"/>
      <c r="H32" s="1"/>
      <c r="I32" s="14" t="s">
        <v>727</v>
      </c>
      <c r="J32" s="1" t="s">
        <v>668</v>
      </c>
      <c r="K32" s="1"/>
      <c r="L32" s="1"/>
      <c r="M32" s="1"/>
      <c r="N32" s="14" t="n">
        <v>0.0</v>
      </c>
      <c r="O32" s="14" t="n">
        <v>829.0</v>
      </c>
      <c r="P32" s="14" t="n">
        <v>2.0</v>
      </c>
      <c r="Q32" s="14" t="n">
        <v>2.0</v>
      </c>
      <c r="R32" s="1" t="s">
        <v>734</v>
      </c>
      <c r="S32" s="14" t="s">
        <v>735</v>
      </c>
      <c r="T32" s="14" t="n">
        <v>60.0</v>
      </c>
      <c r="U32" s="14" t="n">
        <v>7.0</v>
      </c>
      <c r="V32" s="14" t="n">
        <v>829.0</v>
      </c>
      <c r="W32" s="1"/>
    </row>
    <row r="33">
      <c r="A33" s="14" t="n">
        <v>31.0</v>
      </c>
      <c r="B33" s="1" t="s">
        <v>736</v>
      </c>
      <c r="C33" s="14" t="n">
        <v>0.0</v>
      </c>
      <c r="D33" s="1" t="s">
        <v>726</v>
      </c>
      <c r="E33" s="1"/>
      <c r="F33" s="1" t="s">
        <v>737</v>
      </c>
      <c r="G33" s="1"/>
      <c r="H33" s="1"/>
      <c r="I33" s="14" t="s">
        <v>727</v>
      </c>
      <c r="J33" s="1" t="s">
        <v>668</v>
      </c>
      <c r="K33" s="1"/>
      <c r="L33" s="1"/>
      <c r="M33" s="1"/>
      <c r="N33" s="14" t="n">
        <v>0.0</v>
      </c>
      <c r="O33" s="14" t="n">
        <v>830.0</v>
      </c>
      <c r="P33" s="14" t="n">
        <v>2.0</v>
      </c>
      <c r="Q33" s="14" t="n">
        <v>2.0</v>
      </c>
      <c r="R33" s="1" t="s">
        <v>738</v>
      </c>
      <c r="S33" s="14" t="s">
        <v>739</v>
      </c>
      <c r="T33" s="14" t="n">
        <v>120.0</v>
      </c>
      <c r="U33" s="14" t="n">
        <v>9.0</v>
      </c>
      <c r="V33" s="14" t="n">
        <v>830.0</v>
      </c>
      <c r="W33" s="1"/>
    </row>
    <row r="34">
      <c r="A34" s="14" t="n">
        <v>32.0</v>
      </c>
      <c r="B34" s="1" t="s">
        <v>740</v>
      </c>
      <c r="C34" s="14" t="n">
        <v>0.0</v>
      </c>
      <c r="D34" s="1" t="s">
        <v>726</v>
      </c>
      <c r="E34" s="1"/>
      <c r="F34" s="1" t="s">
        <v>741</v>
      </c>
      <c r="G34" s="1"/>
      <c r="H34" s="1"/>
      <c r="I34" s="14" t="s">
        <v>727</v>
      </c>
      <c r="J34" s="1" t="s">
        <v>668</v>
      </c>
      <c r="K34" s="1"/>
      <c r="L34" s="1"/>
      <c r="M34" s="1"/>
      <c r="N34" s="14" t="n">
        <v>0.0</v>
      </c>
      <c r="O34" s="14" t="n">
        <v>831.0</v>
      </c>
      <c r="P34" s="14" t="n">
        <v>0.0</v>
      </c>
      <c r="Q34" s="14" t="n">
        <v>2.0</v>
      </c>
      <c r="R34" s="1" t="s">
        <v>738</v>
      </c>
      <c r="S34" s="14" t="s">
        <v>739</v>
      </c>
      <c r="T34" s="14" t="n">
        <v>360.0</v>
      </c>
      <c r="U34" s="14" t="n">
        <v>11.0</v>
      </c>
      <c r="V34" s="14" t="n">
        <v>831.0</v>
      </c>
      <c r="W34" s="1"/>
    </row>
    <row r="35">
      <c r="A35" s="14" t="n">
        <v>33.0</v>
      </c>
      <c r="B35" s="1" t="s">
        <v>742</v>
      </c>
      <c r="C35" s="14" t="n">
        <v>0.0</v>
      </c>
      <c r="D35" s="1" t="s">
        <v>743</v>
      </c>
      <c r="E35" s="1"/>
      <c r="F35" s="1" t="s">
        <v>214</v>
      </c>
      <c r="G35" s="1"/>
      <c r="H35" s="1"/>
      <c r="I35" s="14" t="s">
        <v>744</v>
      </c>
      <c r="J35" s="1" t="s">
        <v>668</v>
      </c>
      <c r="K35" s="1"/>
      <c r="L35" s="1"/>
      <c r="M35" s="1"/>
      <c r="N35" s="14" t="n">
        <v>0.0</v>
      </c>
      <c r="O35" s="14" t="n">
        <v>836.0</v>
      </c>
      <c r="P35" s="14" t="s">
        <v>47</v>
      </c>
      <c r="Q35" s="14" t="n">
        <v>2.0</v>
      </c>
      <c r="R35" s="1" t="s">
        <v>745</v>
      </c>
      <c r="S35" s="14" t="s">
        <v>746</v>
      </c>
      <c r="T35" s="14" t="n">
        <v>60.0</v>
      </c>
      <c r="U35" s="14" t="n">
        <v>6.0</v>
      </c>
      <c r="V35" s="14" t="n">
        <v>900.0</v>
      </c>
      <c r="W35" s="1"/>
    </row>
    <row r="36">
      <c r="A36" s="14" t="n">
        <v>34.0</v>
      </c>
      <c r="B36" s="1" t="s">
        <v>747</v>
      </c>
      <c r="C36" s="14" t="n">
        <v>0.0</v>
      </c>
      <c r="D36" s="1" t="s">
        <v>743</v>
      </c>
      <c r="E36" s="1"/>
      <c r="F36" s="1" t="s">
        <v>448</v>
      </c>
      <c r="G36" s="1"/>
      <c r="H36" s="1"/>
      <c r="I36" s="14" t="s">
        <v>744</v>
      </c>
      <c r="J36" s="1" t="s">
        <v>668</v>
      </c>
      <c r="K36" s="1"/>
      <c r="L36" s="1"/>
      <c r="M36" s="1"/>
      <c r="N36" s="14" t="n">
        <v>0.0</v>
      </c>
      <c r="O36" s="14" t="n">
        <v>837.0</v>
      </c>
      <c r="P36" s="14" t="s">
        <v>47</v>
      </c>
      <c r="Q36" s="14" t="n">
        <v>2.0</v>
      </c>
      <c r="R36" s="1" t="s">
        <v>748</v>
      </c>
      <c r="S36" s="14" t="s">
        <v>749</v>
      </c>
      <c r="T36" s="14" t="n">
        <v>120.0</v>
      </c>
      <c r="U36" s="14" t="n">
        <v>8.0</v>
      </c>
      <c r="V36" s="14" t="n">
        <v>900.0</v>
      </c>
      <c r="W36" s="1"/>
    </row>
    <row r="37">
      <c r="A37" s="14" t="n">
        <v>35.0</v>
      </c>
      <c r="B37" s="1" t="s">
        <v>750</v>
      </c>
      <c r="C37" s="14" t="n">
        <v>0.0</v>
      </c>
      <c r="D37" s="1" t="s">
        <v>743</v>
      </c>
      <c r="E37" s="1"/>
      <c r="F37" s="1" t="s">
        <v>223</v>
      </c>
      <c r="G37" s="1"/>
      <c r="H37" s="1"/>
      <c r="I37" s="14" t="s">
        <v>744</v>
      </c>
      <c r="J37" s="1" t="s">
        <v>668</v>
      </c>
      <c r="K37" s="1"/>
      <c r="L37" s="1"/>
      <c r="M37" s="1"/>
      <c r="N37" s="14" t="n">
        <v>0.0</v>
      </c>
      <c r="O37" s="14" t="n">
        <v>838.0</v>
      </c>
      <c r="P37" s="14" t="n">
        <v>1.0</v>
      </c>
      <c r="Q37" s="14" t="n">
        <v>2.0</v>
      </c>
      <c r="R37" s="1" t="s">
        <v>751</v>
      </c>
      <c r="S37" s="14" t="s">
        <v>752</v>
      </c>
      <c r="T37" s="14" t="n">
        <v>360.0</v>
      </c>
      <c r="U37" s="14" t="n">
        <v>10.0</v>
      </c>
      <c r="V37" s="14" t="n">
        <v>900.0</v>
      </c>
      <c r="W37" s="1"/>
    </row>
    <row r="38">
      <c r="A38" s="14" t="n">
        <v>36.0</v>
      </c>
      <c r="B38" s="1" t="s">
        <v>753</v>
      </c>
      <c r="C38" s="14" t="n">
        <v>0.0</v>
      </c>
      <c r="D38" s="1" t="s">
        <v>743</v>
      </c>
      <c r="E38" s="1"/>
      <c r="F38" s="1" t="s">
        <v>697</v>
      </c>
      <c r="G38" s="1"/>
      <c r="H38" s="1"/>
      <c r="I38" s="14" t="s">
        <v>744</v>
      </c>
      <c r="J38" s="1" t="s">
        <v>668</v>
      </c>
      <c r="K38" s="1"/>
      <c r="L38" s="1"/>
      <c r="M38" s="1"/>
      <c r="N38" s="14" t="n">
        <v>0.0</v>
      </c>
      <c r="O38" s="14" t="n">
        <v>839.0</v>
      </c>
      <c r="P38" s="14" t="n">
        <v>1.0</v>
      </c>
      <c r="Q38" s="14" t="n">
        <v>2.0</v>
      </c>
      <c r="R38" s="1" t="s">
        <v>751</v>
      </c>
      <c r="S38" s="14" t="s">
        <v>754</v>
      </c>
      <c r="T38" s="14" t="n">
        <v>600.0</v>
      </c>
      <c r="U38" s="14" t="n">
        <v>12.0</v>
      </c>
      <c r="V38" s="14" t="n">
        <v>900.0</v>
      </c>
      <c r="W38" s="1"/>
    </row>
    <row r="39">
      <c r="A39" s="14" t="n">
        <v>37.0</v>
      </c>
      <c r="B39" s="1" t="s">
        <v>755</v>
      </c>
      <c r="C39" s="14" t="n">
        <v>0.0</v>
      </c>
      <c r="D39" s="1" t="s">
        <v>756</v>
      </c>
      <c r="E39" s="1"/>
      <c r="F39" s="1" t="s">
        <v>214</v>
      </c>
      <c r="G39" s="1"/>
      <c r="H39" s="1"/>
      <c r="I39" s="14" t="s">
        <v>744</v>
      </c>
      <c r="J39" s="1" t="s">
        <v>668</v>
      </c>
      <c r="K39" s="1"/>
      <c r="L39" s="1"/>
      <c r="M39" s="1"/>
      <c r="N39" s="14" t="n">
        <v>0.0</v>
      </c>
      <c r="O39" s="14" t="n">
        <v>840.0</v>
      </c>
      <c r="P39" s="14" t="s">
        <v>47</v>
      </c>
      <c r="Q39" s="14" t="n">
        <v>2.0</v>
      </c>
      <c r="R39" s="1" t="s">
        <v>757</v>
      </c>
      <c r="S39" s="14" t="s">
        <v>746</v>
      </c>
      <c r="T39" s="14" t="n">
        <v>60.0</v>
      </c>
      <c r="U39" s="14" t="n">
        <v>6.0</v>
      </c>
      <c r="V39" s="14" t="n">
        <v>920.0</v>
      </c>
      <c r="W39" s="1"/>
    </row>
    <row r="40">
      <c r="A40" s="14" t="n">
        <v>38.0</v>
      </c>
      <c r="B40" s="1" t="s">
        <v>758</v>
      </c>
      <c r="C40" s="14" t="n">
        <v>0.0</v>
      </c>
      <c r="D40" s="1" t="s">
        <v>756</v>
      </c>
      <c r="E40" s="1"/>
      <c r="F40" s="1" t="s">
        <v>448</v>
      </c>
      <c r="G40" s="1"/>
      <c r="H40" s="1"/>
      <c r="I40" s="14" t="s">
        <v>744</v>
      </c>
      <c r="J40" s="1" t="s">
        <v>668</v>
      </c>
      <c r="K40" s="1"/>
      <c r="L40" s="1"/>
      <c r="M40" s="1"/>
      <c r="N40" s="14" t="n">
        <v>0.0</v>
      </c>
      <c r="O40" s="14" t="n">
        <v>841.0</v>
      </c>
      <c r="P40" s="14" t="s">
        <v>47</v>
      </c>
      <c r="Q40" s="14" t="n">
        <v>2.0</v>
      </c>
      <c r="R40" s="1" t="s">
        <v>759</v>
      </c>
      <c r="S40" s="14" t="s">
        <v>749</v>
      </c>
      <c r="T40" s="14" t="n">
        <v>120.0</v>
      </c>
      <c r="U40" s="14" t="n">
        <v>8.0</v>
      </c>
      <c r="V40" s="14" t="n">
        <v>920.0</v>
      </c>
      <c r="W40" s="1"/>
    </row>
    <row r="41">
      <c r="A41" s="14" t="n">
        <v>39.0</v>
      </c>
      <c r="B41" s="1" t="s">
        <v>760</v>
      </c>
      <c r="C41" s="14" t="n">
        <v>0.0</v>
      </c>
      <c r="D41" s="1" t="s">
        <v>756</v>
      </c>
      <c r="E41" s="1"/>
      <c r="F41" s="1" t="s">
        <v>223</v>
      </c>
      <c r="G41" s="1"/>
      <c r="H41" s="1"/>
      <c r="I41" s="14" t="s">
        <v>744</v>
      </c>
      <c r="J41" s="1" t="s">
        <v>668</v>
      </c>
      <c r="K41" s="1"/>
      <c r="L41" s="1"/>
      <c r="M41" s="1"/>
      <c r="N41" s="14" t="n">
        <v>0.0</v>
      </c>
      <c r="O41" s="14" t="n">
        <v>842.0</v>
      </c>
      <c r="P41" s="14" t="n">
        <v>1.0</v>
      </c>
      <c r="Q41" s="14" t="n">
        <v>2.0</v>
      </c>
      <c r="R41" s="1" t="s">
        <v>761</v>
      </c>
      <c r="S41" s="14" t="s">
        <v>752</v>
      </c>
      <c r="T41" s="14" t="n">
        <v>360.0</v>
      </c>
      <c r="U41" s="14" t="n">
        <v>10.0</v>
      </c>
      <c r="V41" s="14" t="n">
        <v>920.0</v>
      </c>
      <c r="W41" s="1"/>
    </row>
    <row r="42">
      <c r="A42" s="14" t="n">
        <v>40.0</v>
      </c>
      <c r="B42" s="1" t="s">
        <v>762</v>
      </c>
      <c r="C42" s="14" t="n">
        <v>0.0</v>
      </c>
      <c r="D42" s="1" t="s">
        <v>756</v>
      </c>
      <c r="E42" s="1"/>
      <c r="F42" s="1" t="s">
        <v>697</v>
      </c>
      <c r="G42" s="1"/>
      <c r="H42" s="1"/>
      <c r="I42" s="14" t="s">
        <v>744</v>
      </c>
      <c r="J42" s="1" t="s">
        <v>668</v>
      </c>
      <c r="K42" s="1"/>
      <c r="L42" s="1"/>
      <c r="M42" s="1"/>
      <c r="N42" s="14" t="n">
        <v>0.0</v>
      </c>
      <c r="O42" s="14" t="n">
        <v>843.0</v>
      </c>
      <c r="P42" s="14" t="n">
        <v>1.0</v>
      </c>
      <c r="Q42" s="14" t="n">
        <v>2.0</v>
      </c>
      <c r="R42" s="1" t="s">
        <v>761</v>
      </c>
      <c r="S42" s="14" t="s">
        <v>754</v>
      </c>
      <c r="T42" s="14" t="n">
        <v>600.0</v>
      </c>
      <c r="U42" s="14" t="n">
        <v>12.0</v>
      </c>
      <c r="V42" s="14" t="n">
        <v>920.0</v>
      </c>
      <c r="W42" s="1"/>
    </row>
    <row r="43">
      <c r="A43" s="14" t="n">
        <v>41.0</v>
      </c>
      <c r="B43" s="1" t="s">
        <v>763</v>
      </c>
      <c r="C43" s="14" t="n">
        <v>0.0</v>
      </c>
      <c r="D43" s="1" t="s">
        <v>764</v>
      </c>
      <c r="E43" s="1"/>
      <c r="F43" s="1" t="s">
        <v>50</v>
      </c>
      <c r="G43" s="1"/>
      <c r="H43" s="1"/>
      <c r="I43" s="14" t="s">
        <v>727</v>
      </c>
      <c r="J43" s="1" t="s">
        <v>668</v>
      </c>
      <c r="K43" s="1"/>
      <c r="L43" s="1"/>
      <c r="M43" s="1"/>
      <c r="N43" s="14" t="n">
        <v>0.0</v>
      </c>
      <c r="O43" s="14" t="n">
        <v>844.0</v>
      </c>
      <c r="P43" s="14" t="s">
        <v>244</v>
      </c>
      <c r="Q43" s="14" t="n">
        <v>2.0</v>
      </c>
      <c r="R43" s="67" t="s">
        <v>765</v>
      </c>
      <c r="S43" s="14" t="s">
        <v>47</v>
      </c>
      <c r="T43" s="14" t="n">
        <v>120.0</v>
      </c>
      <c r="U43" s="14" t="n">
        <v>20.0</v>
      </c>
      <c r="V43" s="14" t="n">
        <v>930.0</v>
      </c>
      <c r="W43" s="1"/>
    </row>
    <row r="44">
      <c r="A44" s="14" t="n">
        <v>42.0</v>
      </c>
      <c r="B44" s="1" t="s">
        <v>766</v>
      </c>
      <c r="C44" s="14" t="n">
        <v>0.0</v>
      </c>
      <c r="D44" s="1" t="s">
        <v>764</v>
      </c>
      <c r="E44" s="1"/>
      <c r="F44" s="1" t="s">
        <v>214</v>
      </c>
      <c r="G44" s="1"/>
      <c r="H44" s="1"/>
      <c r="I44" s="14" t="s">
        <v>727</v>
      </c>
      <c r="J44" s="1" t="s">
        <v>668</v>
      </c>
      <c r="K44" s="1"/>
      <c r="L44" s="1"/>
      <c r="M44" s="1"/>
      <c r="N44" s="14" t="n">
        <v>0.0</v>
      </c>
      <c r="O44" s="14" t="n">
        <v>845.0</v>
      </c>
      <c r="P44" s="14" t="s">
        <v>244</v>
      </c>
      <c r="Q44" s="14" t="n">
        <v>2.0</v>
      </c>
      <c r="R44" s="67" t="s">
        <v>765</v>
      </c>
      <c r="S44" s="14" t="s">
        <v>47</v>
      </c>
      <c r="T44" s="14" t="n">
        <v>120.0</v>
      </c>
      <c r="U44" s="14" t="n">
        <v>30.0</v>
      </c>
      <c r="V44" s="14" t="n">
        <v>930.0</v>
      </c>
      <c r="W44" s="1"/>
    </row>
    <row r="45">
      <c r="A45" s="14" t="n">
        <v>43.0</v>
      </c>
      <c r="B45" s="1" t="s">
        <v>767</v>
      </c>
      <c r="C45" s="14" t="n">
        <v>0.0</v>
      </c>
      <c r="D45" s="1" t="s">
        <v>764</v>
      </c>
      <c r="E45" s="1"/>
      <c r="F45" s="1" t="s">
        <v>448</v>
      </c>
      <c r="G45" s="1"/>
      <c r="H45" s="1"/>
      <c r="I45" s="14" t="s">
        <v>727</v>
      </c>
      <c r="J45" s="1" t="s">
        <v>668</v>
      </c>
      <c r="K45" s="1"/>
      <c r="L45" s="1"/>
      <c r="M45" s="1"/>
      <c r="N45" s="14" t="n">
        <v>0.0</v>
      </c>
      <c r="O45" s="14" t="n">
        <v>846.0</v>
      </c>
      <c r="P45" s="14" t="s">
        <v>244</v>
      </c>
      <c r="Q45" s="14" t="n">
        <v>2.0</v>
      </c>
      <c r="R45" s="67" t="s">
        <v>765</v>
      </c>
      <c r="S45" s="14" t="s">
        <v>47</v>
      </c>
      <c r="T45" s="14" t="n">
        <v>120.0</v>
      </c>
      <c r="U45" s="14" t="n">
        <v>40.0</v>
      </c>
      <c r="V45" s="14" t="n">
        <v>930.0</v>
      </c>
      <c r="W45" s="1"/>
    </row>
    <row r="46">
      <c r="A46" s="14" t="n">
        <v>44.0</v>
      </c>
      <c r="B46" s="1" t="s">
        <v>768</v>
      </c>
      <c r="C46" s="14" t="n">
        <v>0.0</v>
      </c>
      <c r="D46" s="1" t="s">
        <v>764</v>
      </c>
      <c r="E46" s="1"/>
      <c r="F46" s="1" t="s">
        <v>223</v>
      </c>
      <c r="G46" s="1"/>
      <c r="H46" s="1"/>
      <c r="I46" s="14" t="s">
        <v>727</v>
      </c>
      <c r="J46" s="1" t="s">
        <v>668</v>
      </c>
      <c r="K46" s="1"/>
      <c r="L46" s="1"/>
      <c r="M46" s="1"/>
      <c r="N46" s="14" t="n">
        <v>0.0</v>
      </c>
      <c r="O46" s="14" t="n">
        <v>847.0</v>
      </c>
      <c r="P46" s="14" t="s">
        <v>244</v>
      </c>
      <c r="Q46" s="14" t="n">
        <v>2.0</v>
      </c>
      <c r="R46" s="67" t="s">
        <v>765</v>
      </c>
      <c r="S46" s="14" t="s">
        <v>47</v>
      </c>
      <c r="T46" s="14" t="n">
        <v>120.0</v>
      </c>
      <c r="U46" s="14" t="n">
        <v>50.0</v>
      </c>
      <c r="V46" s="14" t="n">
        <v>930.0</v>
      </c>
      <c r="W46" s="1"/>
    </row>
    <row r="47" customHeight="1" ht="16.0">
      <c r="A47" s="14" t="n">
        <v>45.0</v>
      </c>
      <c r="B47" s="1" t="s">
        <v>769</v>
      </c>
      <c r="C47" s="14" t="n">
        <v>0.0</v>
      </c>
      <c r="D47" s="1" t="s">
        <v>764</v>
      </c>
      <c r="E47" s="1"/>
      <c r="F47" s="1" t="s">
        <v>697</v>
      </c>
      <c r="G47" s="1"/>
      <c r="H47" s="1"/>
      <c r="I47" s="14" t="s">
        <v>727</v>
      </c>
      <c r="J47" s="1" t="s">
        <v>668</v>
      </c>
      <c r="K47" s="1"/>
      <c r="L47" s="1"/>
      <c r="M47" s="1"/>
      <c r="N47" s="14" t="n">
        <v>0.0</v>
      </c>
      <c r="O47" s="14" t="n">
        <v>848.0</v>
      </c>
      <c r="P47" s="14" t="s">
        <v>244</v>
      </c>
      <c r="Q47" s="14" t="n">
        <v>2.0</v>
      </c>
      <c r="R47" s="67" t="s">
        <v>765</v>
      </c>
      <c r="S47" s="14" t="s">
        <v>47</v>
      </c>
      <c r="T47" s="14" t="n">
        <v>120.0</v>
      </c>
      <c r="U47" s="14" t="n">
        <v>60.0</v>
      </c>
      <c r="V47" s="14" t="n">
        <v>930.0</v>
      </c>
      <c r="W47" s="1"/>
    </row>
    <row r="48" customHeight="1" ht="16.0">
      <c r="A48" s="14" t="n">
        <v>46.0</v>
      </c>
      <c r="B48" s="1" t="s">
        <v>770</v>
      </c>
      <c r="C48" s="14" t="n">
        <v>1.0</v>
      </c>
      <c r="D48" s="1" t="s">
        <v>771</v>
      </c>
      <c r="E48" s="1"/>
      <c r="F48" s="1" t="s">
        <v>772</v>
      </c>
      <c r="G48" s="1"/>
      <c r="H48" s="1"/>
      <c r="I48" s="1"/>
      <c r="J48" s="1"/>
      <c r="K48" s="1"/>
      <c r="L48" s="1"/>
      <c r="M48" s="1"/>
      <c r="N48" s="14" t="n">
        <v>0.0</v>
      </c>
      <c r="O48" s="14" t="n">
        <v>401.0</v>
      </c>
      <c r="P48" s="14" t="n">
        <v>100.0</v>
      </c>
      <c r="Q48" s="14" t="n">
        <v>0.0</v>
      </c>
      <c r="R48" s="1"/>
      <c r="S48" s="1"/>
      <c r="T48" s="1"/>
      <c r="U48" s="14" t="s">
        <v>150</v>
      </c>
      <c r="V48" s="14" t="n">
        <v>401.0</v>
      </c>
      <c r="W48" s="1"/>
    </row>
    <row r="49" customHeight="1" ht="16.0">
      <c r="A49" s="14" t="n">
        <v>47.0</v>
      </c>
      <c r="B49" s="1" t="s">
        <v>773</v>
      </c>
      <c r="C49" s="14" t="n">
        <v>1.0</v>
      </c>
      <c r="D49" s="1" t="s">
        <v>771</v>
      </c>
      <c r="E49" s="1"/>
      <c r="F49" s="1" t="s">
        <v>772</v>
      </c>
      <c r="G49" s="1"/>
      <c r="H49" s="1"/>
      <c r="I49" s="1"/>
      <c r="J49" s="1"/>
      <c r="K49" s="1"/>
      <c r="L49" s="1"/>
      <c r="M49" s="1"/>
      <c r="N49" s="14" t="n">
        <v>0.0</v>
      </c>
      <c r="O49" s="14" t="n">
        <v>402.0</v>
      </c>
      <c r="P49" s="14" t="n">
        <v>100.0</v>
      </c>
      <c r="Q49" s="14" t="n">
        <v>0.0</v>
      </c>
      <c r="R49" s="1"/>
      <c r="S49" s="1"/>
      <c r="T49" s="1"/>
      <c r="U49" s="14" t="s">
        <v>47</v>
      </c>
      <c r="V49" s="14" t="n">
        <v>402.0</v>
      </c>
      <c r="W49" s="1"/>
    </row>
    <row r="50" customHeight="1" ht="16.0">
      <c r="A50" s="14" t="n">
        <v>48.0</v>
      </c>
      <c r="B50" s="1" t="s">
        <v>774</v>
      </c>
      <c r="C50" s="14" t="n">
        <v>1.0</v>
      </c>
      <c r="D50" s="1" t="s">
        <v>771</v>
      </c>
      <c r="E50" s="1"/>
      <c r="F50" s="1" t="s">
        <v>772</v>
      </c>
      <c r="G50" s="1"/>
      <c r="H50" s="1"/>
      <c r="I50" s="1"/>
      <c r="J50" s="1"/>
      <c r="K50" s="1"/>
      <c r="L50" s="1"/>
      <c r="M50" s="1"/>
      <c r="N50" s="14" t="n">
        <v>0.0</v>
      </c>
      <c r="O50" s="14" t="n">
        <v>403.0</v>
      </c>
      <c r="P50" s="14" t="n">
        <v>100.0</v>
      </c>
      <c r="Q50" s="14" t="n">
        <v>0.0</v>
      </c>
      <c r="R50" s="1"/>
      <c r="S50" s="1"/>
      <c r="T50" s="1"/>
      <c r="U50" s="14" t="s">
        <v>47</v>
      </c>
      <c r="V50" s="14" t="n">
        <v>403.0</v>
      </c>
      <c r="W50" s="1"/>
    </row>
    <row r="51" customHeight="1" ht="16.0">
      <c r="A51" s="14" t="n">
        <v>49.0</v>
      </c>
      <c r="B51" s="1" t="s">
        <v>775</v>
      </c>
      <c r="C51" s="14" t="n">
        <v>1.0</v>
      </c>
      <c r="D51" s="1" t="s">
        <v>771</v>
      </c>
      <c r="E51" s="1"/>
      <c r="F51" s="1" t="s">
        <v>772</v>
      </c>
      <c r="G51" s="1"/>
      <c r="H51" s="1"/>
      <c r="I51" s="1"/>
      <c r="J51" s="1"/>
      <c r="K51" s="1"/>
      <c r="L51" s="1"/>
      <c r="M51" s="1"/>
      <c r="N51" s="14" t="n">
        <v>0.0</v>
      </c>
      <c r="O51" s="14" t="n">
        <v>411.0</v>
      </c>
      <c r="P51" s="14" t="n">
        <v>100.0</v>
      </c>
      <c r="Q51" s="14" t="n">
        <v>0.0</v>
      </c>
      <c r="R51" s="1"/>
      <c r="S51" s="1"/>
      <c r="T51" s="1"/>
      <c r="U51" s="14" t="s">
        <v>47</v>
      </c>
      <c r="V51" s="14" t="n">
        <v>411.0</v>
      </c>
      <c r="W51" s="1"/>
    </row>
    <row r="52" customHeight="1" ht="16.0">
      <c r="A52" s="14" t="n">
        <v>50.0</v>
      </c>
      <c r="B52" s="1" t="s">
        <v>776</v>
      </c>
      <c r="C52" s="14" t="n">
        <v>1.0</v>
      </c>
      <c r="D52" s="1" t="s">
        <v>771</v>
      </c>
      <c r="E52" s="1"/>
      <c r="F52" s="1" t="s">
        <v>772</v>
      </c>
      <c r="G52" s="1"/>
      <c r="H52" s="1"/>
      <c r="I52" s="1"/>
      <c r="J52" s="1"/>
      <c r="K52" s="1"/>
      <c r="L52" s="1"/>
      <c r="M52" s="1"/>
      <c r="N52" s="14" t="n">
        <v>0.0</v>
      </c>
      <c r="O52" s="14" t="n">
        <v>412.0</v>
      </c>
      <c r="P52" s="14" t="n">
        <v>100.0</v>
      </c>
      <c r="Q52" s="14" t="n">
        <v>0.0</v>
      </c>
      <c r="R52" s="1"/>
      <c r="S52" s="1"/>
      <c r="T52" s="1"/>
      <c r="U52" s="14" t="s">
        <v>47</v>
      </c>
      <c r="V52" s="14" t="n">
        <v>412.0</v>
      </c>
      <c r="W52" s="1"/>
    </row>
    <row r="53" customHeight="1" ht="16.0">
      <c r="A53" s="14" t="n">
        <v>51.0</v>
      </c>
      <c r="B53" s="1" t="s">
        <v>777</v>
      </c>
      <c r="C53" s="14" t="n">
        <v>1.0</v>
      </c>
      <c r="D53" s="1" t="s">
        <v>771</v>
      </c>
      <c r="E53" s="1"/>
      <c r="F53" s="1" t="s">
        <v>772</v>
      </c>
      <c r="G53" s="1"/>
      <c r="H53" s="1"/>
      <c r="I53" s="1"/>
      <c r="J53" s="1"/>
      <c r="K53" s="1"/>
      <c r="L53" s="1"/>
      <c r="M53" s="1"/>
      <c r="N53" s="14" t="n">
        <v>0.0</v>
      </c>
      <c r="O53" s="14" t="n">
        <v>413.0</v>
      </c>
      <c r="P53" s="14" t="n">
        <v>100.0</v>
      </c>
      <c r="Q53" s="14" t="n">
        <v>0.0</v>
      </c>
      <c r="R53" s="1"/>
      <c r="S53" s="1"/>
      <c r="T53" s="1"/>
      <c r="U53" s="14" t="n">
        <v>1.0</v>
      </c>
      <c r="V53" s="14" t="n">
        <v>413.0</v>
      </c>
      <c r="W53" s="1"/>
    </row>
    <row r="54" customHeight="1" ht="16.0">
      <c r="A54" s="14" t="n">
        <v>52.0</v>
      </c>
      <c r="B54" s="1" t="s">
        <v>778</v>
      </c>
      <c r="C54" s="14" t="n">
        <v>0.0</v>
      </c>
      <c r="D54" s="1" t="s">
        <v>608</v>
      </c>
      <c r="E54" s="1"/>
      <c r="F54" s="1" t="s">
        <v>50</v>
      </c>
      <c r="G54" s="1"/>
      <c r="H54" s="1"/>
      <c r="I54" s="14" t="s">
        <v>128</v>
      </c>
      <c r="J54" s="1" t="s">
        <v>668</v>
      </c>
      <c r="K54" s="1"/>
      <c r="L54" s="1"/>
      <c r="M54" s="1"/>
      <c r="N54" s="14" t="n">
        <v>0.0</v>
      </c>
      <c r="O54" s="14" t="n">
        <v>51.0</v>
      </c>
      <c r="P54" s="14" t="s">
        <v>99</v>
      </c>
      <c r="Q54" s="14" t="n">
        <v>1.0</v>
      </c>
      <c r="R54" s="1" t="s">
        <v>779</v>
      </c>
      <c r="S54" s="68" t="s">
        <v>780</v>
      </c>
      <c r="T54" s="1"/>
      <c r="U54" s="14" t="n">
        <v>0.0</v>
      </c>
      <c r="V54" s="14" t="n">
        <v>511.0</v>
      </c>
      <c r="W54" s="14" t="n">
        <v>1.0</v>
      </c>
    </row>
    <row r="55" customHeight="1" ht="16.0">
      <c r="A55" s="14" t="n">
        <v>53.0</v>
      </c>
      <c r="B55" s="1" t="s">
        <v>781</v>
      </c>
      <c r="C55" s="14" t="n">
        <v>0.0</v>
      </c>
      <c r="D55" s="1" t="s">
        <v>608</v>
      </c>
      <c r="E55" s="1"/>
      <c r="F55" s="1" t="s">
        <v>214</v>
      </c>
      <c r="G55" s="1"/>
      <c r="H55" s="1"/>
      <c r="I55" s="14" t="s">
        <v>128</v>
      </c>
      <c r="J55" s="1" t="s">
        <v>668</v>
      </c>
      <c r="K55" s="1"/>
      <c r="L55" s="1"/>
      <c r="M55" s="1"/>
      <c r="N55" s="14" t="n">
        <v>0.0</v>
      </c>
      <c r="O55" s="14" t="n">
        <v>51.0</v>
      </c>
      <c r="P55" s="14" t="s">
        <v>99</v>
      </c>
      <c r="Q55" s="14" t="n">
        <v>1.0</v>
      </c>
      <c r="R55" s="1" t="s">
        <v>782</v>
      </c>
      <c r="S55" s="68" t="s">
        <v>783</v>
      </c>
      <c r="T55" s="1"/>
      <c r="U55" s="14" t="n">
        <v>0.0</v>
      </c>
      <c r="V55" s="14" t="n">
        <v>511.0</v>
      </c>
      <c r="W55" s="14" t="n">
        <v>1.0</v>
      </c>
    </row>
    <row r="56" customHeight="1" ht="16.0">
      <c r="A56" s="14" t="n">
        <v>54.0</v>
      </c>
      <c r="B56" s="1" t="s">
        <v>784</v>
      </c>
      <c r="C56" s="14" t="n">
        <v>0.0</v>
      </c>
      <c r="D56" s="1" t="s">
        <v>608</v>
      </c>
      <c r="E56" s="1"/>
      <c r="F56" s="1" t="s">
        <v>448</v>
      </c>
      <c r="G56" s="1"/>
      <c r="H56" s="1"/>
      <c r="I56" s="14" t="s">
        <v>128</v>
      </c>
      <c r="J56" s="1" t="s">
        <v>668</v>
      </c>
      <c r="K56" s="1"/>
      <c r="L56" s="1"/>
      <c r="M56" s="1"/>
      <c r="N56" s="14" t="n">
        <v>0.0</v>
      </c>
      <c r="O56" s="14" t="n">
        <v>51.0</v>
      </c>
      <c r="P56" s="14" t="s">
        <v>99</v>
      </c>
      <c r="Q56" s="14" t="n">
        <v>1.0</v>
      </c>
      <c r="R56" s="1" t="s">
        <v>785</v>
      </c>
      <c r="S56" s="68" t="s">
        <v>786</v>
      </c>
      <c r="T56" s="1"/>
      <c r="U56" s="14" t="n">
        <v>0.0</v>
      </c>
      <c r="V56" s="14" t="n">
        <v>511.0</v>
      </c>
      <c r="W56" s="14" t="n">
        <v>1.0</v>
      </c>
    </row>
    <row r="57" customHeight="1" ht="16.0">
      <c r="A57" s="14" t="n">
        <v>55.0</v>
      </c>
      <c r="B57" s="1" t="s">
        <v>787</v>
      </c>
      <c r="C57" s="14" t="n">
        <v>0.0</v>
      </c>
      <c r="D57" s="1" t="s">
        <v>608</v>
      </c>
      <c r="E57" s="1"/>
      <c r="F57" s="1" t="s">
        <v>678</v>
      </c>
      <c r="G57" s="1"/>
      <c r="H57" s="1"/>
      <c r="I57" s="14" t="s">
        <v>128</v>
      </c>
      <c r="J57" s="1" t="s">
        <v>668</v>
      </c>
      <c r="K57" s="1"/>
      <c r="L57" s="1"/>
      <c r="M57" s="1"/>
      <c r="N57" s="14" t="n">
        <v>0.0</v>
      </c>
      <c r="O57" s="14" t="n">
        <v>51.0</v>
      </c>
      <c r="P57" s="14" t="s">
        <v>99</v>
      </c>
      <c r="Q57" s="14" t="n">
        <v>1.0</v>
      </c>
      <c r="R57" s="1" t="s">
        <v>751</v>
      </c>
      <c r="S57" s="68" t="s">
        <v>752</v>
      </c>
      <c r="T57" s="1"/>
      <c r="U57" s="14" t="n">
        <v>0.0</v>
      </c>
      <c r="V57" s="14" t="n">
        <v>511.0</v>
      </c>
      <c r="W57" s="14" t="n">
        <v>1.0</v>
      </c>
    </row>
    <row r="58">
      <c r="A58" s="14" t="n">
        <v>56.0</v>
      </c>
      <c r="B58" s="1" t="s">
        <v>788</v>
      </c>
      <c r="C58" s="14" t="n">
        <v>0.0</v>
      </c>
      <c r="D58" s="1" t="s">
        <v>789</v>
      </c>
      <c r="E58" s="1"/>
      <c r="F58" s="1" t="s">
        <v>50</v>
      </c>
      <c r="G58" s="1"/>
      <c r="H58" s="1"/>
      <c r="I58" s="14" t="s">
        <v>128</v>
      </c>
      <c r="J58" s="1" t="s">
        <v>668</v>
      </c>
      <c r="K58" s="1"/>
      <c r="L58" s="1"/>
      <c r="M58" s="1"/>
      <c r="N58" s="14" t="n">
        <v>0.0</v>
      </c>
      <c r="O58" s="14" t="n">
        <v>52.0</v>
      </c>
      <c r="P58" s="14" t="s">
        <v>99</v>
      </c>
      <c r="Q58" s="14" t="n">
        <v>1.0</v>
      </c>
      <c r="R58" s="23" t="s">
        <v>790</v>
      </c>
      <c r="S58" s="68" t="s">
        <v>791</v>
      </c>
      <c r="T58" s="1"/>
      <c r="U58" s="14" t="n">
        <v>0.0</v>
      </c>
      <c r="V58" s="14" t="n">
        <v>521.0</v>
      </c>
      <c r="W58" s="14" t="n">
        <v>1.0</v>
      </c>
    </row>
    <row r="59">
      <c r="A59" s="14" t="n">
        <v>57.0</v>
      </c>
      <c r="B59" s="1" t="s">
        <v>792</v>
      </c>
      <c r="C59" s="14" t="n">
        <v>0.0</v>
      </c>
      <c r="D59" s="1" t="s">
        <v>789</v>
      </c>
      <c r="E59" s="1"/>
      <c r="F59" s="1" t="s">
        <v>214</v>
      </c>
      <c r="G59" s="1"/>
      <c r="H59" s="1"/>
      <c r="I59" s="14" t="s">
        <v>128</v>
      </c>
      <c r="J59" s="1" t="s">
        <v>668</v>
      </c>
      <c r="K59" s="1"/>
      <c r="L59" s="1"/>
      <c r="M59" s="1"/>
      <c r="N59" s="14" t="n">
        <v>0.0</v>
      </c>
      <c r="O59" s="14" t="n">
        <v>52.0</v>
      </c>
      <c r="P59" s="14" t="s">
        <v>99</v>
      </c>
      <c r="Q59" s="14" t="n">
        <v>1.0</v>
      </c>
      <c r="R59" s="1" t="s">
        <v>793</v>
      </c>
      <c r="S59" s="68" t="s">
        <v>794</v>
      </c>
      <c r="T59" s="1"/>
      <c r="U59" s="14" t="n">
        <v>0.0</v>
      </c>
      <c r="V59" s="14" t="n">
        <v>521.0</v>
      </c>
      <c r="W59" s="14" t="n">
        <v>1.0</v>
      </c>
    </row>
    <row r="60">
      <c r="A60" s="14" t="n">
        <v>58.0</v>
      </c>
      <c r="B60" s="1" t="s">
        <v>795</v>
      </c>
      <c r="C60" s="14" t="n">
        <v>0.0</v>
      </c>
      <c r="D60" s="1" t="s">
        <v>789</v>
      </c>
      <c r="E60" s="1"/>
      <c r="F60" s="1" t="s">
        <v>448</v>
      </c>
      <c r="G60" s="1"/>
      <c r="H60" s="1"/>
      <c r="I60" s="14" t="s">
        <v>128</v>
      </c>
      <c r="J60" s="1" t="s">
        <v>668</v>
      </c>
      <c r="K60" s="1"/>
      <c r="L60" s="1"/>
      <c r="M60" s="1"/>
      <c r="N60" s="14" t="n">
        <v>0.0</v>
      </c>
      <c r="O60" s="14" t="n">
        <v>52.0</v>
      </c>
      <c r="P60" s="14" t="s">
        <v>99</v>
      </c>
      <c r="Q60" s="14" t="n">
        <v>1.0</v>
      </c>
      <c r="R60" s="1" t="s">
        <v>796</v>
      </c>
      <c r="S60" s="68" t="s">
        <v>797</v>
      </c>
      <c r="T60" s="1"/>
      <c r="U60" s="14" t="n">
        <v>0.0</v>
      </c>
      <c r="V60" s="14" t="n">
        <v>521.0</v>
      </c>
      <c r="W60" s="14" t="n">
        <v>1.0</v>
      </c>
    </row>
    <row r="61">
      <c r="A61" s="14" t="n">
        <v>59.0</v>
      </c>
      <c r="B61" s="1" t="s">
        <v>798</v>
      </c>
      <c r="C61" s="14" t="n">
        <v>0.0</v>
      </c>
      <c r="D61" s="1" t="s">
        <v>789</v>
      </c>
      <c r="E61" s="1"/>
      <c r="F61" s="1" t="s">
        <v>678</v>
      </c>
      <c r="G61" s="1"/>
      <c r="H61" s="1"/>
      <c r="I61" s="14" t="s">
        <v>128</v>
      </c>
      <c r="J61" s="1" t="s">
        <v>668</v>
      </c>
      <c r="K61" s="1"/>
      <c r="L61" s="1"/>
      <c r="M61" s="1"/>
      <c r="N61" s="14" t="n">
        <v>0.0</v>
      </c>
      <c r="O61" s="14" t="n">
        <v>52.0</v>
      </c>
      <c r="P61" s="14" t="s">
        <v>99</v>
      </c>
      <c r="Q61" s="14" t="n">
        <v>1.0</v>
      </c>
      <c r="R61" s="1" t="s">
        <v>799</v>
      </c>
      <c r="S61" s="68" t="s">
        <v>800</v>
      </c>
      <c r="T61" s="1"/>
      <c r="U61" s="14" t="n">
        <v>0.0</v>
      </c>
      <c r="V61" s="14" t="n">
        <v>521.0</v>
      </c>
      <c r="W61" s="14" t="n">
        <v>1.0</v>
      </c>
    </row>
    <row r="62">
      <c r="A62" s="14" t="n">
        <v>60.0</v>
      </c>
      <c r="B62" s="1" t="s">
        <v>801</v>
      </c>
      <c r="C62" s="14" t="n">
        <v>0.0</v>
      </c>
      <c r="D62" s="1" t="s">
        <v>802</v>
      </c>
      <c r="E62" s="14" t="s">
        <v>91</v>
      </c>
      <c r="F62" s="1" t="s">
        <v>523</v>
      </c>
      <c r="G62" s="1"/>
      <c r="H62" s="1"/>
      <c r="I62" s="14" t="s">
        <v>128</v>
      </c>
      <c r="J62" s="1" t="s">
        <v>668</v>
      </c>
      <c r="K62" s="1"/>
      <c r="L62" s="1"/>
      <c r="M62" s="1"/>
      <c r="N62" s="14" t="n">
        <v>0.0</v>
      </c>
      <c r="O62" s="14" t="n">
        <v>53.0</v>
      </c>
      <c r="P62" s="14" t="s">
        <v>99</v>
      </c>
      <c r="Q62" s="14" t="n">
        <v>1.0</v>
      </c>
      <c r="R62" s="1" t="s">
        <v>803</v>
      </c>
      <c r="S62" s="68" t="s">
        <v>783</v>
      </c>
      <c r="T62" s="1"/>
      <c r="U62" s="14" t="n">
        <v>0.0</v>
      </c>
      <c r="V62" s="14" t="n">
        <v>531.0</v>
      </c>
      <c r="W62" s="14" t="n">
        <v>1.0</v>
      </c>
    </row>
    <row r="63">
      <c r="A63" s="14" t="n">
        <v>61.0</v>
      </c>
      <c r="B63" s="1" t="s">
        <v>804</v>
      </c>
      <c r="C63" s="14" t="n">
        <v>0.0</v>
      </c>
      <c r="D63" s="1" t="s">
        <v>805</v>
      </c>
      <c r="E63" s="1"/>
      <c r="F63" s="1" t="s">
        <v>50</v>
      </c>
      <c r="G63" s="1"/>
      <c r="H63" s="1"/>
      <c r="I63" s="14" t="s">
        <v>128</v>
      </c>
      <c r="J63" s="1" t="s">
        <v>668</v>
      </c>
      <c r="K63" s="1"/>
      <c r="L63" s="1"/>
      <c r="M63" s="1"/>
      <c r="N63" s="14" t="n">
        <v>0.0</v>
      </c>
      <c r="O63" s="14" t="n">
        <v>54.0</v>
      </c>
      <c r="P63" s="14" t="s">
        <v>99</v>
      </c>
      <c r="Q63" s="14" t="n">
        <v>1.0</v>
      </c>
      <c r="R63" s="1" t="s">
        <v>806</v>
      </c>
      <c r="S63" s="68" t="s">
        <v>807</v>
      </c>
      <c r="T63" s="1"/>
      <c r="U63" s="14" t="n">
        <v>0.0</v>
      </c>
      <c r="V63" s="14" t="n">
        <v>541.0</v>
      </c>
      <c r="W63" s="14" t="n">
        <v>1.0</v>
      </c>
    </row>
    <row r="64">
      <c r="A64" s="14" t="n">
        <v>62.0</v>
      </c>
      <c r="B64" s="1" t="s">
        <v>808</v>
      </c>
      <c r="C64" s="14" t="n">
        <v>0.0</v>
      </c>
      <c r="D64" s="1" t="s">
        <v>805</v>
      </c>
      <c r="E64" s="1"/>
      <c r="F64" s="1" t="s">
        <v>214</v>
      </c>
      <c r="G64" s="1"/>
      <c r="H64" s="1"/>
      <c r="I64" s="14" t="s">
        <v>128</v>
      </c>
      <c r="J64" s="1" t="s">
        <v>668</v>
      </c>
      <c r="K64" s="1"/>
      <c r="L64" s="1"/>
      <c r="M64" s="1"/>
      <c r="N64" s="14" t="n">
        <v>0.0</v>
      </c>
      <c r="O64" s="14" t="n">
        <v>54.0</v>
      </c>
      <c r="P64" s="14" t="s">
        <v>99</v>
      </c>
      <c r="Q64" s="14" t="n">
        <v>1.0</v>
      </c>
      <c r="R64" s="1" t="s">
        <v>757</v>
      </c>
      <c r="S64" s="68" t="s">
        <v>809</v>
      </c>
      <c r="T64" s="1"/>
      <c r="U64" s="14" t="n">
        <v>0.0</v>
      </c>
      <c r="V64" s="14" t="n">
        <v>541.0</v>
      </c>
      <c r="W64" s="14" t="n">
        <v>1.0</v>
      </c>
    </row>
    <row r="65">
      <c r="A65" s="14" t="n">
        <v>63.0</v>
      </c>
      <c r="B65" s="1" t="s">
        <v>810</v>
      </c>
      <c r="C65" s="14" t="n">
        <v>0.0</v>
      </c>
      <c r="D65" s="1" t="s">
        <v>805</v>
      </c>
      <c r="E65" s="1"/>
      <c r="F65" s="1" t="s">
        <v>448</v>
      </c>
      <c r="G65" s="1"/>
      <c r="H65" s="1"/>
      <c r="I65" s="14" t="s">
        <v>128</v>
      </c>
      <c r="J65" s="1" t="s">
        <v>668</v>
      </c>
      <c r="K65" s="1"/>
      <c r="L65" s="1"/>
      <c r="M65" s="1"/>
      <c r="N65" s="14" t="n">
        <v>0.0</v>
      </c>
      <c r="O65" s="14" t="n">
        <v>54.0</v>
      </c>
      <c r="P65" s="14" t="s">
        <v>99</v>
      </c>
      <c r="Q65" s="14" t="n">
        <v>1.0</v>
      </c>
      <c r="R65" s="1" t="s">
        <v>759</v>
      </c>
      <c r="S65" s="68" t="s">
        <v>797</v>
      </c>
      <c r="T65" s="1"/>
      <c r="U65" s="14" t="n">
        <v>0.0</v>
      </c>
      <c r="V65" s="14" t="n">
        <v>541.0</v>
      </c>
      <c r="W65" s="14" t="n">
        <v>1.0</v>
      </c>
    </row>
    <row r="66">
      <c r="A66" s="14" t="n">
        <v>64.0</v>
      </c>
      <c r="B66" s="1" t="s">
        <v>811</v>
      </c>
      <c r="C66" s="14" t="n">
        <v>0.0</v>
      </c>
      <c r="D66" s="1" t="s">
        <v>805</v>
      </c>
      <c r="E66" s="1"/>
      <c r="F66" s="1" t="s">
        <v>678</v>
      </c>
      <c r="G66" s="1"/>
      <c r="H66" s="1"/>
      <c r="I66" s="14" t="s">
        <v>128</v>
      </c>
      <c r="J66" s="1" t="s">
        <v>668</v>
      </c>
      <c r="K66" s="1"/>
      <c r="L66" s="1"/>
      <c r="M66" s="1"/>
      <c r="N66" s="14" t="n">
        <v>0.0</v>
      </c>
      <c r="O66" s="14" t="n">
        <v>54.0</v>
      </c>
      <c r="P66" s="14" t="s">
        <v>99</v>
      </c>
      <c r="Q66" s="14" t="n">
        <v>1.0</v>
      </c>
      <c r="R66" s="1" t="s">
        <v>761</v>
      </c>
      <c r="S66" s="68" t="s">
        <v>800</v>
      </c>
      <c r="T66" s="1"/>
      <c r="U66" s="14" t="n">
        <v>0.0</v>
      </c>
      <c r="V66" s="14" t="n">
        <v>541.0</v>
      </c>
      <c r="W66" s="14" t="n">
        <v>1.0</v>
      </c>
    </row>
    <row r="67">
      <c r="A67" s="14" t="n">
        <v>65.0</v>
      </c>
      <c r="B67" s="1" t="s">
        <v>812</v>
      </c>
      <c r="C67" s="14" t="n">
        <v>0.0</v>
      </c>
      <c r="D67" s="1" t="s">
        <v>608</v>
      </c>
      <c r="E67" s="1"/>
      <c r="F67" s="1" t="s">
        <v>50</v>
      </c>
      <c r="G67" s="1"/>
      <c r="H67" s="1"/>
      <c r="I67" s="14" t="s">
        <v>813</v>
      </c>
      <c r="J67" s="1" t="s">
        <v>668</v>
      </c>
      <c r="K67" s="1"/>
      <c r="L67" s="1"/>
      <c r="M67" s="1"/>
      <c r="N67" s="14" t="n">
        <v>0.0</v>
      </c>
      <c r="O67" s="14" t="n">
        <v>55.0</v>
      </c>
      <c r="P67" s="14" t="s">
        <v>99</v>
      </c>
      <c r="Q67" s="14" t="n">
        <v>1.0</v>
      </c>
      <c r="R67" s="1" t="s">
        <v>814</v>
      </c>
      <c r="S67" s="68" t="s">
        <v>815</v>
      </c>
      <c r="T67" s="1"/>
      <c r="U67" s="14" t="n">
        <v>0.0</v>
      </c>
      <c r="V67" s="14" t="n">
        <v>551.0</v>
      </c>
      <c r="W67" s="14" t="n">
        <v>1.0</v>
      </c>
    </row>
    <row r="68">
      <c r="A68" s="14" t="n">
        <v>66.0</v>
      </c>
      <c r="B68" s="1" t="s">
        <v>816</v>
      </c>
      <c r="C68" s="14" t="n">
        <v>0.0</v>
      </c>
      <c r="D68" s="1" t="s">
        <v>608</v>
      </c>
      <c r="E68" s="1"/>
      <c r="F68" s="1" t="s">
        <v>214</v>
      </c>
      <c r="G68" s="1"/>
      <c r="H68" s="1"/>
      <c r="I68" s="14" t="s">
        <v>813</v>
      </c>
      <c r="J68" s="1" t="s">
        <v>668</v>
      </c>
      <c r="K68" s="1"/>
      <c r="L68" s="1"/>
      <c r="M68" s="1"/>
      <c r="N68" s="14" t="n">
        <v>0.0</v>
      </c>
      <c r="O68" s="14" t="n">
        <v>55.0</v>
      </c>
      <c r="P68" s="14" t="s">
        <v>99</v>
      </c>
      <c r="Q68" s="14" t="n">
        <v>1.0</v>
      </c>
      <c r="R68" s="1" t="s">
        <v>817</v>
      </c>
      <c r="S68" s="68" t="s">
        <v>818</v>
      </c>
      <c r="T68" s="1"/>
      <c r="U68" s="14" t="n">
        <v>0.0</v>
      </c>
      <c r="V68" s="14" t="n">
        <v>551.0</v>
      </c>
      <c r="W68" s="14" t="n">
        <v>1.0</v>
      </c>
    </row>
    <row r="69">
      <c r="A69" s="14" t="n">
        <v>67.0</v>
      </c>
      <c r="B69" s="1" t="s">
        <v>819</v>
      </c>
      <c r="C69" s="14" t="n">
        <v>0.0</v>
      </c>
      <c r="D69" s="1" t="s">
        <v>608</v>
      </c>
      <c r="E69" s="1"/>
      <c r="F69" s="1" t="s">
        <v>448</v>
      </c>
      <c r="G69" s="1"/>
      <c r="H69" s="1"/>
      <c r="I69" s="14" t="s">
        <v>813</v>
      </c>
      <c r="J69" s="1" t="s">
        <v>668</v>
      </c>
      <c r="K69" s="1"/>
      <c r="L69" s="1"/>
      <c r="M69" s="1"/>
      <c r="N69" s="14" t="n">
        <v>0.0</v>
      </c>
      <c r="O69" s="14" t="n">
        <v>55.0</v>
      </c>
      <c r="P69" s="14" t="s">
        <v>99</v>
      </c>
      <c r="Q69" s="14" t="n">
        <v>1.0</v>
      </c>
      <c r="R69" s="1" t="s">
        <v>820</v>
      </c>
      <c r="S69" s="68" t="s">
        <v>821</v>
      </c>
      <c r="T69" s="1"/>
      <c r="U69" s="14" t="n">
        <v>0.0</v>
      </c>
      <c r="V69" s="14" t="n">
        <v>551.0</v>
      </c>
      <c r="W69" s="14" t="n">
        <v>1.0</v>
      </c>
    </row>
    <row r="70">
      <c r="A70" s="14" t="n">
        <v>68.0</v>
      </c>
      <c r="B70" s="1" t="s">
        <v>822</v>
      </c>
      <c r="C70" s="14" t="n">
        <v>0.0</v>
      </c>
      <c r="D70" s="1" t="s">
        <v>608</v>
      </c>
      <c r="E70" s="1"/>
      <c r="F70" s="1" t="s">
        <v>678</v>
      </c>
      <c r="G70" s="1"/>
      <c r="H70" s="1"/>
      <c r="I70" s="14" t="s">
        <v>813</v>
      </c>
      <c r="J70" s="1" t="s">
        <v>668</v>
      </c>
      <c r="K70" s="1"/>
      <c r="L70" s="1"/>
      <c r="M70" s="1"/>
      <c r="N70" s="14" t="n">
        <v>0.0</v>
      </c>
      <c r="O70" s="14" t="n">
        <v>55.0</v>
      </c>
      <c r="P70" s="14" t="s">
        <v>99</v>
      </c>
      <c r="Q70" s="14" t="n">
        <v>1.0</v>
      </c>
      <c r="R70" s="1" t="s">
        <v>823</v>
      </c>
      <c r="S70" s="68" t="s">
        <v>824</v>
      </c>
      <c r="T70" s="1"/>
      <c r="U70" s="14" t="n">
        <v>0.0</v>
      </c>
      <c r="V70" s="14" t="n">
        <v>551.0</v>
      </c>
      <c r="W70" s="14" t="n">
        <v>1.0</v>
      </c>
    </row>
    <row r="71">
      <c r="A71" s="14" t="n">
        <v>69.0</v>
      </c>
      <c r="B71" s="1" t="s">
        <v>825</v>
      </c>
      <c r="C71" s="14" t="n">
        <v>0.0</v>
      </c>
      <c r="D71" s="1" t="s">
        <v>524</v>
      </c>
      <c r="E71" s="1"/>
      <c r="F71" s="1" t="s">
        <v>50</v>
      </c>
      <c r="G71" s="1"/>
      <c r="H71" s="1"/>
      <c r="I71" s="14" t="s">
        <v>128</v>
      </c>
      <c r="J71" s="1" t="s">
        <v>668</v>
      </c>
      <c r="K71" s="1"/>
      <c r="L71" s="1"/>
      <c r="M71" s="1"/>
      <c r="N71" s="14" t="n">
        <v>0.0</v>
      </c>
      <c r="O71" s="14" t="n">
        <v>56.0</v>
      </c>
      <c r="P71" s="14" t="s">
        <v>99</v>
      </c>
      <c r="Q71" s="14" t="n">
        <v>1.0</v>
      </c>
      <c r="R71" s="1" t="s">
        <v>826</v>
      </c>
      <c r="S71" s="68" t="s">
        <v>780</v>
      </c>
      <c r="T71" s="1"/>
      <c r="U71" s="14" t="n">
        <v>0.0</v>
      </c>
      <c r="V71" s="14" t="n">
        <v>561.0</v>
      </c>
      <c r="W71" s="14" t="n">
        <v>1.0</v>
      </c>
    </row>
    <row r="72">
      <c r="A72" s="14" t="n">
        <v>70.0</v>
      </c>
      <c r="B72" s="1" t="s">
        <v>825</v>
      </c>
      <c r="C72" s="14" t="n">
        <v>0.0</v>
      </c>
      <c r="D72" s="1" t="s">
        <v>524</v>
      </c>
      <c r="E72" s="1"/>
      <c r="F72" s="1" t="s">
        <v>214</v>
      </c>
      <c r="G72" s="1"/>
      <c r="H72" s="1"/>
      <c r="I72" s="14" t="s">
        <v>128</v>
      </c>
      <c r="J72" s="1" t="s">
        <v>668</v>
      </c>
      <c r="K72" s="1"/>
      <c r="L72" s="1"/>
      <c r="M72" s="1"/>
      <c r="N72" s="14" t="n">
        <v>0.0</v>
      </c>
      <c r="O72" s="14" t="n">
        <v>56.0</v>
      </c>
      <c r="P72" s="14" t="s">
        <v>99</v>
      </c>
      <c r="Q72" s="14" t="n">
        <v>1.0</v>
      </c>
      <c r="R72" s="1" t="s">
        <v>827</v>
      </c>
      <c r="S72" s="68" t="s">
        <v>783</v>
      </c>
      <c r="T72" s="1"/>
      <c r="U72" s="14" t="n">
        <v>0.0</v>
      </c>
      <c r="V72" s="14" t="n">
        <v>561.0</v>
      </c>
      <c r="W72" s="14" t="n">
        <v>1.0</v>
      </c>
    </row>
    <row r="73">
      <c r="A73" s="14" t="n">
        <v>71.0</v>
      </c>
      <c r="B73" s="1" t="s">
        <v>825</v>
      </c>
      <c r="C73" s="14" t="n">
        <v>0.0</v>
      </c>
      <c r="D73" s="1" t="s">
        <v>524</v>
      </c>
      <c r="E73" s="1"/>
      <c r="F73" s="1" t="s">
        <v>448</v>
      </c>
      <c r="G73" s="1"/>
      <c r="H73" s="1"/>
      <c r="I73" s="14" t="s">
        <v>128</v>
      </c>
      <c r="J73" s="1" t="s">
        <v>668</v>
      </c>
      <c r="K73" s="1"/>
      <c r="L73" s="1"/>
      <c r="M73" s="1"/>
      <c r="N73" s="14" t="n">
        <v>0.0</v>
      </c>
      <c r="O73" s="14" t="n">
        <v>56.0</v>
      </c>
      <c r="P73" s="14" t="s">
        <v>99</v>
      </c>
      <c r="Q73" s="14" t="n">
        <v>1.0</v>
      </c>
      <c r="R73" s="1" t="s">
        <v>828</v>
      </c>
      <c r="S73" s="68" t="s">
        <v>786</v>
      </c>
      <c r="T73" s="1"/>
      <c r="U73" s="14" t="n">
        <v>0.0</v>
      </c>
      <c r="V73" s="14" t="n">
        <v>561.0</v>
      </c>
      <c r="W73" s="14" t="n">
        <v>1.0</v>
      </c>
    </row>
    <row r="74">
      <c r="A74" s="14" t="n">
        <v>72.0</v>
      </c>
      <c r="B74" s="1" t="s">
        <v>825</v>
      </c>
      <c r="C74" s="14" t="n">
        <v>0.0</v>
      </c>
      <c r="D74" s="1" t="s">
        <v>524</v>
      </c>
      <c r="E74" s="1"/>
      <c r="F74" s="1" t="s">
        <v>678</v>
      </c>
      <c r="G74" s="1"/>
      <c r="H74" s="1"/>
      <c r="I74" s="14" t="s">
        <v>128</v>
      </c>
      <c r="J74" s="1" t="s">
        <v>668</v>
      </c>
      <c r="K74" s="1"/>
      <c r="L74" s="1"/>
      <c r="M74" s="1"/>
      <c r="N74" s="14" t="n">
        <v>0.0</v>
      </c>
      <c r="O74" s="14" t="n">
        <v>56.0</v>
      </c>
      <c r="P74" s="14" t="s">
        <v>99</v>
      </c>
      <c r="Q74" s="14" t="n">
        <v>1.0</v>
      </c>
      <c r="R74" s="1" t="s">
        <v>829</v>
      </c>
      <c r="S74" s="68" t="s">
        <v>752</v>
      </c>
      <c r="T74" s="1"/>
      <c r="U74" s="14" t="n">
        <v>0.0</v>
      </c>
      <c r="V74" s="14" t="n">
        <v>561.0</v>
      </c>
      <c r="W74" s="14" t="n">
        <v>1.0</v>
      </c>
    </row>
    <row r="75">
      <c r="A75" s="14" t="n">
        <v>73.0</v>
      </c>
      <c r="B75" s="1" t="s">
        <v>830</v>
      </c>
      <c r="C75" s="14" t="s">
        <v>571</v>
      </c>
      <c r="D75" s="1" t="s">
        <v>831</v>
      </c>
      <c r="E75" s="1"/>
      <c r="F75" s="1" t="s">
        <v>772</v>
      </c>
      <c r="G75" s="1"/>
      <c r="H75" s="1"/>
      <c r="I75" s="14" t="s">
        <v>128</v>
      </c>
      <c r="J75" s="1" t="s">
        <v>668</v>
      </c>
      <c r="K75" s="1"/>
      <c r="L75" s="1"/>
      <c r="M75" s="1"/>
      <c r="N75" s="14" t="s">
        <v>571</v>
      </c>
      <c r="O75" s="14" t="s">
        <v>832</v>
      </c>
      <c r="P75" s="14" t="s">
        <v>634</v>
      </c>
      <c r="Q75" s="14" t="s">
        <v>47</v>
      </c>
      <c r="R75" s="1" t="s">
        <v>833</v>
      </c>
      <c r="S75" s="14" t="s">
        <v>47</v>
      </c>
      <c r="T75" s="1"/>
      <c r="U75" s="14" t="s">
        <v>571</v>
      </c>
      <c r="V75" s="14" t="s">
        <v>834</v>
      </c>
      <c r="W75" s="14" t="s">
        <v>47</v>
      </c>
    </row>
    <row r="76">
      <c r="A76" s="14" t="s">
        <v>116</v>
      </c>
      <c r="B76" s="1" t="s">
        <v>835</v>
      </c>
      <c r="C76" s="14" t="n">
        <v>0.0</v>
      </c>
      <c r="D76" s="1" t="s">
        <v>836</v>
      </c>
      <c r="E76" s="1"/>
      <c r="F76" s="1" t="s">
        <v>701</v>
      </c>
      <c r="G76" s="1"/>
      <c r="H76" s="1"/>
      <c r="I76" s="14" t="s">
        <v>128</v>
      </c>
      <c r="J76" s="1" t="s">
        <v>668</v>
      </c>
      <c r="K76" s="1"/>
      <c r="L76" s="1"/>
      <c r="M76" s="1"/>
      <c r="N76" s="14" t="s">
        <v>571</v>
      </c>
      <c r="O76" s="14" t="s">
        <v>837</v>
      </c>
      <c r="P76" s="14" t="s">
        <v>838</v>
      </c>
      <c r="Q76" s="14" t="s">
        <v>47</v>
      </c>
      <c r="R76" s="1" t="s">
        <v>839</v>
      </c>
      <c r="S76" s="14" t="s">
        <v>47</v>
      </c>
      <c r="T76" s="1"/>
      <c r="U76" s="14" t="s">
        <v>571</v>
      </c>
      <c r="V76" s="14" t="s">
        <v>840</v>
      </c>
      <c r="W76" s="14" t="s">
        <v>47</v>
      </c>
    </row>
    <row r="77">
      <c r="A77" s="14" t="s">
        <v>119</v>
      </c>
      <c r="B77" s="1" t="s">
        <v>841</v>
      </c>
      <c r="C77" s="14" t="n">
        <v>0.0</v>
      </c>
      <c r="D77" s="1" t="s">
        <v>836</v>
      </c>
      <c r="E77" s="1"/>
      <c r="F77" s="1" t="s">
        <v>678</v>
      </c>
      <c r="G77" s="1"/>
      <c r="H77" s="1"/>
      <c r="I77" s="14" t="s">
        <v>128</v>
      </c>
      <c r="J77" s="1" t="s">
        <v>668</v>
      </c>
      <c r="K77" s="1"/>
      <c r="L77" s="1"/>
      <c r="M77" s="1"/>
      <c r="N77" s="14" t="s">
        <v>571</v>
      </c>
      <c r="O77" s="14" t="s">
        <v>837</v>
      </c>
      <c r="P77" s="14" t="s">
        <v>838</v>
      </c>
      <c r="Q77" s="14" t="s">
        <v>47</v>
      </c>
      <c r="R77" s="1" t="s">
        <v>842</v>
      </c>
      <c r="S77" s="14" t="s">
        <v>47</v>
      </c>
      <c r="T77" s="1"/>
      <c r="U77" s="14" t="s">
        <v>571</v>
      </c>
      <c r="V77" s="14" t="s">
        <v>840</v>
      </c>
      <c r="W77" s="14" t="s">
        <v>47</v>
      </c>
    </row>
    <row r="78">
      <c r="A78" s="20" t="s">
        <v>158</v>
      </c>
      <c r="B78" s="23" t="s">
        <v>843</v>
      </c>
      <c r="C78" s="20" t="s">
        <v>571</v>
      </c>
      <c r="D78" s="23" t="s">
        <v>844</v>
      </c>
      <c r="E78" s="23"/>
      <c r="F78" s="23" t="s">
        <v>678</v>
      </c>
      <c r="G78" s="23"/>
      <c r="H78" s="23"/>
      <c r="I78" s="20" t="s">
        <v>845</v>
      </c>
      <c r="J78" s="23" t="s">
        <v>668</v>
      </c>
      <c r="K78" s="23"/>
      <c r="L78" s="23"/>
      <c r="M78" s="23"/>
      <c r="N78" s="20" t="s">
        <v>47</v>
      </c>
      <c r="O78" s="20" t="s">
        <v>244</v>
      </c>
      <c r="P78" s="20" t="s">
        <v>846</v>
      </c>
      <c r="Q78" s="20" t="s">
        <v>571</v>
      </c>
      <c r="R78" s="23"/>
      <c r="S78" s="23"/>
      <c r="T78" s="23"/>
      <c r="U78" s="20" t="s">
        <v>571</v>
      </c>
      <c r="V78" s="20" t="s">
        <v>847</v>
      </c>
      <c r="W78" s="23"/>
    </row>
    <row r="79">
      <c r="A79" s="20" t="s">
        <v>848</v>
      </c>
      <c r="B79" s="23" t="s">
        <v>849</v>
      </c>
      <c r="C79" s="20" t="s">
        <v>47</v>
      </c>
      <c r="D79" s="23" t="s">
        <v>667</v>
      </c>
      <c r="E79" s="23"/>
      <c r="F79" s="23" t="s">
        <v>850</v>
      </c>
      <c r="G79" s="23"/>
      <c r="H79" s="23"/>
      <c r="I79" s="20" t="s">
        <v>813</v>
      </c>
      <c r="J79" s="23" t="s">
        <v>668</v>
      </c>
      <c r="K79" s="23"/>
      <c r="L79" s="23"/>
      <c r="M79" s="23"/>
      <c r="N79" s="20" t="s">
        <v>571</v>
      </c>
      <c r="O79" s="20" t="s">
        <v>851</v>
      </c>
      <c r="P79" s="20" t="s">
        <v>716</v>
      </c>
      <c r="Q79" s="20" t="n">
        <v>0.0</v>
      </c>
      <c r="R79" s="23"/>
      <c r="S79" s="23"/>
      <c r="T79" s="23"/>
      <c r="U79" s="20" t="s">
        <v>571</v>
      </c>
      <c r="V79" s="69" t="s">
        <v>852</v>
      </c>
      <c r="W79" s="23"/>
    </row>
    <row r="80">
      <c r="A80" s="70" t="n">
        <v>999.0</v>
      </c>
      <c r="B80" s="71" t="s">
        <v>853</v>
      </c>
      <c r="C80" s="72" t="n">
        <v>2.0</v>
      </c>
      <c r="D80" s="73" t="s">
        <v>854</v>
      </c>
      <c r="E80" s="73"/>
      <c r="F80" s="74" t="s">
        <v>772</v>
      </c>
      <c r="G80" s="73"/>
      <c r="H80" s="73"/>
      <c r="I80" s="75" t="n">
        <v>40.0</v>
      </c>
      <c r="J80" s="76" t="s">
        <v>668</v>
      </c>
      <c r="K80" s="73"/>
      <c r="L80" s="73"/>
      <c r="M80" s="73"/>
      <c r="N80" s="75" t="n">
        <v>1.0</v>
      </c>
      <c r="O80" s="70" t="n">
        <v>999.0</v>
      </c>
      <c r="P80" s="75" t="n">
        <v>100.0</v>
      </c>
      <c r="Q80" s="75" t="n">
        <v>0.0</v>
      </c>
      <c r="R80" s="73"/>
      <c r="S80" s="73"/>
      <c r="T80" s="73"/>
      <c r="U80" s="73"/>
      <c r="V80" s="72" t="n">
        <v>999.0</v>
      </c>
      <c r="W80" s="65"/>
    </row>
    <row r="81">
      <c r="A81" s="65"/>
      <c r="B81" s="71"/>
      <c r="C81" s="71"/>
      <c r="D81" s="71"/>
      <c r="E81" s="71"/>
      <c r="F81" s="71"/>
      <c r="G81" s="71"/>
      <c r="H81" s="71"/>
      <c r="I81" s="71"/>
      <c r="J81" s="71"/>
      <c r="K81" s="71"/>
      <c r="L81" s="71"/>
      <c r="M81" s="71"/>
      <c r="N81" s="71"/>
      <c r="O81" s="65"/>
      <c r="P81" s="71"/>
      <c r="Q81" s="71"/>
      <c r="R81" s="71"/>
      <c r="S81" s="71"/>
      <c r="T81" s="71"/>
      <c r="U81" s="71"/>
      <c r="V81" s="71"/>
      <c r="W81" s="65"/>
    </row>
    <row r="82">
      <c r="A82" s="65"/>
      <c r="B82" s="71"/>
      <c r="C82" s="71"/>
      <c r="D82" s="71"/>
      <c r="E82" s="71"/>
      <c r="F82" s="71"/>
      <c r="G82" s="71"/>
      <c r="H82" s="71"/>
      <c r="I82" s="71"/>
      <c r="J82" s="71"/>
      <c r="K82" s="71"/>
      <c r="L82" s="71"/>
      <c r="M82" s="71"/>
      <c r="N82" s="71"/>
      <c r="O82" s="65"/>
      <c r="P82" s="71"/>
      <c r="Q82" s="71"/>
      <c r="R82" s="71"/>
      <c r="S82" s="71"/>
      <c r="T82" s="71"/>
      <c r="U82" s="71"/>
      <c r="V82" s="71"/>
      <c r="W82" s="65"/>
    </row>
    <row r="83">
      <c r="A83" s="65"/>
      <c r="B83" s="71"/>
      <c r="C83" s="71"/>
      <c r="D83" s="71"/>
      <c r="E83" s="71"/>
      <c r="F83" s="71"/>
      <c r="G83" s="71"/>
      <c r="H83" s="71"/>
      <c r="I83" s="71"/>
      <c r="J83" s="71"/>
      <c r="K83" s="71"/>
      <c r="L83" s="71"/>
      <c r="M83" s="71"/>
      <c r="N83" s="71"/>
      <c r="O83" s="65"/>
      <c r="P83" s="71"/>
      <c r="Q83" s="71"/>
      <c r="R83" s="71"/>
      <c r="S83" s="71"/>
      <c r="T83" s="71"/>
      <c r="U83" s="71"/>
      <c r="V83" s="71"/>
      <c r="W83" s="65"/>
    </row>
    <row r="84">
      <c r="A84" s="65"/>
      <c r="B84" s="71"/>
      <c r="C84" s="71"/>
      <c r="D84" s="71"/>
      <c r="E84" s="71"/>
      <c r="F84" s="71"/>
      <c r="G84" s="71"/>
      <c r="H84" s="71"/>
      <c r="I84" s="71"/>
      <c r="J84" s="71"/>
      <c r="K84" s="71"/>
      <c r="L84" s="71"/>
      <c r="M84" s="71"/>
      <c r="N84" s="71"/>
      <c r="O84" s="65"/>
      <c r="P84" s="71"/>
      <c r="Q84" s="71"/>
      <c r="R84" s="71"/>
      <c r="S84" s="71"/>
      <c r="T84" s="71"/>
      <c r="U84" s="71"/>
      <c r="V84" s="71"/>
      <c r="W84" s="65"/>
    </row>
    <row r="85">
      <c r="A85" s="65"/>
      <c r="B85" s="71"/>
      <c r="C85" s="71"/>
      <c r="D85" s="71"/>
      <c r="E85" s="71"/>
      <c r="F85" s="71"/>
      <c r="G85" s="71"/>
      <c r="H85" s="71"/>
      <c r="I85" s="71"/>
      <c r="J85" s="71"/>
      <c r="K85" s="71"/>
      <c r="L85" s="71"/>
      <c r="M85" s="71"/>
      <c r="N85" s="71"/>
      <c r="O85" s="65"/>
      <c r="P85" s="71"/>
      <c r="Q85" s="71"/>
      <c r="R85" s="71"/>
      <c r="S85" s="71"/>
      <c r="T85" s="71"/>
      <c r="U85" s="71"/>
      <c r="V85" s="71"/>
      <c r="W85" s="65"/>
    </row>
    <row r="86">
      <c r="A86" s="65"/>
      <c r="B86" s="71"/>
      <c r="C86" s="71"/>
      <c r="D86" s="71"/>
      <c r="E86" s="71"/>
      <c r="F86" s="71"/>
      <c r="G86" s="71"/>
      <c r="H86" s="71"/>
      <c r="I86" s="71"/>
      <c r="J86" s="71"/>
      <c r="K86" s="71"/>
      <c r="L86" s="71"/>
      <c r="M86" s="71"/>
      <c r="N86" s="71"/>
      <c r="O86" s="65"/>
      <c r="P86" s="71"/>
      <c r="Q86" s="71"/>
      <c r="R86" s="71"/>
      <c r="S86" s="71"/>
      <c r="T86" s="71"/>
      <c r="U86" s="71"/>
      <c r="V86" s="71"/>
      <c r="W86" s="65"/>
    </row>
    <row r="87">
      <c r="A87" s="65"/>
      <c r="B87" s="71"/>
      <c r="C87" s="71"/>
      <c r="D87" s="71"/>
      <c r="E87" s="71"/>
      <c r="F87" s="71"/>
      <c r="G87" s="71"/>
      <c r="H87" s="71"/>
      <c r="I87" s="71"/>
      <c r="J87" s="71"/>
      <c r="K87" s="71"/>
      <c r="L87" s="71"/>
      <c r="M87" s="71"/>
      <c r="N87" s="71"/>
      <c r="O87" s="65"/>
      <c r="P87" s="71"/>
      <c r="Q87" s="71"/>
      <c r="R87" s="71"/>
      <c r="S87" s="71"/>
      <c r="T87" s="71"/>
      <c r="U87" s="71"/>
      <c r="V87" s="71"/>
      <c r="W87" s="65"/>
    </row>
    <row r="88">
      <c r="A88" s="65"/>
      <c r="B88" s="71"/>
      <c r="C88" s="71"/>
      <c r="D88" s="71"/>
      <c r="E88" s="71"/>
      <c r="F88" s="71"/>
      <c r="G88" s="71"/>
      <c r="H88" s="71"/>
      <c r="I88" s="71"/>
      <c r="J88" s="71"/>
      <c r="K88" s="71"/>
      <c r="L88" s="71"/>
      <c r="M88" s="71"/>
      <c r="N88" s="71"/>
      <c r="O88" s="65"/>
      <c r="P88" s="71"/>
      <c r="Q88" s="71"/>
      <c r="R88" s="71"/>
      <c r="S88" s="71"/>
      <c r="T88" s="71"/>
      <c r="U88" s="71"/>
      <c r="V88" s="71"/>
      <c r="W88" s="65"/>
    </row>
    <row r="89">
      <c r="A89" s="65"/>
      <c r="B89" s="71"/>
      <c r="C89" s="71"/>
      <c r="D89" s="71"/>
      <c r="E89" s="71"/>
      <c r="F89" s="71"/>
      <c r="G89" s="71"/>
      <c r="H89" s="71"/>
      <c r="I89" s="71"/>
      <c r="J89" s="71"/>
      <c r="K89" s="71"/>
      <c r="L89" s="71"/>
      <c r="M89" s="71"/>
      <c r="N89" s="71"/>
      <c r="O89" s="65"/>
      <c r="P89" s="71"/>
      <c r="Q89" s="71"/>
      <c r="R89" s="71"/>
      <c r="S89" s="71"/>
      <c r="T89" s="71"/>
      <c r="U89" s="71"/>
      <c r="V89" s="71"/>
      <c r="W89" s="65"/>
    </row>
    <row r="90">
      <c r="A90" s="65"/>
      <c r="B90" s="71"/>
      <c r="C90" s="71"/>
      <c r="D90" s="71"/>
      <c r="E90" s="71"/>
      <c r="F90" s="71"/>
      <c r="G90" s="71"/>
      <c r="H90" s="71"/>
      <c r="I90" s="71"/>
      <c r="J90" s="71"/>
      <c r="K90" s="71"/>
      <c r="L90" s="71"/>
      <c r="M90" s="71"/>
      <c r="N90" s="71"/>
      <c r="O90" s="65"/>
      <c r="P90" s="71"/>
      <c r="Q90" s="71"/>
      <c r="R90" s="71"/>
      <c r="S90" s="71"/>
      <c r="T90" s="71"/>
      <c r="U90" s="71"/>
      <c r="V90" s="71"/>
      <c r="W90" s="65"/>
    </row>
    <row r="91">
      <c r="A91" s="65"/>
      <c r="B91" s="71"/>
      <c r="C91" s="71"/>
      <c r="D91" s="71"/>
      <c r="E91" s="71"/>
      <c r="F91" s="71"/>
      <c r="G91" s="71"/>
      <c r="H91" s="71"/>
      <c r="I91" s="71"/>
      <c r="J91" s="71"/>
      <c r="K91" s="71"/>
      <c r="L91" s="71"/>
      <c r="M91" s="71"/>
      <c r="N91" s="71"/>
      <c r="O91" s="65"/>
      <c r="P91" s="71"/>
      <c r="Q91" s="71"/>
      <c r="R91" s="71"/>
      <c r="S91" s="71"/>
      <c r="T91" s="71"/>
      <c r="U91" s="71"/>
      <c r="V91" s="71"/>
      <c r="W91" s="65"/>
    </row>
    <row r="92">
      <c r="A92" s="65"/>
      <c r="B92" s="71"/>
      <c r="C92" s="71"/>
      <c r="D92" s="71"/>
      <c r="E92" s="71"/>
      <c r="F92" s="71"/>
      <c r="G92" s="71"/>
      <c r="H92" s="71"/>
      <c r="I92" s="71"/>
      <c r="J92" s="71"/>
      <c r="K92" s="71"/>
      <c r="L92" s="71"/>
      <c r="M92" s="71"/>
      <c r="N92" s="71"/>
      <c r="O92" s="65"/>
      <c r="P92" s="71"/>
      <c r="Q92" s="71"/>
      <c r="R92" s="71"/>
      <c r="S92" s="71"/>
      <c r="T92" s="71"/>
      <c r="U92" s="71"/>
      <c r="V92" s="71"/>
      <c r="W92" s="65"/>
    </row>
    <row r="93">
      <c r="A93" s="65"/>
      <c r="B93" s="71"/>
      <c r="C93" s="71"/>
      <c r="D93" s="71"/>
      <c r="E93" s="71"/>
      <c r="F93" s="71"/>
      <c r="G93" s="71"/>
      <c r="H93" s="71"/>
      <c r="I93" s="71"/>
      <c r="J93" s="71"/>
      <c r="K93" s="71"/>
      <c r="L93" s="71"/>
      <c r="M93" s="71"/>
      <c r="N93" s="71"/>
      <c r="O93" s="65"/>
      <c r="P93" s="71"/>
      <c r="Q93" s="71"/>
      <c r="R93" s="71"/>
      <c r="S93" s="71"/>
      <c r="T93" s="71"/>
      <c r="U93" s="71"/>
      <c r="V93" s="71"/>
      <c r="W93" s="65"/>
    </row>
    <row r="94">
      <c r="A94" s="65"/>
      <c r="B94" s="71"/>
      <c r="C94" s="71"/>
      <c r="D94" s="71"/>
      <c r="E94" s="71"/>
      <c r="F94" s="71"/>
      <c r="G94" s="71"/>
      <c r="H94" s="71"/>
      <c r="I94" s="71"/>
      <c r="J94" s="71"/>
      <c r="K94" s="71"/>
      <c r="L94" s="71"/>
      <c r="M94" s="71"/>
      <c r="N94" s="71"/>
      <c r="O94" s="65"/>
      <c r="P94" s="71"/>
      <c r="Q94" s="71"/>
      <c r="R94" s="71"/>
      <c r="S94" s="71"/>
      <c r="T94" s="71"/>
      <c r="U94" s="71"/>
      <c r="V94" s="71"/>
      <c r="W94" s="65"/>
    </row>
    <row r="95">
      <c r="A95" s="65"/>
      <c r="B95" s="71"/>
      <c r="C95" s="71"/>
      <c r="D95" s="71"/>
      <c r="E95" s="71"/>
      <c r="F95" s="71"/>
      <c r="G95" s="71"/>
      <c r="H95" s="71"/>
      <c r="I95" s="71"/>
      <c r="J95" s="71"/>
      <c r="K95" s="71"/>
      <c r="L95" s="71"/>
      <c r="M95" s="71"/>
      <c r="N95" s="71"/>
      <c r="O95" s="65"/>
      <c r="P95" s="71"/>
      <c r="Q95" s="71"/>
      <c r="R95" s="71"/>
      <c r="S95" s="71"/>
      <c r="T95" s="71"/>
      <c r="U95" s="71"/>
      <c r="V95" s="71"/>
      <c r="W95" s="65"/>
    </row>
    <row r="96">
      <c r="A96" s="65"/>
      <c r="B96" s="71"/>
      <c r="C96" s="71"/>
      <c r="D96" s="71"/>
      <c r="E96" s="71"/>
      <c r="F96" s="71"/>
      <c r="G96" s="71"/>
      <c r="H96" s="71"/>
      <c r="I96" s="71"/>
      <c r="J96" s="71"/>
      <c r="K96" s="71"/>
      <c r="L96" s="71"/>
      <c r="M96" s="71"/>
      <c r="N96" s="71"/>
      <c r="O96" s="65"/>
      <c r="P96" s="71"/>
      <c r="Q96" s="71"/>
      <c r="R96" s="71"/>
      <c r="S96" s="71"/>
      <c r="T96" s="71"/>
      <c r="U96" s="71"/>
      <c r="V96" s="71"/>
      <c r="W96" s="65"/>
    </row>
    <row r="97">
      <c r="A97" s="65"/>
      <c r="B97" s="71"/>
      <c r="C97" s="71"/>
      <c r="D97" s="71"/>
      <c r="E97" s="71"/>
      <c r="F97" s="71"/>
      <c r="G97" s="71"/>
      <c r="H97" s="71"/>
      <c r="I97" s="71"/>
      <c r="J97" s="71"/>
      <c r="K97" s="71"/>
      <c r="L97" s="71"/>
      <c r="M97" s="71"/>
      <c r="N97" s="71"/>
      <c r="O97" s="65"/>
      <c r="P97" s="71"/>
      <c r="Q97" s="71"/>
      <c r="R97" s="71"/>
      <c r="S97" s="71"/>
      <c r="T97" s="71"/>
      <c r="U97" s="71"/>
      <c r="V97" s="71"/>
      <c r="W97" s="65"/>
    </row>
    <row r="98">
      <c r="A98" s="65"/>
      <c r="B98" s="71"/>
      <c r="C98" s="71"/>
      <c r="D98" s="71"/>
      <c r="E98" s="71"/>
      <c r="F98" s="71"/>
      <c r="G98" s="71"/>
      <c r="H98" s="71"/>
      <c r="I98" s="71"/>
      <c r="J98" s="71"/>
      <c r="K98" s="71"/>
      <c r="L98" s="71"/>
      <c r="M98" s="71"/>
      <c r="N98" s="71"/>
      <c r="O98" s="65"/>
      <c r="P98" s="71"/>
      <c r="Q98" s="71"/>
      <c r="R98" s="71"/>
      <c r="S98" s="71"/>
      <c r="T98" s="71"/>
      <c r="U98" s="71"/>
      <c r="V98" s="71"/>
      <c r="W98" s="65"/>
    </row>
    <row r="99">
      <c r="A99" s="65"/>
      <c r="B99" s="71"/>
      <c r="C99" s="71"/>
      <c r="D99" s="71"/>
      <c r="E99" s="71"/>
      <c r="F99" s="71"/>
      <c r="G99" s="71"/>
      <c r="H99" s="71"/>
      <c r="I99" s="71"/>
      <c r="J99" s="71"/>
      <c r="K99" s="71"/>
      <c r="L99" s="71"/>
      <c r="M99" s="71"/>
      <c r="N99" s="71"/>
      <c r="O99" s="65"/>
      <c r="P99" s="71"/>
      <c r="Q99" s="71"/>
      <c r="R99" s="71"/>
      <c r="S99" s="71"/>
      <c r="T99" s="71"/>
      <c r="U99" s="71"/>
      <c r="V99" s="71"/>
      <c r="W99" s="65"/>
    </row>
    <row r="100">
      <c r="A100" s="65"/>
      <c r="B100" s="71"/>
      <c r="C100" s="71"/>
      <c r="D100" s="71"/>
      <c r="E100" s="71"/>
      <c r="F100" s="71"/>
      <c r="G100" s="71"/>
      <c r="H100" s="71"/>
      <c r="I100" s="71"/>
      <c r="J100" s="71"/>
      <c r="K100" s="71"/>
      <c r="L100" s="71"/>
      <c r="M100" s="71"/>
      <c r="N100" s="71"/>
      <c r="O100" s="65"/>
      <c r="P100" s="71"/>
      <c r="Q100" s="71"/>
      <c r="R100" s="71"/>
      <c r="S100" s="71"/>
      <c r="T100" s="71"/>
      <c r="U100" s="71"/>
      <c r="V100" s="71"/>
      <c r="W100" s="65"/>
    </row>
    <row r="101">
      <c r="A101" s="65"/>
      <c r="B101" s="71"/>
      <c r="C101" s="71"/>
      <c r="D101" s="71"/>
      <c r="E101" s="71"/>
      <c r="F101" s="71"/>
      <c r="G101" s="71"/>
      <c r="H101" s="71"/>
      <c r="I101" s="71"/>
      <c r="J101" s="71"/>
      <c r="K101" s="71"/>
      <c r="L101" s="71"/>
      <c r="M101" s="71"/>
      <c r="N101" s="71"/>
      <c r="O101" s="65"/>
      <c r="P101" s="71"/>
      <c r="Q101" s="71"/>
      <c r="R101" s="71"/>
      <c r="S101" s="71"/>
      <c r="T101" s="71"/>
      <c r="U101" s="71"/>
      <c r="V101" s="71"/>
      <c r="W101" s="65"/>
    </row>
    <row r="102">
      <c r="A102" s="65"/>
      <c r="B102" s="71"/>
      <c r="C102" s="71"/>
      <c r="D102" s="71"/>
      <c r="E102" s="71"/>
      <c r="F102" s="71"/>
      <c r="G102" s="71"/>
      <c r="H102" s="71"/>
      <c r="I102" s="71"/>
      <c r="J102" s="71"/>
      <c r="K102" s="71"/>
      <c r="L102" s="71"/>
      <c r="M102" s="71"/>
      <c r="N102" s="71"/>
      <c r="O102" s="65"/>
      <c r="P102" s="71"/>
      <c r="Q102" s="71"/>
      <c r="R102" s="71"/>
      <c r="S102" s="71"/>
      <c r="T102" s="71"/>
      <c r="U102" s="71"/>
      <c r="V102" s="71"/>
      <c r="W102" s="65"/>
    </row>
    <row r="103">
      <c r="A103" s="65"/>
      <c r="B103" s="71"/>
      <c r="C103" s="71"/>
      <c r="D103" s="71"/>
      <c r="E103" s="71"/>
      <c r="F103" s="71"/>
      <c r="G103" s="71"/>
      <c r="H103" s="71"/>
      <c r="I103" s="71"/>
      <c r="J103" s="71"/>
      <c r="K103" s="71"/>
      <c r="L103" s="71"/>
      <c r="M103" s="71"/>
      <c r="N103" s="71"/>
      <c r="O103" s="65"/>
      <c r="P103" s="71"/>
      <c r="Q103" s="71"/>
      <c r="R103" s="71"/>
      <c r="S103" s="71"/>
      <c r="T103" s="71"/>
      <c r="U103" s="71"/>
      <c r="V103" s="71"/>
      <c r="W103" s="65"/>
    </row>
    <row r="104">
      <c r="A104" s="65"/>
      <c r="B104" s="71"/>
      <c r="C104" s="71"/>
      <c r="D104" s="71"/>
      <c r="E104" s="71"/>
      <c r="F104" s="71"/>
      <c r="G104" s="71"/>
      <c r="H104" s="71"/>
      <c r="I104" s="71"/>
      <c r="J104" s="71"/>
      <c r="K104" s="71"/>
      <c r="L104" s="71"/>
      <c r="M104" s="71"/>
      <c r="N104" s="71"/>
      <c r="O104" s="65"/>
      <c r="P104" s="71"/>
      <c r="Q104" s="71"/>
      <c r="R104" s="71"/>
      <c r="S104" s="71"/>
      <c r="T104" s="71"/>
      <c r="U104" s="71"/>
      <c r="V104" s="71"/>
      <c r="W104" s="65"/>
    </row>
    <row r="105">
      <c r="A105" s="65"/>
      <c r="B105" s="71"/>
      <c r="C105" s="71"/>
      <c r="D105" s="71"/>
      <c r="E105" s="71"/>
      <c r="F105" s="71"/>
      <c r="G105" s="71"/>
      <c r="H105" s="71"/>
      <c r="I105" s="71"/>
      <c r="J105" s="71"/>
      <c r="K105" s="71"/>
      <c r="L105" s="71"/>
      <c r="M105" s="71"/>
      <c r="N105" s="71"/>
      <c r="O105" s="65"/>
      <c r="P105" s="71"/>
      <c r="Q105" s="71"/>
      <c r="R105" s="71"/>
      <c r="S105" s="71"/>
      <c r="T105" s="71"/>
      <c r="U105" s="71"/>
      <c r="V105" s="71"/>
      <c r="W105" s="65"/>
    </row>
    <row r="106">
      <c r="A106" s="65"/>
      <c r="B106" s="71"/>
      <c r="C106" s="71"/>
      <c r="D106" s="71"/>
      <c r="E106" s="71"/>
      <c r="F106" s="71"/>
      <c r="G106" s="71"/>
      <c r="H106" s="71"/>
      <c r="I106" s="71"/>
      <c r="J106" s="71"/>
      <c r="K106" s="71"/>
      <c r="L106" s="71"/>
      <c r="M106" s="71"/>
      <c r="N106" s="71"/>
      <c r="O106" s="65"/>
      <c r="P106" s="71"/>
      <c r="Q106" s="71"/>
      <c r="R106" s="71"/>
      <c r="S106" s="71"/>
      <c r="T106" s="71"/>
      <c r="U106" s="71"/>
      <c r="V106" s="71"/>
      <c r="W106" s="65"/>
    </row>
    <row r="107">
      <c r="A107" s="65"/>
      <c r="B107" s="71"/>
      <c r="C107" s="71"/>
      <c r="D107" s="71"/>
      <c r="E107" s="71"/>
      <c r="F107" s="71"/>
      <c r="G107" s="71"/>
      <c r="H107" s="71"/>
      <c r="I107" s="71"/>
      <c r="J107" s="71"/>
      <c r="K107" s="71"/>
      <c r="L107" s="71"/>
      <c r="M107" s="71"/>
      <c r="N107" s="71"/>
      <c r="O107" s="65"/>
      <c r="P107" s="71"/>
      <c r="Q107" s="71"/>
      <c r="R107" s="71"/>
      <c r="S107" s="71"/>
      <c r="T107" s="71"/>
      <c r="U107" s="71"/>
      <c r="V107" s="71"/>
      <c r="W107" s="65"/>
    </row>
    <row r="108">
      <c r="A108" s="65"/>
      <c r="B108" s="71"/>
      <c r="C108" s="71"/>
      <c r="D108" s="71"/>
      <c r="E108" s="71"/>
      <c r="F108" s="71"/>
      <c r="G108" s="71"/>
      <c r="H108" s="71"/>
      <c r="I108" s="71"/>
      <c r="J108" s="71"/>
      <c r="K108" s="71"/>
      <c r="L108" s="71"/>
      <c r="M108" s="71"/>
      <c r="N108" s="71"/>
      <c r="O108" s="65"/>
      <c r="P108" s="71"/>
      <c r="Q108" s="71"/>
      <c r="R108" s="71"/>
      <c r="S108" s="71"/>
      <c r="T108" s="71"/>
      <c r="U108" s="71"/>
      <c r="V108" s="71"/>
      <c r="W108" s="65"/>
    </row>
    <row r="109">
      <c r="A109" s="65"/>
      <c r="B109" s="71"/>
      <c r="C109" s="71"/>
      <c r="D109" s="71"/>
      <c r="E109" s="71"/>
      <c r="F109" s="71"/>
      <c r="G109" s="71"/>
      <c r="H109" s="71"/>
      <c r="I109" s="71"/>
      <c r="J109" s="71"/>
      <c r="K109" s="71"/>
      <c r="L109" s="71"/>
      <c r="M109" s="71"/>
      <c r="N109" s="71"/>
      <c r="O109" s="65"/>
      <c r="P109" s="71"/>
      <c r="Q109" s="71"/>
      <c r="R109" s="71"/>
      <c r="S109" s="71"/>
      <c r="T109" s="71"/>
      <c r="U109" s="71"/>
      <c r="V109" s="71"/>
      <c r="W109" s="65"/>
    </row>
    <row r="110">
      <c r="A110" s="65"/>
      <c r="B110" s="71"/>
      <c r="C110" s="71"/>
      <c r="D110" s="71"/>
      <c r="E110" s="71"/>
      <c r="F110" s="71"/>
      <c r="G110" s="71"/>
      <c r="H110" s="71"/>
      <c r="I110" s="71"/>
      <c r="J110" s="71"/>
      <c r="K110" s="71"/>
      <c r="L110" s="71"/>
      <c r="M110" s="71"/>
      <c r="N110" s="71"/>
      <c r="O110" s="65"/>
      <c r="P110" s="71"/>
      <c r="Q110" s="71"/>
      <c r="R110" s="71"/>
      <c r="S110" s="71"/>
      <c r="T110" s="71"/>
      <c r="U110" s="71"/>
      <c r="V110" s="71"/>
      <c r="W110" s="65"/>
    </row>
    <row r="111">
      <c r="A111" s="65"/>
      <c r="B111" s="71"/>
      <c r="C111" s="71"/>
      <c r="D111" s="71"/>
      <c r="E111" s="71"/>
      <c r="F111" s="71"/>
      <c r="G111" s="71"/>
      <c r="H111" s="71"/>
      <c r="I111" s="71"/>
      <c r="J111" s="71"/>
      <c r="K111" s="71"/>
      <c r="L111" s="71"/>
      <c r="M111" s="71"/>
      <c r="N111" s="71"/>
      <c r="O111" s="65"/>
      <c r="P111" s="71"/>
      <c r="Q111" s="71"/>
      <c r="R111" s="71"/>
      <c r="S111" s="71"/>
      <c r="T111" s="71"/>
      <c r="U111" s="71"/>
      <c r="V111" s="71"/>
      <c r="W111" s="65"/>
    </row>
    <row r="112">
      <c r="A112" s="65"/>
      <c r="B112" s="71"/>
      <c r="C112" s="71"/>
      <c r="D112" s="71"/>
      <c r="E112" s="71"/>
      <c r="F112" s="71"/>
      <c r="G112" s="71"/>
      <c r="H112" s="71"/>
      <c r="I112" s="71"/>
      <c r="J112" s="71"/>
      <c r="K112" s="71"/>
      <c r="L112" s="71"/>
      <c r="M112" s="71"/>
      <c r="N112" s="71"/>
      <c r="O112" s="65"/>
      <c r="P112" s="71"/>
      <c r="Q112" s="71"/>
      <c r="R112" s="71"/>
      <c r="S112" s="71"/>
      <c r="T112" s="71"/>
      <c r="U112" s="71"/>
      <c r="V112" s="71"/>
      <c r="W112" s="65"/>
    </row>
    <row r="113">
      <c r="A113" s="65"/>
      <c r="B113" s="71"/>
      <c r="C113" s="71"/>
      <c r="D113" s="71"/>
      <c r="E113" s="71"/>
      <c r="F113" s="71"/>
      <c r="G113" s="71"/>
      <c r="H113" s="71"/>
      <c r="I113" s="71"/>
      <c r="J113" s="71"/>
      <c r="K113" s="71"/>
      <c r="L113" s="71"/>
      <c r="M113" s="71"/>
      <c r="N113" s="71"/>
      <c r="O113" s="65"/>
      <c r="P113" s="71"/>
      <c r="Q113" s="71"/>
      <c r="R113" s="71"/>
      <c r="S113" s="71"/>
      <c r="T113" s="71"/>
      <c r="U113" s="71"/>
      <c r="V113" s="71"/>
      <c r="W113" s="65"/>
    </row>
    <row r="114">
      <c r="A114" s="65"/>
      <c r="B114" s="71"/>
      <c r="C114" s="71"/>
      <c r="D114" s="71"/>
      <c r="E114" s="71"/>
      <c r="F114" s="71"/>
      <c r="G114" s="71"/>
      <c r="H114" s="71"/>
      <c r="I114" s="71"/>
      <c r="J114" s="71"/>
      <c r="K114" s="71"/>
      <c r="L114" s="71"/>
      <c r="M114" s="71"/>
      <c r="N114" s="71"/>
      <c r="O114" s="65"/>
      <c r="P114" s="71"/>
      <c r="Q114" s="71"/>
      <c r="R114" s="71"/>
      <c r="S114" s="71"/>
      <c r="T114" s="71"/>
      <c r="U114" s="71"/>
      <c r="V114" s="71"/>
      <c r="W114" s="65"/>
    </row>
    <row r="115">
      <c r="A115" s="65"/>
      <c r="B115" s="71"/>
      <c r="C115" s="71"/>
      <c r="D115" s="71"/>
      <c r="E115" s="71"/>
      <c r="F115" s="71"/>
      <c r="G115" s="71"/>
      <c r="H115" s="71"/>
      <c r="I115" s="71"/>
      <c r="J115" s="71"/>
      <c r="K115" s="71"/>
      <c r="L115" s="71"/>
      <c r="M115" s="71"/>
      <c r="N115" s="71"/>
      <c r="O115" s="65"/>
      <c r="P115" s="71"/>
      <c r="Q115" s="71"/>
      <c r="R115" s="71"/>
      <c r="S115" s="71"/>
      <c r="T115" s="71"/>
      <c r="U115" s="71"/>
      <c r="V115" s="71"/>
      <c r="W115" s="65"/>
    </row>
    <row r="116">
      <c r="A116" s="65"/>
      <c r="B116" s="71"/>
      <c r="C116" s="71"/>
      <c r="D116" s="71"/>
      <c r="E116" s="71"/>
      <c r="F116" s="71"/>
      <c r="G116" s="71"/>
      <c r="H116" s="71"/>
      <c r="I116" s="71"/>
      <c r="J116" s="71"/>
      <c r="K116" s="71"/>
      <c r="L116" s="71"/>
      <c r="M116" s="71"/>
      <c r="N116" s="71"/>
      <c r="O116" s="65"/>
      <c r="P116" s="71"/>
      <c r="Q116" s="71"/>
      <c r="R116" s="71"/>
      <c r="S116" s="71"/>
      <c r="T116" s="71"/>
      <c r="U116" s="71"/>
      <c r="V116" s="71"/>
      <c r="W116" s="65"/>
    </row>
    <row r="117">
      <c r="A117" s="65"/>
      <c r="B117" s="71"/>
      <c r="C117" s="71"/>
      <c r="D117" s="71"/>
      <c r="E117" s="71"/>
      <c r="F117" s="71"/>
      <c r="G117" s="71"/>
      <c r="H117" s="71"/>
      <c r="I117" s="71"/>
      <c r="J117" s="71"/>
      <c r="K117" s="71"/>
      <c r="L117" s="71"/>
      <c r="M117" s="71"/>
      <c r="N117" s="71"/>
      <c r="O117" s="65"/>
      <c r="P117" s="71"/>
      <c r="Q117" s="71"/>
      <c r="R117" s="71"/>
      <c r="S117" s="71"/>
      <c r="T117" s="71"/>
      <c r="U117" s="71"/>
      <c r="V117" s="71"/>
      <c r="W117" s="65"/>
    </row>
    <row r="118">
      <c r="A118" s="65"/>
      <c r="B118" s="71"/>
      <c r="C118" s="71"/>
      <c r="D118" s="71"/>
      <c r="E118" s="71"/>
      <c r="F118" s="71"/>
      <c r="G118" s="71"/>
      <c r="H118" s="71"/>
      <c r="I118" s="71"/>
      <c r="J118" s="71"/>
      <c r="K118" s="71"/>
      <c r="L118" s="71"/>
      <c r="M118" s="71"/>
      <c r="N118" s="71"/>
      <c r="O118" s="65"/>
      <c r="P118" s="71"/>
      <c r="Q118" s="71"/>
      <c r="R118" s="71"/>
      <c r="S118" s="71"/>
      <c r="T118" s="71"/>
      <c r="U118" s="71"/>
      <c r="V118" s="71"/>
      <c r="W118" s="65"/>
    </row>
    <row r="119">
      <c r="A119" s="65"/>
      <c r="B119" s="71"/>
      <c r="C119" s="71"/>
      <c r="D119" s="71"/>
      <c r="E119" s="71"/>
      <c r="F119" s="71"/>
      <c r="G119" s="71"/>
      <c r="H119" s="71"/>
      <c r="I119" s="71"/>
      <c r="J119" s="71"/>
      <c r="K119" s="71"/>
      <c r="L119" s="71"/>
      <c r="M119" s="71"/>
      <c r="N119" s="71"/>
      <c r="O119" s="65"/>
      <c r="P119" s="71"/>
      <c r="Q119" s="71"/>
      <c r="R119" s="71"/>
      <c r="S119" s="71"/>
      <c r="T119" s="71"/>
      <c r="U119" s="71"/>
      <c r="V119" s="71"/>
      <c r="W119" s="65"/>
    </row>
    <row r="120">
      <c r="A120" s="65"/>
      <c r="B120" s="71"/>
      <c r="C120" s="71"/>
      <c r="D120" s="71"/>
      <c r="E120" s="71"/>
      <c r="F120" s="71"/>
      <c r="G120" s="71"/>
      <c r="H120" s="71"/>
      <c r="I120" s="71"/>
      <c r="J120" s="71"/>
      <c r="K120" s="71"/>
      <c r="L120" s="71"/>
      <c r="M120" s="71"/>
      <c r="N120" s="71"/>
      <c r="O120" s="65"/>
      <c r="P120" s="71"/>
      <c r="Q120" s="71"/>
      <c r="R120" s="71"/>
      <c r="S120" s="71"/>
      <c r="T120" s="71"/>
      <c r="U120" s="71"/>
      <c r="V120" s="71"/>
      <c r="W120" s="65"/>
    </row>
    <row r="121">
      <c r="A121" s="65"/>
      <c r="B121" s="71"/>
      <c r="C121" s="71"/>
      <c r="D121" s="71"/>
      <c r="E121" s="71"/>
      <c r="F121" s="71"/>
      <c r="G121" s="71"/>
      <c r="H121" s="71"/>
      <c r="I121" s="71"/>
      <c r="J121" s="71"/>
      <c r="K121" s="71"/>
      <c r="L121" s="71"/>
      <c r="M121" s="71"/>
      <c r="N121" s="71"/>
      <c r="O121" s="65"/>
      <c r="P121" s="71"/>
      <c r="Q121" s="71"/>
      <c r="R121" s="71"/>
      <c r="S121" s="71"/>
      <c r="T121" s="71"/>
      <c r="U121" s="71"/>
      <c r="V121" s="71"/>
      <c r="W121" s="65"/>
    </row>
    <row r="122">
      <c r="A122" s="65"/>
      <c r="B122" s="71"/>
      <c r="C122" s="71"/>
      <c r="D122" s="71"/>
      <c r="E122" s="71"/>
      <c r="F122" s="71"/>
      <c r="G122" s="71"/>
      <c r="H122" s="71"/>
      <c r="I122" s="71"/>
      <c r="J122" s="71"/>
      <c r="K122" s="71"/>
      <c r="L122" s="71"/>
      <c r="M122" s="71"/>
      <c r="N122" s="71"/>
      <c r="O122" s="65"/>
      <c r="P122" s="71"/>
      <c r="Q122" s="71"/>
      <c r="R122" s="71"/>
      <c r="S122" s="71"/>
      <c r="T122" s="71"/>
      <c r="U122" s="71"/>
      <c r="V122" s="71"/>
      <c r="W122" s="65"/>
    </row>
    <row r="123">
      <c r="A123" s="65"/>
      <c r="B123" s="71"/>
      <c r="C123" s="71"/>
      <c r="D123" s="71"/>
      <c r="E123" s="71"/>
      <c r="F123" s="71"/>
      <c r="G123" s="71"/>
      <c r="H123" s="71"/>
      <c r="I123" s="71"/>
      <c r="J123" s="71"/>
      <c r="K123" s="71"/>
      <c r="L123" s="71"/>
      <c r="M123" s="71"/>
      <c r="N123" s="71"/>
      <c r="O123" s="65"/>
      <c r="P123" s="71"/>
      <c r="Q123" s="71"/>
      <c r="R123" s="71"/>
      <c r="S123" s="71"/>
      <c r="T123" s="71"/>
      <c r="U123" s="71"/>
      <c r="V123" s="71"/>
      <c r="W123" s="65"/>
    </row>
    <row r="124">
      <c r="A124" s="65"/>
      <c r="B124" s="71"/>
      <c r="C124" s="71"/>
      <c r="D124" s="71"/>
      <c r="E124" s="71"/>
      <c r="F124" s="71"/>
      <c r="G124" s="71"/>
      <c r="H124" s="71"/>
      <c r="I124" s="71"/>
      <c r="J124" s="71"/>
      <c r="K124" s="71"/>
      <c r="L124" s="71"/>
      <c r="M124" s="71"/>
      <c r="N124" s="71"/>
      <c r="O124" s="65"/>
      <c r="P124" s="71"/>
      <c r="Q124" s="71"/>
      <c r="R124" s="71"/>
      <c r="S124" s="71"/>
      <c r="T124" s="71"/>
      <c r="U124" s="71"/>
      <c r="V124" s="71"/>
      <c r="W124" s="65"/>
    </row>
    <row r="125">
      <c r="A125" s="65"/>
      <c r="B125" s="71"/>
      <c r="C125" s="71"/>
      <c r="D125" s="71"/>
      <c r="E125" s="71"/>
      <c r="F125" s="71"/>
      <c r="G125" s="71"/>
      <c r="H125" s="71"/>
      <c r="I125" s="71"/>
      <c r="J125" s="71"/>
      <c r="K125" s="71"/>
      <c r="L125" s="71"/>
      <c r="M125" s="71"/>
      <c r="N125" s="71"/>
      <c r="O125" s="65"/>
      <c r="P125" s="71"/>
      <c r="Q125" s="71"/>
      <c r="R125" s="71"/>
      <c r="S125" s="71"/>
      <c r="T125" s="71"/>
      <c r="U125" s="71"/>
      <c r="V125" s="71"/>
      <c r="W125" s="65"/>
    </row>
    <row r="126">
      <c r="A126" s="65"/>
      <c r="B126" s="71"/>
      <c r="C126" s="71"/>
      <c r="D126" s="71"/>
      <c r="E126" s="71"/>
      <c r="F126" s="71"/>
      <c r="G126" s="71"/>
      <c r="H126" s="71"/>
      <c r="I126" s="71"/>
      <c r="J126" s="71"/>
      <c r="K126" s="71"/>
      <c r="L126" s="71"/>
      <c r="M126" s="71"/>
      <c r="N126" s="71"/>
      <c r="O126" s="65"/>
      <c r="P126" s="71"/>
      <c r="Q126" s="71"/>
      <c r="R126" s="71"/>
      <c r="S126" s="71"/>
      <c r="T126" s="71"/>
      <c r="U126" s="71"/>
      <c r="V126" s="71"/>
      <c r="W126" s="65"/>
    </row>
    <row r="127">
      <c r="A127" s="65"/>
      <c r="B127" s="71"/>
      <c r="C127" s="71"/>
      <c r="D127" s="71"/>
      <c r="E127" s="71"/>
      <c r="F127" s="71"/>
      <c r="G127" s="71"/>
      <c r="H127" s="71"/>
      <c r="I127" s="71"/>
      <c r="J127" s="71"/>
      <c r="K127" s="71"/>
      <c r="L127" s="71"/>
      <c r="M127" s="71"/>
      <c r="N127" s="71"/>
      <c r="O127" s="65"/>
      <c r="P127" s="71"/>
      <c r="Q127" s="71"/>
      <c r="R127" s="71"/>
      <c r="S127" s="71"/>
      <c r="T127" s="71"/>
      <c r="U127" s="71"/>
      <c r="V127" s="71"/>
      <c r="W127" s="65"/>
    </row>
    <row r="128">
      <c r="A128" s="65"/>
      <c r="B128" s="71"/>
      <c r="C128" s="71"/>
      <c r="D128" s="71"/>
      <c r="E128" s="71"/>
      <c r="F128" s="71"/>
      <c r="G128" s="71"/>
      <c r="H128" s="71"/>
      <c r="I128" s="71"/>
      <c r="J128" s="71"/>
      <c r="K128" s="71"/>
      <c r="L128" s="71"/>
      <c r="M128" s="71"/>
      <c r="N128" s="71"/>
      <c r="O128" s="65"/>
      <c r="P128" s="71"/>
      <c r="Q128" s="71"/>
      <c r="R128" s="71"/>
      <c r="S128" s="71"/>
      <c r="T128" s="71"/>
      <c r="U128" s="71"/>
      <c r="V128" s="71"/>
      <c r="W128" s="65"/>
    </row>
    <row r="129">
      <c r="A129" s="65"/>
      <c r="B129" s="71"/>
      <c r="C129" s="71"/>
      <c r="D129" s="71"/>
      <c r="E129" s="71"/>
      <c r="F129" s="71"/>
      <c r="G129" s="71"/>
      <c r="H129" s="71"/>
      <c r="I129" s="71"/>
      <c r="J129" s="71"/>
      <c r="K129" s="71"/>
      <c r="L129" s="71"/>
      <c r="M129" s="71"/>
      <c r="N129" s="71"/>
      <c r="O129" s="65"/>
      <c r="P129" s="71"/>
      <c r="Q129" s="71"/>
      <c r="R129" s="71"/>
      <c r="S129" s="71"/>
      <c r="T129" s="71"/>
      <c r="U129" s="71"/>
      <c r="V129" s="71"/>
      <c r="W129" s="65"/>
    </row>
    <row r="130">
      <c r="A130" s="65"/>
      <c r="B130" s="71"/>
      <c r="C130" s="71"/>
      <c r="D130" s="71"/>
      <c r="E130" s="71"/>
      <c r="F130" s="71"/>
      <c r="G130" s="71"/>
      <c r="H130" s="71"/>
      <c r="I130" s="71"/>
      <c r="J130" s="71"/>
      <c r="K130" s="71"/>
      <c r="L130" s="71"/>
      <c r="M130" s="71"/>
      <c r="N130" s="71"/>
      <c r="O130" s="65"/>
      <c r="P130" s="71"/>
      <c r="Q130" s="71"/>
      <c r="R130" s="71"/>
      <c r="S130" s="71"/>
      <c r="T130" s="71"/>
      <c r="U130" s="71"/>
      <c r="V130" s="71"/>
      <c r="W130" s="65"/>
    </row>
    <row r="131">
      <c r="A131" s="65"/>
      <c r="B131" s="71"/>
      <c r="C131" s="71"/>
      <c r="D131" s="71"/>
      <c r="E131" s="71"/>
      <c r="F131" s="71"/>
      <c r="G131" s="71"/>
      <c r="H131" s="71"/>
      <c r="I131" s="71"/>
      <c r="J131" s="71"/>
      <c r="K131" s="71"/>
      <c r="L131" s="71"/>
      <c r="M131" s="71"/>
      <c r="N131" s="71"/>
      <c r="O131" s="65"/>
      <c r="P131" s="71"/>
      <c r="Q131" s="71"/>
      <c r="R131" s="71"/>
      <c r="S131" s="71"/>
      <c r="T131" s="71"/>
      <c r="U131" s="71"/>
      <c r="V131" s="71"/>
      <c r="W131" s="65"/>
    </row>
    <row r="132">
      <c r="A132" s="65"/>
      <c r="B132" s="71"/>
      <c r="C132" s="71"/>
      <c r="D132" s="71"/>
      <c r="E132" s="71"/>
      <c r="F132" s="71"/>
      <c r="G132" s="71"/>
      <c r="H132" s="71"/>
      <c r="I132" s="71"/>
      <c r="J132" s="71"/>
      <c r="K132" s="71"/>
      <c r="L132" s="71"/>
      <c r="M132" s="71"/>
      <c r="N132" s="71"/>
      <c r="O132" s="65"/>
      <c r="P132" s="71"/>
      <c r="Q132" s="71"/>
      <c r="R132" s="71"/>
      <c r="S132" s="71"/>
      <c r="T132" s="71"/>
      <c r="U132" s="71"/>
      <c r="V132" s="71"/>
      <c r="W132" s="65"/>
    </row>
    <row r="133">
      <c r="A133" s="65"/>
      <c r="B133" s="71"/>
      <c r="C133" s="71"/>
      <c r="D133" s="71"/>
      <c r="E133" s="71"/>
      <c r="F133" s="71"/>
      <c r="G133" s="71"/>
      <c r="H133" s="71"/>
      <c r="I133" s="71"/>
      <c r="J133" s="71"/>
      <c r="K133" s="71"/>
      <c r="L133" s="71"/>
      <c r="M133" s="71"/>
      <c r="N133" s="71"/>
      <c r="O133" s="65"/>
      <c r="P133" s="71"/>
      <c r="Q133" s="71"/>
      <c r="R133" s="71"/>
      <c r="S133" s="71"/>
      <c r="T133" s="71"/>
      <c r="U133" s="71"/>
      <c r="V133" s="71"/>
      <c r="W133" s="65"/>
    </row>
    <row r="134">
      <c r="A134" s="65"/>
      <c r="B134" s="71"/>
      <c r="C134" s="71"/>
      <c r="D134" s="71"/>
      <c r="E134" s="71"/>
      <c r="F134" s="71"/>
      <c r="G134" s="71"/>
      <c r="H134" s="71"/>
      <c r="I134" s="71"/>
      <c r="J134" s="71"/>
      <c r="K134" s="71"/>
      <c r="L134" s="71"/>
      <c r="M134" s="71"/>
      <c r="N134" s="71"/>
      <c r="O134" s="65"/>
      <c r="P134" s="71"/>
      <c r="Q134" s="71"/>
      <c r="R134" s="71"/>
      <c r="S134" s="71"/>
      <c r="T134" s="71"/>
      <c r="U134" s="71"/>
      <c r="V134" s="71"/>
      <c r="W134" s="65"/>
    </row>
    <row r="135">
      <c r="A135" s="65"/>
      <c r="B135" s="71"/>
      <c r="C135" s="71"/>
      <c r="D135" s="71"/>
      <c r="E135" s="71"/>
      <c r="F135" s="71"/>
      <c r="G135" s="71"/>
      <c r="H135" s="71"/>
      <c r="I135" s="71"/>
      <c r="J135" s="71"/>
      <c r="K135" s="71"/>
      <c r="L135" s="71"/>
      <c r="M135" s="71"/>
      <c r="N135" s="71"/>
      <c r="O135" s="65"/>
      <c r="P135" s="71"/>
      <c r="Q135" s="71"/>
      <c r="R135" s="71"/>
      <c r="S135" s="71"/>
      <c r="T135" s="71"/>
      <c r="U135" s="71"/>
      <c r="V135" s="71"/>
      <c r="W135" s="65"/>
    </row>
    <row r="136">
      <c r="A136" s="65"/>
      <c r="B136" s="71"/>
      <c r="C136" s="71"/>
      <c r="D136" s="71"/>
      <c r="E136" s="71"/>
      <c r="F136" s="71"/>
      <c r="G136" s="71"/>
      <c r="H136" s="71"/>
      <c r="I136" s="71"/>
      <c r="J136" s="71"/>
      <c r="K136" s="71"/>
      <c r="L136" s="71"/>
      <c r="M136" s="71"/>
      <c r="N136" s="71"/>
      <c r="O136" s="65"/>
      <c r="P136" s="71"/>
      <c r="Q136" s="71"/>
      <c r="R136" s="71"/>
      <c r="S136" s="71"/>
      <c r="T136" s="71"/>
      <c r="U136" s="71"/>
      <c r="V136" s="71"/>
      <c r="W136" s="65"/>
    </row>
    <row r="137">
      <c r="A137" s="65"/>
      <c r="B137" s="71"/>
      <c r="C137" s="71"/>
      <c r="D137" s="71"/>
      <c r="E137" s="71"/>
      <c r="F137" s="71"/>
      <c r="G137" s="71"/>
      <c r="H137" s="71"/>
      <c r="I137" s="71"/>
      <c r="J137" s="71"/>
      <c r="K137" s="71"/>
      <c r="L137" s="71"/>
      <c r="M137" s="71"/>
      <c r="N137" s="71"/>
      <c r="O137" s="65"/>
      <c r="P137" s="71"/>
      <c r="Q137" s="71"/>
      <c r="R137" s="71"/>
      <c r="S137" s="71"/>
      <c r="T137" s="71"/>
      <c r="U137" s="71"/>
      <c r="V137" s="71"/>
      <c r="W137" s="65"/>
    </row>
    <row r="138">
      <c r="A138" s="65"/>
      <c r="B138" s="71"/>
      <c r="C138" s="71"/>
      <c r="D138" s="71"/>
      <c r="E138" s="71"/>
      <c r="F138" s="71"/>
      <c r="G138" s="71"/>
      <c r="H138" s="71"/>
      <c r="I138" s="71"/>
      <c r="J138" s="71"/>
      <c r="K138" s="71"/>
      <c r="L138" s="71"/>
      <c r="M138" s="71"/>
      <c r="N138" s="71"/>
      <c r="O138" s="65"/>
      <c r="P138" s="71"/>
      <c r="Q138" s="71"/>
      <c r="R138" s="71"/>
      <c r="S138" s="71"/>
      <c r="T138" s="71"/>
      <c r="U138" s="71"/>
      <c r="V138" s="71"/>
      <c r="W138" s="65"/>
    </row>
    <row r="139">
      <c r="A139" s="65"/>
      <c r="B139" s="71"/>
      <c r="C139" s="71"/>
      <c r="D139" s="71"/>
      <c r="E139" s="71"/>
      <c r="F139" s="71"/>
      <c r="G139" s="71"/>
      <c r="H139" s="71"/>
      <c r="I139" s="71"/>
      <c r="J139" s="71"/>
      <c r="K139" s="71"/>
      <c r="L139" s="71"/>
      <c r="M139" s="71"/>
      <c r="N139" s="71"/>
      <c r="O139" s="65"/>
      <c r="P139" s="71"/>
      <c r="Q139" s="71"/>
      <c r="R139" s="71"/>
      <c r="S139" s="71"/>
      <c r="T139" s="71"/>
      <c r="U139" s="71"/>
      <c r="V139" s="71"/>
      <c r="W139" s="65"/>
    </row>
    <row r="140">
      <c r="A140" s="65"/>
      <c r="B140" s="71"/>
      <c r="C140" s="71"/>
      <c r="D140" s="71"/>
      <c r="E140" s="71"/>
      <c r="F140" s="71"/>
      <c r="G140" s="71"/>
      <c r="H140" s="71"/>
      <c r="I140" s="71"/>
      <c r="J140" s="71"/>
      <c r="K140" s="71"/>
      <c r="L140" s="71"/>
      <c r="M140" s="71"/>
      <c r="N140" s="71"/>
      <c r="O140" s="65"/>
      <c r="P140" s="71"/>
      <c r="Q140" s="71"/>
      <c r="R140" s="71"/>
      <c r="S140" s="71"/>
      <c r="T140" s="71"/>
      <c r="U140" s="71"/>
      <c r="V140" s="71"/>
      <c r="W140" s="65"/>
    </row>
    <row r="141">
      <c r="A141" s="65"/>
      <c r="B141" s="71"/>
      <c r="C141" s="71"/>
      <c r="D141" s="71"/>
      <c r="E141" s="71"/>
      <c r="F141" s="71"/>
      <c r="G141" s="71"/>
      <c r="H141" s="71"/>
      <c r="I141" s="71"/>
      <c r="J141" s="71"/>
      <c r="K141" s="71"/>
      <c r="L141" s="71"/>
      <c r="M141" s="71"/>
      <c r="N141" s="71"/>
      <c r="O141" s="65"/>
      <c r="P141" s="71"/>
      <c r="Q141" s="71"/>
      <c r="R141" s="71"/>
      <c r="S141" s="71"/>
      <c r="T141" s="71"/>
      <c r="U141" s="71"/>
      <c r="V141" s="71"/>
      <c r="W141" s="65"/>
    </row>
    <row r="142">
      <c r="A142" s="65"/>
      <c r="B142" s="71"/>
      <c r="C142" s="71"/>
      <c r="D142" s="71"/>
      <c r="E142" s="71"/>
      <c r="F142" s="71"/>
      <c r="G142" s="71"/>
      <c r="H142" s="71"/>
      <c r="I142" s="71"/>
      <c r="J142" s="71"/>
      <c r="K142" s="71"/>
      <c r="L142" s="71"/>
      <c r="M142" s="71"/>
      <c r="N142" s="71"/>
      <c r="O142" s="65"/>
      <c r="P142" s="71"/>
      <c r="Q142" s="71"/>
      <c r="R142" s="71"/>
      <c r="S142" s="71"/>
      <c r="T142" s="71"/>
      <c r="U142" s="71"/>
      <c r="V142" s="71"/>
      <c r="W142" s="65"/>
    </row>
    <row r="143">
      <c r="A143" s="65"/>
      <c r="B143" s="71"/>
      <c r="C143" s="71"/>
      <c r="D143" s="71"/>
      <c r="E143" s="71"/>
      <c r="F143" s="71"/>
      <c r="G143" s="71"/>
      <c r="H143" s="71"/>
      <c r="I143" s="71"/>
      <c r="J143" s="71"/>
      <c r="K143" s="71"/>
      <c r="L143" s="71"/>
      <c r="M143" s="71"/>
      <c r="N143" s="71"/>
      <c r="O143" s="65"/>
      <c r="P143" s="71"/>
      <c r="Q143" s="71"/>
      <c r="R143" s="71"/>
      <c r="S143" s="71"/>
      <c r="T143" s="71"/>
      <c r="U143" s="71"/>
      <c r="V143" s="71"/>
      <c r="W143" s="65"/>
    </row>
    <row r="144">
      <c r="A144" s="65"/>
      <c r="B144" s="71"/>
      <c r="C144" s="71"/>
      <c r="D144" s="71"/>
      <c r="E144" s="71"/>
      <c r="F144" s="71"/>
      <c r="G144" s="71"/>
      <c r="H144" s="71"/>
      <c r="I144" s="71"/>
      <c r="J144" s="71"/>
      <c r="K144" s="71"/>
      <c r="L144" s="71"/>
      <c r="M144" s="71"/>
      <c r="N144" s="71"/>
      <c r="O144" s="65"/>
      <c r="P144" s="71"/>
      <c r="Q144" s="71"/>
      <c r="R144" s="71"/>
      <c r="S144" s="71"/>
      <c r="T144" s="71"/>
      <c r="U144" s="71"/>
      <c r="V144" s="71"/>
      <c r="W144" s="65"/>
    </row>
    <row r="145">
      <c r="A145" s="65"/>
      <c r="B145" s="71"/>
      <c r="C145" s="71"/>
      <c r="D145" s="71"/>
      <c r="E145" s="71"/>
      <c r="F145" s="71"/>
      <c r="G145" s="71"/>
      <c r="H145" s="71"/>
      <c r="I145" s="71"/>
      <c r="J145" s="71"/>
      <c r="K145" s="71"/>
      <c r="L145" s="71"/>
      <c r="M145" s="71"/>
      <c r="N145" s="71"/>
      <c r="O145" s="65"/>
      <c r="P145" s="71"/>
      <c r="Q145" s="71"/>
      <c r="R145" s="71"/>
      <c r="S145" s="71"/>
      <c r="T145" s="71"/>
      <c r="U145" s="71"/>
      <c r="V145" s="71"/>
      <c r="W145" s="65"/>
    </row>
    <row r="146">
      <c r="A146" s="65"/>
      <c r="B146" s="71"/>
      <c r="C146" s="71"/>
      <c r="D146" s="71"/>
      <c r="E146" s="71"/>
      <c r="F146" s="71"/>
      <c r="G146" s="71"/>
      <c r="H146" s="71"/>
      <c r="I146" s="71"/>
      <c r="J146" s="71"/>
      <c r="K146" s="71"/>
      <c r="L146" s="71"/>
      <c r="M146" s="71"/>
      <c r="N146" s="71"/>
      <c r="O146" s="65"/>
      <c r="P146" s="71"/>
      <c r="Q146" s="71"/>
      <c r="R146" s="71"/>
      <c r="S146" s="71"/>
      <c r="T146" s="71"/>
      <c r="U146" s="71"/>
      <c r="V146" s="71"/>
      <c r="W146" s="65"/>
    </row>
    <row r="147">
      <c r="A147" s="65"/>
      <c r="B147" s="71"/>
      <c r="C147" s="71"/>
      <c r="D147" s="71"/>
      <c r="E147" s="71"/>
      <c r="F147" s="71"/>
      <c r="G147" s="71"/>
      <c r="H147" s="71"/>
      <c r="I147" s="71"/>
      <c r="J147" s="71"/>
      <c r="K147" s="71"/>
      <c r="L147" s="71"/>
      <c r="M147" s="71"/>
      <c r="N147" s="71"/>
      <c r="O147" s="65"/>
      <c r="P147" s="71"/>
      <c r="Q147" s="71"/>
      <c r="R147" s="71"/>
      <c r="S147" s="71"/>
      <c r="T147" s="71"/>
      <c r="U147" s="71"/>
      <c r="V147" s="71"/>
      <c r="W147" s="65"/>
    </row>
    <row r="148">
      <c r="A148" s="65"/>
      <c r="B148" s="71"/>
      <c r="C148" s="71"/>
      <c r="D148" s="71"/>
      <c r="E148" s="71"/>
      <c r="F148" s="71"/>
      <c r="G148" s="71"/>
      <c r="H148" s="71"/>
      <c r="I148" s="71"/>
      <c r="J148" s="71"/>
      <c r="K148" s="71"/>
      <c r="L148" s="71"/>
      <c r="M148" s="71"/>
      <c r="N148" s="71"/>
      <c r="O148" s="65"/>
      <c r="P148" s="71"/>
      <c r="Q148" s="71"/>
      <c r="R148" s="71"/>
      <c r="S148" s="71"/>
      <c r="T148" s="71"/>
      <c r="U148" s="71"/>
      <c r="V148" s="71"/>
      <c r="W148" s="65"/>
    </row>
    <row r="149">
      <c r="A149" s="65"/>
      <c r="B149" s="71"/>
      <c r="C149" s="71"/>
      <c r="D149" s="71"/>
      <c r="E149" s="71"/>
      <c r="F149" s="71"/>
      <c r="G149" s="71"/>
      <c r="H149" s="71"/>
      <c r="I149" s="71"/>
      <c r="J149" s="71"/>
      <c r="K149" s="71"/>
      <c r="L149" s="71"/>
      <c r="M149" s="71"/>
      <c r="N149" s="71"/>
      <c r="O149" s="65"/>
      <c r="P149" s="71"/>
      <c r="Q149" s="71"/>
      <c r="R149" s="71"/>
      <c r="S149" s="71"/>
      <c r="T149" s="71"/>
      <c r="U149" s="71"/>
      <c r="V149" s="71"/>
      <c r="W149" s="65"/>
    </row>
    <row r="150">
      <c r="A150" s="65"/>
      <c r="B150" s="71"/>
      <c r="C150" s="71"/>
      <c r="D150" s="71"/>
      <c r="E150" s="71"/>
      <c r="F150" s="71"/>
      <c r="G150" s="71"/>
      <c r="H150" s="71"/>
      <c r="I150" s="71"/>
      <c r="J150" s="71"/>
      <c r="K150" s="71"/>
      <c r="L150" s="71"/>
      <c r="M150" s="71"/>
      <c r="N150" s="71"/>
      <c r="O150" s="65"/>
      <c r="P150" s="71"/>
      <c r="Q150" s="71"/>
      <c r="R150" s="71"/>
      <c r="S150" s="71"/>
      <c r="T150" s="71"/>
      <c r="U150" s="71"/>
      <c r="V150" s="71"/>
      <c r="W150" s="65"/>
    </row>
    <row r="151">
      <c r="A151" s="65"/>
      <c r="B151" s="71"/>
      <c r="C151" s="71"/>
      <c r="D151" s="71"/>
      <c r="E151" s="71"/>
      <c r="F151" s="71"/>
      <c r="G151" s="71"/>
      <c r="H151" s="71"/>
      <c r="I151" s="71"/>
      <c r="J151" s="71"/>
      <c r="K151" s="71"/>
      <c r="L151" s="71"/>
      <c r="M151" s="71"/>
      <c r="N151" s="71"/>
      <c r="O151" s="65"/>
      <c r="P151" s="71"/>
      <c r="Q151" s="71"/>
      <c r="R151" s="71"/>
      <c r="S151" s="71"/>
      <c r="T151" s="71"/>
      <c r="U151" s="71"/>
      <c r="V151" s="71"/>
      <c r="W151" s="65"/>
    </row>
    <row r="152">
      <c r="A152" s="65"/>
      <c r="B152" s="71"/>
      <c r="C152" s="71"/>
      <c r="D152" s="71"/>
      <c r="E152" s="71"/>
      <c r="F152" s="71"/>
      <c r="G152" s="71"/>
      <c r="H152" s="71"/>
      <c r="I152" s="71"/>
      <c r="J152" s="71"/>
      <c r="K152" s="71"/>
      <c r="L152" s="71"/>
      <c r="M152" s="71"/>
      <c r="N152" s="71"/>
      <c r="O152" s="65"/>
      <c r="P152" s="71"/>
      <c r="Q152" s="71"/>
      <c r="R152" s="71"/>
      <c r="S152" s="71"/>
      <c r="T152" s="71"/>
      <c r="U152" s="71"/>
      <c r="V152" s="71"/>
      <c r="W152" s="65"/>
    </row>
    <row r="153">
      <c r="A153" s="65"/>
      <c r="B153" s="71"/>
      <c r="C153" s="71"/>
      <c r="D153" s="71"/>
      <c r="E153" s="71"/>
      <c r="F153" s="71"/>
      <c r="G153" s="71"/>
      <c r="H153" s="71"/>
      <c r="I153" s="71"/>
      <c r="J153" s="71"/>
      <c r="K153" s="71"/>
      <c r="L153" s="71"/>
      <c r="M153" s="71"/>
      <c r="N153" s="71"/>
      <c r="O153" s="65"/>
      <c r="P153" s="71"/>
      <c r="Q153" s="71"/>
      <c r="R153" s="71"/>
      <c r="S153" s="71"/>
      <c r="T153" s="71"/>
      <c r="U153" s="71"/>
      <c r="V153" s="71"/>
      <c r="W153" s="65"/>
    </row>
    <row r="154">
      <c r="A154" s="65"/>
      <c r="B154" s="71"/>
      <c r="C154" s="71"/>
      <c r="D154" s="71"/>
      <c r="E154" s="71"/>
      <c r="F154" s="71"/>
      <c r="G154" s="71"/>
      <c r="H154" s="71"/>
      <c r="I154" s="71"/>
      <c r="J154" s="71"/>
      <c r="K154" s="71"/>
      <c r="L154" s="71"/>
      <c r="M154" s="71"/>
      <c r="N154" s="71"/>
      <c r="O154" s="65"/>
      <c r="P154" s="71"/>
      <c r="Q154" s="71"/>
      <c r="R154" s="71"/>
      <c r="S154" s="71"/>
      <c r="T154" s="71"/>
      <c r="U154" s="71"/>
      <c r="V154" s="71"/>
      <c r="W154" s="65"/>
    </row>
    <row r="155">
      <c r="A155" s="65"/>
      <c r="B155" s="71"/>
      <c r="C155" s="71"/>
      <c r="D155" s="71"/>
      <c r="E155" s="71"/>
      <c r="F155" s="71"/>
      <c r="G155" s="71"/>
      <c r="H155" s="71"/>
      <c r="I155" s="71"/>
      <c r="J155" s="71"/>
      <c r="K155" s="71"/>
      <c r="L155" s="71"/>
      <c r="M155" s="71"/>
      <c r="N155" s="71"/>
      <c r="O155" s="65"/>
      <c r="P155" s="71"/>
      <c r="Q155" s="71"/>
      <c r="R155" s="71"/>
      <c r="S155" s="71"/>
      <c r="T155" s="71"/>
      <c r="U155" s="71"/>
      <c r="V155" s="71"/>
      <c r="W155" s="65"/>
    </row>
    <row r="156">
      <c r="A156" s="65"/>
      <c r="B156" s="71"/>
      <c r="C156" s="71"/>
      <c r="D156" s="71"/>
      <c r="E156" s="71"/>
      <c r="F156" s="71"/>
      <c r="G156" s="71"/>
      <c r="H156" s="71"/>
      <c r="I156" s="71"/>
      <c r="J156" s="71"/>
      <c r="K156" s="71"/>
      <c r="L156" s="71"/>
      <c r="M156" s="71"/>
      <c r="N156" s="71"/>
      <c r="O156" s="65"/>
      <c r="P156" s="71"/>
      <c r="Q156" s="71"/>
      <c r="R156" s="71"/>
      <c r="S156" s="71"/>
      <c r="T156" s="71"/>
      <c r="U156" s="71"/>
      <c r="V156" s="71"/>
      <c r="W156" s="65"/>
    </row>
    <row r="157">
      <c r="A157" s="65"/>
      <c r="B157" s="71"/>
      <c r="C157" s="71"/>
      <c r="D157" s="71"/>
      <c r="E157" s="71"/>
      <c r="F157" s="71"/>
      <c r="G157" s="71"/>
      <c r="H157" s="71"/>
      <c r="I157" s="71"/>
      <c r="J157" s="71"/>
      <c r="K157" s="71"/>
      <c r="L157" s="71"/>
      <c r="M157" s="71"/>
      <c r="N157" s="71"/>
      <c r="O157" s="65"/>
      <c r="P157" s="71"/>
      <c r="Q157" s="71"/>
      <c r="R157" s="71"/>
      <c r="S157" s="71"/>
      <c r="T157" s="71"/>
      <c r="U157" s="71"/>
      <c r="V157" s="71"/>
      <c r="W157" s="65"/>
    </row>
    <row r="158">
      <c r="A158" s="65"/>
      <c r="B158" s="71"/>
      <c r="C158" s="71"/>
      <c r="D158" s="71"/>
      <c r="E158" s="71"/>
      <c r="F158" s="71"/>
      <c r="G158" s="71"/>
      <c r="H158" s="71"/>
      <c r="I158" s="71"/>
      <c r="J158" s="71"/>
      <c r="K158" s="71"/>
      <c r="L158" s="71"/>
      <c r="M158" s="71"/>
      <c r="N158" s="71"/>
      <c r="O158" s="65"/>
      <c r="P158" s="71"/>
      <c r="Q158" s="71"/>
      <c r="R158" s="71"/>
      <c r="S158" s="71"/>
      <c r="T158" s="71"/>
      <c r="U158" s="71"/>
      <c r="V158" s="71"/>
      <c r="W158" s="65"/>
    </row>
    <row r="159">
      <c r="A159" s="65"/>
      <c r="B159" s="71"/>
      <c r="C159" s="71"/>
      <c r="D159" s="71"/>
      <c r="E159" s="71"/>
      <c r="F159" s="71"/>
      <c r="G159" s="71"/>
      <c r="H159" s="71"/>
      <c r="I159" s="71"/>
      <c r="J159" s="71"/>
      <c r="K159" s="71"/>
      <c r="L159" s="71"/>
      <c r="M159" s="71"/>
      <c r="N159" s="71"/>
      <c r="O159" s="65"/>
      <c r="P159" s="71"/>
      <c r="Q159" s="71"/>
      <c r="R159" s="71"/>
      <c r="S159" s="71"/>
      <c r="T159" s="71"/>
      <c r="U159" s="71"/>
      <c r="V159" s="71"/>
      <c r="W159" s="65"/>
    </row>
    <row r="160">
      <c r="A160" s="65"/>
      <c r="B160" s="71"/>
      <c r="C160" s="71"/>
      <c r="D160" s="71"/>
      <c r="E160" s="71"/>
      <c r="F160" s="71"/>
      <c r="G160" s="71"/>
      <c r="H160" s="71"/>
      <c r="I160" s="71"/>
      <c r="J160" s="71"/>
      <c r="K160" s="71"/>
      <c r="L160" s="71"/>
      <c r="M160" s="71"/>
      <c r="N160" s="71"/>
      <c r="O160" s="65"/>
      <c r="P160" s="71"/>
      <c r="Q160" s="71"/>
      <c r="R160" s="71"/>
      <c r="S160" s="71"/>
      <c r="T160" s="71"/>
      <c r="U160" s="71"/>
      <c r="V160" s="71"/>
      <c r="W160" s="65"/>
    </row>
    <row r="161">
      <c r="A161" s="65"/>
      <c r="B161" s="71"/>
      <c r="C161" s="71"/>
      <c r="D161" s="71"/>
      <c r="E161" s="71"/>
      <c r="F161" s="71"/>
      <c r="G161" s="71"/>
      <c r="H161" s="71"/>
      <c r="I161" s="71"/>
      <c r="J161" s="71"/>
      <c r="K161" s="71"/>
      <c r="L161" s="71"/>
      <c r="M161" s="71"/>
      <c r="N161" s="71"/>
      <c r="O161" s="65"/>
      <c r="P161" s="71"/>
      <c r="Q161" s="71"/>
      <c r="R161" s="71"/>
      <c r="S161" s="71"/>
      <c r="T161" s="71"/>
      <c r="U161" s="71"/>
      <c r="V161" s="71"/>
      <c r="W161" s="65"/>
    </row>
    <row r="162">
      <c r="A162" s="65"/>
      <c r="B162" s="71"/>
      <c r="C162" s="71"/>
      <c r="D162" s="71"/>
      <c r="E162" s="71"/>
      <c r="F162" s="71"/>
      <c r="G162" s="71"/>
      <c r="H162" s="71"/>
      <c r="I162" s="71"/>
      <c r="J162" s="71"/>
      <c r="K162" s="71"/>
      <c r="L162" s="71"/>
      <c r="M162" s="71"/>
      <c r="N162" s="71"/>
      <c r="O162" s="65"/>
      <c r="P162" s="71"/>
      <c r="Q162" s="71"/>
      <c r="R162" s="71"/>
      <c r="S162" s="71"/>
      <c r="T162" s="71"/>
      <c r="U162" s="71"/>
      <c r="V162" s="71"/>
      <c r="W162" s="65"/>
    </row>
    <row r="163">
      <c r="A163" s="65"/>
      <c r="B163" s="71"/>
      <c r="C163" s="71"/>
      <c r="D163" s="71"/>
      <c r="E163" s="71"/>
      <c r="F163" s="71"/>
      <c r="G163" s="71"/>
      <c r="H163" s="71"/>
      <c r="I163" s="71"/>
      <c r="J163" s="71"/>
      <c r="K163" s="71"/>
      <c r="L163" s="71"/>
      <c r="M163" s="71"/>
      <c r="N163" s="71"/>
      <c r="O163" s="65"/>
      <c r="P163" s="71"/>
      <c r="Q163" s="71"/>
      <c r="R163" s="71"/>
      <c r="S163" s="71"/>
      <c r="T163" s="71"/>
      <c r="U163" s="71"/>
      <c r="V163" s="71"/>
      <c r="W163" s="65"/>
    </row>
    <row r="164">
      <c r="A164" s="65"/>
      <c r="B164" s="71"/>
      <c r="C164" s="71"/>
      <c r="D164" s="71"/>
      <c r="E164" s="71"/>
      <c r="F164" s="71"/>
      <c r="G164" s="71"/>
      <c r="H164" s="71"/>
      <c r="I164" s="71"/>
      <c r="J164" s="71"/>
      <c r="K164" s="71"/>
      <c r="L164" s="71"/>
      <c r="M164" s="71"/>
      <c r="N164" s="71"/>
      <c r="O164" s="65"/>
      <c r="P164" s="71"/>
      <c r="Q164" s="71"/>
      <c r="R164" s="71"/>
      <c r="S164" s="71"/>
      <c r="T164" s="71"/>
      <c r="U164" s="71"/>
      <c r="V164" s="71"/>
      <c r="W164" s="65"/>
    </row>
    <row r="165">
      <c r="A165" s="65"/>
      <c r="B165" s="71"/>
      <c r="C165" s="71"/>
      <c r="D165" s="71"/>
      <c r="E165" s="71"/>
      <c r="F165" s="71"/>
      <c r="G165" s="71"/>
      <c r="H165" s="71"/>
      <c r="I165" s="71"/>
      <c r="J165" s="71"/>
      <c r="K165" s="71"/>
      <c r="L165" s="71"/>
      <c r="M165" s="71"/>
      <c r="N165" s="71"/>
      <c r="O165" s="65"/>
      <c r="P165" s="71"/>
      <c r="Q165" s="71"/>
      <c r="R165" s="71"/>
      <c r="S165" s="71"/>
      <c r="T165" s="71"/>
      <c r="U165" s="71"/>
      <c r="V165" s="71"/>
      <c r="W165" s="65"/>
    </row>
    <row r="166">
      <c r="A166" s="65"/>
      <c r="B166" s="71"/>
      <c r="C166" s="71"/>
      <c r="D166" s="71"/>
      <c r="E166" s="71"/>
      <c r="F166" s="71"/>
      <c r="G166" s="71"/>
      <c r="H166" s="71"/>
      <c r="I166" s="71"/>
      <c r="J166" s="71"/>
      <c r="K166" s="71"/>
      <c r="L166" s="71"/>
      <c r="M166" s="71"/>
      <c r="N166" s="71"/>
      <c r="O166" s="65"/>
      <c r="P166" s="71"/>
      <c r="Q166" s="71"/>
      <c r="R166" s="71"/>
      <c r="S166" s="71"/>
      <c r="T166" s="71"/>
      <c r="U166" s="71"/>
      <c r="V166" s="71"/>
      <c r="W166" s="65"/>
    </row>
    <row r="167">
      <c r="A167" s="65"/>
      <c r="B167" s="71"/>
      <c r="C167" s="71"/>
      <c r="D167" s="71"/>
      <c r="E167" s="71"/>
      <c r="F167" s="71"/>
      <c r="G167" s="71"/>
      <c r="H167" s="71"/>
      <c r="I167" s="71"/>
      <c r="J167" s="71"/>
      <c r="K167" s="71"/>
      <c r="L167" s="71"/>
      <c r="M167" s="71"/>
      <c r="N167" s="71"/>
      <c r="O167" s="65"/>
      <c r="P167" s="71"/>
      <c r="Q167" s="71"/>
      <c r="R167" s="71"/>
      <c r="S167" s="71"/>
      <c r="T167" s="71"/>
      <c r="U167" s="71"/>
      <c r="V167" s="71"/>
      <c r="W167" s="65"/>
    </row>
    <row r="168">
      <c r="A168" s="65"/>
      <c r="B168" s="71"/>
      <c r="C168" s="71"/>
      <c r="D168" s="71"/>
      <c r="E168" s="71"/>
      <c r="F168" s="71"/>
      <c r="G168" s="71"/>
      <c r="H168" s="71"/>
      <c r="I168" s="71"/>
      <c r="J168" s="71"/>
      <c r="K168" s="71"/>
      <c r="L168" s="71"/>
      <c r="M168" s="71"/>
      <c r="N168" s="71"/>
      <c r="O168" s="65"/>
      <c r="P168" s="71"/>
      <c r="Q168" s="71"/>
      <c r="R168" s="71"/>
      <c r="S168" s="71"/>
      <c r="T168" s="71"/>
      <c r="U168" s="71"/>
      <c r="V168" s="71"/>
      <c r="W168" s="65"/>
    </row>
    <row r="169">
      <c r="A169" s="65"/>
      <c r="B169" s="71"/>
      <c r="C169" s="71"/>
      <c r="D169" s="71"/>
      <c r="E169" s="71"/>
      <c r="F169" s="71"/>
      <c r="G169" s="71"/>
      <c r="H169" s="71"/>
      <c r="I169" s="71"/>
      <c r="J169" s="71"/>
      <c r="K169" s="71"/>
      <c r="L169" s="71"/>
      <c r="M169" s="71"/>
      <c r="N169" s="71"/>
      <c r="O169" s="65"/>
      <c r="P169" s="71"/>
      <c r="Q169" s="71"/>
      <c r="R169" s="71"/>
      <c r="S169" s="71"/>
      <c r="T169" s="71"/>
      <c r="U169" s="71"/>
      <c r="V169" s="71"/>
      <c r="W169" s="65"/>
    </row>
    <row r="170">
      <c r="A170" s="65"/>
      <c r="B170" s="71"/>
      <c r="C170" s="71"/>
      <c r="D170" s="71"/>
      <c r="E170" s="71"/>
      <c r="F170" s="71"/>
      <c r="G170" s="71"/>
      <c r="H170" s="71"/>
      <c r="I170" s="71"/>
      <c r="J170" s="71"/>
      <c r="K170" s="71"/>
      <c r="L170" s="71"/>
      <c r="M170" s="71"/>
      <c r="N170" s="71"/>
      <c r="O170" s="65"/>
      <c r="P170" s="71"/>
      <c r="Q170" s="71"/>
      <c r="R170" s="71"/>
      <c r="S170" s="71"/>
      <c r="T170" s="71"/>
      <c r="U170" s="71"/>
      <c r="V170" s="71"/>
      <c r="W170" s="65"/>
    </row>
    <row r="171">
      <c r="A171" s="65"/>
      <c r="B171" s="71"/>
      <c r="C171" s="71"/>
      <c r="D171" s="71"/>
      <c r="E171" s="71"/>
      <c r="F171" s="71"/>
      <c r="G171" s="71"/>
      <c r="H171" s="71"/>
      <c r="I171" s="71"/>
      <c r="J171" s="71"/>
      <c r="K171" s="71"/>
      <c r="L171" s="71"/>
      <c r="M171" s="71"/>
      <c r="N171" s="71"/>
      <c r="O171" s="65"/>
      <c r="P171" s="71"/>
      <c r="Q171" s="71"/>
      <c r="R171" s="71"/>
      <c r="S171" s="71"/>
      <c r="T171" s="71"/>
      <c r="U171" s="71"/>
      <c r="V171" s="71"/>
      <c r="W171" s="65"/>
    </row>
    <row r="172">
      <c r="A172" s="65"/>
      <c r="B172" s="71"/>
      <c r="C172" s="71"/>
      <c r="D172" s="71"/>
      <c r="E172" s="71"/>
      <c r="F172" s="71"/>
      <c r="G172" s="71"/>
      <c r="H172" s="71"/>
      <c r="I172" s="71"/>
      <c r="J172" s="71"/>
      <c r="K172" s="71"/>
      <c r="L172" s="71"/>
      <c r="M172" s="71"/>
      <c r="N172" s="71"/>
      <c r="O172" s="65"/>
      <c r="P172" s="71"/>
      <c r="Q172" s="71"/>
      <c r="R172" s="71"/>
      <c r="S172" s="71"/>
      <c r="T172" s="71"/>
      <c r="U172" s="71"/>
      <c r="V172" s="71"/>
      <c r="W172" s="65"/>
    </row>
    <row r="173">
      <c r="A173" s="65"/>
      <c r="B173" s="71"/>
      <c r="C173" s="71"/>
      <c r="D173" s="71"/>
      <c r="E173" s="71"/>
      <c r="F173" s="71"/>
      <c r="G173" s="71"/>
      <c r="H173" s="71"/>
      <c r="I173" s="71"/>
      <c r="J173" s="71"/>
      <c r="K173" s="71"/>
      <c r="L173" s="71"/>
      <c r="M173" s="71"/>
      <c r="N173" s="71"/>
      <c r="O173" s="65"/>
      <c r="P173" s="71"/>
      <c r="Q173" s="71"/>
      <c r="R173" s="71"/>
      <c r="S173" s="71"/>
      <c r="T173" s="71"/>
      <c r="U173" s="71"/>
      <c r="V173" s="71"/>
      <c r="W173" s="65"/>
    </row>
    <row r="174">
      <c r="A174" s="65"/>
      <c r="B174" s="71"/>
      <c r="C174" s="71"/>
      <c r="D174" s="71"/>
      <c r="E174" s="71"/>
      <c r="F174" s="71"/>
      <c r="G174" s="71"/>
      <c r="H174" s="71"/>
      <c r="I174" s="71"/>
      <c r="J174" s="71"/>
      <c r="K174" s="71"/>
      <c r="L174" s="71"/>
      <c r="M174" s="71"/>
      <c r="N174" s="71"/>
      <c r="O174" s="65"/>
      <c r="P174" s="71"/>
      <c r="Q174" s="71"/>
      <c r="R174" s="71"/>
      <c r="S174" s="71"/>
      <c r="T174" s="71"/>
      <c r="U174" s="71"/>
      <c r="V174" s="71"/>
      <c r="W174" s="65"/>
    </row>
    <row r="175">
      <c r="A175" s="65"/>
      <c r="B175" s="71"/>
      <c r="C175" s="71"/>
      <c r="D175" s="71"/>
      <c r="E175" s="71"/>
      <c r="F175" s="71"/>
      <c r="G175" s="71"/>
      <c r="H175" s="71"/>
      <c r="I175" s="71"/>
      <c r="J175" s="71"/>
      <c r="K175" s="71"/>
      <c r="L175" s="71"/>
      <c r="M175" s="71"/>
      <c r="N175" s="71"/>
      <c r="O175" s="65"/>
      <c r="P175" s="71"/>
      <c r="Q175" s="71"/>
      <c r="R175" s="71"/>
      <c r="S175" s="71"/>
      <c r="T175" s="71"/>
      <c r="U175" s="71"/>
      <c r="V175" s="71"/>
      <c r="W175" s="65"/>
    </row>
    <row r="176">
      <c r="A176" s="65"/>
      <c r="B176" s="71"/>
      <c r="C176" s="71"/>
      <c r="D176" s="71"/>
      <c r="E176" s="71"/>
      <c r="F176" s="71"/>
      <c r="G176" s="71"/>
      <c r="H176" s="71"/>
      <c r="I176" s="71"/>
      <c r="J176" s="71"/>
      <c r="K176" s="71"/>
      <c r="L176" s="71"/>
      <c r="M176" s="71"/>
      <c r="N176" s="71"/>
      <c r="O176" s="65"/>
      <c r="P176" s="71"/>
      <c r="Q176" s="71"/>
      <c r="R176" s="71"/>
      <c r="S176" s="71"/>
      <c r="T176" s="71"/>
      <c r="U176" s="71"/>
      <c r="V176" s="71"/>
      <c r="W176" s="65"/>
    </row>
    <row r="177">
      <c r="A177" s="65"/>
      <c r="B177" s="71"/>
      <c r="C177" s="71"/>
      <c r="D177" s="71"/>
      <c r="E177" s="71"/>
      <c r="F177" s="71"/>
      <c r="G177" s="71"/>
      <c r="H177" s="71"/>
      <c r="I177" s="71"/>
      <c r="J177" s="71"/>
      <c r="K177" s="71"/>
      <c r="L177" s="71"/>
      <c r="M177" s="71"/>
      <c r="N177" s="71"/>
      <c r="O177" s="65"/>
      <c r="P177" s="71"/>
      <c r="Q177" s="71"/>
      <c r="R177" s="71"/>
      <c r="S177" s="71"/>
      <c r="T177" s="71"/>
      <c r="U177" s="71"/>
      <c r="V177" s="71"/>
      <c r="W177" s="65"/>
    </row>
    <row r="178">
      <c r="A178" s="65"/>
      <c r="B178" s="71"/>
      <c r="C178" s="71"/>
      <c r="D178" s="71"/>
      <c r="E178" s="71"/>
      <c r="F178" s="71"/>
      <c r="G178" s="71"/>
      <c r="H178" s="71"/>
      <c r="I178" s="71"/>
      <c r="J178" s="71"/>
      <c r="K178" s="71"/>
      <c r="L178" s="71"/>
      <c r="M178" s="71"/>
      <c r="N178" s="71"/>
      <c r="O178" s="65"/>
      <c r="P178" s="71"/>
      <c r="Q178" s="71"/>
      <c r="R178" s="71"/>
      <c r="S178" s="71"/>
      <c r="T178" s="71"/>
      <c r="U178" s="71"/>
      <c r="V178" s="71"/>
      <c r="W178" s="65"/>
    </row>
    <row r="179">
      <c r="A179" s="65"/>
      <c r="B179" s="71"/>
      <c r="C179" s="71"/>
      <c r="D179" s="71"/>
      <c r="E179" s="71"/>
      <c r="F179" s="71"/>
      <c r="G179" s="71"/>
      <c r="H179" s="71"/>
      <c r="I179" s="71"/>
      <c r="J179" s="71"/>
      <c r="K179" s="71"/>
      <c r="L179" s="71"/>
      <c r="M179" s="71"/>
      <c r="N179" s="71"/>
      <c r="O179" s="65"/>
      <c r="P179" s="71"/>
      <c r="Q179" s="71"/>
      <c r="R179" s="71"/>
      <c r="S179" s="71"/>
      <c r="T179" s="71"/>
      <c r="U179" s="71"/>
      <c r="V179" s="71"/>
      <c r="W179" s="65"/>
    </row>
    <row r="180">
      <c r="A180" s="65"/>
      <c r="B180" s="71"/>
      <c r="C180" s="71"/>
      <c r="D180" s="71"/>
      <c r="E180" s="71"/>
      <c r="F180" s="71"/>
      <c r="G180" s="71"/>
      <c r="H180" s="71"/>
      <c r="I180" s="71"/>
      <c r="J180" s="71"/>
      <c r="K180" s="71"/>
      <c r="L180" s="71"/>
      <c r="M180" s="71"/>
      <c r="N180" s="71"/>
      <c r="O180" s="65"/>
      <c r="P180" s="71"/>
      <c r="Q180" s="71"/>
      <c r="R180" s="71"/>
      <c r="S180" s="71"/>
      <c r="T180" s="71"/>
      <c r="U180" s="71"/>
      <c r="V180" s="71"/>
      <c r="W180" s="65"/>
    </row>
    <row r="181">
      <c r="A181" s="65"/>
      <c r="B181" s="71"/>
      <c r="C181" s="71"/>
      <c r="D181" s="71"/>
      <c r="E181" s="71"/>
      <c r="F181" s="71"/>
      <c r="G181" s="71"/>
      <c r="H181" s="71"/>
      <c r="I181" s="71"/>
      <c r="J181" s="71"/>
      <c r="K181" s="71"/>
      <c r="L181" s="71"/>
      <c r="M181" s="71"/>
      <c r="N181" s="71"/>
      <c r="O181" s="65"/>
      <c r="P181" s="71"/>
      <c r="Q181" s="71"/>
      <c r="R181" s="71"/>
      <c r="S181" s="71"/>
      <c r="T181" s="71"/>
      <c r="U181" s="71"/>
      <c r="V181" s="71"/>
      <c r="W181" s="65"/>
    </row>
    <row r="182">
      <c r="A182" s="65"/>
      <c r="B182" s="71"/>
      <c r="C182" s="71"/>
      <c r="D182" s="71"/>
      <c r="E182" s="71"/>
      <c r="F182" s="71"/>
      <c r="G182" s="71"/>
      <c r="H182" s="71"/>
      <c r="I182" s="71"/>
      <c r="J182" s="71"/>
      <c r="K182" s="71"/>
      <c r="L182" s="71"/>
      <c r="M182" s="71"/>
      <c r="N182" s="71"/>
      <c r="O182" s="65"/>
      <c r="P182" s="71"/>
      <c r="Q182" s="71"/>
      <c r="R182" s="71"/>
      <c r="S182" s="71"/>
      <c r="T182" s="71"/>
      <c r="U182" s="71"/>
      <c r="V182" s="71"/>
      <c r="W182" s="65"/>
    </row>
    <row r="183">
      <c r="A183" s="65"/>
      <c r="B183" s="71"/>
      <c r="C183" s="71"/>
      <c r="D183" s="71"/>
      <c r="E183" s="71"/>
      <c r="F183" s="71"/>
      <c r="G183" s="71"/>
      <c r="H183" s="71"/>
      <c r="I183" s="71"/>
      <c r="J183" s="71"/>
      <c r="K183" s="71"/>
      <c r="L183" s="71"/>
      <c r="M183" s="71"/>
      <c r="N183" s="71"/>
      <c r="O183" s="65"/>
      <c r="P183" s="71"/>
      <c r="Q183" s="71"/>
      <c r="R183" s="71"/>
      <c r="S183" s="71"/>
      <c r="T183" s="71"/>
      <c r="U183" s="71"/>
      <c r="V183" s="71"/>
      <c r="W183" s="65"/>
    </row>
    <row r="184">
      <c r="A184" s="65"/>
      <c r="B184" s="71"/>
      <c r="C184" s="71"/>
      <c r="D184" s="71"/>
      <c r="E184" s="71"/>
      <c r="F184" s="71"/>
      <c r="G184" s="71"/>
      <c r="H184" s="71"/>
      <c r="I184" s="71"/>
      <c r="J184" s="71"/>
      <c r="K184" s="71"/>
      <c r="L184" s="71"/>
      <c r="M184" s="71"/>
      <c r="N184" s="71"/>
      <c r="O184" s="65"/>
      <c r="P184" s="71"/>
      <c r="Q184" s="71"/>
      <c r="R184" s="71"/>
      <c r="S184" s="71"/>
      <c r="T184" s="71"/>
      <c r="U184" s="71"/>
      <c r="V184" s="71"/>
      <c r="W184" s="65"/>
    </row>
    <row r="185">
      <c r="A185" s="65"/>
      <c r="B185" s="71"/>
      <c r="C185" s="71"/>
      <c r="D185" s="71"/>
      <c r="E185" s="71"/>
      <c r="F185" s="71"/>
      <c r="G185" s="71"/>
      <c r="H185" s="71"/>
      <c r="I185" s="71"/>
      <c r="J185" s="71"/>
      <c r="K185" s="71"/>
      <c r="L185" s="71"/>
      <c r="M185" s="71"/>
      <c r="N185" s="71"/>
      <c r="O185" s="65"/>
      <c r="P185" s="71"/>
      <c r="Q185" s="71"/>
      <c r="R185" s="71"/>
      <c r="S185" s="71"/>
      <c r="T185" s="71"/>
      <c r="U185" s="71"/>
      <c r="V185" s="71"/>
      <c r="W185" s="65"/>
    </row>
    <row r="186">
      <c r="A186" s="65"/>
      <c r="B186" s="71"/>
      <c r="C186" s="71"/>
      <c r="D186" s="71"/>
      <c r="E186" s="71"/>
      <c r="F186" s="71"/>
      <c r="G186" s="71"/>
      <c r="H186" s="71"/>
      <c r="I186" s="71"/>
      <c r="J186" s="71"/>
      <c r="K186" s="71"/>
      <c r="L186" s="71"/>
      <c r="M186" s="71"/>
      <c r="N186" s="71"/>
      <c r="O186" s="65"/>
      <c r="P186" s="71"/>
      <c r="Q186" s="71"/>
      <c r="R186" s="71"/>
      <c r="S186" s="71"/>
      <c r="T186" s="71"/>
      <c r="U186" s="71"/>
      <c r="V186" s="71"/>
      <c r="W186" s="65"/>
    </row>
    <row r="187">
      <c r="A187" s="65"/>
      <c r="B187" s="71"/>
      <c r="C187" s="71"/>
      <c r="D187" s="71"/>
      <c r="E187" s="71"/>
      <c r="F187" s="71"/>
      <c r="G187" s="71"/>
      <c r="H187" s="71"/>
      <c r="I187" s="71"/>
      <c r="J187" s="71"/>
      <c r="K187" s="71"/>
      <c r="L187" s="71"/>
      <c r="M187" s="71"/>
      <c r="N187" s="71"/>
      <c r="O187" s="65"/>
      <c r="P187" s="71"/>
      <c r="Q187" s="71"/>
      <c r="R187" s="71"/>
      <c r="S187" s="71"/>
      <c r="T187" s="71"/>
      <c r="U187" s="71"/>
      <c r="V187" s="71"/>
      <c r="W187" s="65"/>
    </row>
    <row r="188">
      <c r="A188" s="65"/>
      <c r="B188" s="71"/>
      <c r="C188" s="71"/>
      <c r="D188" s="71"/>
      <c r="E188" s="71"/>
      <c r="F188" s="71"/>
      <c r="G188" s="71"/>
      <c r="H188" s="71"/>
      <c r="I188" s="71"/>
      <c r="J188" s="71"/>
      <c r="K188" s="71"/>
      <c r="L188" s="71"/>
      <c r="M188" s="71"/>
      <c r="N188" s="71"/>
      <c r="O188" s="65"/>
      <c r="P188" s="71"/>
      <c r="Q188" s="71"/>
      <c r="R188" s="71"/>
      <c r="S188" s="71"/>
      <c r="T188" s="71"/>
      <c r="U188" s="71"/>
      <c r="V188" s="71"/>
      <c r="W188" s="65"/>
    </row>
    <row r="189">
      <c r="A189" s="65"/>
      <c r="B189" s="71"/>
      <c r="C189" s="71"/>
      <c r="D189" s="71"/>
      <c r="E189" s="71"/>
      <c r="F189" s="71"/>
      <c r="G189" s="71"/>
      <c r="H189" s="71"/>
      <c r="I189" s="71"/>
      <c r="J189" s="71"/>
      <c r="K189" s="71"/>
      <c r="L189" s="71"/>
      <c r="M189" s="71"/>
      <c r="N189" s="71"/>
      <c r="O189" s="65"/>
      <c r="P189" s="71"/>
      <c r="Q189" s="71"/>
      <c r="R189" s="71"/>
      <c r="S189" s="71"/>
      <c r="T189" s="71"/>
      <c r="U189" s="71"/>
      <c r="V189" s="71"/>
      <c r="W189" s="65"/>
    </row>
    <row r="190">
      <c r="A190" s="65"/>
      <c r="B190" s="71"/>
      <c r="C190" s="71"/>
      <c r="D190" s="71"/>
      <c r="E190" s="71"/>
      <c r="F190" s="71"/>
      <c r="G190" s="71"/>
      <c r="H190" s="71"/>
      <c r="I190" s="71"/>
      <c r="J190" s="71"/>
      <c r="K190" s="71"/>
      <c r="L190" s="71"/>
      <c r="M190" s="71"/>
      <c r="N190" s="71"/>
      <c r="O190" s="65"/>
      <c r="P190" s="71"/>
      <c r="Q190" s="71"/>
      <c r="R190" s="71"/>
      <c r="S190" s="71"/>
      <c r="T190" s="71"/>
      <c r="U190" s="71"/>
      <c r="V190" s="71"/>
      <c r="W190" s="65"/>
    </row>
    <row r="191">
      <c r="A191" s="65"/>
      <c r="B191" s="71"/>
      <c r="C191" s="71"/>
      <c r="D191" s="71"/>
      <c r="E191" s="71"/>
      <c r="F191" s="71"/>
      <c r="G191" s="71"/>
      <c r="H191" s="71"/>
      <c r="I191" s="71"/>
      <c r="J191" s="71"/>
      <c r="K191" s="71"/>
      <c r="L191" s="71"/>
      <c r="M191" s="71"/>
      <c r="N191" s="71"/>
      <c r="O191" s="65"/>
      <c r="P191" s="71"/>
      <c r="Q191" s="71"/>
      <c r="R191" s="71"/>
      <c r="S191" s="71"/>
      <c r="T191" s="71"/>
      <c r="U191" s="71"/>
      <c r="V191" s="71"/>
      <c r="W191" s="65"/>
    </row>
    <row r="192">
      <c r="A192" s="65"/>
      <c r="B192" s="71"/>
      <c r="C192" s="71"/>
      <c r="D192" s="71"/>
      <c r="E192" s="71"/>
      <c r="F192" s="71"/>
      <c r="G192" s="71"/>
      <c r="H192" s="71"/>
      <c r="I192" s="71"/>
      <c r="J192" s="71"/>
      <c r="K192" s="71"/>
      <c r="L192" s="71"/>
      <c r="M192" s="71"/>
      <c r="N192" s="71"/>
      <c r="O192" s="65"/>
      <c r="P192" s="71"/>
      <c r="Q192" s="71"/>
      <c r="R192" s="71"/>
      <c r="S192" s="71"/>
      <c r="T192" s="71"/>
      <c r="U192" s="71"/>
      <c r="V192" s="71"/>
      <c r="W192" s="65"/>
    </row>
    <row r="193">
      <c r="A193" s="65"/>
      <c r="B193" s="71"/>
      <c r="C193" s="71"/>
      <c r="D193" s="71"/>
      <c r="E193" s="71"/>
      <c r="F193" s="71"/>
      <c r="G193" s="71"/>
      <c r="H193" s="71"/>
      <c r="I193" s="71"/>
      <c r="J193" s="71"/>
      <c r="K193" s="71"/>
      <c r="L193" s="71"/>
      <c r="M193" s="71"/>
      <c r="N193" s="71"/>
      <c r="O193" s="65"/>
      <c r="P193" s="71"/>
      <c r="Q193" s="71"/>
      <c r="R193" s="71"/>
      <c r="S193" s="71"/>
      <c r="T193" s="71"/>
      <c r="U193" s="71"/>
      <c r="V193" s="71"/>
      <c r="W193" s="65"/>
    </row>
    <row r="194">
      <c r="A194" s="65"/>
      <c r="B194" s="71"/>
      <c r="C194" s="71"/>
      <c r="D194" s="71"/>
      <c r="E194" s="71"/>
      <c r="F194" s="71"/>
      <c r="G194" s="71"/>
      <c r="H194" s="71"/>
      <c r="I194" s="71"/>
      <c r="J194" s="71"/>
      <c r="K194" s="71"/>
      <c r="L194" s="71"/>
      <c r="M194" s="71"/>
      <c r="N194" s="71"/>
      <c r="O194" s="65"/>
      <c r="P194" s="71"/>
      <c r="Q194" s="71"/>
      <c r="R194" s="71"/>
      <c r="S194" s="71"/>
      <c r="T194" s="71"/>
      <c r="U194" s="71"/>
      <c r="V194" s="71"/>
      <c r="W194" s="65"/>
    </row>
    <row r="195">
      <c r="A195" s="65"/>
      <c r="B195" s="71"/>
      <c r="C195" s="71"/>
      <c r="D195" s="71"/>
      <c r="E195" s="71"/>
      <c r="F195" s="71"/>
      <c r="G195" s="71"/>
      <c r="H195" s="71"/>
      <c r="I195" s="71"/>
      <c r="J195" s="71"/>
      <c r="K195" s="71"/>
      <c r="L195" s="71"/>
      <c r="M195" s="71"/>
      <c r="N195" s="71"/>
      <c r="O195" s="65"/>
      <c r="P195" s="71"/>
      <c r="Q195" s="71"/>
      <c r="R195" s="71"/>
      <c r="S195" s="71"/>
      <c r="T195" s="71"/>
      <c r="U195" s="71"/>
      <c r="V195" s="71"/>
      <c r="W195" s="65"/>
    </row>
    <row r="196">
      <c r="A196" s="65"/>
      <c r="B196" s="71"/>
      <c r="C196" s="71"/>
      <c r="D196" s="71"/>
      <c r="E196" s="71"/>
      <c r="F196" s="71"/>
      <c r="G196" s="71"/>
      <c r="H196" s="71"/>
      <c r="I196" s="71"/>
      <c r="J196" s="71"/>
      <c r="K196" s="71"/>
      <c r="L196" s="71"/>
      <c r="M196" s="71"/>
      <c r="N196" s="71"/>
      <c r="O196" s="65"/>
      <c r="P196" s="71"/>
      <c r="Q196" s="71"/>
      <c r="R196" s="71"/>
      <c r="S196" s="71"/>
      <c r="T196" s="71"/>
      <c r="U196" s="71"/>
      <c r="V196" s="71"/>
      <c r="W196" s="65"/>
    </row>
    <row r="197">
      <c r="A197" s="65"/>
      <c r="B197" s="71"/>
      <c r="C197" s="71"/>
      <c r="D197" s="71"/>
      <c r="E197" s="71"/>
      <c r="F197" s="71"/>
      <c r="G197" s="71"/>
      <c r="H197" s="71"/>
      <c r="I197" s="71"/>
      <c r="J197" s="71"/>
      <c r="K197" s="71"/>
      <c r="L197" s="71"/>
      <c r="M197" s="71"/>
      <c r="N197" s="71"/>
      <c r="O197" s="65"/>
      <c r="P197" s="71"/>
      <c r="Q197" s="71"/>
      <c r="R197" s="71"/>
      <c r="S197" s="71"/>
      <c r="T197" s="71"/>
      <c r="U197" s="71"/>
      <c r="V197" s="71"/>
      <c r="W197" s="65"/>
    </row>
    <row r="198">
      <c r="A198" s="65"/>
      <c r="B198" s="71"/>
      <c r="C198" s="71"/>
      <c r="D198" s="71"/>
      <c r="E198" s="71"/>
      <c r="F198" s="71"/>
      <c r="G198" s="71"/>
      <c r="H198" s="71"/>
      <c r="I198" s="71"/>
      <c r="J198" s="71"/>
      <c r="K198" s="71"/>
      <c r="L198" s="71"/>
      <c r="M198" s="71"/>
      <c r="N198" s="71"/>
      <c r="O198" s="65"/>
      <c r="P198" s="71"/>
      <c r="Q198" s="71"/>
      <c r="R198" s="71"/>
      <c r="S198" s="71"/>
      <c r="T198" s="71"/>
      <c r="U198" s="71"/>
      <c r="V198" s="71"/>
      <c r="W198" s="65"/>
    </row>
    <row r="199">
      <c r="A199" s="65"/>
      <c r="B199" s="71"/>
      <c r="C199" s="71"/>
      <c r="D199" s="71"/>
      <c r="E199" s="71"/>
      <c r="F199" s="71"/>
      <c r="G199" s="71"/>
      <c r="H199" s="71"/>
      <c r="I199" s="71"/>
      <c r="J199" s="71"/>
      <c r="K199" s="71"/>
      <c r="L199" s="71"/>
      <c r="M199" s="71"/>
      <c r="N199" s="71"/>
      <c r="O199" s="65"/>
      <c r="P199" s="71"/>
      <c r="Q199" s="71"/>
      <c r="R199" s="71"/>
      <c r="S199" s="71"/>
      <c r="T199" s="71"/>
      <c r="U199" s="71"/>
      <c r="V199" s="71"/>
      <c r="W199" s="65"/>
    </row>
    <row r="200">
      <c r="A200" s="65"/>
      <c r="B200" s="71"/>
      <c r="C200" s="71"/>
      <c r="D200" s="71"/>
      <c r="E200" s="71"/>
      <c r="F200" s="71"/>
      <c r="G200" s="71"/>
      <c r="H200" s="71"/>
      <c r="I200" s="71"/>
      <c r="J200" s="71"/>
      <c r="K200" s="71"/>
      <c r="L200" s="71"/>
      <c r="M200" s="71"/>
      <c r="N200" s="71"/>
      <c r="O200" s="65"/>
      <c r="P200" s="71"/>
      <c r="Q200" s="71"/>
      <c r="R200" s="71"/>
      <c r="S200" s="71"/>
      <c r="T200" s="71"/>
      <c r="U200" s="71"/>
      <c r="V200" s="71"/>
      <c r="W200" s="65"/>
    </row>
    <row r="201">
      <c r="A201" s="65"/>
      <c r="B201" s="71"/>
      <c r="C201" s="71"/>
      <c r="D201" s="71"/>
      <c r="E201" s="71"/>
      <c r="F201" s="71"/>
      <c r="G201" s="71"/>
      <c r="H201" s="71"/>
      <c r="I201" s="71"/>
      <c r="J201" s="71"/>
      <c r="K201" s="71"/>
      <c r="L201" s="71"/>
      <c r="M201" s="71"/>
      <c r="N201" s="71"/>
      <c r="O201" s="65"/>
      <c r="P201" s="71"/>
      <c r="Q201" s="71"/>
      <c r="R201" s="71"/>
      <c r="S201" s="71"/>
      <c r="T201" s="71"/>
      <c r="U201" s="71"/>
      <c r="V201" s="71"/>
      <c r="W201" s="65"/>
    </row>
    <row r="202">
      <c r="A202" s="65"/>
      <c r="B202" s="71"/>
      <c r="C202" s="71"/>
      <c r="D202" s="71"/>
      <c r="E202" s="71"/>
      <c r="F202" s="71"/>
      <c r="G202" s="71"/>
      <c r="H202" s="71"/>
      <c r="I202" s="71"/>
      <c r="J202" s="71"/>
      <c r="K202" s="71"/>
      <c r="L202" s="71"/>
      <c r="M202" s="71"/>
      <c r="N202" s="71"/>
      <c r="O202" s="65"/>
      <c r="P202" s="71"/>
      <c r="Q202" s="71"/>
      <c r="R202" s="71"/>
      <c r="S202" s="71"/>
      <c r="T202" s="71"/>
      <c r="U202" s="71"/>
      <c r="V202" s="71"/>
      <c r="W202" s="65"/>
    </row>
    <row r="203">
      <c r="A203" s="71"/>
      <c r="B203" s="71"/>
      <c r="C203" s="71"/>
      <c r="D203" s="71"/>
      <c r="E203" s="71"/>
      <c r="F203" s="71"/>
      <c r="G203" s="71"/>
      <c r="H203" s="71"/>
      <c r="I203" s="71"/>
      <c r="J203" s="71"/>
      <c r="K203" s="71"/>
      <c r="L203" s="71"/>
      <c r="M203" s="71"/>
      <c r="N203" s="71"/>
      <c r="O203" s="65"/>
      <c r="P203" s="71"/>
      <c r="Q203" s="71"/>
      <c r="R203" s="71"/>
      <c r="S203" s="71"/>
      <c r="T203" s="71"/>
      <c r="U203" s="71"/>
      <c r="V203" s="71"/>
      <c r="W203" s="65"/>
    </row>
    <row r="204">
      <c r="A204" s="71"/>
      <c r="B204" s="71"/>
      <c r="C204" s="71"/>
      <c r="D204" s="71"/>
      <c r="E204" s="71"/>
      <c r="F204" s="71"/>
      <c r="G204" s="71"/>
      <c r="H204" s="71"/>
      <c r="I204" s="71"/>
      <c r="J204" s="71"/>
      <c r="K204" s="71"/>
      <c r="L204" s="71"/>
      <c r="M204" s="71"/>
      <c r="N204" s="71"/>
      <c r="O204" s="65"/>
      <c r="P204" s="71"/>
      <c r="Q204" s="71"/>
      <c r="R204" s="71"/>
      <c r="S204" s="71"/>
      <c r="T204" s="71"/>
      <c r="U204" s="71"/>
      <c r="V204" s="71"/>
      <c r="W204" s="65"/>
    </row>
    <row r="205">
      <c r="A205" s="71"/>
      <c r="B205" s="71"/>
      <c r="C205" s="71"/>
      <c r="D205" s="71"/>
      <c r="E205" s="71"/>
      <c r="F205" s="71"/>
      <c r="G205" s="71"/>
      <c r="H205" s="71"/>
      <c r="I205" s="71"/>
      <c r="J205" s="71"/>
      <c r="K205" s="71"/>
      <c r="L205" s="71"/>
      <c r="M205" s="71"/>
      <c r="N205" s="71"/>
      <c r="O205" s="65"/>
      <c r="P205" s="71"/>
      <c r="Q205" s="71"/>
      <c r="R205" s="71"/>
      <c r="S205" s="71"/>
      <c r="T205" s="71"/>
      <c r="U205" s="71"/>
      <c r="V205" s="71"/>
      <c r="W205" s="65"/>
    </row>
    <row r="206">
      <c r="A206" s="71"/>
      <c r="B206" s="71"/>
      <c r="C206" s="71"/>
      <c r="D206" s="71"/>
      <c r="E206" s="71"/>
      <c r="F206" s="71"/>
      <c r="G206" s="71"/>
      <c r="H206" s="71"/>
      <c r="I206" s="71"/>
      <c r="J206" s="71"/>
      <c r="K206" s="71"/>
      <c r="L206" s="71"/>
      <c r="M206" s="71"/>
      <c r="N206" s="71"/>
      <c r="O206" s="65"/>
      <c r="P206" s="71"/>
      <c r="Q206" s="71"/>
      <c r="R206" s="71"/>
      <c r="S206" s="71"/>
      <c r="T206" s="71"/>
      <c r="U206" s="71"/>
      <c r="V206" s="71"/>
      <c r="W206" s="65"/>
    </row>
    <row r="207">
      <c r="A207" s="71"/>
      <c r="B207" s="71"/>
      <c r="C207" s="71"/>
      <c r="D207" s="71"/>
      <c r="E207" s="71"/>
      <c r="F207" s="71"/>
      <c r="G207" s="71"/>
      <c r="H207" s="71"/>
      <c r="I207" s="71"/>
      <c r="J207" s="71"/>
      <c r="K207" s="71"/>
      <c r="L207" s="71"/>
      <c r="M207" s="71"/>
      <c r="N207" s="71"/>
      <c r="O207" s="65"/>
      <c r="P207" s="71"/>
      <c r="Q207" s="71"/>
      <c r="R207" s="71"/>
      <c r="S207" s="71"/>
      <c r="T207" s="71"/>
      <c r="U207" s="71"/>
      <c r="V207" s="71"/>
      <c r="W207" s="65"/>
    </row>
    <row r="208">
      <c r="A208" s="71"/>
      <c r="B208" s="71"/>
      <c r="C208" s="71"/>
      <c r="D208" s="71"/>
      <c r="E208" s="71"/>
      <c r="F208" s="71"/>
      <c r="G208" s="71"/>
      <c r="H208" s="71"/>
      <c r="I208" s="71"/>
      <c r="J208" s="71"/>
      <c r="K208" s="71"/>
      <c r="L208" s="71"/>
      <c r="M208" s="71"/>
      <c r="N208" s="71"/>
      <c r="O208" s="65"/>
      <c r="P208" s="71"/>
      <c r="Q208" s="71"/>
      <c r="R208" s="71"/>
      <c r="S208" s="71"/>
      <c r="T208" s="71"/>
      <c r="U208" s="71"/>
      <c r="V208" s="71"/>
      <c r="W208" s="65"/>
    </row>
    <row r="209">
      <c r="A209" s="71"/>
      <c r="B209" s="71"/>
      <c r="C209" s="71"/>
      <c r="D209" s="71"/>
      <c r="E209" s="71"/>
      <c r="F209" s="71"/>
      <c r="G209" s="71"/>
      <c r="H209" s="71"/>
      <c r="I209" s="71"/>
      <c r="J209" s="71"/>
      <c r="K209" s="71"/>
      <c r="L209" s="71"/>
      <c r="M209" s="71"/>
      <c r="N209" s="71"/>
      <c r="O209" s="65"/>
      <c r="P209" s="71"/>
      <c r="Q209" s="71"/>
      <c r="R209" s="71"/>
      <c r="S209" s="71"/>
      <c r="T209" s="71"/>
      <c r="U209" s="71"/>
      <c r="V209" s="71"/>
      <c r="W209" s="65"/>
    </row>
    <row r="210">
      <c r="A210" s="71"/>
      <c r="B210" s="71"/>
      <c r="C210" s="71"/>
      <c r="D210" s="71"/>
      <c r="E210" s="71"/>
      <c r="F210" s="71"/>
      <c r="G210" s="71"/>
      <c r="H210" s="71"/>
      <c r="I210" s="71"/>
      <c r="J210" s="71"/>
      <c r="K210" s="71"/>
      <c r="L210" s="71"/>
      <c r="M210" s="71"/>
      <c r="N210" s="71"/>
      <c r="O210" s="65"/>
      <c r="P210" s="71"/>
      <c r="Q210" s="71"/>
      <c r="R210" s="71"/>
      <c r="S210" s="71"/>
      <c r="T210" s="71"/>
      <c r="U210" s="71"/>
      <c r="V210" s="71"/>
      <c r="W210" s="65"/>
    </row>
    <row r="211">
      <c r="A211" s="71"/>
      <c r="B211" s="71"/>
      <c r="C211" s="71"/>
      <c r="D211" s="71"/>
      <c r="E211" s="71"/>
      <c r="F211" s="71"/>
      <c r="G211" s="71"/>
      <c r="H211" s="71"/>
      <c r="I211" s="71"/>
      <c r="J211" s="71"/>
      <c r="K211" s="71"/>
      <c r="L211" s="71"/>
      <c r="M211" s="71"/>
      <c r="N211" s="71"/>
      <c r="O211" s="65"/>
      <c r="P211" s="71"/>
      <c r="Q211" s="71"/>
      <c r="R211" s="71"/>
      <c r="S211" s="71"/>
      <c r="T211" s="71"/>
      <c r="U211" s="71"/>
      <c r="V211" s="71"/>
      <c r="W211" s="65"/>
    </row>
    <row r="212">
      <c r="A212" s="71"/>
      <c r="B212" s="71"/>
      <c r="C212" s="71"/>
      <c r="D212" s="71"/>
      <c r="E212" s="71"/>
      <c r="F212" s="71"/>
      <c r="G212" s="71"/>
      <c r="H212" s="71"/>
      <c r="I212" s="71"/>
      <c r="J212" s="71"/>
      <c r="K212" s="71"/>
      <c r="L212" s="71"/>
      <c r="M212" s="71"/>
      <c r="N212" s="71"/>
      <c r="O212" s="65"/>
      <c r="P212" s="71"/>
      <c r="Q212" s="71"/>
      <c r="R212" s="71"/>
      <c r="S212" s="71"/>
      <c r="T212" s="71"/>
      <c r="U212" s="71"/>
      <c r="V212" s="71"/>
      <c r="W212" s="65"/>
    </row>
    <row r="213">
      <c r="A213" s="71"/>
      <c r="B213" s="71"/>
      <c r="C213" s="71"/>
      <c r="D213" s="71"/>
      <c r="E213" s="71"/>
      <c r="F213" s="71"/>
      <c r="G213" s="71"/>
      <c r="H213" s="71"/>
      <c r="I213" s="71"/>
      <c r="J213" s="71"/>
      <c r="K213" s="71"/>
      <c r="L213" s="71"/>
      <c r="M213" s="71"/>
      <c r="N213" s="71"/>
      <c r="O213" s="65"/>
      <c r="P213" s="71"/>
      <c r="Q213" s="71"/>
      <c r="R213" s="71"/>
      <c r="S213" s="71"/>
      <c r="T213" s="71"/>
      <c r="U213" s="71"/>
      <c r="V213" s="71"/>
      <c r="W213" s="65"/>
    </row>
    <row r="214">
      <c r="A214" s="71"/>
      <c r="B214" s="71"/>
      <c r="C214" s="71"/>
      <c r="D214" s="71"/>
      <c r="E214" s="71"/>
      <c r="F214" s="71"/>
      <c r="G214" s="71"/>
      <c r="H214" s="71"/>
      <c r="I214" s="71"/>
      <c r="J214" s="71"/>
      <c r="K214" s="71"/>
      <c r="L214" s="71"/>
      <c r="M214" s="71"/>
      <c r="N214" s="71"/>
      <c r="O214" s="65"/>
      <c r="P214" s="71"/>
      <c r="Q214" s="71"/>
      <c r="R214" s="71"/>
      <c r="S214" s="71"/>
      <c r="T214" s="71"/>
      <c r="U214" s="71"/>
      <c r="V214" s="71"/>
      <c r="W214" s="65"/>
    </row>
    <row r="215">
      <c r="A215" s="71"/>
      <c r="B215" s="71"/>
      <c r="C215" s="71"/>
      <c r="D215" s="71"/>
      <c r="E215" s="71"/>
      <c r="F215" s="71"/>
      <c r="G215" s="71"/>
      <c r="H215" s="71"/>
      <c r="I215" s="71"/>
      <c r="J215" s="71"/>
      <c r="K215" s="71"/>
      <c r="L215" s="71"/>
      <c r="M215" s="71"/>
      <c r="N215" s="71"/>
      <c r="O215" s="65"/>
      <c r="P215" s="71"/>
      <c r="Q215" s="71"/>
      <c r="R215" s="71"/>
      <c r="S215" s="71"/>
      <c r="T215" s="71"/>
      <c r="U215" s="71"/>
      <c r="V215" s="71"/>
      <c r="W215" s="65"/>
    </row>
    <row r="216">
      <c r="A216" s="71"/>
      <c r="B216" s="71"/>
      <c r="C216" s="71"/>
      <c r="D216" s="71"/>
      <c r="E216" s="71"/>
      <c r="F216" s="71"/>
      <c r="G216" s="71"/>
      <c r="H216" s="71"/>
      <c r="I216" s="71"/>
      <c r="J216" s="71"/>
      <c r="K216" s="71"/>
      <c r="L216" s="71"/>
      <c r="M216" s="71"/>
      <c r="N216" s="71"/>
      <c r="O216" s="65"/>
      <c r="P216" s="71"/>
      <c r="Q216" s="71"/>
      <c r="R216" s="71"/>
      <c r="S216" s="71"/>
      <c r="T216" s="71"/>
      <c r="U216" s="71"/>
      <c r="V216" s="71"/>
      <c r="W216" s="65"/>
    </row>
    <row r="217">
      <c r="A217" s="71"/>
      <c r="B217" s="71"/>
      <c r="C217" s="71"/>
      <c r="D217" s="71"/>
      <c r="E217" s="71"/>
      <c r="F217" s="71"/>
      <c r="G217" s="71"/>
      <c r="H217" s="71"/>
      <c r="I217" s="71"/>
      <c r="J217" s="71"/>
      <c r="K217" s="71"/>
      <c r="L217" s="71"/>
      <c r="M217" s="71"/>
      <c r="N217" s="71"/>
      <c r="O217" s="65"/>
      <c r="P217" s="71"/>
      <c r="Q217" s="71"/>
      <c r="R217" s="71"/>
      <c r="S217" s="71"/>
      <c r="T217" s="71"/>
      <c r="U217" s="71"/>
      <c r="V217" s="71"/>
      <c r="W217" s="65"/>
    </row>
    <row r="218">
      <c r="A218" s="71"/>
      <c r="B218" s="71"/>
      <c r="C218" s="71"/>
      <c r="D218" s="71"/>
      <c r="E218" s="71"/>
      <c r="F218" s="71"/>
      <c r="G218" s="71"/>
      <c r="H218" s="71"/>
      <c r="I218" s="71"/>
      <c r="J218" s="71"/>
      <c r="K218" s="71"/>
      <c r="L218" s="71"/>
      <c r="M218" s="71"/>
      <c r="N218" s="71"/>
      <c r="O218" s="65"/>
      <c r="P218" s="71"/>
      <c r="Q218" s="71"/>
      <c r="R218" s="71"/>
      <c r="S218" s="71"/>
      <c r="T218" s="71"/>
      <c r="U218" s="71"/>
      <c r="V218" s="71"/>
      <c r="W218" s="65"/>
    </row>
    <row r="219">
      <c r="A219" s="71"/>
      <c r="B219" s="71"/>
      <c r="C219" s="71"/>
      <c r="D219" s="71"/>
      <c r="E219" s="71"/>
      <c r="F219" s="71"/>
      <c r="G219" s="71"/>
      <c r="H219" s="71"/>
      <c r="I219" s="71"/>
      <c r="J219" s="71"/>
      <c r="K219" s="71"/>
      <c r="L219" s="71"/>
      <c r="M219" s="71"/>
      <c r="N219" s="71"/>
      <c r="O219" s="65"/>
      <c r="P219" s="71"/>
      <c r="Q219" s="71"/>
      <c r="R219" s="71"/>
      <c r="S219" s="71"/>
      <c r="T219" s="71"/>
      <c r="U219" s="71"/>
      <c r="V219" s="71"/>
      <c r="W219" s="65"/>
    </row>
    <row r="220">
      <c r="A220" s="71"/>
      <c r="B220" s="71"/>
      <c r="C220" s="71"/>
      <c r="D220" s="71"/>
      <c r="E220" s="71"/>
      <c r="F220" s="71"/>
      <c r="G220" s="71"/>
      <c r="H220" s="71"/>
      <c r="I220" s="71"/>
      <c r="J220" s="71"/>
      <c r="K220" s="71"/>
      <c r="L220" s="71"/>
      <c r="M220" s="71"/>
      <c r="N220" s="71"/>
      <c r="O220" s="65"/>
      <c r="P220" s="71"/>
      <c r="Q220" s="71"/>
      <c r="R220" s="71"/>
      <c r="S220" s="71"/>
      <c r="T220" s="71"/>
      <c r="U220" s="71"/>
      <c r="V220" s="71"/>
      <c r="W220" s="65"/>
    </row>
    <row r="221">
      <c r="A221" s="71"/>
      <c r="B221" s="71"/>
      <c r="C221" s="71"/>
      <c r="D221" s="71"/>
      <c r="E221" s="71"/>
      <c r="F221" s="71"/>
      <c r="G221" s="71"/>
      <c r="H221" s="71"/>
      <c r="I221" s="71"/>
      <c r="J221" s="71"/>
      <c r="K221" s="71"/>
      <c r="L221" s="71"/>
      <c r="M221" s="71"/>
      <c r="N221" s="71"/>
      <c r="O221" s="65"/>
      <c r="P221" s="71"/>
      <c r="Q221" s="71"/>
      <c r="R221" s="71"/>
      <c r="S221" s="71"/>
      <c r="T221" s="71"/>
      <c r="U221" s="71"/>
      <c r="V221" s="71"/>
      <c r="W221" s="65"/>
    </row>
    <row r="222">
      <c r="A222" s="71"/>
      <c r="B222" s="71"/>
      <c r="C222" s="71"/>
      <c r="D222" s="71"/>
      <c r="E222" s="71"/>
      <c r="F222" s="71"/>
      <c r="G222" s="71"/>
      <c r="H222" s="71"/>
      <c r="I222" s="71"/>
      <c r="J222" s="71"/>
      <c r="K222" s="71"/>
      <c r="L222" s="71"/>
      <c r="M222" s="71"/>
      <c r="N222" s="71"/>
      <c r="O222" s="65"/>
      <c r="P222" s="71"/>
      <c r="Q222" s="71"/>
      <c r="R222" s="71"/>
      <c r="S222" s="71"/>
      <c r="T222" s="71"/>
      <c r="U222" s="71"/>
      <c r="V222" s="71"/>
      <c r="W222" s="65"/>
    </row>
    <row r="223">
      <c r="A223" s="71"/>
      <c r="B223" s="71"/>
      <c r="C223" s="71"/>
      <c r="D223" s="71"/>
      <c r="E223" s="71"/>
      <c r="F223" s="71"/>
      <c r="G223" s="71"/>
      <c r="H223" s="71"/>
      <c r="I223" s="71"/>
      <c r="J223" s="71"/>
      <c r="K223" s="71"/>
      <c r="L223" s="71"/>
      <c r="M223" s="71"/>
      <c r="N223" s="71"/>
      <c r="O223" s="65"/>
      <c r="P223" s="71"/>
      <c r="Q223" s="71"/>
      <c r="R223" s="71"/>
      <c r="S223" s="71"/>
      <c r="T223" s="71"/>
      <c r="U223" s="71"/>
      <c r="V223" s="71"/>
      <c r="W223" s="65"/>
    </row>
    <row r="224">
      <c r="A224" s="71"/>
      <c r="B224" s="71"/>
      <c r="C224" s="71"/>
      <c r="D224" s="71"/>
      <c r="E224" s="71"/>
      <c r="F224" s="71"/>
      <c r="G224" s="71"/>
      <c r="H224" s="71"/>
      <c r="I224" s="71"/>
      <c r="J224" s="71"/>
      <c r="K224" s="71"/>
      <c r="L224" s="71"/>
      <c r="M224" s="71"/>
      <c r="N224" s="71"/>
      <c r="O224" s="65"/>
      <c r="P224" s="71"/>
      <c r="Q224" s="71"/>
      <c r="R224" s="71"/>
      <c r="S224" s="71"/>
      <c r="T224" s="71"/>
      <c r="U224" s="71"/>
      <c r="V224" s="71"/>
      <c r="W224" s="65"/>
    </row>
    <row r="225">
      <c r="A225" s="71"/>
      <c r="B225" s="71"/>
      <c r="C225" s="71"/>
      <c r="D225" s="71"/>
      <c r="E225" s="71"/>
      <c r="F225" s="71"/>
      <c r="G225" s="71"/>
      <c r="H225" s="71"/>
      <c r="I225" s="71"/>
      <c r="J225" s="71"/>
      <c r="K225" s="71"/>
      <c r="L225" s="71"/>
      <c r="M225" s="71"/>
      <c r="N225" s="71"/>
      <c r="O225" s="65"/>
      <c r="P225" s="71"/>
      <c r="Q225" s="71"/>
      <c r="R225" s="71"/>
      <c r="S225" s="71"/>
      <c r="T225" s="71"/>
      <c r="U225" s="71"/>
      <c r="V225" s="71"/>
      <c r="W225" s="65"/>
    </row>
    <row r="226">
      <c r="A226" s="71"/>
      <c r="B226" s="71"/>
      <c r="C226" s="71"/>
      <c r="D226" s="71"/>
      <c r="E226" s="71"/>
      <c r="F226" s="71"/>
      <c r="G226" s="71"/>
      <c r="H226" s="71"/>
      <c r="I226" s="71"/>
      <c r="J226" s="71"/>
      <c r="K226" s="71"/>
      <c r="L226" s="71"/>
      <c r="M226" s="71"/>
      <c r="N226" s="71"/>
      <c r="O226" s="65"/>
      <c r="P226" s="71"/>
      <c r="Q226" s="71"/>
      <c r="R226" s="71"/>
      <c r="S226" s="71"/>
      <c r="T226" s="71"/>
      <c r="U226" s="71"/>
      <c r="V226" s="71"/>
      <c r="W226" s="65"/>
    </row>
    <row r="227">
      <c r="A227" s="71"/>
      <c r="B227" s="71"/>
      <c r="C227" s="71"/>
      <c r="D227" s="71"/>
      <c r="E227" s="71"/>
      <c r="F227" s="71"/>
      <c r="G227" s="71"/>
      <c r="H227" s="71"/>
      <c r="I227" s="71"/>
      <c r="J227" s="71"/>
      <c r="K227" s="71"/>
      <c r="L227" s="71"/>
      <c r="M227" s="71"/>
      <c r="N227" s="71"/>
      <c r="O227" s="65"/>
      <c r="P227" s="71"/>
      <c r="Q227" s="71"/>
      <c r="R227" s="71"/>
      <c r="S227" s="71"/>
      <c r="T227" s="71"/>
      <c r="U227" s="71"/>
      <c r="V227" s="71"/>
      <c r="W227" s="65"/>
    </row>
    <row r="228">
      <c r="A228" s="71"/>
      <c r="B228" s="71"/>
      <c r="C228" s="71"/>
      <c r="D228" s="71"/>
      <c r="E228" s="71"/>
      <c r="F228" s="71"/>
      <c r="G228" s="71"/>
      <c r="H228" s="71"/>
      <c r="I228" s="71"/>
      <c r="J228" s="71"/>
      <c r="K228" s="71"/>
      <c r="L228" s="71"/>
      <c r="M228" s="71"/>
      <c r="N228" s="71"/>
      <c r="O228" s="65"/>
      <c r="P228" s="71"/>
      <c r="Q228" s="71"/>
      <c r="R228" s="71"/>
      <c r="S228" s="71"/>
      <c r="T228" s="71"/>
      <c r="U228" s="71"/>
      <c r="V228" s="71"/>
      <c r="W228" s="65"/>
    </row>
    <row r="229">
      <c r="A229" s="71"/>
      <c r="B229" s="71"/>
      <c r="C229" s="71"/>
      <c r="D229" s="71"/>
      <c r="E229" s="71"/>
      <c r="F229" s="71"/>
      <c r="G229" s="71"/>
      <c r="H229" s="71"/>
      <c r="I229" s="71"/>
      <c r="J229" s="71"/>
      <c r="K229" s="71"/>
      <c r="L229" s="71"/>
      <c r="M229" s="71"/>
      <c r="N229" s="71"/>
      <c r="O229" s="65"/>
      <c r="P229" s="71"/>
      <c r="Q229" s="71"/>
      <c r="R229" s="71"/>
      <c r="S229" s="71"/>
      <c r="T229" s="71"/>
      <c r="U229" s="71"/>
      <c r="V229" s="71"/>
      <c r="W229" s="65"/>
    </row>
    <row r="230">
      <c r="A230" s="71"/>
      <c r="B230" s="71"/>
      <c r="C230" s="71"/>
      <c r="D230" s="71"/>
      <c r="E230" s="71"/>
      <c r="F230" s="71"/>
      <c r="G230" s="71"/>
      <c r="H230" s="71"/>
      <c r="I230" s="71"/>
      <c r="J230" s="71"/>
      <c r="K230" s="71"/>
      <c r="L230" s="71"/>
      <c r="M230" s="71"/>
      <c r="N230" s="71"/>
      <c r="O230" s="65"/>
      <c r="P230" s="71"/>
      <c r="Q230" s="71"/>
      <c r="R230" s="71"/>
      <c r="S230" s="71"/>
      <c r="T230" s="71"/>
      <c r="U230" s="71"/>
      <c r="V230" s="71"/>
      <c r="W230" s="65"/>
    </row>
    <row r="231">
      <c r="A231" s="71"/>
      <c r="B231" s="71"/>
      <c r="C231" s="71"/>
      <c r="D231" s="71"/>
      <c r="E231" s="71"/>
      <c r="F231" s="71"/>
      <c r="G231" s="71"/>
      <c r="H231" s="71"/>
      <c r="I231" s="71"/>
      <c r="J231" s="71"/>
      <c r="K231" s="71"/>
      <c r="L231" s="71"/>
      <c r="M231" s="71"/>
      <c r="N231" s="71"/>
      <c r="O231" s="65"/>
      <c r="P231" s="71"/>
      <c r="Q231" s="71"/>
      <c r="R231" s="71"/>
      <c r="S231" s="71"/>
      <c r="T231" s="71"/>
      <c r="U231" s="71"/>
      <c r="V231" s="71"/>
      <c r="W231" s="65"/>
    </row>
  </sheetData>
  <pageMargins bottom="0.75" footer="0.3" header="0.3" left="0.7" right="0.7" top="0.75"/>
  <extLst/>
</worksheet>
</file>

<file path=xl/worksheets/sheet6.xml><?xml version="1.0" encoding="utf-8"?>
<worksheet xmlns="http://schemas.openxmlformats.org/spreadsheetml/2006/main">
  <dimension ref="A1"/>
  <sheetViews>
    <sheetView workbookViewId="0">
      <pane ySplit="2.0" state="frozen" topLeftCell="A3" activePane="bottomLeft"/>
      <selection pane="bottomLeft"/>
    </sheetView>
  </sheetViews>
  <sheetFormatPr defaultRowHeight="16.0" baseColWidth="10"/>
  <cols>
    <col min="1" max="1" width="17.0" customWidth="true"/>
    <col min="2" max="2" width="28.333333333333332" customWidth="true"/>
    <col min="3" max="3" width="34.666666666666664" customWidth="true"/>
    <col min="4" max="4" width="15.833333333333334" customWidth="true"/>
    <col min="5" max="5" width="34.666666666666664" customWidth="true"/>
    <col min="6" max="6" width="35.166666666666664" customWidth="true"/>
    <col min="7" max="7" width="62.16666666666666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 min="19" max="19" width="10.833333333333334" customWidth="true"/>
    <col min="20" max="20" width="10.833333333333334" customWidth="true"/>
    <col min="21" max="21" width="10.833333333333334" customWidth="true"/>
  </cols>
  <sheetData>
    <row r="1">
      <c r="A1" s="1" t="s">
        <v>0</v>
      </c>
      <c r="B1" s="62" t="s">
        <v>855</v>
      </c>
      <c r="C1" s="1" t="s">
        <v>856</v>
      </c>
      <c r="D1" s="77"/>
      <c r="E1" s="1" t="s">
        <v>857</v>
      </c>
      <c r="F1" s="1" t="s">
        <v>858</v>
      </c>
      <c r="G1" s="1" t="s">
        <v>859</v>
      </c>
    </row>
    <row r="2">
      <c r="A2" s="78" t="s">
        <v>649</v>
      </c>
      <c r="B2" s="78" t="s">
        <v>495</v>
      </c>
      <c r="C2" s="78" t="s">
        <v>860</v>
      </c>
      <c r="D2" s="78" t="s">
        <v>479</v>
      </c>
      <c r="E2" s="78" t="s">
        <v>861</v>
      </c>
      <c r="F2" s="78" t="s">
        <v>862</v>
      </c>
      <c r="G2" s="78" t="s">
        <v>863</v>
      </c>
    </row>
    <row r="3">
      <c r="A3" s="79" t="n">
        <v>1.0</v>
      </c>
      <c r="B3" s="79" t="n">
        <v>1.0</v>
      </c>
      <c r="C3" s="79" t="n">
        <v>1.0</v>
      </c>
      <c r="D3" s="78" t="s">
        <v>864</v>
      </c>
      <c r="E3" s="79" t="n">
        <v>1.0</v>
      </c>
      <c r="F3" s="79" t="n">
        <v>0.0</v>
      </c>
      <c r="G3" s="78" t="s">
        <v>865</v>
      </c>
    </row>
    <row r="4">
      <c r="A4" s="79" t="n">
        <v>2.0</v>
      </c>
      <c r="B4" s="79" t="n">
        <v>2.0</v>
      </c>
      <c r="C4" s="79" t="n">
        <v>1.0</v>
      </c>
      <c r="D4" s="78" t="s">
        <v>866</v>
      </c>
      <c r="E4" s="79" t="n">
        <v>1.0</v>
      </c>
      <c r="F4" s="79" t="n">
        <v>0.0</v>
      </c>
      <c r="G4" s="78" t="s">
        <v>867</v>
      </c>
    </row>
    <row r="5">
      <c r="A5" s="79" t="n">
        <v>3.0</v>
      </c>
      <c r="B5" s="79" t="n">
        <v>3.0</v>
      </c>
      <c r="C5" s="79" t="n">
        <v>1.0</v>
      </c>
      <c r="D5" s="78" t="s">
        <v>868</v>
      </c>
      <c r="E5" s="79" t="n">
        <v>0.0</v>
      </c>
      <c r="F5" s="79" t="n">
        <v>0.0</v>
      </c>
      <c r="G5" s="78" t="s">
        <v>869</v>
      </c>
    </row>
    <row r="6">
      <c r="A6" s="79" t="n">
        <v>4.0</v>
      </c>
      <c r="B6" s="79" t="n">
        <v>4.0</v>
      </c>
      <c r="C6" s="79" t="n">
        <v>1.0</v>
      </c>
      <c r="D6" s="78" t="s">
        <v>870</v>
      </c>
      <c r="E6" s="79" t="n">
        <v>0.0</v>
      </c>
      <c r="F6" s="79" t="n">
        <v>0.0</v>
      </c>
      <c r="G6" s="78" t="s">
        <v>871</v>
      </c>
    </row>
    <row r="7">
      <c r="A7" s="79" t="n">
        <v>5.0</v>
      </c>
      <c r="B7" s="79" t="n">
        <v>5.0</v>
      </c>
      <c r="C7" s="79" t="n">
        <v>1.0</v>
      </c>
      <c r="D7" s="78" t="s">
        <v>872</v>
      </c>
      <c r="E7" s="79" t="n">
        <v>0.0</v>
      </c>
      <c r="F7" s="79" t="n">
        <v>0.0</v>
      </c>
      <c r="G7" s="78" t="s">
        <v>873</v>
      </c>
    </row>
    <row r="8">
      <c r="A8" s="79" t="n">
        <v>6.0</v>
      </c>
      <c r="B8" s="79" t="n">
        <v>6.0</v>
      </c>
      <c r="C8" s="79" t="n">
        <v>1.0</v>
      </c>
      <c r="D8" s="78" t="s">
        <v>874</v>
      </c>
      <c r="E8" s="79" t="n">
        <v>0.0</v>
      </c>
      <c r="F8" s="79" t="n">
        <v>0.0</v>
      </c>
      <c r="G8" s="78" t="s">
        <v>875</v>
      </c>
    </row>
    <row r="9">
      <c r="A9" s="79" t="n">
        <v>7.0</v>
      </c>
      <c r="B9" s="79" t="n">
        <v>7.0</v>
      </c>
      <c r="C9" s="79" t="n">
        <v>1.0</v>
      </c>
      <c r="D9" s="78" t="s">
        <v>876</v>
      </c>
      <c r="E9" s="79" t="n">
        <v>1.0</v>
      </c>
      <c r="F9" s="79" t="n">
        <v>0.0</v>
      </c>
      <c r="G9" s="78" t="s">
        <v>867</v>
      </c>
    </row>
    <row r="10">
      <c r="A10" s="79" t="n">
        <v>8.0</v>
      </c>
      <c r="B10" s="79" t="n">
        <v>8.0</v>
      </c>
      <c r="C10" s="79" t="n">
        <v>1.0</v>
      </c>
      <c r="D10" s="78" t="s">
        <v>877</v>
      </c>
      <c r="E10" s="79" t="n">
        <v>0.0</v>
      </c>
      <c r="F10" s="79" t="n">
        <v>0.0</v>
      </c>
      <c r="G10" s="78" t="s">
        <v>878</v>
      </c>
    </row>
    <row r="11">
      <c r="A11" s="79" t="n">
        <v>9.0</v>
      </c>
      <c r="B11" s="79" t="n">
        <v>9.0</v>
      </c>
      <c r="C11" s="79" t="n">
        <v>1.0</v>
      </c>
      <c r="D11" s="78" t="s">
        <v>879</v>
      </c>
      <c r="E11" s="79" t="n">
        <v>0.0</v>
      </c>
      <c r="F11" s="79" t="n">
        <v>0.0</v>
      </c>
      <c r="G11" s="78" t="s">
        <v>878</v>
      </c>
    </row>
    <row r="12">
      <c r="A12" s="80" t="n">
        <v>10.0</v>
      </c>
      <c r="B12" s="79" t="n">
        <v>10.0</v>
      </c>
      <c r="C12" s="79" t="n">
        <v>1.0</v>
      </c>
      <c r="D12" s="78" t="s">
        <v>880</v>
      </c>
      <c r="E12" s="79" t="n">
        <v>0.0</v>
      </c>
      <c r="F12" s="79" t="n">
        <v>0.0</v>
      </c>
      <c r="G12" s="78" t="s">
        <v>881</v>
      </c>
    </row>
    <row r="13">
      <c r="A13" s="80" t="n">
        <v>11.0</v>
      </c>
      <c r="B13" s="79" t="n">
        <v>11.0</v>
      </c>
      <c r="C13" s="79" t="n">
        <v>1.0</v>
      </c>
      <c r="D13" s="78" t="s">
        <v>882</v>
      </c>
      <c r="E13" s="79" t="n">
        <v>0.0</v>
      </c>
      <c r="F13" s="79" t="n">
        <v>0.0</v>
      </c>
      <c r="G13" s="78" t="s">
        <v>883</v>
      </c>
    </row>
    <row r="14">
      <c r="A14" s="80" t="n">
        <v>12.0</v>
      </c>
      <c r="B14" s="79" t="n">
        <v>30.0</v>
      </c>
      <c r="C14" s="79" t="n">
        <v>1.0</v>
      </c>
      <c r="D14" s="78" t="s">
        <v>884</v>
      </c>
      <c r="E14" s="79" t="n">
        <v>0.0</v>
      </c>
      <c r="F14" s="79" t="n">
        <v>0.0</v>
      </c>
      <c r="G14" s="78" t="s">
        <v>885</v>
      </c>
    </row>
    <row r="15">
      <c r="A15" s="80" t="n">
        <v>13.0</v>
      </c>
      <c r="B15" s="79" t="n">
        <v>31.0</v>
      </c>
      <c r="C15" s="79" t="n">
        <v>1.0</v>
      </c>
      <c r="D15" s="78" t="s">
        <v>886</v>
      </c>
      <c r="E15" s="79" t="n">
        <v>0.0</v>
      </c>
      <c r="F15" s="79" t="n">
        <v>0.0</v>
      </c>
      <c r="G15" s="78" t="s">
        <v>887</v>
      </c>
      <c r="K15" s="35"/>
    </row>
    <row r="16">
      <c r="A16" s="80" t="n">
        <v>14.0</v>
      </c>
      <c r="B16" s="79" t="n">
        <v>32.0</v>
      </c>
      <c r="C16" s="79" t="n">
        <v>1.0</v>
      </c>
      <c r="D16" s="78" t="s">
        <v>888</v>
      </c>
      <c r="E16" s="79" t="n">
        <v>1.0</v>
      </c>
      <c r="F16" s="79" t="n">
        <v>0.0</v>
      </c>
      <c r="G16" s="78" t="s">
        <v>865</v>
      </c>
    </row>
    <row r="17">
      <c r="A17" s="80" t="n">
        <v>15.0</v>
      </c>
      <c r="B17" s="79" t="n">
        <v>33.0</v>
      </c>
      <c r="C17" s="79" t="n">
        <v>1.0</v>
      </c>
      <c r="D17" s="78" t="s">
        <v>889</v>
      </c>
      <c r="E17" s="79" t="n">
        <v>0.0</v>
      </c>
      <c r="F17" s="79" t="n">
        <v>0.0</v>
      </c>
      <c r="G17" s="78" t="s">
        <v>887</v>
      </c>
    </row>
    <row r="18">
      <c r="A18" s="80" t="n">
        <v>16.0</v>
      </c>
      <c r="B18" s="79" t="n">
        <v>34.0</v>
      </c>
      <c r="C18" s="79" t="n">
        <v>1.0</v>
      </c>
      <c r="D18" s="78" t="s">
        <v>890</v>
      </c>
      <c r="E18" s="79" t="n">
        <v>0.0</v>
      </c>
      <c r="F18" s="79" t="n">
        <v>0.0</v>
      </c>
      <c r="G18" s="78" t="s">
        <v>887</v>
      </c>
    </row>
    <row r="19">
      <c r="A19" s="80" t="n">
        <v>17.0</v>
      </c>
      <c r="B19" s="79" t="n">
        <v>35.0</v>
      </c>
      <c r="C19" s="79" t="n">
        <v>1.0</v>
      </c>
      <c r="D19" s="78" t="s">
        <v>891</v>
      </c>
      <c r="E19" s="79" t="n">
        <v>0.0</v>
      </c>
      <c r="F19" s="79" t="n">
        <v>0.0</v>
      </c>
      <c r="G19" s="78" t="s">
        <v>892</v>
      </c>
    </row>
    <row r="20">
      <c r="A20" s="80" t="n">
        <v>18.0</v>
      </c>
      <c r="B20" s="79" t="n">
        <v>36.0</v>
      </c>
      <c r="C20" s="79" t="n">
        <v>1.0</v>
      </c>
      <c r="D20" s="78" t="s">
        <v>893</v>
      </c>
      <c r="E20" s="79" t="n">
        <v>0.0</v>
      </c>
      <c r="F20" s="79" t="n">
        <v>0.0</v>
      </c>
      <c r="G20" s="78" t="s">
        <v>894</v>
      </c>
    </row>
    <row r="21">
      <c r="A21" s="80" t="n">
        <v>19.0</v>
      </c>
      <c r="B21" s="81" t="n">
        <v>37.0</v>
      </c>
      <c r="C21" s="79" t="n">
        <v>1.0</v>
      </c>
      <c r="D21" s="78" t="s">
        <v>895</v>
      </c>
      <c r="E21" s="79" t="n">
        <v>0.0</v>
      </c>
      <c r="F21" s="79" t="n">
        <v>0.0</v>
      </c>
      <c r="G21" s="78" t="s">
        <v>896</v>
      </c>
    </row>
    <row r="22">
      <c r="A22" s="80" t="n">
        <v>20.0</v>
      </c>
      <c r="B22" s="79" t="n">
        <v>41.0</v>
      </c>
      <c r="C22" s="79" t="n">
        <v>1.0</v>
      </c>
      <c r="D22" s="78" t="s">
        <v>897</v>
      </c>
      <c r="E22" s="79" t="n">
        <v>0.0</v>
      </c>
      <c r="F22" s="79" t="n">
        <v>0.0</v>
      </c>
      <c r="G22" s="78" t="s">
        <v>898</v>
      </c>
    </row>
    <row r="23">
      <c r="A23" s="80" t="n">
        <v>21.0</v>
      </c>
      <c r="B23" s="79" t="n">
        <v>42.0</v>
      </c>
      <c r="C23" s="79" t="n">
        <v>1.0</v>
      </c>
      <c r="D23" s="78" t="s">
        <v>899</v>
      </c>
      <c r="E23" s="79" t="n">
        <v>0.0</v>
      </c>
      <c r="F23" s="79" t="n">
        <v>0.0</v>
      </c>
      <c r="G23" s="78" t="s">
        <v>898</v>
      </c>
    </row>
    <row r="24">
      <c r="A24" s="80" t="n">
        <v>22.0</v>
      </c>
      <c r="B24" s="79" t="n">
        <v>43.0</v>
      </c>
      <c r="C24" s="79" t="n">
        <v>1.0</v>
      </c>
      <c r="D24" s="78" t="s">
        <v>900</v>
      </c>
      <c r="E24" s="79" t="n">
        <v>0.0</v>
      </c>
      <c r="F24" s="79" t="n">
        <v>0.0</v>
      </c>
      <c r="G24" s="78" t="s">
        <v>901</v>
      </c>
    </row>
    <row r="25">
      <c r="A25" s="80" t="n">
        <v>23.0</v>
      </c>
      <c r="B25" s="79" t="n">
        <v>44.0</v>
      </c>
      <c r="C25" s="79" t="n">
        <v>1.0</v>
      </c>
      <c r="D25" s="78" t="s">
        <v>902</v>
      </c>
      <c r="E25" s="79" t="n">
        <v>0.0</v>
      </c>
      <c r="F25" s="79" t="n">
        <v>0.0</v>
      </c>
      <c r="G25" s="78" t="s">
        <v>903</v>
      </c>
    </row>
    <row r="26">
      <c r="A26" s="80" t="n">
        <v>24.0</v>
      </c>
      <c r="B26" s="79" t="n">
        <v>50.0</v>
      </c>
      <c r="C26" s="79" t="n">
        <v>1.0</v>
      </c>
      <c r="D26" s="78" t="s">
        <v>904</v>
      </c>
      <c r="E26" s="79" t="n">
        <v>1.0</v>
      </c>
      <c r="F26" s="79" t="n">
        <v>0.0</v>
      </c>
      <c r="G26" s="78" t="s">
        <v>867</v>
      </c>
    </row>
    <row r="27">
      <c r="A27" s="80" t="n">
        <v>25.0</v>
      </c>
      <c r="B27" s="79" t="n">
        <v>51.0</v>
      </c>
      <c r="C27" s="79" t="n">
        <v>1.0</v>
      </c>
      <c r="D27" s="78" t="s">
        <v>905</v>
      </c>
      <c r="E27" s="79" t="n">
        <v>0.0</v>
      </c>
      <c r="F27" s="79" t="n">
        <v>0.0</v>
      </c>
      <c r="G27" s="78" t="s">
        <v>906</v>
      </c>
    </row>
    <row r="28">
      <c r="A28" s="80" t="n">
        <v>26.0</v>
      </c>
      <c r="B28" s="79" t="n">
        <v>52.0</v>
      </c>
      <c r="C28" s="79" t="n">
        <v>1.0</v>
      </c>
      <c r="D28" s="78" t="s">
        <v>905</v>
      </c>
      <c r="E28" s="79" t="n">
        <v>0.0</v>
      </c>
      <c r="F28" s="79" t="n">
        <v>0.0</v>
      </c>
      <c r="G28" s="78" t="s">
        <v>906</v>
      </c>
    </row>
    <row r="29">
      <c r="A29" s="80" t="n">
        <v>27.0</v>
      </c>
      <c r="B29" s="79" t="n">
        <v>53.0</v>
      </c>
      <c r="C29" s="79" t="n">
        <v>1.0</v>
      </c>
      <c r="D29" s="78" t="s">
        <v>905</v>
      </c>
      <c r="E29" s="79" t="n">
        <v>0.0</v>
      </c>
      <c r="F29" s="79" t="n">
        <v>0.0</v>
      </c>
      <c r="G29" s="78" t="s">
        <v>906</v>
      </c>
    </row>
    <row r="30">
      <c r="A30" s="80" t="n">
        <v>28.0</v>
      </c>
      <c r="B30" s="79" t="n">
        <v>54.0</v>
      </c>
      <c r="C30" s="79" t="n">
        <v>1.0</v>
      </c>
      <c r="D30" s="78" t="s">
        <v>907</v>
      </c>
      <c r="E30" s="79" t="n">
        <v>0.0</v>
      </c>
      <c r="F30" s="79" t="n">
        <v>0.0</v>
      </c>
      <c r="G30" s="78" t="s">
        <v>908</v>
      </c>
    </row>
    <row r="31">
      <c r="A31" s="80" t="n">
        <v>29.0</v>
      </c>
      <c r="B31" s="79" t="n">
        <v>55.0</v>
      </c>
      <c r="C31" s="79" t="n">
        <v>1.0</v>
      </c>
      <c r="D31" s="78" t="s">
        <v>907</v>
      </c>
      <c r="E31" s="79" t="n">
        <v>0.0</v>
      </c>
      <c r="F31" s="79" t="n">
        <v>0.0</v>
      </c>
      <c r="G31" s="78" t="s">
        <v>908</v>
      </c>
    </row>
    <row r="32">
      <c r="A32" s="80" t="n">
        <v>30.0</v>
      </c>
      <c r="B32" s="79" t="n">
        <v>56.0</v>
      </c>
      <c r="C32" s="79" t="n">
        <v>1.0</v>
      </c>
      <c r="D32" s="78" t="s">
        <v>907</v>
      </c>
      <c r="E32" s="79" t="n">
        <v>0.0</v>
      </c>
      <c r="F32" s="79" t="n">
        <v>0.0</v>
      </c>
      <c r="G32" s="78" t="s">
        <v>908</v>
      </c>
    </row>
    <row r="33">
      <c r="A33" s="80" t="n">
        <v>31.0</v>
      </c>
      <c r="B33" s="79" t="n">
        <v>57.0</v>
      </c>
      <c r="C33" s="79" t="n">
        <v>1.0</v>
      </c>
      <c r="D33" s="78" t="s">
        <v>907</v>
      </c>
      <c r="E33" s="79" t="n">
        <v>0.0</v>
      </c>
      <c r="F33" s="79" t="n">
        <v>0.0</v>
      </c>
      <c r="G33" s="78" t="s">
        <v>908</v>
      </c>
    </row>
    <row r="34">
      <c r="A34" s="80" t="n">
        <v>32.0</v>
      </c>
      <c r="B34" s="79" t="n">
        <v>101.0</v>
      </c>
      <c r="C34" s="79" t="n">
        <v>1.0</v>
      </c>
      <c r="D34" s="78" t="s">
        <v>909</v>
      </c>
      <c r="E34" s="79" t="n">
        <v>0.0</v>
      </c>
      <c r="F34" s="79" t="n">
        <v>0.0</v>
      </c>
      <c r="G34" s="78" t="s">
        <v>910</v>
      </c>
    </row>
    <row r="35">
      <c r="A35" s="80" t="n">
        <v>33.0</v>
      </c>
      <c r="B35" s="79" t="n">
        <v>102.0</v>
      </c>
      <c r="C35" s="79" t="n">
        <v>1.0</v>
      </c>
      <c r="D35" s="78" t="s">
        <v>911</v>
      </c>
      <c r="E35" s="79" t="n">
        <v>0.0</v>
      </c>
      <c r="F35" s="79" t="n">
        <v>0.0</v>
      </c>
      <c r="G35" s="78" t="s">
        <v>912</v>
      </c>
    </row>
    <row r="36">
      <c r="A36" s="80" t="n">
        <v>34.0</v>
      </c>
      <c r="B36" s="79" t="n">
        <v>103.0</v>
      </c>
      <c r="C36" s="79" t="n">
        <v>1.0</v>
      </c>
      <c r="D36" s="78" t="s">
        <v>913</v>
      </c>
      <c r="E36" s="79" t="n">
        <v>0.0</v>
      </c>
      <c r="F36" s="79" t="n">
        <v>0.0</v>
      </c>
      <c r="G36" s="78" t="s">
        <v>914</v>
      </c>
    </row>
    <row r="37">
      <c r="A37" s="80" t="n">
        <v>35.0</v>
      </c>
      <c r="B37" s="82" t="n">
        <v>104.0</v>
      </c>
      <c r="C37" s="79" t="n">
        <v>1.0</v>
      </c>
      <c r="D37" s="83" t="s">
        <v>911</v>
      </c>
      <c r="E37" s="79" t="n">
        <v>0.0</v>
      </c>
      <c r="F37" s="79" t="n">
        <v>0.0</v>
      </c>
      <c r="G37" s="78" t="s">
        <v>865</v>
      </c>
    </row>
    <row r="38">
      <c r="A38" s="80" t="n">
        <v>36.0</v>
      </c>
      <c r="B38" s="82" t="n">
        <v>105.0</v>
      </c>
      <c r="C38" s="79" t="n">
        <v>1.0</v>
      </c>
      <c r="D38" s="83" t="s">
        <v>913</v>
      </c>
      <c r="E38" s="79" t="n">
        <v>0.0</v>
      </c>
      <c r="F38" s="79" t="n">
        <v>0.0</v>
      </c>
      <c r="G38" s="78" t="s">
        <v>865</v>
      </c>
    </row>
    <row r="39">
      <c r="A39" s="80" t="n">
        <v>37.0</v>
      </c>
      <c r="B39" s="79" t="n">
        <v>111.0</v>
      </c>
      <c r="C39" s="79" t="n">
        <v>1.0</v>
      </c>
      <c r="D39" s="78" t="s">
        <v>915</v>
      </c>
      <c r="E39" s="79" t="n">
        <v>0.0</v>
      </c>
      <c r="F39" s="79" t="n">
        <v>0.0</v>
      </c>
      <c r="G39" s="78" t="s">
        <v>916</v>
      </c>
      <c r="O39" s="35"/>
    </row>
    <row r="40">
      <c r="A40" s="80" t="n">
        <v>38.0</v>
      </c>
      <c r="B40" s="79" t="n">
        <v>112.0</v>
      </c>
      <c r="C40" s="79" t="n">
        <v>1.0</v>
      </c>
      <c r="D40" s="3" t="s">
        <v>917</v>
      </c>
      <c r="E40" s="79" t="n">
        <v>0.0</v>
      </c>
      <c r="F40" s="79" t="n">
        <v>0.0</v>
      </c>
      <c r="G40" s="78" t="s">
        <v>918</v>
      </c>
      <c r="O40" s="35"/>
    </row>
    <row r="41">
      <c r="A41" s="80" t="n">
        <v>39.0</v>
      </c>
      <c r="B41" s="79" t="n">
        <v>201.0</v>
      </c>
      <c r="C41" s="79" t="n">
        <v>1.0</v>
      </c>
      <c r="D41" s="78" t="s">
        <v>919</v>
      </c>
      <c r="E41" s="79" t="n">
        <v>0.0</v>
      </c>
      <c r="F41" s="79" t="n">
        <v>0.0</v>
      </c>
      <c r="G41" s="78" t="s">
        <v>920</v>
      </c>
      <c r="H41" s="78"/>
      <c r="I41" s="78"/>
      <c r="J41" s="78"/>
      <c r="K41" s="78"/>
      <c r="L41" s="78"/>
      <c r="M41" s="78"/>
      <c r="N41" s="65"/>
      <c r="O41" s="65"/>
      <c r="P41" s="65"/>
      <c r="Q41" s="65"/>
      <c r="R41" s="65"/>
      <c r="S41" s="65"/>
      <c r="T41" s="65"/>
      <c r="U41" s="65"/>
    </row>
    <row r="42">
      <c r="A42" s="80" t="n">
        <v>40.0</v>
      </c>
      <c r="B42" s="79" t="n">
        <v>202.0</v>
      </c>
      <c r="C42" s="79" t="n">
        <v>1.0</v>
      </c>
      <c r="D42" s="78" t="s">
        <v>921</v>
      </c>
      <c r="E42" s="79" t="n">
        <v>0.0</v>
      </c>
      <c r="F42" s="79" t="n">
        <v>0.0</v>
      </c>
      <c r="G42" s="78" t="s">
        <v>922</v>
      </c>
      <c r="H42" s="78"/>
      <c r="I42" s="78"/>
      <c r="J42" s="78"/>
      <c r="K42" s="78"/>
      <c r="L42" s="78"/>
      <c r="M42" s="78"/>
      <c r="N42" s="71"/>
      <c r="O42" s="65"/>
      <c r="P42" s="71"/>
      <c r="Q42" s="71"/>
      <c r="R42" s="71"/>
      <c r="S42" s="71"/>
      <c r="T42" s="71"/>
      <c r="U42" s="71"/>
    </row>
    <row r="43">
      <c r="A43" s="80" t="n">
        <v>41.0</v>
      </c>
      <c r="B43" s="79" t="n">
        <v>203.0</v>
      </c>
      <c r="C43" s="79" t="n">
        <v>1.0</v>
      </c>
      <c r="D43" s="78" t="s">
        <v>923</v>
      </c>
      <c r="E43" s="79" t="n">
        <v>0.0</v>
      </c>
      <c r="F43" s="79" t="n">
        <v>0.0</v>
      </c>
      <c r="G43" s="78" t="s">
        <v>924</v>
      </c>
      <c r="H43" s="78"/>
      <c r="I43" s="78"/>
      <c r="J43" s="78"/>
      <c r="K43" s="78"/>
      <c r="L43" s="78"/>
      <c r="M43" s="78"/>
      <c r="N43" s="71"/>
      <c r="O43" s="65"/>
      <c r="P43" s="71"/>
      <c r="Q43" s="71"/>
      <c r="R43" s="71"/>
      <c r="S43" s="71"/>
      <c r="T43" s="71"/>
      <c r="U43" s="71"/>
    </row>
    <row r="44">
      <c r="A44" s="80" t="n">
        <v>42.0</v>
      </c>
      <c r="B44" s="79" t="n">
        <v>210.0</v>
      </c>
      <c r="C44" s="79" t="n">
        <v>1.0</v>
      </c>
      <c r="D44" s="78" t="s">
        <v>925</v>
      </c>
      <c r="E44" s="79" t="n">
        <v>0.0</v>
      </c>
      <c r="F44" s="79" t="n">
        <v>0.0</v>
      </c>
      <c r="G44" s="78" t="s">
        <v>910</v>
      </c>
      <c r="H44" s="78"/>
      <c r="I44" s="78"/>
      <c r="J44" s="78"/>
      <c r="K44" s="78"/>
      <c r="L44" s="78"/>
      <c r="M44" s="78"/>
      <c r="N44" s="71"/>
      <c r="O44" s="65"/>
      <c r="P44" s="71"/>
      <c r="Q44" s="71"/>
      <c r="R44" s="71"/>
      <c r="S44" s="71"/>
      <c r="T44" s="71"/>
      <c r="U44" s="71"/>
    </row>
    <row r="45">
      <c r="A45" s="80" t="n">
        <v>43.0</v>
      </c>
      <c r="B45" s="79" t="n">
        <v>211.0</v>
      </c>
      <c r="C45" s="79" t="n">
        <v>1.0</v>
      </c>
      <c r="D45" s="78" t="s">
        <v>926</v>
      </c>
      <c r="E45" s="79" t="n">
        <v>0.0</v>
      </c>
      <c r="F45" s="79" t="n">
        <v>0.0</v>
      </c>
      <c r="G45" s="78" t="s">
        <v>927</v>
      </c>
      <c r="H45" s="78"/>
      <c r="I45" s="78"/>
      <c r="J45" s="78"/>
      <c r="K45" s="78"/>
      <c r="L45" s="78"/>
      <c r="M45" s="78"/>
      <c r="N45" s="71"/>
      <c r="O45" s="65"/>
      <c r="P45" s="71"/>
      <c r="Q45" s="71"/>
      <c r="R45" s="71"/>
      <c r="S45" s="71"/>
      <c r="T45" s="71"/>
      <c r="U45" s="71"/>
    </row>
    <row r="46">
      <c r="A46" s="80" t="n">
        <v>44.0</v>
      </c>
      <c r="B46" s="79" t="n">
        <v>212.0</v>
      </c>
      <c r="C46" s="79" t="n">
        <v>1.0</v>
      </c>
      <c r="D46" s="78" t="s">
        <v>928</v>
      </c>
      <c r="E46" s="79" t="n">
        <v>0.0</v>
      </c>
      <c r="F46" s="79" t="n">
        <v>0.0</v>
      </c>
      <c r="G46" s="78" t="s">
        <v>929</v>
      </c>
      <c r="H46" s="78"/>
      <c r="I46" s="78"/>
      <c r="J46" s="78"/>
      <c r="K46" s="78"/>
      <c r="L46" s="78"/>
      <c r="M46" s="78"/>
      <c r="N46" s="71"/>
      <c r="O46" s="65"/>
      <c r="P46" s="71"/>
      <c r="Q46" s="71"/>
      <c r="R46" s="71"/>
      <c r="S46" s="71"/>
      <c r="T46" s="71"/>
      <c r="U46" s="71"/>
    </row>
    <row r="47">
      <c r="A47" s="80" t="n">
        <v>45.0</v>
      </c>
      <c r="B47" s="79" t="n">
        <v>221.0</v>
      </c>
      <c r="C47" s="79" t="n">
        <v>1.0</v>
      </c>
      <c r="D47" s="78" t="s">
        <v>930</v>
      </c>
      <c r="E47" s="79" t="n">
        <v>0.0</v>
      </c>
      <c r="F47" s="79" t="n">
        <v>0.0</v>
      </c>
      <c r="G47" s="78" t="s">
        <v>931</v>
      </c>
      <c r="H47" s="78"/>
      <c r="I47" s="78"/>
      <c r="J47" s="78"/>
      <c r="K47" s="78"/>
      <c r="L47" s="78"/>
      <c r="M47" s="78"/>
      <c r="N47" s="71"/>
      <c r="O47" s="65"/>
      <c r="P47" s="71"/>
      <c r="Q47" s="71"/>
      <c r="R47" s="71"/>
      <c r="S47" s="71"/>
      <c r="T47" s="71"/>
      <c r="U47" s="71"/>
    </row>
    <row r="48">
      <c r="A48" s="80" t="n">
        <v>46.0</v>
      </c>
      <c r="B48" s="79" t="n">
        <v>222.0</v>
      </c>
      <c r="C48" s="79" t="n">
        <v>1.0</v>
      </c>
      <c r="D48" s="78" t="s">
        <v>932</v>
      </c>
      <c r="E48" s="79" t="n">
        <v>0.0</v>
      </c>
      <c r="F48" s="79" t="n">
        <v>0.0</v>
      </c>
      <c r="G48" s="78" t="s">
        <v>933</v>
      </c>
      <c r="H48" s="78"/>
      <c r="I48" s="78"/>
      <c r="J48" s="78"/>
      <c r="K48" s="78"/>
      <c r="L48" s="78"/>
      <c r="M48" s="78"/>
      <c r="N48" s="71"/>
      <c r="O48" s="65"/>
      <c r="P48" s="71"/>
      <c r="Q48" s="71"/>
      <c r="R48" s="71"/>
      <c r="S48" s="71"/>
      <c r="T48" s="71"/>
      <c r="U48" s="71"/>
    </row>
    <row r="49">
      <c r="A49" s="80" t="n">
        <v>47.0</v>
      </c>
      <c r="B49" s="79" t="n">
        <v>231.0</v>
      </c>
      <c r="C49" s="79" t="n">
        <v>1.0</v>
      </c>
      <c r="D49" s="78" t="s">
        <v>934</v>
      </c>
      <c r="E49" s="79" t="n">
        <v>0.0</v>
      </c>
      <c r="F49" s="79" t="n">
        <v>0.0</v>
      </c>
      <c r="G49" s="78" t="s">
        <v>935</v>
      </c>
      <c r="H49" s="78"/>
      <c r="I49" s="78"/>
      <c r="J49" s="78"/>
      <c r="K49" s="78"/>
      <c r="L49" s="78"/>
      <c r="M49" s="78"/>
      <c r="N49" s="71"/>
      <c r="O49" s="65"/>
      <c r="P49" s="71"/>
      <c r="Q49" s="71"/>
      <c r="R49" s="71"/>
      <c r="S49" s="71"/>
      <c r="T49" s="71"/>
      <c r="U49" s="71"/>
    </row>
    <row r="50">
      <c r="A50" s="80" t="n">
        <v>48.0</v>
      </c>
      <c r="B50" s="79" t="n">
        <v>232.0</v>
      </c>
      <c r="C50" s="79" t="n">
        <v>1.0</v>
      </c>
      <c r="D50" s="78" t="s">
        <v>936</v>
      </c>
      <c r="E50" s="79" t="n">
        <v>0.0</v>
      </c>
      <c r="F50" s="79" t="n">
        <v>0.0</v>
      </c>
      <c r="G50" s="78" t="s">
        <v>937</v>
      </c>
      <c r="H50" s="78"/>
      <c r="I50" s="78"/>
      <c r="J50" s="78"/>
      <c r="K50" s="78"/>
      <c r="L50" s="78"/>
      <c r="M50" s="78"/>
      <c r="N50" s="71"/>
      <c r="O50" s="65"/>
      <c r="P50" s="71"/>
      <c r="Q50" s="71"/>
      <c r="R50" s="71"/>
      <c r="S50" s="71"/>
      <c r="T50" s="71"/>
      <c r="U50" s="71"/>
    </row>
    <row r="51">
      <c r="A51" s="80" t="n">
        <v>49.0</v>
      </c>
      <c r="B51" s="79" t="n">
        <v>113.0</v>
      </c>
      <c r="C51" s="79" t="n">
        <v>1.0</v>
      </c>
      <c r="D51" s="3" t="s">
        <v>938</v>
      </c>
      <c r="E51" s="79" t="n">
        <v>0.0</v>
      </c>
      <c r="F51" s="79" t="n">
        <v>0.0</v>
      </c>
      <c r="G51" s="78" t="s">
        <v>939</v>
      </c>
      <c r="H51" s="78"/>
      <c r="I51" s="78"/>
      <c r="J51" s="78"/>
      <c r="K51" s="78"/>
      <c r="L51" s="78"/>
      <c r="M51" s="78"/>
      <c r="N51" s="71"/>
      <c r="O51" s="65"/>
      <c r="P51" s="71"/>
      <c r="Q51" s="71"/>
      <c r="R51" s="71"/>
      <c r="S51" s="71"/>
      <c r="T51" s="71"/>
      <c r="U51" s="71"/>
    </row>
    <row r="52">
      <c r="A52" s="80" t="n">
        <v>50.0</v>
      </c>
      <c r="B52" s="79" t="n">
        <v>114.0</v>
      </c>
      <c r="C52" s="79" t="n">
        <v>1.0</v>
      </c>
      <c r="D52" s="3" t="s">
        <v>940</v>
      </c>
      <c r="E52" s="79" t="n">
        <v>0.0</v>
      </c>
      <c r="F52" s="79" t="n">
        <v>0.0</v>
      </c>
      <c r="G52" s="78" t="s">
        <v>939</v>
      </c>
      <c r="H52" s="78"/>
      <c r="I52" s="78"/>
      <c r="J52" s="78"/>
      <c r="K52" s="78"/>
      <c r="L52" s="78"/>
      <c r="M52" s="78"/>
      <c r="N52" s="71"/>
      <c r="O52" s="65"/>
      <c r="P52" s="71"/>
      <c r="Q52" s="71"/>
      <c r="R52" s="71"/>
      <c r="S52" s="71"/>
      <c r="T52" s="71"/>
      <c r="U52" s="71"/>
    </row>
    <row r="53">
      <c r="A53" s="80" t="n">
        <v>51.0</v>
      </c>
      <c r="B53" s="79" t="n">
        <v>233.0</v>
      </c>
      <c r="C53" s="79" t="n">
        <v>1.0</v>
      </c>
      <c r="D53" s="78" t="s">
        <v>941</v>
      </c>
      <c r="E53" s="79" t="n">
        <v>0.0</v>
      </c>
      <c r="F53" s="79" t="n">
        <v>0.0</v>
      </c>
      <c r="G53" s="78" t="s">
        <v>942</v>
      </c>
      <c r="H53" s="78"/>
      <c r="I53" s="78"/>
      <c r="J53" s="78"/>
      <c r="K53" s="78"/>
      <c r="L53" s="78"/>
      <c r="M53" s="78"/>
      <c r="N53" s="71"/>
      <c r="O53" s="65"/>
      <c r="P53" s="71"/>
      <c r="Q53" s="71"/>
      <c r="R53" s="71"/>
      <c r="S53" s="71"/>
      <c r="T53" s="71"/>
      <c r="U53" s="71"/>
    </row>
    <row r="54">
      <c r="A54" s="80" t="n">
        <v>52.0</v>
      </c>
      <c r="B54" s="79" t="n">
        <v>115.0</v>
      </c>
      <c r="C54" s="79" t="n">
        <v>1.0</v>
      </c>
      <c r="D54" s="78" t="s">
        <v>943</v>
      </c>
      <c r="E54" s="79" t="n">
        <v>0.0</v>
      </c>
      <c r="F54" s="79" t="n">
        <v>0.0</v>
      </c>
      <c r="G54" s="78" t="s">
        <v>944</v>
      </c>
      <c r="H54" s="78"/>
      <c r="I54" s="78"/>
      <c r="J54" s="78"/>
      <c r="K54" s="78"/>
      <c r="L54" s="78"/>
      <c r="M54" s="78"/>
      <c r="N54" s="71"/>
      <c r="O54" s="65"/>
      <c r="P54" s="71"/>
      <c r="Q54" s="71"/>
      <c r="R54" s="71"/>
      <c r="S54" s="71"/>
      <c r="T54" s="71"/>
      <c r="U54" s="71"/>
    </row>
    <row r="55">
      <c r="A55" s="80" t="n">
        <v>53.0</v>
      </c>
      <c r="B55" s="79" t="n">
        <v>121.0</v>
      </c>
      <c r="C55" s="79" t="n">
        <v>1.0</v>
      </c>
      <c r="D55" s="3" t="s">
        <v>945</v>
      </c>
      <c r="E55" s="79" t="n">
        <v>0.0</v>
      </c>
      <c r="F55" s="79" t="n">
        <v>0.0</v>
      </c>
      <c r="G55" s="78" t="s">
        <v>946</v>
      </c>
      <c r="H55" s="78"/>
      <c r="I55" s="78"/>
      <c r="J55" s="78"/>
      <c r="K55" s="78"/>
      <c r="L55" s="78"/>
      <c r="M55" s="78"/>
      <c r="N55" s="71"/>
      <c r="O55" s="65"/>
      <c r="P55" s="71"/>
      <c r="Q55" s="71"/>
      <c r="R55" s="71"/>
      <c r="S55" s="71"/>
      <c r="T55" s="71"/>
      <c r="U55" s="71"/>
    </row>
    <row r="56">
      <c r="A56" s="80" t="n">
        <v>54.0</v>
      </c>
      <c r="B56" s="79" t="n">
        <v>122.0</v>
      </c>
      <c r="C56" s="79" t="n">
        <v>1.0</v>
      </c>
      <c r="D56" s="3" t="s">
        <v>945</v>
      </c>
      <c r="E56" s="79" t="n">
        <v>0.0</v>
      </c>
      <c r="F56" s="79" t="n">
        <v>0.0</v>
      </c>
      <c r="G56" s="78" t="s">
        <v>946</v>
      </c>
      <c r="H56" s="78"/>
      <c r="I56" s="78"/>
      <c r="J56" s="78"/>
      <c r="K56" s="78"/>
      <c r="L56" s="78"/>
      <c r="M56" s="78"/>
      <c r="N56" s="71"/>
      <c r="O56" s="65"/>
      <c r="P56" s="71"/>
      <c r="Q56" s="71"/>
      <c r="R56" s="71"/>
      <c r="S56" s="71"/>
      <c r="T56" s="71"/>
      <c r="U56" s="71"/>
    </row>
    <row r="57">
      <c r="A57" s="80" t="n">
        <v>55.0</v>
      </c>
      <c r="B57" s="79" t="n">
        <v>123.0</v>
      </c>
      <c r="C57" s="79" t="n">
        <v>1.0</v>
      </c>
      <c r="D57" s="3" t="s">
        <v>945</v>
      </c>
      <c r="E57" s="79" t="n">
        <v>0.0</v>
      </c>
      <c r="F57" s="79" t="n">
        <v>0.0</v>
      </c>
      <c r="G57" s="78" t="s">
        <v>946</v>
      </c>
      <c r="H57" s="78"/>
      <c r="I57" s="78"/>
      <c r="J57" s="78"/>
      <c r="K57" s="78"/>
      <c r="L57" s="78"/>
      <c r="M57" s="78"/>
      <c r="N57" s="71"/>
      <c r="O57" s="65"/>
      <c r="P57" s="71"/>
      <c r="Q57" s="71"/>
      <c r="R57" s="71"/>
      <c r="S57" s="71"/>
      <c r="T57" s="71"/>
      <c r="U57" s="71"/>
    </row>
    <row r="58">
      <c r="A58" s="80" t="n">
        <v>56.0</v>
      </c>
      <c r="B58" s="79" t="n">
        <v>124.0</v>
      </c>
      <c r="C58" s="79" t="n">
        <v>1.0</v>
      </c>
      <c r="D58" s="3" t="s">
        <v>945</v>
      </c>
      <c r="E58" s="79" t="n">
        <v>0.0</v>
      </c>
      <c r="F58" s="79" t="n">
        <v>0.0</v>
      </c>
      <c r="G58" s="78" t="s">
        <v>946</v>
      </c>
      <c r="H58" s="78"/>
      <c r="I58" s="78"/>
      <c r="J58" s="78"/>
      <c r="K58" s="78"/>
      <c r="L58" s="78"/>
      <c r="M58" s="78"/>
      <c r="N58" s="71"/>
      <c r="O58" s="65"/>
      <c r="P58" s="71"/>
      <c r="Q58" s="71"/>
      <c r="R58" s="71"/>
      <c r="S58" s="71"/>
      <c r="T58" s="71"/>
      <c r="U58" s="71"/>
    </row>
    <row r="59">
      <c r="A59" s="80" t="n">
        <v>57.0</v>
      </c>
      <c r="B59" s="79" t="n">
        <v>125.0</v>
      </c>
      <c r="C59" s="79" t="n">
        <v>1.0</v>
      </c>
      <c r="D59" s="3" t="s">
        <v>945</v>
      </c>
      <c r="E59" s="79" t="n">
        <v>0.0</v>
      </c>
      <c r="F59" s="79" t="n">
        <v>0.0</v>
      </c>
      <c r="G59" s="78" t="s">
        <v>946</v>
      </c>
      <c r="H59" s="78"/>
      <c r="I59" s="78"/>
      <c r="J59" s="78"/>
      <c r="K59" s="78"/>
      <c r="L59" s="78"/>
      <c r="M59" s="78"/>
      <c r="N59" s="71"/>
      <c r="O59" s="65"/>
      <c r="P59" s="71"/>
      <c r="Q59" s="71"/>
      <c r="R59" s="71"/>
      <c r="S59" s="71"/>
      <c r="T59" s="71"/>
      <c r="U59" s="71"/>
    </row>
    <row r="60">
      <c r="A60" s="80" t="n">
        <v>58.0</v>
      </c>
      <c r="B60" s="79" t="n">
        <v>126.0</v>
      </c>
      <c r="C60" s="79" t="n">
        <v>1.0</v>
      </c>
      <c r="D60" s="3" t="s">
        <v>945</v>
      </c>
      <c r="E60" s="79" t="n">
        <v>0.0</v>
      </c>
      <c r="F60" s="79" t="n">
        <v>0.0</v>
      </c>
      <c r="G60" s="78" t="s">
        <v>946</v>
      </c>
      <c r="H60" s="78"/>
      <c r="I60" s="78"/>
      <c r="J60" s="78"/>
      <c r="K60" s="78"/>
      <c r="L60" s="78"/>
      <c r="M60" s="78"/>
      <c r="N60" s="71"/>
      <c r="O60" s="65"/>
      <c r="P60" s="71"/>
      <c r="Q60" s="71"/>
      <c r="R60" s="71"/>
      <c r="S60" s="71"/>
      <c r="T60" s="71"/>
      <c r="U60" s="71"/>
    </row>
    <row r="61">
      <c r="A61" s="80" t="n">
        <v>59.0</v>
      </c>
      <c r="B61" s="79" t="n">
        <v>45.0</v>
      </c>
      <c r="C61" s="79" t="n">
        <v>1.0</v>
      </c>
      <c r="D61" s="3" t="s">
        <v>947</v>
      </c>
      <c r="E61" s="79" t="n">
        <v>0.0</v>
      </c>
      <c r="F61" s="79" t="n">
        <v>0.0</v>
      </c>
      <c r="G61" s="78" t="s">
        <v>948</v>
      </c>
      <c r="H61" s="78"/>
      <c r="I61" s="78"/>
      <c r="J61" s="78"/>
      <c r="K61" s="78"/>
      <c r="L61" s="78"/>
      <c r="M61" s="78"/>
      <c r="N61" s="71"/>
      <c r="O61" s="65"/>
      <c r="P61" s="71"/>
      <c r="Q61" s="71"/>
      <c r="R61" s="71"/>
      <c r="S61" s="71"/>
      <c r="T61" s="71"/>
      <c r="U61" s="71"/>
    </row>
    <row r="62">
      <c r="A62" s="80" t="n">
        <v>60.0</v>
      </c>
      <c r="B62" s="79" t="n">
        <v>100.0</v>
      </c>
      <c r="C62" s="79" t="n">
        <v>1.0</v>
      </c>
      <c r="D62" s="3" t="s">
        <v>949</v>
      </c>
      <c r="E62" s="79" t="n">
        <v>1.0</v>
      </c>
      <c r="F62" s="79" t="n">
        <v>0.0</v>
      </c>
      <c r="G62" s="78" t="s">
        <v>950</v>
      </c>
      <c r="H62" s="78"/>
      <c r="I62" s="78"/>
      <c r="J62" s="78"/>
      <c r="K62" s="78"/>
      <c r="L62" s="78"/>
      <c r="M62" s="78"/>
      <c r="N62" s="71"/>
      <c r="O62" s="65"/>
      <c r="P62" s="71"/>
      <c r="Q62" s="71"/>
      <c r="R62" s="71"/>
      <c r="S62" s="71"/>
      <c r="T62" s="71"/>
      <c r="U62" s="71"/>
    </row>
    <row r="63">
      <c r="A63" s="80" t="n">
        <v>61.0</v>
      </c>
      <c r="B63" s="79" t="n">
        <v>116.0</v>
      </c>
      <c r="C63" s="79" t="n">
        <v>1.0</v>
      </c>
      <c r="D63" s="3" t="s">
        <v>951</v>
      </c>
      <c r="E63" s="79" t="n">
        <v>0.0</v>
      </c>
      <c r="F63" s="79" t="n">
        <v>0.0</v>
      </c>
      <c r="G63" s="78" t="s">
        <v>952</v>
      </c>
      <c r="H63" s="78"/>
      <c r="I63" s="78"/>
      <c r="J63" s="78"/>
      <c r="K63" s="78"/>
      <c r="L63" s="78"/>
      <c r="M63" s="78"/>
      <c r="N63" s="71"/>
      <c r="O63" s="65"/>
      <c r="P63" s="71"/>
      <c r="Q63" s="71"/>
      <c r="R63" s="71"/>
      <c r="S63" s="71"/>
      <c r="T63" s="71"/>
      <c r="U63" s="71"/>
    </row>
    <row r="64">
      <c r="A64" s="80" t="n">
        <v>62.0</v>
      </c>
      <c r="B64" s="79" t="n">
        <v>234.0</v>
      </c>
      <c r="C64" s="79" t="n">
        <v>1.0</v>
      </c>
      <c r="D64" s="78" t="s">
        <v>953</v>
      </c>
      <c r="E64" s="79" t="n">
        <v>0.0</v>
      </c>
      <c r="F64" s="79" t="n">
        <v>0.0</v>
      </c>
      <c r="G64" s="78" t="s">
        <v>954</v>
      </c>
      <c r="H64" s="78"/>
      <c r="I64" s="78"/>
      <c r="J64" s="78"/>
      <c r="K64" s="78"/>
      <c r="L64" s="78"/>
      <c r="M64" s="78"/>
      <c r="N64" s="71"/>
      <c r="O64" s="65"/>
      <c r="P64" s="71"/>
      <c r="Q64" s="71"/>
      <c r="R64" s="71"/>
      <c r="S64" s="71"/>
      <c r="T64" s="71"/>
      <c r="U64" s="71"/>
    </row>
    <row r="65">
      <c r="A65" s="80" t="n">
        <v>63.0</v>
      </c>
      <c r="B65" s="79" t="n">
        <v>46.0</v>
      </c>
      <c r="C65" s="79" t="n">
        <v>1.0</v>
      </c>
      <c r="D65" s="78" t="s">
        <v>955</v>
      </c>
      <c r="E65" s="84" t="n">
        <v>0.0</v>
      </c>
      <c r="F65" s="84" t="n">
        <v>0.0</v>
      </c>
      <c r="G65" s="85" t="s">
        <v>956</v>
      </c>
      <c r="H65" s="78"/>
      <c r="I65" s="78"/>
      <c r="J65" s="78"/>
      <c r="K65" s="78"/>
      <c r="L65" s="78"/>
      <c r="M65" s="78"/>
      <c r="N65" s="71"/>
      <c r="O65" s="65"/>
      <c r="P65" s="71"/>
      <c r="Q65" s="71"/>
      <c r="R65" s="71"/>
      <c r="S65" s="71"/>
      <c r="T65" s="71"/>
      <c r="U65" s="71"/>
    </row>
    <row r="66">
      <c r="A66" s="86" t="n">
        <v>64.0</v>
      </c>
      <c r="B66" s="84" t="n">
        <v>117.0</v>
      </c>
      <c r="C66" s="84" t="n">
        <v>1.0</v>
      </c>
      <c r="D66" s="85" t="s">
        <v>957</v>
      </c>
      <c r="E66" s="84" t="n">
        <v>0.0</v>
      </c>
      <c r="F66" s="84" t="n">
        <v>0.0</v>
      </c>
      <c r="G66" s="85" t="s">
        <v>958</v>
      </c>
      <c r="H66" s="85"/>
      <c r="I66" s="85"/>
      <c r="J66" s="85"/>
      <c r="K66" s="85"/>
      <c r="L66" s="85"/>
      <c r="M66" s="85"/>
      <c r="N66" s="87"/>
      <c r="O66" s="35"/>
      <c r="P66" s="87"/>
      <c r="Q66" s="87"/>
      <c r="R66" s="87"/>
      <c r="S66" s="87"/>
      <c r="T66" s="87"/>
      <c r="U66" s="87"/>
    </row>
    <row r="67">
      <c r="A67" s="86" t="n">
        <v>65.0</v>
      </c>
      <c r="B67" s="84" t="n">
        <v>99.0</v>
      </c>
      <c r="C67" s="84" t="n">
        <v>1.0</v>
      </c>
      <c r="D67" s="85" t="s">
        <v>959</v>
      </c>
      <c r="E67" s="84" t="n">
        <v>1.0</v>
      </c>
      <c r="F67" s="84" t="n">
        <v>0.0</v>
      </c>
      <c r="G67" s="85" t="s">
        <v>960</v>
      </c>
      <c r="H67" s="85"/>
      <c r="I67" s="85"/>
      <c r="J67" s="85"/>
      <c r="K67" s="85"/>
      <c r="L67" s="85"/>
      <c r="M67" s="85"/>
      <c r="N67" s="87"/>
      <c r="O67" s="35"/>
      <c r="P67" s="87"/>
      <c r="Q67" s="87"/>
      <c r="R67" s="87"/>
      <c r="S67" s="87"/>
      <c r="T67" s="87"/>
      <c r="U67" s="87"/>
    </row>
    <row r="68">
      <c r="A68" s="86" t="n">
        <v>66.0</v>
      </c>
      <c r="B68" s="84" t="n">
        <v>235.0</v>
      </c>
      <c r="C68" s="84" t="n">
        <v>1.0</v>
      </c>
      <c r="D68" s="85" t="s">
        <v>961</v>
      </c>
      <c r="E68" s="84" t="n">
        <v>0.0</v>
      </c>
      <c r="F68" s="84" t="n">
        <v>0.0</v>
      </c>
      <c r="G68" s="85" t="s">
        <v>962</v>
      </c>
      <c r="H68" s="85"/>
      <c r="I68" s="85"/>
      <c r="J68" s="85"/>
      <c r="K68" s="85"/>
      <c r="L68" s="85"/>
      <c r="M68" s="85"/>
      <c r="N68" s="87"/>
      <c r="O68" s="35"/>
      <c r="P68" s="87"/>
      <c r="Q68" s="87"/>
      <c r="R68" s="87"/>
      <c r="S68" s="87"/>
      <c r="T68" s="87"/>
      <c r="U68" s="87"/>
    </row>
    <row r="69">
      <c r="A69" s="88">
        <f>100+A3</f>
      </c>
      <c r="B69" s="79" t="n">
        <v>1.0</v>
      </c>
      <c r="C69" s="79" t="n">
        <v>2.0</v>
      </c>
      <c r="D69" s="78" t="s">
        <v>864</v>
      </c>
      <c r="E69" s="79" t="n">
        <v>1.0</v>
      </c>
      <c r="F69" s="79" t="n">
        <v>0.0</v>
      </c>
      <c r="G69" s="78" t="s">
        <v>865</v>
      </c>
      <c r="H69" s="78"/>
      <c r="I69" s="78"/>
      <c r="J69" s="78"/>
      <c r="K69" s="78"/>
      <c r="L69" s="78"/>
      <c r="M69" s="78"/>
      <c r="N69" s="71"/>
      <c r="O69" s="65"/>
      <c r="P69" s="71"/>
      <c r="Q69" s="71"/>
      <c r="R69" s="71"/>
      <c r="S69" s="71"/>
      <c r="T69" s="71"/>
      <c r="U69" s="71"/>
    </row>
    <row r="70">
      <c r="A70" s="88">
        <f>100+A4</f>
      </c>
      <c r="B70" s="79" t="n">
        <v>2.0</v>
      </c>
      <c r="C70" s="79" t="n">
        <v>2.0</v>
      </c>
      <c r="D70" s="78" t="s">
        <v>866</v>
      </c>
      <c r="E70" s="79" t="n">
        <v>1.0</v>
      </c>
      <c r="F70" s="79" t="n">
        <v>0.0</v>
      </c>
      <c r="G70" s="78" t="s">
        <v>867</v>
      </c>
      <c r="H70" s="78"/>
      <c r="I70" s="78"/>
      <c r="J70" s="78"/>
      <c r="K70" s="78"/>
      <c r="L70" s="78"/>
      <c r="M70" s="78"/>
      <c r="N70" s="71"/>
      <c r="O70" s="65"/>
      <c r="P70" s="71"/>
      <c r="Q70" s="71"/>
      <c r="R70" s="71"/>
      <c r="S70" s="71"/>
      <c r="T70" s="71"/>
      <c r="U70" s="71"/>
    </row>
    <row r="71">
      <c r="A71" s="88">
        <f>100+A5</f>
      </c>
      <c r="B71" s="79" t="n">
        <v>3.0</v>
      </c>
      <c r="C71" s="79" t="n">
        <v>2.0</v>
      </c>
      <c r="D71" s="78" t="s">
        <v>868</v>
      </c>
      <c r="E71" s="79" t="n">
        <v>0.0</v>
      </c>
      <c r="F71" s="79" t="n">
        <v>1.0</v>
      </c>
      <c r="G71" s="78" t="s">
        <v>963</v>
      </c>
      <c r="H71" s="78"/>
      <c r="I71" s="78"/>
      <c r="J71" s="78"/>
      <c r="K71" s="78"/>
      <c r="L71" s="78"/>
      <c r="M71" s="78"/>
      <c r="N71" s="71"/>
      <c r="O71" s="65"/>
      <c r="P71" s="71"/>
      <c r="Q71" s="71"/>
      <c r="R71" s="71"/>
      <c r="S71" s="71"/>
      <c r="T71" s="71"/>
      <c r="U71" s="71"/>
    </row>
    <row r="72">
      <c r="A72" s="88">
        <f>100+A6</f>
      </c>
      <c r="B72" s="79" t="n">
        <v>4.0</v>
      </c>
      <c r="C72" s="79" t="n">
        <v>2.0</v>
      </c>
      <c r="D72" s="78" t="s">
        <v>870</v>
      </c>
      <c r="E72" s="79" t="n">
        <v>0.0</v>
      </c>
      <c r="F72" s="79" t="n">
        <v>1.0</v>
      </c>
      <c r="G72" s="78" t="s">
        <v>964</v>
      </c>
      <c r="H72" s="78"/>
      <c r="I72" s="78"/>
      <c r="J72" s="78"/>
      <c r="K72" s="78"/>
      <c r="L72" s="78"/>
      <c r="M72" s="78"/>
      <c r="N72" s="71"/>
      <c r="O72" s="65"/>
      <c r="P72" s="71"/>
      <c r="Q72" s="71"/>
      <c r="R72" s="71"/>
      <c r="S72" s="71"/>
      <c r="T72" s="71"/>
      <c r="U72" s="71"/>
    </row>
    <row r="73">
      <c r="A73" s="88">
        <f>100+A7</f>
      </c>
      <c r="B73" s="79" t="n">
        <v>5.0</v>
      </c>
      <c r="C73" s="79" t="n">
        <v>2.0</v>
      </c>
      <c r="D73" s="78" t="s">
        <v>872</v>
      </c>
      <c r="E73" s="79" t="n">
        <v>0.0</v>
      </c>
      <c r="F73" s="79" t="n">
        <v>1.0</v>
      </c>
      <c r="G73" s="78" t="s">
        <v>965</v>
      </c>
      <c r="H73" s="78"/>
      <c r="I73" s="78"/>
      <c r="J73" s="78"/>
      <c r="K73" s="78"/>
      <c r="L73" s="78"/>
      <c r="M73" s="78"/>
      <c r="N73" s="71"/>
      <c r="O73" s="65"/>
      <c r="P73" s="71"/>
      <c r="Q73" s="71"/>
      <c r="R73" s="71"/>
      <c r="S73" s="71"/>
      <c r="T73" s="71"/>
      <c r="U73" s="71"/>
    </row>
    <row r="74">
      <c r="A74" s="88">
        <f>100+A8</f>
      </c>
      <c r="B74" s="79" t="n">
        <v>6.0</v>
      </c>
      <c r="C74" s="79" t="n">
        <v>2.0</v>
      </c>
      <c r="D74" s="78" t="s">
        <v>874</v>
      </c>
      <c r="E74" s="79" t="n">
        <v>0.0</v>
      </c>
      <c r="F74" s="79" t="n">
        <v>1.0</v>
      </c>
      <c r="G74" s="78" t="s">
        <v>966</v>
      </c>
      <c r="H74" s="78"/>
      <c r="I74" s="78"/>
      <c r="J74" s="78"/>
      <c r="K74" s="78"/>
      <c r="L74" s="78"/>
      <c r="M74" s="78"/>
      <c r="N74" s="71"/>
      <c r="O74" s="65"/>
      <c r="P74" s="71"/>
      <c r="Q74" s="71"/>
      <c r="R74" s="71"/>
      <c r="S74" s="71"/>
      <c r="T74" s="71"/>
      <c r="U74" s="71"/>
    </row>
    <row r="75">
      <c r="A75" s="88">
        <f>100+A9</f>
      </c>
      <c r="B75" s="79" t="n">
        <v>7.0</v>
      </c>
      <c r="C75" s="79" t="n">
        <v>2.0</v>
      </c>
      <c r="D75" s="78" t="s">
        <v>876</v>
      </c>
      <c r="E75" s="79" t="n">
        <v>1.0</v>
      </c>
      <c r="F75" s="79" t="n">
        <v>0.0</v>
      </c>
      <c r="G75" s="78" t="s">
        <v>867</v>
      </c>
      <c r="H75" s="78"/>
      <c r="I75" s="78"/>
      <c r="J75" s="78"/>
      <c r="K75" s="78"/>
      <c r="L75" s="78"/>
      <c r="M75" s="78"/>
      <c r="N75" s="71"/>
      <c r="O75" s="65"/>
      <c r="P75" s="71"/>
      <c r="Q75" s="71"/>
      <c r="R75" s="71"/>
      <c r="S75" s="71"/>
      <c r="T75" s="71"/>
      <c r="U75" s="71"/>
    </row>
    <row r="76">
      <c r="A76" s="88">
        <f>100+A10</f>
      </c>
      <c r="B76" s="79" t="n">
        <v>8.0</v>
      </c>
      <c r="C76" s="79" t="n">
        <v>2.0</v>
      </c>
      <c r="D76" s="78" t="s">
        <v>877</v>
      </c>
      <c r="E76" s="79" t="n">
        <v>0.0</v>
      </c>
      <c r="F76" s="79" t="n">
        <v>1.0</v>
      </c>
      <c r="G76" s="78" t="s">
        <v>967</v>
      </c>
      <c r="H76" s="78"/>
      <c r="I76" s="78"/>
      <c r="J76" s="78"/>
      <c r="K76" s="78"/>
      <c r="L76" s="78"/>
      <c r="M76" s="78"/>
      <c r="N76" s="71"/>
      <c r="O76" s="65"/>
      <c r="P76" s="71"/>
      <c r="Q76" s="71"/>
      <c r="R76" s="71"/>
      <c r="S76" s="71"/>
      <c r="T76" s="71"/>
      <c r="U76" s="71"/>
    </row>
    <row r="77">
      <c r="A77" s="88">
        <f>100+A11</f>
      </c>
      <c r="B77" s="79" t="n">
        <v>9.0</v>
      </c>
      <c r="C77" s="79" t="n">
        <v>2.0</v>
      </c>
      <c r="D77" s="78" t="s">
        <v>879</v>
      </c>
      <c r="E77" s="79" t="n">
        <v>0.0</v>
      </c>
      <c r="F77" s="79" t="n">
        <v>1.0</v>
      </c>
      <c r="G77" s="78" t="s">
        <v>967</v>
      </c>
      <c r="H77" s="78"/>
      <c r="I77" s="78"/>
      <c r="J77" s="78"/>
      <c r="K77" s="78"/>
      <c r="L77" s="78"/>
      <c r="M77" s="78"/>
      <c r="N77" s="71"/>
      <c r="O77" s="65"/>
      <c r="P77" s="71"/>
      <c r="Q77" s="71"/>
      <c r="R77" s="71"/>
      <c r="S77" s="71"/>
      <c r="T77" s="71"/>
      <c r="U77" s="71"/>
    </row>
    <row r="78">
      <c r="A78" s="88">
        <f>100+A12</f>
      </c>
      <c r="B78" s="79" t="n">
        <v>10.0</v>
      </c>
      <c r="C78" s="79" t="n">
        <v>2.0</v>
      </c>
      <c r="D78" s="78" t="s">
        <v>880</v>
      </c>
      <c r="E78" s="79" t="n">
        <v>0.0</v>
      </c>
      <c r="F78" s="79" t="n">
        <v>1.0</v>
      </c>
      <c r="G78" s="78" t="s">
        <v>968</v>
      </c>
      <c r="H78" s="78"/>
      <c r="I78" s="78"/>
      <c r="J78" s="78"/>
      <c r="K78" s="78"/>
      <c r="L78" s="78"/>
      <c r="M78" s="78"/>
      <c r="N78" s="71"/>
      <c r="O78" s="65"/>
      <c r="P78" s="71"/>
      <c r="Q78" s="71"/>
      <c r="R78" s="71"/>
      <c r="S78" s="71"/>
      <c r="T78" s="71"/>
      <c r="U78" s="71"/>
    </row>
    <row r="79">
      <c r="A79" s="88">
        <f>100+A13</f>
      </c>
      <c r="B79" s="79" t="n">
        <v>11.0</v>
      </c>
      <c r="C79" s="79" t="n">
        <v>2.0</v>
      </c>
      <c r="D79" s="78" t="s">
        <v>882</v>
      </c>
      <c r="E79" s="79" t="n">
        <v>0.0</v>
      </c>
      <c r="F79" s="79" t="n">
        <v>1.0</v>
      </c>
      <c r="G79" s="78" t="s">
        <v>967</v>
      </c>
      <c r="H79" s="78"/>
      <c r="I79" s="78"/>
      <c r="J79" s="78"/>
      <c r="K79" s="78"/>
      <c r="L79" s="78"/>
      <c r="M79" s="78"/>
      <c r="N79" s="71"/>
      <c r="O79" s="65"/>
      <c r="P79" s="71"/>
      <c r="Q79" s="71"/>
      <c r="R79" s="71"/>
      <c r="S79" s="71"/>
      <c r="T79" s="71"/>
      <c r="U79" s="71"/>
    </row>
    <row r="80">
      <c r="A80" s="88">
        <f>100+A14</f>
      </c>
      <c r="B80" s="79" t="n">
        <v>30.0</v>
      </c>
      <c r="C80" s="79" t="n">
        <v>2.0</v>
      </c>
      <c r="D80" s="78" t="s">
        <v>884</v>
      </c>
      <c r="E80" s="79" t="n">
        <v>0.0</v>
      </c>
      <c r="F80" s="79" t="n">
        <v>1.0</v>
      </c>
      <c r="G80" s="78" t="s">
        <v>969</v>
      </c>
      <c r="H80" s="78"/>
      <c r="I80" s="78"/>
      <c r="J80" s="78"/>
      <c r="K80" s="78"/>
      <c r="L80" s="78"/>
      <c r="M80" s="78"/>
      <c r="N80" s="71"/>
      <c r="O80" s="65"/>
      <c r="P80" s="71"/>
      <c r="Q80" s="71"/>
      <c r="R80" s="71"/>
      <c r="S80" s="71"/>
      <c r="T80" s="71"/>
      <c r="U80" s="71"/>
    </row>
    <row r="81">
      <c r="A81" s="88">
        <f>100+A15</f>
      </c>
      <c r="B81" s="79" t="n">
        <v>31.0</v>
      </c>
      <c r="C81" s="79" t="n">
        <v>2.0</v>
      </c>
      <c r="D81" s="78" t="s">
        <v>886</v>
      </c>
      <c r="E81" s="79" t="n">
        <v>0.0</v>
      </c>
      <c r="F81" s="79" t="n">
        <v>1.0</v>
      </c>
      <c r="G81" s="78" t="s">
        <v>967</v>
      </c>
      <c r="H81" s="78"/>
      <c r="I81" s="78"/>
      <c r="J81" s="78"/>
      <c r="K81" s="78"/>
      <c r="L81" s="78"/>
      <c r="M81" s="78"/>
      <c r="N81" s="71"/>
      <c r="O81" s="65"/>
      <c r="P81" s="71"/>
      <c r="Q81" s="71"/>
      <c r="R81" s="71"/>
      <c r="S81" s="71"/>
      <c r="T81" s="71"/>
      <c r="U81" s="71"/>
    </row>
    <row r="82">
      <c r="A82" s="88">
        <f>100+A16</f>
      </c>
      <c r="B82" s="79" t="n">
        <v>32.0</v>
      </c>
      <c r="C82" s="79" t="n">
        <v>2.0</v>
      </c>
      <c r="D82" s="78" t="s">
        <v>888</v>
      </c>
      <c r="E82" s="79" t="n">
        <v>1.0</v>
      </c>
      <c r="F82" s="79" t="n">
        <v>0.0</v>
      </c>
      <c r="G82" s="78" t="s">
        <v>865</v>
      </c>
      <c r="H82" s="78"/>
      <c r="I82" s="78"/>
      <c r="J82" s="78"/>
      <c r="K82" s="78"/>
      <c r="L82" s="78"/>
      <c r="M82" s="78"/>
      <c r="N82" s="71"/>
      <c r="O82" s="65"/>
      <c r="P82" s="71"/>
      <c r="Q82" s="71"/>
      <c r="R82" s="71"/>
      <c r="S82" s="71"/>
      <c r="T82" s="71"/>
      <c r="U82" s="71"/>
    </row>
    <row r="83">
      <c r="A83" s="88">
        <f>100+A17</f>
      </c>
      <c r="B83" s="79" t="n">
        <v>33.0</v>
      </c>
      <c r="C83" s="79" t="n">
        <v>2.0</v>
      </c>
      <c r="D83" s="78" t="s">
        <v>889</v>
      </c>
      <c r="E83" s="79" t="n">
        <v>0.0</v>
      </c>
      <c r="F83" s="79" t="n">
        <v>1.0</v>
      </c>
      <c r="G83" s="78" t="s">
        <v>967</v>
      </c>
      <c r="H83" s="78"/>
      <c r="I83" s="78"/>
      <c r="J83" s="78"/>
      <c r="K83" s="78"/>
      <c r="L83" s="78"/>
      <c r="M83" s="78"/>
      <c r="N83" s="71"/>
      <c r="O83" s="65"/>
      <c r="P83" s="71"/>
      <c r="Q83" s="71"/>
      <c r="R83" s="71"/>
      <c r="S83" s="71"/>
      <c r="T83" s="71"/>
      <c r="U83" s="71"/>
    </row>
    <row r="84">
      <c r="A84" s="88">
        <f>100+A18</f>
      </c>
      <c r="B84" s="79" t="n">
        <v>34.0</v>
      </c>
      <c r="C84" s="79" t="n">
        <v>2.0</v>
      </c>
      <c r="D84" s="78" t="s">
        <v>890</v>
      </c>
      <c r="E84" s="79" t="n">
        <v>0.0</v>
      </c>
      <c r="F84" s="79" t="n">
        <v>1.0</v>
      </c>
      <c r="G84" s="78" t="s">
        <v>967</v>
      </c>
      <c r="H84" s="78"/>
      <c r="I84" s="78"/>
      <c r="J84" s="78"/>
      <c r="K84" s="78"/>
      <c r="L84" s="78"/>
      <c r="M84" s="78"/>
      <c r="N84" s="71"/>
      <c r="O84" s="65"/>
      <c r="P84" s="71"/>
      <c r="Q84" s="71"/>
      <c r="R84" s="71"/>
      <c r="S84" s="71"/>
      <c r="T84" s="71"/>
      <c r="U84" s="71"/>
    </row>
    <row r="85">
      <c r="A85" s="88">
        <f>100+A19</f>
      </c>
      <c r="B85" s="79" t="n">
        <v>35.0</v>
      </c>
      <c r="C85" s="79" t="n">
        <v>2.0</v>
      </c>
      <c r="D85" s="78" t="s">
        <v>891</v>
      </c>
      <c r="E85" s="79" t="n">
        <v>0.0</v>
      </c>
      <c r="F85" s="79" t="n">
        <v>0.0</v>
      </c>
      <c r="G85" s="78" t="s">
        <v>970</v>
      </c>
      <c r="H85" s="78"/>
      <c r="I85" s="78"/>
      <c r="J85" s="78"/>
      <c r="K85" s="78"/>
      <c r="L85" s="78"/>
      <c r="M85" s="78"/>
      <c r="N85" s="71"/>
      <c r="O85" s="65"/>
      <c r="P85" s="71"/>
      <c r="Q85" s="71"/>
      <c r="R85" s="71"/>
      <c r="S85" s="71"/>
      <c r="T85" s="71"/>
      <c r="U85" s="71"/>
    </row>
    <row r="86">
      <c r="A86" s="88">
        <f>100+A20</f>
      </c>
      <c r="B86" s="79" t="n">
        <v>36.0</v>
      </c>
      <c r="C86" s="79" t="n">
        <v>2.0</v>
      </c>
      <c r="D86" s="78" t="s">
        <v>893</v>
      </c>
      <c r="E86" s="79" t="n">
        <v>0.0</v>
      </c>
      <c r="F86" s="79" t="n">
        <v>1.0</v>
      </c>
      <c r="G86" s="78" t="s">
        <v>971</v>
      </c>
      <c r="H86" s="78"/>
      <c r="I86" s="78"/>
      <c r="J86" s="78"/>
      <c r="K86" s="78"/>
      <c r="L86" s="78"/>
      <c r="M86" s="78"/>
      <c r="N86" s="71"/>
      <c r="O86" s="65"/>
      <c r="P86" s="71"/>
      <c r="Q86" s="71"/>
      <c r="R86" s="71"/>
      <c r="S86" s="71"/>
      <c r="T86" s="71"/>
      <c r="U86" s="71"/>
    </row>
    <row r="87">
      <c r="A87" s="88">
        <f>100+A21</f>
      </c>
      <c r="B87" s="89" t="n">
        <v>37.0</v>
      </c>
      <c r="C87" s="79" t="n">
        <v>2.0</v>
      </c>
      <c r="D87" s="78" t="s">
        <v>895</v>
      </c>
      <c r="E87" s="79" t="n">
        <v>0.0</v>
      </c>
      <c r="F87" s="79" t="n">
        <v>0.0</v>
      </c>
      <c r="G87" s="78" t="s">
        <v>972</v>
      </c>
      <c r="H87" s="78"/>
      <c r="I87" s="78"/>
      <c r="J87" s="78"/>
      <c r="K87" s="78"/>
      <c r="L87" s="78"/>
      <c r="M87" s="78"/>
      <c r="N87" s="71"/>
      <c r="O87" s="65"/>
      <c r="P87" s="71"/>
      <c r="Q87" s="71"/>
      <c r="R87" s="71"/>
      <c r="S87" s="71"/>
      <c r="T87" s="71"/>
      <c r="U87" s="71"/>
    </row>
    <row r="88">
      <c r="A88" s="88">
        <f>100+A22</f>
      </c>
      <c r="B88" s="79" t="n">
        <v>41.0</v>
      </c>
      <c r="C88" s="79" t="n">
        <v>2.0</v>
      </c>
      <c r="D88" s="78" t="s">
        <v>897</v>
      </c>
      <c r="E88" s="79" t="n">
        <v>0.0</v>
      </c>
      <c r="F88" s="79" t="n">
        <v>0.0</v>
      </c>
      <c r="G88" s="78" t="s">
        <v>898</v>
      </c>
      <c r="H88" s="78"/>
      <c r="I88" s="78"/>
      <c r="J88" s="78"/>
      <c r="K88" s="78"/>
      <c r="L88" s="78"/>
      <c r="M88" s="78"/>
      <c r="N88" s="71"/>
      <c r="O88" s="65"/>
      <c r="P88" s="71"/>
      <c r="Q88" s="71"/>
      <c r="R88" s="71"/>
      <c r="S88" s="71"/>
      <c r="T88" s="71"/>
      <c r="U88" s="71"/>
    </row>
    <row r="89">
      <c r="A89" s="88">
        <f>100+A23</f>
      </c>
      <c r="B89" s="79" t="n">
        <v>42.0</v>
      </c>
      <c r="C89" s="79" t="n">
        <v>2.0</v>
      </c>
      <c r="D89" s="78" t="s">
        <v>899</v>
      </c>
      <c r="E89" s="79" t="n">
        <v>0.0</v>
      </c>
      <c r="F89" s="79" t="n">
        <v>0.0</v>
      </c>
      <c r="G89" s="78" t="s">
        <v>898</v>
      </c>
      <c r="H89" s="78"/>
      <c r="I89" s="78"/>
      <c r="J89" s="78"/>
      <c r="K89" s="78"/>
      <c r="L89" s="78"/>
      <c r="M89" s="78"/>
      <c r="N89" s="71"/>
      <c r="O89" s="65"/>
      <c r="P89" s="71"/>
      <c r="Q89" s="71"/>
      <c r="R89" s="71"/>
      <c r="S89" s="71"/>
      <c r="T89" s="71"/>
      <c r="U89" s="71"/>
    </row>
    <row r="90">
      <c r="A90" s="88">
        <f>100+A24</f>
      </c>
      <c r="B90" s="79" t="n">
        <v>43.0</v>
      </c>
      <c r="C90" s="79" t="n">
        <v>2.0</v>
      </c>
      <c r="D90" s="78" t="s">
        <v>900</v>
      </c>
      <c r="E90" s="79" t="n">
        <v>0.0</v>
      </c>
      <c r="F90" s="79" t="n">
        <v>0.0</v>
      </c>
      <c r="G90" s="78" t="s">
        <v>901</v>
      </c>
      <c r="H90" s="78"/>
      <c r="I90" s="78"/>
      <c r="J90" s="78"/>
      <c r="K90" s="78"/>
      <c r="L90" s="78"/>
      <c r="M90" s="78"/>
      <c r="N90" s="71"/>
      <c r="O90" s="65"/>
      <c r="P90" s="71"/>
      <c r="Q90" s="71"/>
      <c r="R90" s="71"/>
      <c r="S90" s="71"/>
      <c r="T90" s="71"/>
      <c r="U90" s="71"/>
    </row>
    <row r="91">
      <c r="A91" s="88">
        <f>100+A25</f>
      </c>
      <c r="B91" s="79" t="n">
        <v>44.0</v>
      </c>
      <c r="C91" s="79" t="n">
        <v>2.0</v>
      </c>
      <c r="D91" s="78" t="s">
        <v>902</v>
      </c>
      <c r="E91" s="79" t="n">
        <v>0.0</v>
      </c>
      <c r="F91" s="79" t="n">
        <v>0.0</v>
      </c>
      <c r="G91" s="78" t="s">
        <v>973</v>
      </c>
      <c r="H91" s="78"/>
      <c r="I91" s="78"/>
      <c r="J91" s="78"/>
      <c r="K91" s="78"/>
      <c r="L91" s="78"/>
      <c r="M91" s="78"/>
      <c r="N91" s="71"/>
      <c r="O91" s="65"/>
      <c r="P91" s="71"/>
      <c r="Q91" s="71"/>
      <c r="R91" s="71"/>
      <c r="S91" s="71"/>
      <c r="T91" s="71"/>
      <c r="U91" s="71"/>
    </row>
    <row r="92">
      <c r="A92" s="88">
        <f>100+A26</f>
      </c>
      <c r="B92" s="79" t="n">
        <v>50.0</v>
      </c>
      <c r="C92" s="79" t="n">
        <v>2.0</v>
      </c>
      <c r="D92" s="78" t="s">
        <v>904</v>
      </c>
      <c r="E92" s="79" t="n">
        <v>1.0</v>
      </c>
      <c r="F92" s="79" t="n">
        <v>0.0</v>
      </c>
      <c r="G92" s="78" t="s">
        <v>867</v>
      </c>
      <c r="H92" s="78"/>
      <c r="I92" s="78"/>
      <c r="J92" s="78"/>
      <c r="K92" s="78"/>
      <c r="L92" s="78"/>
      <c r="M92" s="78"/>
      <c r="N92" s="71"/>
      <c r="O92" s="65"/>
      <c r="P92" s="71"/>
      <c r="Q92" s="71"/>
      <c r="R92" s="71"/>
      <c r="S92" s="71"/>
      <c r="T92" s="71"/>
      <c r="U92" s="71"/>
    </row>
    <row r="93">
      <c r="A93" s="88">
        <f>100+A27</f>
      </c>
      <c r="B93" s="79" t="n">
        <v>51.0</v>
      </c>
      <c r="C93" s="79" t="n">
        <v>2.0</v>
      </c>
      <c r="D93" s="78" t="s">
        <v>905</v>
      </c>
      <c r="E93" s="79" t="n">
        <v>0.0</v>
      </c>
      <c r="F93" s="79" t="n">
        <v>1.0</v>
      </c>
      <c r="G93" s="78" t="s">
        <v>974</v>
      </c>
      <c r="H93" s="78"/>
      <c r="I93" s="78"/>
      <c r="J93" s="78"/>
      <c r="K93" s="78"/>
      <c r="L93" s="78"/>
      <c r="M93" s="78"/>
      <c r="N93" s="71"/>
      <c r="O93" s="65"/>
      <c r="P93" s="71"/>
      <c r="Q93" s="71"/>
      <c r="R93" s="71"/>
      <c r="S93" s="71"/>
      <c r="T93" s="71"/>
      <c r="U93" s="71"/>
    </row>
    <row r="94">
      <c r="A94" s="88">
        <f>100+A28</f>
      </c>
      <c r="B94" s="79" t="n">
        <v>52.0</v>
      </c>
      <c r="C94" s="79" t="n">
        <v>2.0</v>
      </c>
      <c r="D94" s="78" t="s">
        <v>905</v>
      </c>
      <c r="E94" s="79" t="n">
        <v>0.0</v>
      </c>
      <c r="F94" s="79" t="n">
        <v>1.0</v>
      </c>
      <c r="G94" s="78" t="s">
        <v>974</v>
      </c>
      <c r="H94" s="78"/>
      <c r="I94" s="78"/>
      <c r="J94" s="78"/>
      <c r="K94" s="78"/>
      <c r="L94" s="78"/>
      <c r="M94" s="78"/>
      <c r="N94" s="71"/>
      <c r="O94" s="65"/>
      <c r="P94" s="71"/>
      <c r="Q94" s="71"/>
      <c r="R94" s="71"/>
      <c r="S94" s="71"/>
      <c r="T94" s="71"/>
      <c r="U94" s="71"/>
    </row>
    <row r="95">
      <c r="A95" s="88">
        <f>100+A29</f>
      </c>
      <c r="B95" s="79" t="n">
        <v>53.0</v>
      </c>
      <c r="C95" s="79" t="n">
        <v>2.0</v>
      </c>
      <c r="D95" s="78" t="s">
        <v>905</v>
      </c>
      <c r="E95" s="79" t="n">
        <v>0.0</v>
      </c>
      <c r="F95" s="79" t="n">
        <v>0.0</v>
      </c>
      <c r="G95" s="78" t="s">
        <v>975</v>
      </c>
      <c r="H95" s="78"/>
      <c r="I95" s="78"/>
      <c r="J95" s="78"/>
      <c r="K95" s="78"/>
      <c r="L95" s="78"/>
      <c r="M95" s="78"/>
      <c r="N95" s="71"/>
      <c r="O95" s="65"/>
      <c r="P95" s="71"/>
      <c r="Q95" s="71"/>
      <c r="R95" s="71"/>
      <c r="S95" s="71"/>
      <c r="T95" s="71"/>
      <c r="U95" s="71"/>
    </row>
    <row r="96">
      <c r="A96" s="88">
        <f>100+A30</f>
      </c>
      <c r="B96" s="79" t="n">
        <v>54.0</v>
      </c>
      <c r="C96" s="79" t="n">
        <v>2.0</v>
      </c>
      <c r="D96" s="78" t="s">
        <v>907</v>
      </c>
      <c r="E96" s="79" t="n">
        <v>0.0</v>
      </c>
      <c r="F96" s="79" t="n">
        <v>1.0</v>
      </c>
      <c r="G96" s="78" t="s">
        <v>976</v>
      </c>
      <c r="H96" s="78"/>
      <c r="I96" s="78"/>
      <c r="J96" s="78"/>
      <c r="K96" s="78"/>
      <c r="L96" s="78"/>
      <c r="M96" s="78"/>
      <c r="N96" s="71"/>
      <c r="O96" s="65"/>
      <c r="P96" s="71"/>
      <c r="Q96" s="71"/>
      <c r="R96" s="71"/>
      <c r="S96" s="71"/>
      <c r="T96" s="71"/>
      <c r="U96" s="71"/>
    </row>
    <row r="97">
      <c r="A97" s="88">
        <f>100+A31</f>
      </c>
      <c r="B97" s="79" t="n">
        <v>55.0</v>
      </c>
      <c r="C97" s="79" t="n">
        <v>2.0</v>
      </c>
      <c r="D97" s="78" t="s">
        <v>907</v>
      </c>
      <c r="E97" s="79" t="n">
        <v>0.0</v>
      </c>
      <c r="F97" s="79" t="n">
        <v>1.0</v>
      </c>
      <c r="G97" s="78" t="s">
        <v>976</v>
      </c>
      <c r="H97" s="78"/>
      <c r="I97" s="78"/>
      <c r="J97" s="78"/>
      <c r="K97" s="78"/>
      <c r="L97" s="78"/>
      <c r="M97" s="78"/>
      <c r="N97" s="71"/>
      <c r="O97" s="65"/>
      <c r="P97" s="71"/>
      <c r="Q97" s="71"/>
      <c r="R97" s="71"/>
      <c r="S97" s="71"/>
      <c r="T97" s="71"/>
      <c r="U97" s="71"/>
    </row>
    <row r="98">
      <c r="A98" s="88">
        <f>100+A32</f>
      </c>
      <c r="B98" s="79" t="n">
        <v>56.0</v>
      </c>
      <c r="C98" s="79" t="n">
        <v>2.0</v>
      </c>
      <c r="D98" s="78" t="s">
        <v>907</v>
      </c>
      <c r="E98" s="79" t="n">
        <v>0.0</v>
      </c>
      <c r="F98" s="79" t="n">
        <v>1.0</v>
      </c>
      <c r="G98" s="78" t="s">
        <v>976</v>
      </c>
      <c r="H98" s="78"/>
      <c r="I98" s="78"/>
      <c r="J98" s="78"/>
      <c r="K98" s="78"/>
      <c r="L98" s="78"/>
      <c r="M98" s="78"/>
      <c r="N98" s="71"/>
      <c r="O98" s="65"/>
      <c r="P98" s="71"/>
      <c r="Q98" s="71"/>
      <c r="R98" s="71"/>
      <c r="S98" s="71"/>
      <c r="T98" s="71"/>
      <c r="U98" s="71"/>
    </row>
    <row r="99">
      <c r="A99" s="88">
        <f>100+A33</f>
      </c>
      <c r="B99" s="79" t="n">
        <v>57.0</v>
      </c>
      <c r="C99" s="79" t="n">
        <v>2.0</v>
      </c>
      <c r="D99" s="78" t="s">
        <v>907</v>
      </c>
      <c r="E99" s="79" t="n">
        <v>0.0</v>
      </c>
      <c r="F99" s="79" t="n">
        <v>1.0</v>
      </c>
      <c r="G99" s="78" t="s">
        <v>976</v>
      </c>
      <c r="H99" s="78"/>
      <c r="I99" s="78"/>
      <c r="J99" s="78"/>
      <c r="K99" s="78"/>
      <c r="L99" s="78"/>
      <c r="M99" s="78"/>
      <c r="N99" s="71"/>
      <c r="O99" s="65"/>
      <c r="P99" s="71"/>
      <c r="Q99" s="71"/>
      <c r="R99" s="71"/>
      <c r="S99" s="71"/>
      <c r="T99" s="71"/>
      <c r="U99" s="71"/>
    </row>
    <row r="100">
      <c r="A100" s="88">
        <f>100+A34</f>
      </c>
      <c r="B100" s="79" t="n">
        <v>101.0</v>
      </c>
      <c r="C100" s="79" t="n">
        <v>2.0</v>
      </c>
      <c r="D100" s="78" t="s">
        <v>909</v>
      </c>
      <c r="E100" s="79" t="n">
        <v>0.0</v>
      </c>
      <c r="F100" s="79" t="n">
        <v>0.0</v>
      </c>
      <c r="G100" s="78" t="s">
        <v>977</v>
      </c>
      <c r="H100" s="78"/>
      <c r="I100" s="78"/>
      <c r="J100" s="78"/>
      <c r="K100" s="78"/>
      <c r="L100" s="78"/>
      <c r="M100" s="78"/>
      <c r="N100" s="71"/>
      <c r="O100" s="65"/>
      <c r="P100" s="71"/>
      <c r="Q100" s="71"/>
      <c r="R100" s="71"/>
      <c r="S100" s="71"/>
      <c r="T100" s="71"/>
      <c r="U100" s="71"/>
    </row>
    <row r="101">
      <c r="A101" s="88">
        <f>100+A35</f>
      </c>
      <c r="B101" s="79" t="n">
        <v>102.0</v>
      </c>
      <c r="C101" s="79" t="n">
        <v>2.0</v>
      </c>
      <c r="D101" s="78" t="s">
        <v>911</v>
      </c>
      <c r="E101" s="79" t="n">
        <v>0.0</v>
      </c>
      <c r="F101" s="79" t="n">
        <v>0.0</v>
      </c>
      <c r="G101" s="78" t="s">
        <v>978</v>
      </c>
      <c r="H101" s="78"/>
      <c r="I101" s="78"/>
      <c r="J101" s="78"/>
      <c r="K101" s="78"/>
      <c r="L101" s="78"/>
      <c r="M101" s="78"/>
      <c r="N101" s="71"/>
      <c r="O101" s="65"/>
      <c r="P101" s="71"/>
      <c r="Q101" s="71"/>
      <c r="R101" s="71"/>
      <c r="S101" s="71"/>
      <c r="T101" s="71"/>
      <c r="U101" s="71"/>
    </row>
    <row r="102">
      <c r="A102" s="88">
        <f>100+A36</f>
      </c>
      <c r="B102" s="79" t="n">
        <v>103.0</v>
      </c>
      <c r="C102" s="79" t="n">
        <v>2.0</v>
      </c>
      <c r="D102" s="78" t="s">
        <v>913</v>
      </c>
      <c r="E102" s="79" t="n">
        <v>0.0</v>
      </c>
      <c r="F102" s="79" t="n">
        <v>0.0</v>
      </c>
      <c r="G102" s="78" t="s">
        <v>979</v>
      </c>
      <c r="H102" s="78"/>
      <c r="I102" s="78"/>
      <c r="J102" s="78"/>
      <c r="K102" s="78"/>
      <c r="L102" s="78"/>
      <c r="M102" s="78"/>
      <c r="N102" s="71"/>
      <c r="O102" s="65"/>
      <c r="P102" s="71"/>
      <c r="Q102" s="71"/>
      <c r="R102" s="71"/>
      <c r="S102" s="71"/>
      <c r="T102" s="71"/>
      <c r="U102" s="71"/>
    </row>
    <row r="103">
      <c r="A103" s="88">
        <f>100+A37</f>
      </c>
      <c r="B103" s="82" t="n">
        <v>104.0</v>
      </c>
      <c r="C103" s="79" t="n">
        <v>2.0</v>
      </c>
      <c r="D103" s="83" t="s">
        <v>911</v>
      </c>
      <c r="E103" s="79" t="n">
        <v>0.0</v>
      </c>
      <c r="F103" s="79" t="n">
        <v>0.0</v>
      </c>
      <c r="G103" s="78" t="s">
        <v>865</v>
      </c>
      <c r="H103" s="78"/>
      <c r="I103" s="78"/>
      <c r="J103" s="78"/>
      <c r="K103" s="78"/>
      <c r="L103" s="78"/>
      <c r="M103" s="78"/>
      <c r="N103" s="71"/>
      <c r="O103" s="65"/>
      <c r="P103" s="71"/>
      <c r="Q103" s="71"/>
      <c r="R103" s="71"/>
      <c r="S103" s="71"/>
      <c r="T103" s="71"/>
      <c r="U103" s="71"/>
    </row>
    <row r="104">
      <c r="A104" s="88">
        <f>100+A38</f>
      </c>
      <c r="B104" s="82" t="n">
        <v>105.0</v>
      </c>
      <c r="C104" s="79" t="n">
        <v>2.0</v>
      </c>
      <c r="D104" s="83" t="s">
        <v>913</v>
      </c>
      <c r="E104" s="79" t="n">
        <v>0.0</v>
      </c>
      <c r="F104" s="79" t="n">
        <v>0.0</v>
      </c>
      <c r="G104" s="78" t="s">
        <v>865</v>
      </c>
      <c r="H104" s="78"/>
      <c r="I104" s="78"/>
      <c r="J104" s="78"/>
      <c r="K104" s="78"/>
      <c r="L104" s="78"/>
      <c r="M104" s="78"/>
      <c r="N104" s="71"/>
      <c r="O104" s="65"/>
      <c r="P104" s="71"/>
      <c r="Q104" s="71"/>
      <c r="R104" s="71"/>
      <c r="S104" s="71"/>
      <c r="T104" s="71"/>
      <c r="U104" s="71"/>
    </row>
    <row r="105">
      <c r="A105" s="88">
        <f>100+A39</f>
      </c>
      <c r="B105" s="79" t="n">
        <v>111.0</v>
      </c>
      <c r="C105" s="79" t="n">
        <v>2.0</v>
      </c>
      <c r="D105" s="78" t="s">
        <v>915</v>
      </c>
      <c r="E105" s="79" t="n">
        <v>0.0</v>
      </c>
      <c r="F105" s="79" t="n">
        <v>1.0</v>
      </c>
      <c r="G105" s="78" t="s">
        <v>980</v>
      </c>
      <c r="H105" s="78"/>
      <c r="I105" s="78"/>
      <c r="J105" s="78"/>
      <c r="K105" s="78"/>
      <c r="L105" s="78"/>
      <c r="M105" s="78"/>
      <c r="N105" s="71"/>
      <c r="O105" s="65"/>
      <c r="P105" s="71"/>
      <c r="Q105" s="71"/>
      <c r="R105" s="71"/>
      <c r="S105" s="71"/>
      <c r="T105" s="71"/>
      <c r="U105" s="71"/>
    </row>
    <row r="106">
      <c r="A106" s="88">
        <f>100+A40</f>
      </c>
      <c r="B106" s="79" t="n">
        <v>112.0</v>
      </c>
      <c r="C106" s="79" t="n">
        <v>2.0</v>
      </c>
      <c r="D106" s="3" t="s">
        <v>917</v>
      </c>
      <c r="E106" s="79" t="n">
        <v>0.0</v>
      </c>
      <c r="F106" s="79" t="n">
        <v>0.0</v>
      </c>
      <c r="G106" s="78" t="s">
        <v>981</v>
      </c>
      <c r="H106" s="78"/>
      <c r="I106" s="78"/>
      <c r="J106" s="78"/>
      <c r="K106" s="78"/>
      <c r="L106" s="78"/>
      <c r="M106" s="78"/>
      <c r="N106" s="71"/>
      <c r="O106" s="65"/>
      <c r="P106" s="71"/>
      <c r="Q106" s="71"/>
      <c r="R106" s="71"/>
      <c r="S106" s="71"/>
      <c r="T106" s="71"/>
      <c r="U106" s="71"/>
    </row>
    <row r="107">
      <c r="A107" s="88">
        <f>100+A41</f>
      </c>
      <c r="B107" s="79" t="n">
        <v>201.0</v>
      </c>
      <c r="C107" s="79" t="n">
        <v>2.0</v>
      </c>
      <c r="D107" s="78" t="s">
        <v>919</v>
      </c>
      <c r="E107" s="79" t="n">
        <v>0.0</v>
      </c>
      <c r="F107" s="79" t="n">
        <v>0.0</v>
      </c>
      <c r="G107" s="78" t="s">
        <v>920</v>
      </c>
      <c r="H107" s="78"/>
      <c r="I107" s="78"/>
      <c r="J107" s="78"/>
      <c r="K107" s="78"/>
      <c r="L107" s="78"/>
      <c r="M107" s="78"/>
      <c r="N107" s="71"/>
      <c r="O107" s="65"/>
      <c r="P107" s="71"/>
      <c r="Q107" s="71"/>
      <c r="R107" s="71"/>
      <c r="S107" s="71"/>
      <c r="T107" s="71"/>
      <c r="U107" s="71"/>
    </row>
    <row r="108">
      <c r="A108" s="88">
        <f>100+A42</f>
      </c>
      <c r="B108" s="79" t="n">
        <v>202.0</v>
      </c>
      <c r="C108" s="79" t="n">
        <v>2.0</v>
      </c>
      <c r="D108" s="78" t="s">
        <v>921</v>
      </c>
      <c r="E108" s="79" t="n">
        <v>0.0</v>
      </c>
      <c r="F108" s="79" t="n">
        <v>0.0</v>
      </c>
      <c r="G108" s="78" t="s">
        <v>922</v>
      </c>
      <c r="H108" s="78"/>
      <c r="I108" s="78"/>
      <c r="J108" s="78"/>
      <c r="K108" s="78"/>
      <c r="L108" s="78"/>
      <c r="M108" s="78"/>
      <c r="N108" s="71"/>
      <c r="O108" s="65"/>
      <c r="P108" s="71"/>
      <c r="Q108" s="71"/>
      <c r="R108" s="71"/>
      <c r="S108" s="71"/>
      <c r="T108" s="71"/>
      <c r="U108" s="71"/>
    </row>
    <row r="109">
      <c r="A109" s="88">
        <f>100+A43</f>
      </c>
      <c r="B109" s="79" t="n">
        <v>203.0</v>
      </c>
      <c r="C109" s="79" t="n">
        <v>2.0</v>
      </c>
      <c r="D109" s="78" t="s">
        <v>923</v>
      </c>
      <c r="E109" s="79" t="n">
        <v>0.0</v>
      </c>
      <c r="F109" s="79" t="n">
        <v>0.0</v>
      </c>
      <c r="G109" s="78" t="s">
        <v>924</v>
      </c>
      <c r="H109" s="78"/>
      <c r="I109" s="78"/>
      <c r="J109" s="78"/>
      <c r="K109" s="78"/>
      <c r="L109" s="78"/>
      <c r="M109" s="78"/>
      <c r="N109" s="71"/>
      <c r="O109" s="65"/>
      <c r="P109" s="71"/>
      <c r="Q109" s="71"/>
      <c r="R109" s="71"/>
      <c r="S109" s="71"/>
      <c r="T109" s="71"/>
      <c r="U109" s="71"/>
    </row>
    <row r="110">
      <c r="A110" s="88">
        <f>100+A44</f>
      </c>
      <c r="B110" s="79" t="n">
        <v>210.0</v>
      </c>
      <c r="C110" s="79" t="n">
        <v>2.0</v>
      </c>
      <c r="D110" s="78" t="s">
        <v>925</v>
      </c>
      <c r="E110" s="79" t="n">
        <v>0.0</v>
      </c>
      <c r="F110" s="79" t="n">
        <v>0.0</v>
      </c>
      <c r="G110" s="78" t="s">
        <v>910</v>
      </c>
      <c r="H110" s="78"/>
      <c r="I110" s="78"/>
      <c r="J110" s="78"/>
      <c r="K110" s="78"/>
      <c r="L110" s="78"/>
      <c r="M110" s="78"/>
      <c r="N110" s="71"/>
      <c r="O110" s="65"/>
      <c r="P110" s="71"/>
      <c r="Q110" s="71"/>
      <c r="R110" s="71"/>
      <c r="S110" s="71"/>
      <c r="T110" s="71"/>
      <c r="U110" s="71"/>
    </row>
    <row r="111">
      <c r="A111" s="88">
        <f>100+A45</f>
      </c>
      <c r="B111" s="79" t="n">
        <v>211.0</v>
      </c>
      <c r="C111" s="79" t="n">
        <v>2.0</v>
      </c>
      <c r="D111" s="78" t="s">
        <v>926</v>
      </c>
      <c r="E111" s="79" t="n">
        <v>0.0</v>
      </c>
      <c r="F111" s="79" t="n">
        <v>0.0</v>
      </c>
      <c r="G111" s="78" t="s">
        <v>927</v>
      </c>
      <c r="H111" s="78"/>
      <c r="I111" s="78"/>
      <c r="J111" s="78"/>
      <c r="K111" s="78"/>
      <c r="L111" s="78"/>
      <c r="M111" s="78"/>
      <c r="N111" s="71"/>
      <c r="O111" s="65"/>
      <c r="P111" s="71"/>
      <c r="Q111" s="71"/>
      <c r="R111" s="71"/>
      <c r="S111" s="71"/>
      <c r="T111" s="71"/>
      <c r="U111" s="71"/>
    </row>
    <row r="112">
      <c r="A112" s="88">
        <f>100+A46</f>
      </c>
      <c r="B112" s="79" t="n">
        <v>212.0</v>
      </c>
      <c r="C112" s="79" t="n">
        <v>2.0</v>
      </c>
      <c r="D112" s="78" t="s">
        <v>928</v>
      </c>
      <c r="E112" s="79" t="n">
        <v>0.0</v>
      </c>
      <c r="F112" s="79" t="n">
        <v>0.0</v>
      </c>
      <c r="G112" s="78" t="s">
        <v>929</v>
      </c>
      <c r="H112" s="78"/>
      <c r="I112" s="78"/>
      <c r="J112" s="78"/>
      <c r="K112" s="78"/>
      <c r="L112" s="78"/>
      <c r="M112" s="78"/>
      <c r="N112" s="71"/>
      <c r="O112" s="65"/>
      <c r="P112" s="71"/>
      <c r="Q112" s="71"/>
      <c r="R112" s="71"/>
      <c r="S112" s="71"/>
      <c r="T112" s="71"/>
      <c r="U112" s="71"/>
    </row>
    <row r="113">
      <c r="A113" s="88">
        <f>100+A47</f>
      </c>
      <c r="B113" s="79" t="n">
        <v>221.0</v>
      </c>
      <c r="C113" s="79" t="n">
        <v>2.0</v>
      </c>
      <c r="D113" s="78" t="s">
        <v>930</v>
      </c>
      <c r="E113" s="79" t="n">
        <v>0.0</v>
      </c>
      <c r="F113" s="79" t="n">
        <v>0.0</v>
      </c>
      <c r="G113" s="78" t="s">
        <v>931</v>
      </c>
      <c r="H113" s="78"/>
      <c r="I113" s="78"/>
      <c r="J113" s="78"/>
      <c r="K113" s="78"/>
      <c r="L113" s="78"/>
      <c r="M113" s="78"/>
      <c r="N113" s="71"/>
      <c r="O113" s="65"/>
      <c r="P113" s="71"/>
      <c r="Q113" s="71"/>
      <c r="R113" s="71"/>
      <c r="S113" s="71"/>
      <c r="T113" s="71"/>
      <c r="U113" s="71"/>
    </row>
    <row r="114">
      <c r="A114" s="88">
        <f>100+A48</f>
      </c>
      <c r="B114" s="79" t="n">
        <v>222.0</v>
      </c>
      <c r="C114" s="79" t="n">
        <v>2.0</v>
      </c>
      <c r="D114" s="78" t="s">
        <v>932</v>
      </c>
      <c r="E114" s="79" t="n">
        <v>0.0</v>
      </c>
      <c r="F114" s="79" t="n">
        <v>0.0</v>
      </c>
      <c r="G114" s="78" t="s">
        <v>982</v>
      </c>
      <c r="H114" s="78"/>
      <c r="I114" s="78"/>
      <c r="J114" s="78"/>
      <c r="K114" s="78"/>
      <c r="L114" s="78"/>
      <c r="M114" s="78"/>
      <c r="N114" s="71"/>
      <c r="O114" s="65"/>
      <c r="P114" s="71"/>
      <c r="Q114" s="71"/>
      <c r="R114" s="71"/>
      <c r="S114" s="71"/>
      <c r="T114" s="71"/>
      <c r="U114" s="71"/>
    </row>
    <row r="115">
      <c r="A115" s="88">
        <f>100+A49</f>
      </c>
      <c r="B115" s="79" t="n">
        <v>231.0</v>
      </c>
      <c r="C115" s="79" t="n">
        <v>2.0</v>
      </c>
      <c r="D115" s="78" t="s">
        <v>934</v>
      </c>
      <c r="E115" s="79" t="n">
        <v>0.0</v>
      </c>
      <c r="F115" s="79" t="n">
        <v>0.0</v>
      </c>
      <c r="G115" s="78" t="s">
        <v>935</v>
      </c>
      <c r="H115" s="78"/>
      <c r="I115" s="78"/>
      <c r="J115" s="78"/>
      <c r="K115" s="78"/>
      <c r="L115" s="78"/>
      <c r="M115" s="78"/>
      <c r="N115" s="71"/>
      <c r="O115" s="65"/>
      <c r="P115" s="71"/>
      <c r="Q115" s="71"/>
      <c r="R115" s="71"/>
      <c r="S115" s="71"/>
      <c r="T115" s="71"/>
      <c r="U115" s="71"/>
    </row>
    <row r="116">
      <c r="A116" s="88">
        <f>100+A50</f>
      </c>
      <c r="B116" s="79" t="n">
        <v>232.0</v>
      </c>
      <c r="C116" s="79" t="n">
        <v>2.0</v>
      </c>
      <c r="D116" s="78" t="s">
        <v>936</v>
      </c>
      <c r="E116" s="79" t="n">
        <v>0.0</v>
      </c>
      <c r="F116" s="79" t="n">
        <v>0.0</v>
      </c>
      <c r="G116" s="78" t="s">
        <v>937</v>
      </c>
      <c r="H116" s="78"/>
      <c r="I116" s="78"/>
      <c r="J116" s="78"/>
      <c r="K116" s="78"/>
      <c r="L116" s="78"/>
      <c r="M116" s="78"/>
      <c r="N116" s="71"/>
      <c r="O116" s="65"/>
      <c r="P116" s="71"/>
      <c r="Q116" s="71"/>
      <c r="R116" s="71"/>
      <c r="S116" s="71"/>
      <c r="T116" s="71"/>
      <c r="U116" s="71"/>
    </row>
    <row r="117">
      <c r="A117" s="88">
        <f>100+A51</f>
      </c>
      <c r="B117" s="79" t="n">
        <v>113.0</v>
      </c>
      <c r="C117" s="79" t="n">
        <v>2.0</v>
      </c>
      <c r="D117" s="3" t="s">
        <v>938</v>
      </c>
      <c r="E117" s="79" t="n">
        <v>0.0</v>
      </c>
      <c r="F117" s="79" t="n">
        <v>1.0</v>
      </c>
      <c r="G117" s="78" t="s">
        <v>983</v>
      </c>
      <c r="H117" s="78"/>
      <c r="I117" s="78"/>
      <c r="J117" s="78"/>
      <c r="K117" s="78"/>
      <c r="L117" s="78"/>
      <c r="M117" s="78"/>
      <c r="N117" s="71"/>
      <c r="O117" s="65"/>
      <c r="P117" s="71"/>
      <c r="Q117" s="71"/>
      <c r="R117" s="71"/>
      <c r="S117" s="71"/>
      <c r="T117" s="71"/>
      <c r="U117" s="71"/>
    </row>
    <row r="118">
      <c r="A118" s="88">
        <f>100+A52</f>
      </c>
      <c r="B118" s="79" t="n">
        <v>114.0</v>
      </c>
      <c r="C118" s="79" t="n">
        <v>2.0</v>
      </c>
      <c r="D118" s="3" t="s">
        <v>940</v>
      </c>
      <c r="E118" s="79" t="n">
        <v>0.0</v>
      </c>
      <c r="F118" s="79" t="n">
        <v>1.0</v>
      </c>
      <c r="G118" s="78" t="s">
        <v>983</v>
      </c>
      <c r="H118" s="78"/>
      <c r="I118" s="78"/>
      <c r="J118" s="78"/>
      <c r="K118" s="78"/>
      <c r="L118" s="78"/>
      <c r="M118" s="78"/>
      <c r="N118" s="71"/>
      <c r="O118" s="65"/>
      <c r="P118" s="71"/>
      <c r="Q118" s="71"/>
      <c r="R118" s="71"/>
      <c r="S118" s="71"/>
      <c r="T118" s="71"/>
      <c r="U118" s="71"/>
    </row>
    <row r="119">
      <c r="A119" s="88">
        <f>100+A53</f>
      </c>
      <c r="B119" s="79" t="n">
        <v>233.0</v>
      </c>
      <c r="C119" s="79" t="n">
        <v>2.0</v>
      </c>
      <c r="D119" s="78" t="s">
        <v>941</v>
      </c>
      <c r="E119" s="79" t="n">
        <v>0.0</v>
      </c>
      <c r="F119" s="79" t="n">
        <v>0.0</v>
      </c>
      <c r="G119" s="78" t="s">
        <v>942</v>
      </c>
      <c r="H119" s="78"/>
      <c r="I119" s="78"/>
      <c r="J119" s="78"/>
      <c r="K119" s="78"/>
      <c r="L119" s="78"/>
      <c r="M119" s="78"/>
      <c r="N119" s="71"/>
      <c r="O119" s="65"/>
      <c r="P119" s="71"/>
      <c r="Q119" s="71"/>
      <c r="R119" s="71"/>
      <c r="S119" s="71"/>
      <c r="T119" s="71"/>
      <c r="U119" s="71"/>
    </row>
    <row r="120">
      <c r="A120" s="88">
        <f>100+A54</f>
      </c>
      <c r="B120" s="79" t="n">
        <v>115.0</v>
      </c>
      <c r="C120" s="79" t="n">
        <v>2.0</v>
      </c>
      <c r="D120" s="78" t="s">
        <v>943</v>
      </c>
      <c r="E120" s="79" t="n">
        <v>0.0</v>
      </c>
      <c r="F120" s="79" t="n">
        <v>0.0</v>
      </c>
      <c r="G120" s="78" t="s">
        <v>944</v>
      </c>
      <c r="H120" s="78"/>
      <c r="I120" s="78"/>
      <c r="J120" s="78"/>
      <c r="K120" s="78"/>
      <c r="L120" s="78"/>
      <c r="M120" s="78"/>
      <c r="N120" s="71"/>
      <c r="O120" s="65"/>
      <c r="P120" s="71"/>
      <c r="Q120" s="71"/>
      <c r="R120" s="71"/>
      <c r="S120" s="71"/>
      <c r="T120" s="71"/>
      <c r="U120" s="71"/>
    </row>
    <row r="121">
      <c r="A121" s="80" t="n">
        <v>153.0</v>
      </c>
      <c r="B121" s="79" t="n">
        <v>121.0</v>
      </c>
      <c r="C121" s="79" t="n">
        <v>2.0</v>
      </c>
      <c r="D121" s="3" t="s">
        <v>945</v>
      </c>
      <c r="E121" s="79" t="n">
        <v>0.0</v>
      </c>
      <c r="F121" s="79" t="n">
        <v>1.0</v>
      </c>
      <c r="G121" s="78" t="s">
        <v>984</v>
      </c>
      <c r="O121" s="65"/>
    </row>
    <row r="122">
      <c r="A122" s="80" t="n">
        <v>154.0</v>
      </c>
      <c r="B122" s="79" t="n">
        <v>122.0</v>
      </c>
      <c r="C122" s="79" t="n">
        <v>2.0</v>
      </c>
      <c r="D122" s="3" t="s">
        <v>945</v>
      </c>
      <c r="E122" s="79" t="n">
        <v>0.0</v>
      </c>
      <c r="F122" s="79" t="n">
        <v>1.0</v>
      </c>
      <c r="G122" s="78" t="s">
        <v>984</v>
      </c>
      <c r="O122" s="65"/>
    </row>
    <row r="123">
      <c r="A123" s="80" t="n">
        <v>155.0</v>
      </c>
      <c r="B123" s="79" t="n">
        <v>123.0</v>
      </c>
      <c r="C123" s="79" t="n">
        <v>2.0</v>
      </c>
      <c r="D123" s="3" t="s">
        <v>945</v>
      </c>
      <c r="E123" s="79" t="n">
        <v>0.0</v>
      </c>
      <c r="F123" s="79" t="n">
        <v>1.0</v>
      </c>
      <c r="G123" s="78" t="s">
        <v>984</v>
      </c>
      <c r="O123" s="65"/>
    </row>
    <row r="124">
      <c r="A124" s="80" t="n">
        <v>156.0</v>
      </c>
      <c r="B124" s="79" t="n">
        <v>124.0</v>
      </c>
      <c r="C124" s="79" t="n">
        <v>2.0</v>
      </c>
      <c r="D124" s="3" t="s">
        <v>945</v>
      </c>
      <c r="E124" s="79" t="n">
        <v>0.0</v>
      </c>
      <c r="F124" s="79" t="n">
        <v>1.0</v>
      </c>
      <c r="G124" s="78" t="s">
        <v>984</v>
      </c>
      <c r="O124" s="65"/>
    </row>
    <row r="125">
      <c r="A125" s="80" t="n">
        <v>157.0</v>
      </c>
      <c r="B125" s="79" t="n">
        <v>125.0</v>
      </c>
      <c r="C125" s="79" t="n">
        <v>2.0</v>
      </c>
      <c r="D125" s="3" t="s">
        <v>945</v>
      </c>
      <c r="E125" s="79" t="n">
        <v>0.0</v>
      </c>
      <c r="F125" s="79" t="n">
        <v>1.0</v>
      </c>
      <c r="G125" s="78" t="s">
        <v>984</v>
      </c>
      <c r="O125" s="65"/>
    </row>
    <row r="126">
      <c r="A126" s="80" t="n">
        <v>158.0</v>
      </c>
      <c r="B126" s="79" t="n">
        <v>126.0</v>
      </c>
      <c r="C126" s="79" t="n">
        <v>2.0</v>
      </c>
      <c r="D126" s="3" t="s">
        <v>945</v>
      </c>
      <c r="E126" s="79" t="n">
        <v>0.0</v>
      </c>
      <c r="F126" s="79" t="n">
        <v>1.0</v>
      </c>
      <c r="G126" s="78" t="s">
        <v>984</v>
      </c>
      <c r="O126" s="65"/>
    </row>
    <row r="127">
      <c r="A127" s="80" t="n">
        <v>159.0</v>
      </c>
      <c r="B127" s="79" t="n">
        <v>45.0</v>
      </c>
      <c r="C127" s="79" t="n">
        <v>2.0</v>
      </c>
      <c r="D127" s="3" t="s">
        <v>947</v>
      </c>
      <c r="E127" s="79" t="n">
        <v>0.0</v>
      </c>
      <c r="F127" s="79" t="n">
        <v>1.0</v>
      </c>
      <c r="G127" s="78" t="s">
        <v>985</v>
      </c>
      <c r="H127" s="78"/>
      <c r="I127" s="78"/>
      <c r="J127" s="78"/>
      <c r="K127" s="78"/>
      <c r="L127" s="78"/>
      <c r="M127" s="78"/>
      <c r="N127" s="71"/>
      <c r="O127" s="65"/>
      <c r="P127" s="71"/>
      <c r="Q127" s="71"/>
      <c r="R127" s="71"/>
      <c r="S127" s="71"/>
      <c r="T127" s="71"/>
      <c r="U127" s="71"/>
    </row>
    <row r="128">
      <c r="A128" s="80" t="n">
        <v>160.0</v>
      </c>
      <c r="B128" s="79" t="n">
        <v>100.0</v>
      </c>
      <c r="C128" s="79" t="n">
        <v>2.0</v>
      </c>
      <c r="D128" s="3" t="s">
        <v>949</v>
      </c>
      <c r="E128" s="79" t="n">
        <v>0.0</v>
      </c>
      <c r="F128" s="79" t="n">
        <v>0.0</v>
      </c>
      <c r="G128" s="78" t="s">
        <v>950</v>
      </c>
      <c r="H128" s="78"/>
      <c r="I128" s="78"/>
      <c r="J128" s="78"/>
      <c r="K128" s="78"/>
      <c r="L128" s="78"/>
      <c r="M128" s="78"/>
      <c r="N128" s="71"/>
      <c r="O128" s="65"/>
      <c r="P128" s="71"/>
      <c r="Q128" s="71"/>
      <c r="R128" s="71"/>
      <c r="S128" s="71"/>
      <c r="T128" s="71"/>
      <c r="U128" s="71"/>
    </row>
    <row r="129">
      <c r="A129" s="80" t="n">
        <v>161.0</v>
      </c>
      <c r="B129" s="79" t="n">
        <v>116.0</v>
      </c>
      <c r="C129" s="79" t="n">
        <v>2.0</v>
      </c>
      <c r="D129" s="3" t="s">
        <v>951</v>
      </c>
      <c r="E129" s="79" t="n">
        <v>0.0</v>
      </c>
      <c r="F129" s="79" t="n">
        <v>1.0</v>
      </c>
      <c r="G129" s="78" t="s">
        <v>984</v>
      </c>
      <c r="H129" s="78"/>
      <c r="I129" s="78"/>
      <c r="J129" s="78"/>
      <c r="K129" s="78"/>
      <c r="L129" s="78"/>
      <c r="M129" s="78"/>
      <c r="N129" s="71"/>
      <c r="O129" s="65"/>
      <c r="P129" s="71"/>
      <c r="Q129" s="71"/>
      <c r="R129" s="71"/>
      <c r="S129" s="71"/>
      <c r="T129" s="71"/>
      <c r="U129" s="71"/>
    </row>
    <row r="130">
      <c r="A130" s="80" t="n">
        <v>162.0</v>
      </c>
      <c r="B130" s="79" t="n">
        <v>234.0</v>
      </c>
      <c r="C130" s="79" t="n">
        <v>2.0</v>
      </c>
      <c r="D130" s="3" t="s">
        <v>953</v>
      </c>
      <c r="E130" s="79" t="n">
        <v>0.0</v>
      </c>
      <c r="F130" s="79" t="n">
        <v>0.0</v>
      </c>
      <c r="G130" s="78" t="s">
        <v>954</v>
      </c>
      <c r="O130" s="65"/>
    </row>
    <row r="131">
      <c r="A131" s="86" t="n">
        <v>163.0</v>
      </c>
      <c r="B131" s="79" t="n">
        <v>46.0</v>
      </c>
      <c r="C131" s="79" t="n">
        <v>2.0</v>
      </c>
      <c r="D131" s="3" t="s">
        <v>955</v>
      </c>
      <c r="E131" s="84" t="n">
        <v>0.0</v>
      </c>
      <c r="F131" s="84" t="n">
        <v>1.0</v>
      </c>
      <c r="G131" s="85" t="s">
        <v>984</v>
      </c>
      <c r="O131" s="65"/>
    </row>
    <row r="132">
      <c r="A132" s="86" t="n">
        <v>164.0</v>
      </c>
      <c r="B132" s="84" t="n">
        <v>117.0</v>
      </c>
      <c r="C132" s="84" t="n">
        <v>2.0</v>
      </c>
      <c r="D132" s="22" t="s">
        <v>957</v>
      </c>
      <c r="E132" s="84" t="n">
        <v>0.0</v>
      </c>
      <c r="F132" s="84" t="n">
        <v>0.0</v>
      </c>
      <c r="G132" s="85" t="s">
        <v>958</v>
      </c>
      <c r="H132" s="35"/>
      <c r="I132" s="35"/>
      <c r="J132" s="35"/>
      <c r="K132" s="35"/>
      <c r="L132" s="35"/>
      <c r="M132" s="35"/>
      <c r="N132" s="35"/>
      <c r="O132" s="35"/>
      <c r="P132" s="35"/>
      <c r="Q132" s="35"/>
      <c r="R132" s="35"/>
      <c r="S132" s="35"/>
      <c r="T132" s="35"/>
      <c r="U132" s="35"/>
    </row>
    <row r="133">
      <c r="A133" s="86" t="n">
        <v>165.0</v>
      </c>
      <c r="B133" s="84" t="n">
        <v>99.0</v>
      </c>
      <c r="C133" s="84" t="n">
        <v>2.0</v>
      </c>
      <c r="D133" s="22" t="s">
        <v>959</v>
      </c>
      <c r="E133" s="84" t="n">
        <v>1.0</v>
      </c>
      <c r="F133" s="84" t="n">
        <v>0.0</v>
      </c>
      <c r="G133" s="85" t="s">
        <v>960</v>
      </c>
      <c r="H133" s="35"/>
      <c r="I133" s="35"/>
      <c r="J133" s="35"/>
      <c r="K133" s="35"/>
      <c r="L133" s="35"/>
      <c r="M133" s="35"/>
      <c r="N133" s="35"/>
      <c r="O133" s="35"/>
      <c r="P133" s="35"/>
      <c r="Q133" s="35"/>
      <c r="R133" s="35"/>
      <c r="S133" s="35"/>
      <c r="T133" s="35"/>
      <c r="U133" s="35"/>
    </row>
    <row r="134">
      <c r="A134" s="86" t="n">
        <v>166.0</v>
      </c>
      <c r="B134" s="84" t="n">
        <v>235.0</v>
      </c>
      <c r="C134" s="84" t="n">
        <v>2.0</v>
      </c>
      <c r="D134" s="85" t="s">
        <v>961</v>
      </c>
      <c r="E134" s="84" t="n">
        <v>0.0</v>
      </c>
      <c r="F134" s="84" t="n">
        <v>1.0</v>
      </c>
      <c r="G134" s="85" t="s">
        <v>984</v>
      </c>
      <c r="H134" s="35"/>
      <c r="I134" s="35"/>
      <c r="J134" s="35"/>
      <c r="K134" s="35"/>
      <c r="L134" s="35"/>
      <c r="M134" s="35"/>
      <c r="N134" s="35"/>
      <c r="O134" s="35"/>
      <c r="P134" s="35"/>
      <c r="Q134" s="35"/>
      <c r="R134" s="35"/>
      <c r="S134" s="35"/>
      <c r="T134" s="35"/>
      <c r="U134" s="35"/>
    </row>
    <row r="135">
      <c r="A135" s="80" t="n">
        <v>995.0</v>
      </c>
      <c r="B135" s="79" t="n">
        <v>995.0</v>
      </c>
      <c r="C135" s="79" t="n">
        <v>995.0</v>
      </c>
      <c r="D135" s="3" t="s">
        <v>986</v>
      </c>
      <c r="E135" s="84" t="n">
        <v>0.0</v>
      </c>
      <c r="F135" s="78"/>
      <c r="G135" s="78" t="s">
        <v>987</v>
      </c>
      <c r="O135" s="65"/>
    </row>
    <row r="136">
      <c r="A136" s="80" t="n">
        <v>996.0</v>
      </c>
      <c r="B136" s="79" t="n">
        <v>996.0</v>
      </c>
      <c r="C136" s="79" t="n">
        <v>996.0</v>
      </c>
      <c r="D136" s="3" t="s">
        <v>988</v>
      </c>
      <c r="E136" s="84" t="n">
        <v>0.0</v>
      </c>
      <c r="F136" s="78"/>
      <c r="G136" s="78" t="s">
        <v>989</v>
      </c>
      <c r="O136" s="65"/>
    </row>
    <row r="137">
      <c r="A137" s="80" t="n">
        <v>997.0</v>
      </c>
      <c r="B137" s="79" t="n">
        <v>997.0</v>
      </c>
      <c r="C137" s="79" t="n">
        <v>997.0</v>
      </c>
      <c r="D137" s="3" t="s">
        <v>990</v>
      </c>
      <c r="E137" s="79" t="n">
        <v>0.0</v>
      </c>
      <c r="F137" s="78"/>
      <c r="G137" s="78" t="s">
        <v>991</v>
      </c>
      <c r="O137" s="35"/>
    </row>
    <row r="138">
      <c r="A138" s="80" t="n">
        <v>998.0</v>
      </c>
      <c r="B138" s="79" t="n">
        <v>998.0</v>
      </c>
      <c r="C138" s="79" t="n">
        <v>998.0</v>
      </c>
      <c r="D138" s="3" t="s">
        <v>992</v>
      </c>
      <c r="E138" s="79" t="n">
        <v>0.0</v>
      </c>
      <c r="F138" s="78"/>
      <c r="G138" s="78" t="s">
        <v>993</v>
      </c>
      <c r="O138" s="35"/>
    </row>
    <row r="139">
      <c r="A139" s="80" t="n">
        <v>999.0</v>
      </c>
      <c r="B139" s="79" t="n">
        <v>999.0</v>
      </c>
      <c r="C139" s="79" t="n">
        <v>999.0</v>
      </c>
      <c r="D139" s="3" t="s">
        <v>994</v>
      </c>
      <c r="E139" s="79" t="n">
        <v>1.0</v>
      </c>
      <c r="F139" s="78"/>
      <c r="G139" s="78" t="s">
        <v>995</v>
      </c>
      <c r="O139" s="35"/>
    </row>
    <row r="140">
      <c r="A140" s="80" t="n">
        <v>1000.0</v>
      </c>
      <c r="B140" s="79" t="n">
        <v>1000.0</v>
      </c>
      <c r="C140" s="79" t="n">
        <v>3.0</v>
      </c>
      <c r="D140" s="22" t="s">
        <v>996</v>
      </c>
      <c r="E140" s="90" t="n">
        <v>0.0</v>
      </c>
      <c r="F140" s="90" t="n">
        <v>2.0</v>
      </c>
      <c r="G140" s="78" t="s">
        <v>997</v>
      </c>
      <c r="O140" s="35"/>
    </row>
    <row r="141">
      <c r="A141" s="80" t="n">
        <v>1001.0</v>
      </c>
      <c r="B141" s="79" t="n">
        <v>1001.0</v>
      </c>
      <c r="C141" s="84" t="n">
        <v>4.0</v>
      </c>
      <c r="D141" s="22" t="s">
        <v>998</v>
      </c>
      <c r="E141" s="90" t="n">
        <v>0.0</v>
      </c>
      <c r="F141" s="90" t="n">
        <v>3.0</v>
      </c>
      <c r="G141" s="85" t="s">
        <v>999</v>
      </c>
      <c r="O141" s="35"/>
    </row>
    <row r="142">
      <c r="A142" s="80" t="n">
        <v>1002.0</v>
      </c>
      <c r="B142" s="80" t="n">
        <v>1002.0</v>
      </c>
      <c r="C142" s="86" t="n">
        <v>1002.0</v>
      </c>
      <c r="D142" s="22" t="s">
        <v>1000</v>
      </c>
      <c r="E142" s="90" t="n">
        <v>0.0</v>
      </c>
      <c r="G142" s="85" t="s">
        <v>1001</v>
      </c>
      <c r="O142" s="35"/>
    </row>
    <row r="143">
      <c r="A143" s="86" t="n">
        <v>1003.0</v>
      </c>
      <c r="B143" s="80" t="n">
        <v>1003.0</v>
      </c>
      <c r="C143" s="86" t="n">
        <v>1003.0</v>
      </c>
      <c r="D143" s="22" t="s">
        <v>1002</v>
      </c>
      <c r="E143" s="90" t="n">
        <v>0.0</v>
      </c>
      <c r="G143" s="85" t="s">
        <v>1003</v>
      </c>
    </row>
    <row r="144">
      <c r="A144" s="91"/>
      <c r="B144" s="85"/>
      <c r="C144" s="85"/>
      <c r="D144" s="22"/>
      <c r="E144" s="35"/>
      <c r="F144" s="65"/>
      <c r="G144" s="35"/>
      <c r="H144" s="35"/>
    </row>
    <row r="145">
      <c r="A145" s="91"/>
      <c r="B145" s="85"/>
      <c r="C145" s="85"/>
      <c r="D145" s="22"/>
      <c r="E145" s="35"/>
      <c r="F145" s="65"/>
      <c r="G145" s="35"/>
      <c r="H145" s="35"/>
    </row>
    <row r="146">
      <c r="A146" s="91"/>
      <c r="B146" s="78"/>
      <c r="C146" s="85"/>
      <c r="D146" s="22"/>
    </row>
    <row r="147">
      <c r="B147" s="65"/>
      <c r="C147" s="35"/>
    </row>
    <row r="148">
      <c r="B148" s="65"/>
      <c r="C148" s="35"/>
    </row>
    <row r="149">
      <c r="B149" s="65"/>
      <c r="C149" s="35"/>
    </row>
    <row r="150">
      <c r="B150" s="65"/>
      <c r="C150" s="35"/>
    </row>
    <row r="151">
      <c r="B151" s="65"/>
      <c r="C151" s="35"/>
    </row>
    <row r="152">
      <c r="B152" s="65"/>
      <c r="C152" s="35"/>
    </row>
    <row r="153">
      <c r="B153" s="65"/>
      <c r="C153" s="35"/>
    </row>
    <row r="154">
      <c r="B154" s="65"/>
      <c r="C154" s="35"/>
    </row>
    <row r="155">
      <c r="B155" s="65"/>
      <c r="C155" s="35"/>
    </row>
    <row r="156">
      <c r="B156" s="65"/>
      <c r="C156" s="35"/>
    </row>
    <row r="157">
      <c r="B157" s="65"/>
      <c r="C157" s="35"/>
    </row>
    <row r="158">
      <c r="B158" s="65"/>
      <c r="C158" s="35"/>
    </row>
    <row r="159">
      <c r="B159" s="65"/>
      <c r="C159" s="35"/>
    </row>
    <row r="160">
      <c r="B160" s="65"/>
      <c r="C160" s="35"/>
    </row>
    <row r="161">
      <c r="B161" s="65"/>
      <c r="C161" s="35"/>
    </row>
    <row r="162">
      <c r="B162" s="65"/>
      <c r="C162" s="35"/>
    </row>
    <row r="163">
      <c r="B163" s="65"/>
      <c r="C163" s="35"/>
    </row>
    <row r="164">
      <c r="B164" s="65"/>
      <c r="C164" s="35"/>
    </row>
    <row r="165">
      <c r="B165" s="65"/>
      <c r="C165" s="35"/>
    </row>
    <row r="166">
      <c r="B166" s="65"/>
      <c r="C166" s="35"/>
    </row>
    <row r="167">
      <c r="B167" s="65"/>
      <c r="C167" s="35"/>
    </row>
    <row r="168">
      <c r="B168" s="65"/>
      <c r="C168" s="35"/>
    </row>
    <row r="169">
      <c r="B169" s="65"/>
      <c r="C169" s="35"/>
    </row>
    <row r="170">
      <c r="B170" s="65"/>
      <c r="C170" s="35"/>
    </row>
    <row r="171">
      <c r="B171" s="65"/>
      <c r="C171" s="35"/>
    </row>
    <row r="172">
      <c r="B172" s="65"/>
      <c r="C172" s="35"/>
    </row>
    <row r="173">
      <c r="B173" s="65"/>
      <c r="C173" s="35"/>
    </row>
    <row r="174">
      <c r="B174" s="65"/>
      <c r="C174" s="35"/>
    </row>
    <row r="175">
      <c r="B175" s="65"/>
      <c r="C175" s="35"/>
    </row>
    <row r="176">
      <c r="B176" s="65"/>
      <c r="C176" s="35"/>
    </row>
    <row r="177">
      <c r="B177" s="65"/>
      <c r="C177" s="35"/>
    </row>
    <row r="178">
      <c r="B178" s="65"/>
      <c r="C178" s="35"/>
    </row>
    <row r="179">
      <c r="B179" s="65"/>
      <c r="C179" s="35"/>
    </row>
    <row r="180">
      <c r="B180" s="65"/>
      <c r="C180" s="35"/>
    </row>
    <row r="181">
      <c r="B181" s="65"/>
      <c r="C181" s="35"/>
    </row>
    <row r="182">
      <c r="B182" s="65"/>
      <c r="C182" s="35"/>
    </row>
    <row r="183">
      <c r="B183" s="65"/>
      <c r="C183" s="35"/>
    </row>
    <row r="184">
      <c r="B184" s="65"/>
      <c r="C184" s="35"/>
    </row>
    <row r="185">
      <c r="B185" s="65"/>
      <c r="C185" s="35"/>
    </row>
    <row r="186">
      <c r="B186" s="65"/>
      <c r="C186" s="35"/>
    </row>
    <row r="187">
      <c r="B187" s="65"/>
      <c r="C187" s="35"/>
    </row>
    <row r="188">
      <c r="B188" s="65"/>
      <c r="C188" s="35"/>
    </row>
    <row r="189">
      <c r="B189" s="65"/>
      <c r="C189" s="35"/>
    </row>
    <row r="190">
      <c r="B190" s="65"/>
      <c r="C190" s="35"/>
    </row>
    <row r="191">
      <c r="B191" s="65"/>
      <c r="C191" s="35"/>
    </row>
    <row r="192">
      <c r="B192" s="65"/>
      <c r="C192" s="35"/>
    </row>
    <row r="193">
      <c r="B193" s="65"/>
      <c r="C193" s="35"/>
    </row>
    <row r="194">
      <c r="B194" s="65"/>
      <c r="C194" s="35"/>
    </row>
    <row r="195">
      <c r="B195" s="65"/>
      <c r="C195" s="35"/>
    </row>
    <row r="196">
      <c r="B196" s="65"/>
      <c r="C196" s="35"/>
    </row>
    <row r="197">
      <c r="B197" s="65"/>
      <c r="C197" s="35"/>
    </row>
    <row r="198">
      <c r="B198" s="65"/>
      <c r="C198" s="35"/>
    </row>
    <row r="199">
      <c r="B199" s="65"/>
      <c r="C199" s="35"/>
    </row>
    <row r="200">
      <c r="B200" s="65"/>
      <c r="C200" s="35"/>
    </row>
    <row r="201">
      <c r="B201" s="65"/>
      <c r="C201" s="35"/>
    </row>
    <row r="202">
      <c r="B202" s="65"/>
      <c r="C202" s="35"/>
    </row>
    <row r="203">
      <c r="B203" s="65"/>
      <c r="C203" s="35"/>
    </row>
    <row r="204">
      <c r="B204" s="65"/>
      <c r="C204" s="35"/>
    </row>
    <row r="205">
      <c r="B205" s="65"/>
      <c r="C205" s="35"/>
    </row>
    <row r="206">
      <c r="B206" s="65"/>
      <c r="C206" s="35"/>
    </row>
    <row r="207">
      <c r="B207" s="65"/>
      <c r="C207" s="35"/>
    </row>
    <row r="208">
      <c r="B208" s="65"/>
      <c r="C208" s="35"/>
    </row>
    <row r="209">
      <c r="B209" s="65"/>
      <c r="C209" s="35"/>
    </row>
    <row r="210">
      <c r="B210" s="65"/>
      <c r="C210" s="35"/>
    </row>
    <row r="211">
      <c r="B211" s="65"/>
      <c r="C211" s="35"/>
    </row>
    <row r="212">
      <c r="B212" s="65"/>
      <c r="C212" s="35"/>
    </row>
    <row r="213">
      <c r="B213" s="65"/>
      <c r="C213" s="35"/>
    </row>
    <row r="214">
      <c r="B214" s="65"/>
      <c r="C214" s="35"/>
    </row>
    <row r="215">
      <c r="B215" s="65"/>
      <c r="C215" s="35"/>
    </row>
    <row r="216">
      <c r="B216" s="65"/>
      <c r="C216" s="35"/>
    </row>
    <row r="217">
      <c r="B217" s="65"/>
      <c r="C217" s="35"/>
    </row>
    <row r="218">
      <c r="B218" s="65"/>
      <c r="C218" s="35"/>
    </row>
    <row r="219">
      <c r="B219" s="65"/>
      <c r="C219" s="35"/>
    </row>
    <row r="220">
      <c r="B220" s="65"/>
      <c r="C220" s="35"/>
    </row>
    <row r="221">
      <c r="B221" s="65"/>
      <c r="C221" s="35"/>
    </row>
    <row r="222">
      <c r="B222" s="65"/>
      <c r="C222" s="35"/>
    </row>
    <row r="223">
      <c r="B223" s="65"/>
      <c r="C223" s="35"/>
    </row>
    <row r="224">
      <c r="B224" s="65"/>
      <c r="C224" s="35"/>
    </row>
    <row r="225">
      <c r="B225" s="65"/>
      <c r="C225" s="35"/>
    </row>
    <row r="226">
      <c r="B226" s="65"/>
      <c r="C226" s="35"/>
    </row>
    <row r="227">
      <c r="B227" s="65"/>
      <c r="C227" s="35"/>
    </row>
    <row r="228">
      <c r="B228" s="65"/>
      <c r="C228" s="35"/>
    </row>
    <row r="229">
      <c r="B229" s="65"/>
      <c r="C229" s="35"/>
    </row>
    <row r="230">
      <c r="B230" s="65"/>
      <c r="C230" s="35"/>
    </row>
    <row r="231">
      <c r="B231" s="65"/>
      <c r="C231" s="35"/>
    </row>
    <row r="232">
      <c r="B232" s="65"/>
      <c r="C232" s="35"/>
    </row>
    <row r="233">
      <c r="B233" s="65"/>
      <c r="C233" s="35"/>
    </row>
    <row r="234">
      <c r="B234" s="65"/>
      <c r="C234" s="35"/>
    </row>
    <row r="235">
      <c r="B235" s="65"/>
      <c r="C235" s="35"/>
    </row>
    <row r="236">
      <c r="B236" s="65"/>
      <c r="C236" s="35"/>
    </row>
    <row r="237">
      <c r="B237" s="65"/>
      <c r="C237" s="35"/>
    </row>
    <row r="238">
      <c r="B238" s="65"/>
      <c r="C238" s="35"/>
    </row>
    <row r="239">
      <c r="B239" s="65"/>
      <c r="C239" s="35"/>
    </row>
    <row r="240">
      <c r="B240" s="65"/>
      <c r="C240" s="35"/>
    </row>
    <row r="241">
      <c r="B241" s="65"/>
      <c r="C241" s="35"/>
    </row>
    <row r="242">
      <c r="B242" s="65"/>
      <c r="C242" s="35"/>
    </row>
    <row r="243">
      <c r="B243" s="65"/>
      <c r="C243" s="35"/>
    </row>
    <row r="244">
      <c r="B244" s="65"/>
      <c r="C244" s="35"/>
    </row>
    <row r="245">
      <c r="B245" s="65"/>
      <c r="C245" s="35"/>
    </row>
    <row r="246">
      <c r="B246" s="65"/>
      <c r="C246" s="35"/>
    </row>
    <row r="247">
      <c r="B247" s="65"/>
      <c r="C247" s="35"/>
    </row>
    <row r="248">
      <c r="B248" s="65"/>
      <c r="C248" s="35"/>
    </row>
    <row r="249">
      <c r="B249" s="65"/>
      <c r="C249" s="35"/>
    </row>
    <row r="250">
      <c r="B250" s="65"/>
      <c r="C250" s="35"/>
    </row>
    <row r="251">
      <c r="B251" s="65"/>
      <c r="C251" s="35"/>
    </row>
    <row r="252">
      <c r="B252" s="65"/>
      <c r="C252" s="35"/>
    </row>
    <row r="253">
      <c r="B253" s="65"/>
      <c r="C253" s="35"/>
    </row>
    <row r="254">
      <c r="B254" s="65"/>
      <c r="C254" s="35"/>
    </row>
    <row r="255">
      <c r="B255" s="65"/>
      <c r="C255" s="35"/>
    </row>
    <row r="256">
      <c r="B256" s="65"/>
      <c r="C256" s="35"/>
    </row>
    <row r="257">
      <c r="B257" s="65"/>
      <c r="C257" s="35"/>
    </row>
    <row r="258">
      <c r="B258" s="65"/>
      <c r="C258" s="35"/>
    </row>
    <row r="259">
      <c r="B259" s="65"/>
      <c r="C259" s="35"/>
    </row>
    <row r="260">
      <c r="B260" s="65"/>
      <c r="C260" s="35"/>
    </row>
    <row r="261">
      <c r="B261" s="65"/>
      <c r="C261" s="35"/>
    </row>
    <row r="262">
      <c r="B262" s="65"/>
      <c r="C262" s="35"/>
    </row>
    <row r="263">
      <c r="B263" s="65"/>
      <c r="C263" s="35"/>
    </row>
    <row r="264">
      <c r="B264" s="65"/>
      <c r="C264" s="35"/>
    </row>
    <row r="265">
      <c r="B265" s="65"/>
      <c r="C265" s="35"/>
    </row>
    <row r="266">
      <c r="B266" s="65"/>
      <c r="C266" s="35"/>
    </row>
    <row r="267">
      <c r="B267" s="65"/>
      <c r="C267" s="35"/>
    </row>
    <row r="268">
      <c r="B268" s="65"/>
      <c r="C268" s="35"/>
    </row>
    <row r="269">
      <c r="B269" s="65"/>
      <c r="C269" s="35"/>
    </row>
    <row r="270">
      <c r="B270" s="65"/>
      <c r="C270" s="35"/>
    </row>
    <row r="271">
      <c r="B271" s="65"/>
      <c r="C271" s="35"/>
    </row>
    <row r="272">
      <c r="B272" s="65"/>
      <c r="C272" s="35"/>
    </row>
    <row r="273">
      <c r="B273" s="65"/>
      <c r="C273" s="35"/>
    </row>
    <row r="274">
      <c r="B274" s="65"/>
      <c r="C274" s="35"/>
    </row>
    <row r="275">
      <c r="B275" s="65"/>
      <c r="C275" s="35"/>
    </row>
    <row r="276">
      <c r="B276" s="65"/>
      <c r="C276" s="35"/>
    </row>
    <row r="277">
      <c r="B277" s="65"/>
      <c r="C277" s="35"/>
    </row>
    <row r="278">
      <c r="B278" s="65"/>
      <c r="C278" s="35"/>
    </row>
    <row r="279">
      <c r="B279" s="65"/>
      <c r="C279" s="35"/>
    </row>
    <row r="280">
      <c r="B280" s="65"/>
      <c r="C280" s="35"/>
    </row>
    <row r="281">
      <c r="B281" s="65"/>
      <c r="C281" s="35"/>
    </row>
    <row r="282">
      <c r="B282" s="65"/>
      <c r="C282" s="35"/>
    </row>
    <row r="283">
      <c r="B283" s="65"/>
      <c r="C283" s="35"/>
    </row>
    <row r="284">
      <c r="B284" s="65"/>
      <c r="C284" s="35"/>
    </row>
    <row r="285">
      <c r="B285" s="65"/>
      <c r="C285" s="35"/>
    </row>
    <row r="286">
      <c r="B286" s="65"/>
      <c r="C286" s="35"/>
    </row>
    <row r="287">
      <c r="B287" s="65"/>
      <c r="C287" s="35"/>
    </row>
    <row r="288">
      <c r="B288" s="65"/>
      <c r="C288" s="35"/>
    </row>
    <row r="289">
      <c r="B289" s="65"/>
      <c r="C289" s="35"/>
    </row>
    <row r="290">
      <c r="B290" s="65"/>
      <c r="C290" s="35"/>
    </row>
    <row r="291">
      <c r="B291" s="65"/>
      <c r="C291" s="35"/>
    </row>
    <row r="292">
      <c r="B292" s="65"/>
      <c r="C292" s="35"/>
    </row>
    <row r="293">
      <c r="B293" s="65"/>
      <c r="C293" s="35"/>
    </row>
    <row r="294">
      <c r="B294" s="65"/>
      <c r="C294" s="35"/>
    </row>
    <row r="295">
      <c r="B295" s="65"/>
      <c r="C295" s="35"/>
    </row>
    <row r="296">
      <c r="B296" s="65"/>
      <c r="C296" s="35"/>
    </row>
    <row r="297">
      <c r="B297" s="65"/>
      <c r="C297" s="35"/>
    </row>
    <row r="298">
      <c r="B298" s="65"/>
      <c r="C298" s="35"/>
    </row>
    <row r="299">
      <c r="B299" s="65"/>
      <c r="C299" s="35"/>
    </row>
    <row r="300">
</row>
  </sheetData>
  <pageMargins bottom="0.75" footer="0.3" header="0.3" left="0.7" right="0.7" top="0.75"/>
  <extLst/>
</worksheet>
</file>

<file path=xl/worksheets/sheet7.xml><?xml version="1.0" encoding="utf-8"?>
<worksheet xmlns="http://schemas.openxmlformats.org/spreadsheetml/2006/main">
  <dimension ref="A1"/>
  <sheetViews>
    <sheetView workbookViewId="0">
      <pane ySplit="2.0" state="frozen" topLeftCell="A3" activePane="bottomLeft"/>
      <selection pane="bottomLeft"/>
    </sheetView>
  </sheetViews>
  <sheetFormatPr defaultRowHeight="16.0" baseColWidth="10"/>
  <cols>
    <col min="1" max="1" width="21.0" customWidth="true"/>
    <col min="2" max="2" width="17.0" customWidth="true"/>
    <col min="3" max="3" width="17.333333333333332" customWidth="true"/>
    <col min="4" max="4" width="21.0" customWidth="true"/>
    <col min="5" max="5" width="10.833333333333334" customWidth="true"/>
    <col min="6" max="6" width="56.5" customWidth="true"/>
    <col min="7" max="7" width="64.33333333333333" customWidth="true"/>
    <col min="8" max="8" width="58.66666666666666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4" t="s">
        <v>0</v>
      </c>
      <c r="B1" s="66" t="s">
        <v>3</v>
      </c>
      <c r="C1" s="92"/>
      <c r="D1" s="66" t="s">
        <v>1004</v>
      </c>
      <c r="E1" s="92"/>
      <c r="F1" s="93" t="s">
        <v>1005</v>
      </c>
      <c r="G1" s="93" t="s">
        <v>1006</v>
      </c>
      <c r="H1" s="93" t="s">
        <v>1007</v>
      </c>
    </row>
    <row r="2">
      <c r="A2" s="93" t="s">
        <v>1008</v>
      </c>
      <c r="B2" s="93" t="s">
        <v>658</v>
      </c>
      <c r="C2" s="92" t="s">
        <v>1009</v>
      </c>
      <c r="D2" s="92" t="s">
        <v>1010</v>
      </c>
      <c r="E2" s="92" t="s">
        <v>1011</v>
      </c>
      <c r="F2" s="93" t="s">
        <v>1012</v>
      </c>
      <c r="G2" s="93" t="s">
        <v>1013</v>
      </c>
      <c r="H2" s="93" t="s">
        <v>1014</v>
      </c>
      <c r="J2" s="10"/>
    </row>
    <row r="3">
      <c r="A3" s="94" t="n">
        <v>1.0</v>
      </c>
      <c r="B3" s="95" t="n">
        <v>11.0</v>
      </c>
      <c r="C3" s="93" t="s">
        <v>1015</v>
      </c>
      <c r="D3" s="94" t="n">
        <v>1.0</v>
      </c>
      <c r="E3" s="92" t="s">
        <v>1016</v>
      </c>
      <c r="F3" s="96" t="s">
        <v>1017</v>
      </c>
      <c r="G3" s="96" t="s">
        <v>1017</v>
      </c>
      <c r="H3" s="96" t="s">
        <v>1018</v>
      </c>
    </row>
    <row r="4">
      <c r="A4" s="94" t="n">
        <v>2.0</v>
      </c>
      <c r="B4" s="95" t="n">
        <v>11.0</v>
      </c>
      <c r="C4" s="93" t="s">
        <v>1015</v>
      </c>
      <c r="D4" s="94" t="n">
        <v>2.0</v>
      </c>
      <c r="E4" s="92" t="s">
        <v>1019</v>
      </c>
      <c r="F4" s="96" t="s">
        <v>1020</v>
      </c>
      <c r="G4" s="96" t="s">
        <v>1020</v>
      </c>
      <c r="H4" s="93" t="s">
        <v>1018</v>
      </c>
    </row>
    <row r="5">
      <c r="A5" s="94" t="n">
        <v>3.0</v>
      </c>
      <c r="B5" s="95" t="n">
        <v>11.0</v>
      </c>
      <c r="C5" s="93" t="s">
        <v>1015</v>
      </c>
      <c r="D5" s="94" t="n">
        <v>3.0</v>
      </c>
      <c r="E5" s="92" t="s">
        <v>1021</v>
      </c>
      <c r="F5" s="96" t="s">
        <v>1022</v>
      </c>
      <c r="G5" s="96" t="s">
        <v>1022</v>
      </c>
      <c r="H5" s="96" t="s">
        <v>1023</v>
      </c>
    </row>
    <row r="6">
      <c r="A6" s="94" t="n">
        <v>4.0</v>
      </c>
      <c r="B6" s="95" t="n">
        <v>11.0</v>
      </c>
      <c r="C6" s="93" t="s">
        <v>1015</v>
      </c>
      <c r="D6" s="94" t="n">
        <v>4.0</v>
      </c>
      <c r="E6" s="92" t="s">
        <v>1024</v>
      </c>
      <c r="F6" s="96" t="s">
        <v>1025</v>
      </c>
      <c r="G6" s="96" t="s">
        <v>1025</v>
      </c>
      <c r="H6" s="93" t="s">
        <v>1018</v>
      </c>
    </row>
    <row r="7">
      <c r="A7" s="94" t="n">
        <v>5.0</v>
      </c>
      <c r="B7" s="95" t="n">
        <v>11.0</v>
      </c>
      <c r="C7" s="93" t="s">
        <v>1015</v>
      </c>
      <c r="D7" s="94" t="n">
        <v>5.0</v>
      </c>
      <c r="E7" s="92" t="s">
        <v>1026</v>
      </c>
      <c r="F7" s="96" t="s">
        <v>1027</v>
      </c>
      <c r="G7" s="96" t="s">
        <v>1027</v>
      </c>
      <c r="H7" s="93" t="s">
        <v>1018</v>
      </c>
    </row>
    <row r="8">
      <c r="A8" s="94" t="n">
        <v>6.0</v>
      </c>
      <c r="B8" s="95" t="n">
        <v>11.0</v>
      </c>
      <c r="C8" s="93" t="s">
        <v>1015</v>
      </c>
      <c r="D8" s="94" t="n">
        <v>6.0</v>
      </c>
      <c r="E8" s="92" t="s">
        <v>1028</v>
      </c>
      <c r="F8" s="96" t="s">
        <v>1029</v>
      </c>
      <c r="G8" s="96" t="s">
        <v>1029</v>
      </c>
      <c r="H8" s="93" t="s">
        <v>1018</v>
      </c>
    </row>
    <row r="9">
      <c r="A9" s="94" t="n">
        <v>7.0</v>
      </c>
      <c r="B9" s="95" t="n">
        <v>11.0</v>
      </c>
      <c r="C9" s="93" t="s">
        <v>1015</v>
      </c>
      <c r="D9" s="94" t="n">
        <v>7.0</v>
      </c>
      <c r="E9" s="92" t="s">
        <v>1030</v>
      </c>
      <c r="F9" s="96" t="s">
        <v>1031</v>
      </c>
      <c r="G9" s="96" t="s">
        <v>1031</v>
      </c>
      <c r="H9" s="93" t="s">
        <v>1018</v>
      </c>
    </row>
    <row r="10">
      <c r="A10" s="94" t="n">
        <v>8.0</v>
      </c>
      <c r="B10" s="95" t="n">
        <v>11.0</v>
      </c>
      <c r="C10" s="93" t="s">
        <v>1015</v>
      </c>
      <c r="D10" s="94" t="n">
        <v>8.0</v>
      </c>
      <c r="E10" s="92" t="s">
        <v>1032</v>
      </c>
      <c r="F10" s="96" t="s">
        <v>1033</v>
      </c>
      <c r="G10" s="96" t="s">
        <v>1033</v>
      </c>
      <c r="H10" s="93" t="s">
        <v>1018</v>
      </c>
    </row>
    <row r="11">
      <c r="A11" s="94" t="n">
        <v>9.0</v>
      </c>
      <c r="B11" s="95" t="n">
        <v>11.0</v>
      </c>
      <c r="C11" s="93" t="s">
        <v>1015</v>
      </c>
      <c r="D11" s="94" t="n">
        <v>11.0</v>
      </c>
      <c r="E11" s="92" t="s">
        <v>1034</v>
      </c>
      <c r="F11" s="96" t="s">
        <v>1035</v>
      </c>
      <c r="G11" s="96" t="s">
        <v>1035</v>
      </c>
      <c r="H11" s="93" t="s">
        <v>1018</v>
      </c>
    </row>
    <row r="12">
      <c r="A12" s="94" t="n">
        <v>10.0</v>
      </c>
      <c r="B12" s="95" t="n">
        <v>11.0</v>
      </c>
      <c r="C12" s="93" t="s">
        <v>1015</v>
      </c>
      <c r="D12" s="94" t="n">
        <v>12.0</v>
      </c>
      <c r="E12" s="92" t="s">
        <v>1019</v>
      </c>
      <c r="F12" s="96" t="s">
        <v>1036</v>
      </c>
      <c r="G12" s="96" t="s">
        <v>1036</v>
      </c>
      <c r="H12" s="93" t="s">
        <v>1018</v>
      </c>
    </row>
    <row r="13">
      <c r="A13" s="94" t="n">
        <v>11.0</v>
      </c>
      <c r="B13" s="95" t="n">
        <v>11.0</v>
      </c>
      <c r="C13" s="93" t="s">
        <v>1015</v>
      </c>
      <c r="D13" s="94" t="n">
        <v>13.0</v>
      </c>
      <c r="E13" s="92" t="s">
        <v>1021</v>
      </c>
      <c r="F13" s="96" t="s">
        <v>1022</v>
      </c>
      <c r="G13" s="96" t="s">
        <v>1022</v>
      </c>
      <c r="H13" s="93" t="s">
        <v>1018</v>
      </c>
    </row>
    <row r="14">
      <c r="A14" s="94" t="n">
        <v>12.0</v>
      </c>
      <c r="B14" s="95" t="n">
        <v>11.0</v>
      </c>
      <c r="C14" s="93" t="s">
        <v>1015</v>
      </c>
      <c r="D14" s="94" t="n">
        <v>14.0</v>
      </c>
      <c r="E14" s="92" t="s">
        <v>1026</v>
      </c>
      <c r="F14" s="96" t="s">
        <v>1037</v>
      </c>
      <c r="G14" s="96" t="s">
        <v>1037</v>
      </c>
      <c r="H14" s="93" t="s">
        <v>1018</v>
      </c>
    </row>
    <row r="15">
      <c r="A15" s="94" t="n">
        <v>13.0</v>
      </c>
      <c r="B15" s="95" t="n">
        <v>11.0</v>
      </c>
      <c r="C15" s="93" t="s">
        <v>1015</v>
      </c>
      <c r="D15" s="94" t="n">
        <v>15.0</v>
      </c>
      <c r="E15" s="93" t="s">
        <v>1038</v>
      </c>
      <c r="F15" s="96" t="s">
        <v>1039</v>
      </c>
      <c r="G15" s="96" t="s">
        <v>1040</v>
      </c>
      <c r="H15" s="93" t="s">
        <v>1018</v>
      </c>
    </row>
    <row r="16">
      <c r="A16" s="94" t="n">
        <v>14.0</v>
      </c>
      <c r="B16" s="95" t="n">
        <v>11.0</v>
      </c>
      <c r="C16" s="93" t="s">
        <v>1015</v>
      </c>
      <c r="D16" s="94" t="n">
        <v>16.0</v>
      </c>
      <c r="E16" s="92" t="s">
        <v>1041</v>
      </c>
      <c r="F16" s="96" t="s">
        <v>1042</v>
      </c>
      <c r="G16" s="96" t="s">
        <v>1042</v>
      </c>
      <c r="H16" s="93" t="s">
        <v>1018</v>
      </c>
    </row>
    <row r="17">
      <c r="A17" s="94" t="n">
        <v>15.0</v>
      </c>
      <c r="B17" s="95" t="n">
        <v>11.0</v>
      </c>
      <c r="C17" s="93" t="s">
        <v>1015</v>
      </c>
      <c r="D17" s="94" t="n">
        <v>17.0</v>
      </c>
      <c r="E17" s="92" t="s">
        <v>1030</v>
      </c>
      <c r="F17" s="96" t="s">
        <v>1031</v>
      </c>
      <c r="G17" s="96" t="s">
        <v>1031</v>
      </c>
      <c r="H17" s="93" t="s">
        <v>1018</v>
      </c>
    </row>
    <row r="18">
      <c r="A18" s="94" t="n">
        <v>16.0</v>
      </c>
      <c r="B18" s="95" t="n">
        <v>11.0</v>
      </c>
      <c r="C18" s="93" t="s">
        <v>1015</v>
      </c>
      <c r="D18" s="94" t="n">
        <v>18.0</v>
      </c>
      <c r="E18" s="92" t="s">
        <v>1032</v>
      </c>
      <c r="F18" s="96" t="s">
        <v>1033</v>
      </c>
      <c r="G18" s="96" t="s">
        <v>1033</v>
      </c>
      <c r="H18" s="93" t="s">
        <v>1018</v>
      </c>
    </row>
    <row r="19">
      <c r="A19" s="95" t="n">
        <v>17.0</v>
      </c>
      <c r="B19" s="95" t="n">
        <v>12.0</v>
      </c>
      <c r="C19" s="93" t="s">
        <v>1043</v>
      </c>
      <c r="D19" s="95" t="n">
        <v>1.0</v>
      </c>
      <c r="E19" s="93" t="s">
        <v>1016</v>
      </c>
      <c r="F19" s="96" t="s">
        <v>1044</v>
      </c>
      <c r="G19" s="96" t="s">
        <v>1044</v>
      </c>
      <c r="H19" s="93" t="s">
        <v>1042</v>
      </c>
    </row>
    <row r="20">
      <c r="A20" s="95" t="n">
        <v>18.0</v>
      </c>
      <c r="B20" s="95" t="n">
        <v>12.0</v>
      </c>
      <c r="C20" s="93" t="s">
        <v>1043</v>
      </c>
      <c r="D20" s="95" t="n">
        <v>2.0</v>
      </c>
      <c r="E20" s="93" t="s">
        <v>1019</v>
      </c>
      <c r="F20" s="96" t="s">
        <v>1045</v>
      </c>
      <c r="G20" s="96" t="s">
        <v>1045</v>
      </c>
      <c r="H20" s="93" t="s">
        <v>1042</v>
      </c>
    </row>
    <row r="21">
      <c r="A21" s="95" t="n">
        <v>19.0</v>
      </c>
      <c r="B21" s="95" t="n">
        <v>12.0</v>
      </c>
      <c r="C21" s="93" t="s">
        <v>1043</v>
      </c>
      <c r="D21" s="95" t="n">
        <v>3.0</v>
      </c>
      <c r="E21" s="93" t="s">
        <v>1021</v>
      </c>
      <c r="F21" s="96" t="s">
        <v>1022</v>
      </c>
      <c r="G21" s="96" t="s">
        <v>1022</v>
      </c>
      <c r="H21" s="93" t="s">
        <v>1042</v>
      </c>
    </row>
    <row r="22">
      <c r="A22" s="95" t="n">
        <v>20.0</v>
      </c>
      <c r="B22" s="95" t="n">
        <v>12.0</v>
      </c>
      <c r="C22" s="93" t="s">
        <v>1043</v>
      </c>
      <c r="D22" s="95" t="n">
        <v>4.0</v>
      </c>
      <c r="E22" s="93" t="s">
        <v>1024</v>
      </c>
      <c r="F22" s="96" t="s">
        <v>1046</v>
      </c>
      <c r="G22" s="96" t="s">
        <v>1046</v>
      </c>
      <c r="H22" s="93" t="s">
        <v>1042</v>
      </c>
    </row>
    <row r="23">
      <c r="A23" s="95" t="n">
        <v>21.0</v>
      </c>
      <c r="B23" s="95" t="n">
        <v>12.0</v>
      </c>
      <c r="C23" s="93" t="s">
        <v>1043</v>
      </c>
      <c r="D23" s="95" t="n">
        <v>5.0</v>
      </c>
      <c r="E23" s="93" t="s">
        <v>1026</v>
      </c>
      <c r="F23" s="96" t="s">
        <v>1047</v>
      </c>
      <c r="G23" s="96" t="s">
        <v>1047</v>
      </c>
      <c r="H23" s="93" t="s">
        <v>1042</v>
      </c>
    </row>
    <row r="24">
      <c r="A24" s="95" t="n">
        <v>22.0</v>
      </c>
      <c r="B24" s="95" t="n">
        <v>12.0</v>
      </c>
      <c r="C24" s="93" t="s">
        <v>1043</v>
      </c>
      <c r="D24" s="95" t="n">
        <v>6.0</v>
      </c>
      <c r="E24" s="93" t="s">
        <v>1028</v>
      </c>
      <c r="F24" s="96" t="s">
        <v>1048</v>
      </c>
      <c r="G24" s="96" t="s">
        <v>1048</v>
      </c>
      <c r="H24" s="93" t="s">
        <v>1042</v>
      </c>
    </row>
    <row r="25">
      <c r="A25" s="95" t="n">
        <v>23.0</v>
      </c>
      <c r="B25" s="95" t="n">
        <v>12.0</v>
      </c>
      <c r="C25" s="93" t="s">
        <v>1043</v>
      </c>
      <c r="D25" s="95" t="n">
        <v>7.0</v>
      </c>
      <c r="E25" s="93" t="s">
        <v>1030</v>
      </c>
      <c r="F25" s="96" t="s">
        <v>1031</v>
      </c>
      <c r="G25" s="96" t="s">
        <v>1031</v>
      </c>
      <c r="H25" s="93" t="s">
        <v>1042</v>
      </c>
    </row>
    <row r="26">
      <c r="A26" s="95" t="n">
        <v>24.0</v>
      </c>
      <c r="B26" s="95" t="n">
        <v>12.0</v>
      </c>
      <c r="C26" s="93" t="s">
        <v>1043</v>
      </c>
      <c r="D26" s="95" t="n">
        <v>8.0</v>
      </c>
      <c r="E26" s="93" t="s">
        <v>1032</v>
      </c>
      <c r="F26" s="96" t="s">
        <v>1033</v>
      </c>
      <c r="G26" s="96" t="s">
        <v>1033</v>
      </c>
      <c r="H26" s="93" t="s">
        <v>1042</v>
      </c>
    </row>
    <row r="27">
      <c r="A27" s="95" t="n">
        <v>25.0</v>
      </c>
      <c r="B27" s="95" t="n">
        <v>12.0</v>
      </c>
      <c r="C27" s="93" t="s">
        <v>1043</v>
      </c>
      <c r="D27" s="95" t="n">
        <v>11.0</v>
      </c>
      <c r="E27" s="93" t="s">
        <v>1034</v>
      </c>
      <c r="F27" s="96" t="s">
        <v>1049</v>
      </c>
      <c r="G27" s="96" t="s">
        <v>1049</v>
      </c>
      <c r="H27" s="93" t="s">
        <v>1042</v>
      </c>
    </row>
    <row r="28">
      <c r="A28" s="95" t="n">
        <v>26.0</v>
      </c>
      <c r="B28" s="95" t="n">
        <v>12.0</v>
      </c>
      <c r="C28" s="93" t="s">
        <v>1043</v>
      </c>
      <c r="D28" s="95" t="n">
        <v>12.0</v>
      </c>
      <c r="E28" s="93" t="s">
        <v>1019</v>
      </c>
      <c r="F28" s="96" t="s">
        <v>1045</v>
      </c>
      <c r="G28" s="96" t="s">
        <v>1045</v>
      </c>
      <c r="H28" s="93" t="s">
        <v>1042</v>
      </c>
    </row>
    <row r="29">
      <c r="A29" s="95" t="n">
        <v>27.0</v>
      </c>
      <c r="B29" s="95" t="n">
        <v>12.0</v>
      </c>
      <c r="C29" s="93" t="s">
        <v>1043</v>
      </c>
      <c r="D29" s="95" t="n">
        <v>13.0</v>
      </c>
      <c r="E29" s="93" t="s">
        <v>1021</v>
      </c>
      <c r="F29" s="96" t="s">
        <v>1022</v>
      </c>
      <c r="G29" s="96" t="s">
        <v>1022</v>
      </c>
      <c r="H29" s="93" t="s">
        <v>1042</v>
      </c>
    </row>
    <row r="30">
      <c r="A30" s="95" t="n">
        <v>28.0</v>
      </c>
      <c r="B30" s="95" t="n">
        <v>12.0</v>
      </c>
      <c r="C30" s="93" t="s">
        <v>1043</v>
      </c>
      <c r="D30" s="95" t="n">
        <v>14.0</v>
      </c>
      <c r="E30" s="93" t="s">
        <v>1026</v>
      </c>
      <c r="F30" s="96" t="s">
        <v>1050</v>
      </c>
      <c r="G30" s="96" t="s">
        <v>1050</v>
      </c>
      <c r="H30" s="93" t="s">
        <v>1042</v>
      </c>
    </row>
    <row r="31">
      <c r="A31" s="95" t="n">
        <v>29.0</v>
      </c>
      <c r="B31" s="95" t="n">
        <v>12.0</v>
      </c>
      <c r="C31" s="93" t="s">
        <v>1043</v>
      </c>
      <c r="D31" s="95" t="n">
        <v>15.0</v>
      </c>
      <c r="E31" s="93" t="s">
        <v>1038</v>
      </c>
      <c r="F31" s="96" t="s">
        <v>1051</v>
      </c>
      <c r="G31" s="96" t="s">
        <v>1051</v>
      </c>
      <c r="H31" s="93" t="s">
        <v>1042</v>
      </c>
    </row>
    <row r="32">
      <c r="A32" s="95" t="n">
        <v>30.0</v>
      </c>
      <c r="B32" s="95" t="n">
        <v>12.0</v>
      </c>
      <c r="C32" s="93" t="s">
        <v>1043</v>
      </c>
      <c r="D32" s="95" t="n">
        <v>16.0</v>
      </c>
      <c r="E32" s="93" t="s">
        <v>1041</v>
      </c>
      <c r="F32" s="96" t="s">
        <v>1042</v>
      </c>
      <c r="G32" s="96" t="s">
        <v>1042</v>
      </c>
      <c r="H32" s="93" t="s">
        <v>1042</v>
      </c>
    </row>
    <row r="33">
      <c r="A33" s="95" t="n">
        <v>31.0</v>
      </c>
      <c r="B33" s="95" t="n">
        <v>12.0</v>
      </c>
      <c r="C33" s="93" t="s">
        <v>1043</v>
      </c>
      <c r="D33" s="95" t="n">
        <v>17.0</v>
      </c>
      <c r="E33" s="93" t="s">
        <v>1030</v>
      </c>
      <c r="F33" s="96" t="s">
        <v>1031</v>
      </c>
      <c r="G33" s="96" t="s">
        <v>1031</v>
      </c>
      <c r="H33" s="93" t="s">
        <v>1042</v>
      </c>
    </row>
    <row r="34">
      <c r="A34" s="95" t="n">
        <v>32.0</v>
      </c>
      <c r="B34" s="95" t="n">
        <v>12.0</v>
      </c>
      <c r="C34" s="93" t="s">
        <v>1043</v>
      </c>
      <c r="D34" s="95" t="n">
        <v>18.0</v>
      </c>
      <c r="E34" s="93" t="s">
        <v>1032</v>
      </c>
      <c r="F34" s="96" t="s">
        <v>1033</v>
      </c>
      <c r="G34" s="96" t="s">
        <v>1033</v>
      </c>
      <c r="H34" s="93" t="s">
        <v>1042</v>
      </c>
    </row>
    <row r="35">
      <c r="A35" s="95" t="n">
        <v>33.0</v>
      </c>
      <c r="B35" s="95" t="n">
        <v>13.0</v>
      </c>
      <c r="C35" s="93" t="s">
        <v>1052</v>
      </c>
      <c r="D35" s="95" t="n">
        <v>1.0</v>
      </c>
      <c r="E35" s="93" t="s">
        <v>1016</v>
      </c>
      <c r="F35" s="96" t="s">
        <v>1053</v>
      </c>
      <c r="G35" s="96" t="s">
        <v>1053</v>
      </c>
      <c r="H35" s="93" t="s">
        <v>1042</v>
      </c>
    </row>
    <row r="36">
      <c r="A36" s="95" t="n">
        <v>34.0</v>
      </c>
      <c r="B36" s="95" t="n">
        <v>13.0</v>
      </c>
      <c r="C36" s="93" t="s">
        <v>1052</v>
      </c>
      <c r="D36" s="95" t="n">
        <v>2.0</v>
      </c>
      <c r="E36" s="93" t="s">
        <v>1019</v>
      </c>
      <c r="F36" s="96" t="s">
        <v>1054</v>
      </c>
      <c r="G36" s="96" t="s">
        <v>1054</v>
      </c>
      <c r="H36" s="93" t="s">
        <v>1042</v>
      </c>
    </row>
    <row r="37">
      <c r="A37" s="95" t="n">
        <v>35.0</v>
      </c>
      <c r="B37" s="95" t="n">
        <v>13.0</v>
      </c>
      <c r="C37" s="93" t="s">
        <v>1052</v>
      </c>
      <c r="D37" s="95" t="n">
        <v>3.0</v>
      </c>
      <c r="E37" s="93" t="s">
        <v>1021</v>
      </c>
      <c r="F37" s="96" t="s">
        <v>1055</v>
      </c>
      <c r="G37" s="96" t="s">
        <v>1055</v>
      </c>
      <c r="H37" s="93" t="s">
        <v>1042</v>
      </c>
    </row>
    <row r="38">
      <c r="A38" s="95" t="n">
        <v>36.0</v>
      </c>
      <c r="B38" s="95" t="n">
        <v>13.0</v>
      </c>
      <c r="C38" s="93" t="s">
        <v>1052</v>
      </c>
      <c r="D38" s="95" t="n">
        <v>4.0</v>
      </c>
      <c r="E38" s="93" t="s">
        <v>1024</v>
      </c>
      <c r="F38" s="96" t="s">
        <v>1056</v>
      </c>
      <c r="G38" s="96" t="s">
        <v>1056</v>
      </c>
      <c r="H38" s="93" t="s">
        <v>1042</v>
      </c>
    </row>
    <row r="39">
      <c r="A39" s="95" t="n">
        <v>37.0</v>
      </c>
      <c r="B39" s="95" t="n">
        <v>13.0</v>
      </c>
      <c r="C39" s="93" t="s">
        <v>1052</v>
      </c>
      <c r="D39" s="95" t="n">
        <v>5.0</v>
      </c>
      <c r="E39" s="93" t="s">
        <v>1026</v>
      </c>
      <c r="F39" s="96" t="s">
        <v>1057</v>
      </c>
      <c r="G39" s="96" t="s">
        <v>1057</v>
      </c>
      <c r="H39" s="93" t="s">
        <v>1042</v>
      </c>
    </row>
    <row r="40">
      <c r="A40" s="95" t="n">
        <v>38.0</v>
      </c>
      <c r="B40" s="95" t="n">
        <v>13.0</v>
      </c>
      <c r="C40" s="93" t="s">
        <v>1052</v>
      </c>
      <c r="D40" s="95" t="n">
        <v>6.0</v>
      </c>
      <c r="E40" s="93" t="s">
        <v>1028</v>
      </c>
      <c r="F40" s="96" t="s">
        <v>1058</v>
      </c>
      <c r="G40" s="96" t="s">
        <v>1058</v>
      </c>
      <c r="H40" s="93" t="s">
        <v>1042</v>
      </c>
    </row>
    <row r="41">
      <c r="A41" s="95" t="n">
        <v>39.0</v>
      </c>
      <c r="B41" s="95" t="n">
        <v>13.0</v>
      </c>
      <c r="C41" s="93" t="s">
        <v>1052</v>
      </c>
      <c r="D41" s="95" t="n">
        <v>7.0</v>
      </c>
      <c r="E41" s="93" t="s">
        <v>1030</v>
      </c>
      <c r="F41" s="96" t="s">
        <v>1031</v>
      </c>
      <c r="G41" s="96" t="s">
        <v>1031</v>
      </c>
      <c r="H41" s="93" t="s">
        <v>1042</v>
      </c>
    </row>
    <row r="42">
      <c r="A42" s="95" t="n">
        <v>40.0</v>
      </c>
      <c r="B42" s="95" t="n">
        <v>13.0</v>
      </c>
      <c r="C42" s="93" t="s">
        <v>1052</v>
      </c>
      <c r="D42" s="95" t="n">
        <v>8.0</v>
      </c>
      <c r="E42" s="93" t="s">
        <v>1032</v>
      </c>
      <c r="F42" s="96" t="s">
        <v>1059</v>
      </c>
      <c r="G42" s="96" t="s">
        <v>1059</v>
      </c>
      <c r="H42" s="93" t="s">
        <v>1042</v>
      </c>
    </row>
    <row r="43">
      <c r="A43" s="95" t="n">
        <v>41.0</v>
      </c>
      <c r="B43" s="95" t="n">
        <v>13.0</v>
      </c>
      <c r="C43" s="93" t="s">
        <v>1052</v>
      </c>
      <c r="D43" s="95" t="n">
        <v>11.0</v>
      </c>
      <c r="E43" s="93" t="s">
        <v>1034</v>
      </c>
      <c r="F43" s="96" t="s">
        <v>1060</v>
      </c>
      <c r="G43" s="96" t="s">
        <v>1060</v>
      </c>
      <c r="H43" s="93" t="s">
        <v>1042</v>
      </c>
    </row>
    <row r="44">
      <c r="A44" s="95" t="n">
        <v>42.0</v>
      </c>
      <c r="B44" s="95" t="n">
        <v>13.0</v>
      </c>
      <c r="C44" s="93" t="s">
        <v>1052</v>
      </c>
      <c r="D44" s="95" t="n">
        <v>12.0</v>
      </c>
      <c r="E44" s="93" t="s">
        <v>1019</v>
      </c>
      <c r="F44" s="96" t="s">
        <v>1054</v>
      </c>
      <c r="G44" s="96" t="s">
        <v>1054</v>
      </c>
      <c r="H44" s="93" t="s">
        <v>1042</v>
      </c>
    </row>
    <row r="45">
      <c r="A45" s="95" t="n">
        <v>43.0</v>
      </c>
      <c r="B45" s="95" t="n">
        <v>13.0</v>
      </c>
      <c r="C45" s="93" t="s">
        <v>1052</v>
      </c>
      <c r="D45" s="95" t="n">
        <v>13.0</v>
      </c>
      <c r="E45" s="93" t="s">
        <v>1021</v>
      </c>
      <c r="F45" s="96" t="s">
        <v>1022</v>
      </c>
      <c r="G45" s="96" t="s">
        <v>1022</v>
      </c>
      <c r="H45" s="93" t="s">
        <v>1042</v>
      </c>
    </row>
    <row r="46">
      <c r="A46" s="95" t="n">
        <v>44.0</v>
      </c>
      <c r="B46" s="95" t="n">
        <v>13.0</v>
      </c>
      <c r="C46" s="93" t="s">
        <v>1052</v>
      </c>
      <c r="D46" s="95" t="n">
        <v>14.0</v>
      </c>
      <c r="E46" s="93" t="s">
        <v>1026</v>
      </c>
      <c r="F46" s="96" t="s">
        <v>1050</v>
      </c>
      <c r="G46" s="96" t="s">
        <v>1050</v>
      </c>
      <c r="H46" s="93" t="s">
        <v>1042</v>
      </c>
    </row>
    <row r="47">
      <c r="A47" s="95" t="n">
        <v>45.0</v>
      </c>
      <c r="B47" s="95" t="n">
        <v>13.0</v>
      </c>
      <c r="C47" s="93" t="s">
        <v>1052</v>
      </c>
      <c r="D47" s="95" t="n">
        <v>15.0</v>
      </c>
      <c r="E47" s="93" t="s">
        <v>1038</v>
      </c>
      <c r="F47" s="96" t="s">
        <v>1061</v>
      </c>
      <c r="G47" s="96" t="s">
        <v>1061</v>
      </c>
      <c r="H47" s="93" t="s">
        <v>1042</v>
      </c>
    </row>
    <row r="48">
      <c r="A48" s="95" t="n">
        <v>46.0</v>
      </c>
      <c r="B48" s="95" t="n">
        <v>13.0</v>
      </c>
      <c r="C48" s="93" t="s">
        <v>1052</v>
      </c>
      <c r="D48" s="95" t="n">
        <v>16.0</v>
      </c>
      <c r="E48" s="93" t="s">
        <v>1041</v>
      </c>
      <c r="F48" s="96" t="s">
        <v>1042</v>
      </c>
      <c r="G48" s="96" t="s">
        <v>1042</v>
      </c>
      <c r="H48" s="93" t="s">
        <v>1042</v>
      </c>
    </row>
    <row r="49">
      <c r="A49" s="95" t="n">
        <v>47.0</v>
      </c>
      <c r="B49" s="95" t="n">
        <v>13.0</v>
      </c>
      <c r="C49" s="93" t="s">
        <v>1052</v>
      </c>
      <c r="D49" s="95" t="n">
        <v>17.0</v>
      </c>
      <c r="E49" s="93" t="s">
        <v>1030</v>
      </c>
      <c r="F49" s="96" t="s">
        <v>1031</v>
      </c>
      <c r="G49" s="96" t="s">
        <v>1031</v>
      </c>
      <c r="H49" s="93" t="s">
        <v>1042</v>
      </c>
    </row>
    <row r="50">
      <c r="A50" s="95" t="n">
        <v>48.0</v>
      </c>
      <c r="B50" s="95" t="n">
        <v>13.0</v>
      </c>
      <c r="C50" s="93" t="s">
        <v>1052</v>
      </c>
      <c r="D50" s="95" t="n">
        <v>18.0</v>
      </c>
      <c r="E50" s="93" t="s">
        <v>1032</v>
      </c>
      <c r="F50" s="96" t="s">
        <v>1059</v>
      </c>
      <c r="G50" s="96" t="s">
        <v>1059</v>
      </c>
      <c r="H50" s="93" t="s">
        <v>1042</v>
      </c>
    </row>
    <row r="51">
      <c r="A51" s="95" t="n">
        <v>49.0</v>
      </c>
      <c r="B51" s="95" t="n">
        <v>21.0</v>
      </c>
      <c r="C51" s="93" t="s">
        <v>1062</v>
      </c>
      <c r="D51" s="94" t="n">
        <v>1.0</v>
      </c>
      <c r="E51" s="92" t="s">
        <v>1016</v>
      </c>
      <c r="F51" s="96" t="s">
        <v>1063</v>
      </c>
      <c r="G51" s="96" t="s">
        <v>1063</v>
      </c>
      <c r="H51" s="93" t="s">
        <v>1064</v>
      </c>
    </row>
    <row r="52">
      <c r="A52" s="95" t="n">
        <v>50.0</v>
      </c>
      <c r="B52" s="95" t="n">
        <v>21.0</v>
      </c>
      <c r="C52" s="93" t="s">
        <v>1062</v>
      </c>
      <c r="D52" s="94" t="n">
        <v>2.0</v>
      </c>
      <c r="E52" s="92" t="s">
        <v>1019</v>
      </c>
      <c r="F52" s="96" t="s">
        <v>1065</v>
      </c>
      <c r="G52" s="96" t="s">
        <v>1065</v>
      </c>
      <c r="H52" s="93" t="s">
        <v>1064</v>
      </c>
    </row>
    <row r="53">
      <c r="A53" s="95" t="n">
        <v>51.0</v>
      </c>
      <c r="B53" s="95" t="n">
        <v>21.0</v>
      </c>
      <c r="C53" s="93" t="s">
        <v>1062</v>
      </c>
      <c r="D53" s="94" t="n">
        <v>3.0</v>
      </c>
      <c r="E53" s="92" t="s">
        <v>1021</v>
      </c>
      <c r="F53" s="96" t="s">
        <v>1066</v>
      </c>
      <c r="G53" s="96" t="s">
        <v>1066</v>
      </c>
      <c r="H53" s="93" t="s">
        <v>1064</v>
      </c>
    </row>
    <row r="54">
      <c r="A54" s="95" t="n">
        <v>52.0</v>
      </c>
      <c r="B54" s="95" t="n">
        <v>21.0</v>
      </c>
      <c r="C54" s="93" t="s">
        <v>1062</v>
      </c>
      <c r="D54" s="94" t="n">
        <v>4.0</v>
      </c>
      <c r="E54" s="92" t="s">
        <v>1024</v>
      </c>
      <c r="F54" s="96" t="s">
        <v>1067</v>
      </c>
      <c r="G54" s="96" t="s">
        <v>1067</v>
      </c>
      <c r="H54" s="93" t="s">
        <v>1064</v>
      </c>
    </row>
    <row r="55">
      <c r="A55" s="95" t="n">
        <v>53.0</v>
      </c>
      <c r="B55" s="95" t="n">
        <v>21.0</v>
      </c>
      <c r="C55" s="93" t="s">
        <v>1062</v>
      </c>
      <c r="D55" s="94" t="n">
        <v>5.0</v>
      </c>
      <c r="E55" s="92" t="s">
        <v>1026</v>
      </c>
      <c r="F55" s="96" t="s">
        <v>1068</v>
      </c>
      <c r="G55" s="96" t="s">
        <v>1068</v>
      </c>
      <c r="H55" s="93" t="s">
        <v>1064</v>
      </c>
    </row>
    <row r="56">
      <c r="A56" s="95" t="n">
        <v>54.0</v>
      </c>
      <c r="B56" s="95" t="n">
        <v>21.0</v>
      </c>
      <c r="C56" s="93" t="s">
        <v>1062</v>
      </c>
      <c r="D56" s="94" t="n">
        <v>6.0</v>
      </c>
      <c r="E56" s="92" t="s">
        <v>1028</v>
      </c>
      <c r="F56" s="96" t="s">
        <v>1069</v>
      </c>
      <c r="G56" s="96" t="s">
        <v>1069</v>
      </c>
      <c r="H56" s="93" t="s">
        <v>1064</v>
      </c>
    </row>
    <row r="57">
      <c r="A57" s="95" t="n">
        <v>55.0</v>
      </c>
      <c r="B57" s="95" t="n">
        <v>21.0</v>
      </c>
      <c r="C57" s="93" t="s">
        <v>1062</v>
      </c>
      <c r="D57" s="94" t="n">
        <v>7.0</v>
      </c>
      <c r="E57" s="92" t="s">
        <v>1030</v>
      </c>
      <c r="F57" s="96" t="s">
        <v>1070</v>
      </c>
      <c r="G57" s="96" t="s">
        <v>1070</v>
      </c>
      <c r="H57" s="93" t="s">
        <v>1064</v>
      </c>
    </row>
    <row r="58">
      <c r="A58" s="95" t="n">
        <v>56.0</v>
      </c>
      <c r="B58" s="95" t="n">
        <v>21.0</v>
      </c>
      <c r="C58" s="93" t="s">
        <v>1062</v>
      </c>
      <c r="D58" s="94" t="n">
        <v>8.0</v>
      </c>
      <c r="E58" s="92" t="s">
        <v>1032</v>
      </c>
      <c r="F58" s="96" t="s">
        <v>1071</v>
      </c>
      <c r="G58" s="96" t="s">
        <v>1071</v>
      </c>
      <c r="H58" s="93" t="s">
        <v>1064</v>
      </c>
    </row>
    <row r="59">
      <c r="A59" s="95" t="n">
        <v>57.0</v>
      </c>
      <c r="B59" s="95" t="n">
        <v>21.0</v>
      </c>
      <c r="C59" s="93" t="s">
        <v>1062</v>
      </c>
      <c r="D59" s="94" t="n">
        <v>11.0</v>
      </c>
      <c r="E59" s="92" t="s">
        <v>1034</v>
      </c>
      <c r="F59" s="96" t="s">
        <v>1072</v>
      </c>
      <c r="G59" s="96" t="s">
        <v>1072</v>
      </c>
      <c r="H59" s="93" t="s">
        <v>1064</v>
      </c>
    </row>
    <row r="60">
      <c r="A60" s="95" t="n">
        <v>58.0</v>
      </c>
      <c r="B60" s="95" t="n">
        <v>21.0</v>
      </c>
      <c r="C60" s="93" t="s">
        <v>1062</v>
      </c>
      <c r="D60" s="94" t="n">
        <v>12.0</v>
      </c>
      <c r="E60" s="92" t="s">
        <v>1019</v>
      </c>
      <c r="F60" s="96" t="s">
        <v>1065</v>
      </c>
      <c r="G60" s="96" t="s">
        <v>1065</v>
      </c>
      <c r="H60" s="93" t="s">
        <v>1064</v>
      </c>
    </row>
    <row r="61">
      <c r="A61" s="95" t="n">
        <v>59.0</v>
      </c>
      <c r="B61" s="95" t="n">
        <v>21.0</v>
      </c>
      <c r="C61" s="93" t="s">
        <v>1062</v>
      </c>
      <c r="D61" s="94" t="n">
        <v>13.0</v>
      </c>
      <c r="E61" s="92" t="s">
        <v>1021</v>
      </c>
      <c r="F61" s="96" t="s">
        <v>1066</v>
      </c>
      <c r="G61" s="96" t="s">
        <v>1066</v>
      </c>
      <c r="H61" s="93" t="s">
        <v>1064</v>
      </c>
    </row>
    <row r="62">
      <c r="A62" s="95" t="n">
        <v>60.0</v>
      </c>
      <c r="B62" s="95" t="n">
        <v>21.0</v>
      </c>
      <c r="C62" s="93" t="s">
        <v>1062</v>
      </c>
      <c r="D62" s="94" t="n">
        <v>14.0</v>
      </c>
      <c r="E62" s="92" t="s">
        <v>1026</v>
      </c>
      <c r="F62" s="96" t="s">
        <v>1073</v>
      </c>
      <c r="G62" s="96" t="s">
        <v>1073</v>
      </c>
      <c r="H62" s="93" t="s">
        <v>1064</v>
      </c>
    </row>
    <row r="63">
      <c r="A63" s="95" t="n">
        <v>61.0</v>
      </c>
      <c r="B63" s="95" t="n">
        <v>21.0</v>
      </c>
      <c r="C63" s="93" t="s">
        <v>1062</v>
      </c>
      <c r="D63" s="94" t="n">
        <v>15.0</v>
      </c>
      <c r="E63" s="93" t="s">
        <v>1038</v>
      </c>
      <c r="F63" s="96" t="s">
        <v>1074</v>
      </c>
      <c r="G63" s="96" t="s">
        <v>1074</v>
      </c>
      <c r="H63" s="93" t="s">
        <v>1064</v>
      </c>
    </row>
    <row r="64">
      <c r="A64" s="95" t="n">
        <v>62.0</v>
      </c>
      <c r="B64" s="95" t="n">
        <v>21.0</v>
      </c>
      <c r="C64" s="93" t="s">
        <v>1062</v>
      </c>
      <c r="D64" s="94" t="n">
        <v>16.0</v>
      </c>
      <c r="E64" s="92" t="s">
        <v>1041</v>
      </c>
      <c r="F64" s="96" t="s">
        <v>1064</v>
      </c>
      <c r="G64" s="96" t="s">
        <v>1064</v>
      </c>
      <c r="H64" s="93" t="s">
        <v>1064</v>
      </c>
    </row>
    <row r="65">
      <c r="A65" s="95" t="n">
        <v>63.0</v>
      </c>
      <c r="B65" s="95" t="n">
        <v>21.0</v>
      </c>
      <c r="C65" s="93" t="s">
        <v>1062</v>
      </c>
      <c r="D65" s="94" t="n">
        <v>17.0</v>
      </c>
      <c r="E65" s="92" t="s">
        <v>1030</v>
      </c>
      <c r="F65" s="96" t="s">
        <v>1070</v>
      </c>
      <c r="G65" s="96" t="s">
        <v>1070</v>
      </c>
      <c r="H65" s="93" t="s">
        <v>1064</v>
      </c>
    </row>
    <row r="66">
      <c r="A66" s="95" t="n">
        <v>64.0</v>
      </c>
      <c r="B66" s="95" t="n">
        <v>21.0</v>
      </c>
      <c r="C66" s="93" t="s">
        <v>1062</v>
      </c>
      <c r="D66" s="94" t="n">
        <v>18.0</v>
      </c>
      <c r="E66" s="92" t="s">
        <v>1032</v>
      </c>
      <c r="F66" s="96" t="s">
        <v>1071</v>
      </c>
      <c r="G66" s="96" t="s">
        <v>1071</v>
      </c>
      <c r="H66" s="93" t="s">
        <v>1064</v>
      </c>
    </row>
    <row r="67">
      <c r="A67" s="95" t="n">
        <v>65.0</v>
      </c>
      <c r="B67" s="95" t="n">
        <v>22.0</v>
      </c>
      <c r="C67" s="93" t="s">
        <v>1075</v>
      </c>
      <c r="D67" s="95" t="n">
        <v>1.0</v>
      </c>
      <c r="E67" s="93" t="s">
        <v>1016</v>
      </c>
      <c r="F67" s="96" t="s">
        <v>1076</v>
      </c>
      <c r="G67" s="96" t="s">
        <v>1076</v>
      </c>
      <c r="H67" s="93" t="s">
        <v>1064</v>
      </c>
    </row>
    <row r="68">
      <c r="A68" s="95" t="n">
        <v>66.0</v>
      </c>
      <c r="B68" s="95" t="n">
        <v>22.0</v>
      </c>
      <c r="C68" s="93" t="s">
        <v>1075</v>
      </c>
      <c r="D68" s="95" t="n">
        <v>2.0</v>
      </c>
      <c r="E68" s="93" t="s">
        <v>1019</v>
      </c>
      <c r="F68" s="96" t="s">
        <v>1077</v>
      </c>
      <c r="G68" s="96" t="s">
        <v>1077</v>
      </c>
      <c r="H68" s="93" t="s">
        <v>1064</v>
      </c>
    </row>
    <row r="69">
      <c r="A69" s="95" t="n">
        <v>67.0</v>
      </c>
      <c r="B69" s="95" t="n">
        <v>22.0</v>
      </c>
      <c r="C69" s="93" t="s">
        <v>1075</v>
      </c>
      <c r="D69" s="95" t="n">
        <v>3.0</v>
      </c>
      <c r="E69" s="93" t="s">
        <v>1021</v>
      </c>
      <c r="F69" s="96" t="s">
        <v>1078</v>
      </c>
      <c r="G69" s="96" t="s">
        <v>1078</v>
      </c>
      <c r="H69" s="93" t="s">
        <v>1064</v>
      </c>
    </row>
    <row r="70">
      <c r="A70" s="95" t="n">
        <v>68.0</v>
      </c>
      <c r="B70" s="95" t="n">
        <v>22.0</v>
      </c>
      <c r="C70" s="93" t="s">
        <v>1075</v>
      </c>
      <c r="D70" s="95" t="n">
        <v>4.0</v>
      </c>
      <c r="E70" s="93" t="s">
        <v>1024</v>
      </c>
      <c r="F70" s="96" t="s">
        <v>1079</v>
      </c>
      <c r="G70" s="96" t="s">
        <v>1079</v>
      </c>
      <c r="H70" s="93" t="s">
        <v>1064</v>
      </c>
    </row>
    <row r="71">
      <c r="A71" s="95" t="n">
        <v>69.0</v>
      </c>
      <c r="B71" s="95" t="n">
        <v>22.0</v>
      </c>
      <c r="C71" s="93" t="s">
        <v>1075</v>
      </c>
      <c r="D71" s="95" t="n">
        <v>5.0</v>
      </c>
      <c r="E71" s="93" t="s">
        <v>1026</v>
      </c>
      <c r="F71" s="96" t="s">
        <v>1080</v>
      </c>
      <c r="G71" s="96" t="s">
        <v>1080</v>
      </c>
      <c r="H71" s="93" t="s">
        <v>1064</v>
      </c>
    </row>
    <row r="72">
      <c r="A72" s="95" t="n">
        <v>70.0</v>
      </c>
      <c r="B72" s="95" t="n">
        <v>22.0</v>
      </c>
      <c r="C72" s="93" t="s">
        <v>1075</v>
      </c>
      <c r="D72" s="95" t="n">
        <v>6.0</v>
      </c>
      <c r="E72" s="93" t="s">
        <v>1028</v>
      </c>
      <c r="F72" s="96" t="s">
        <v>1081</v>
      </c>
      <c r="G72" s="96" t="s">
        <v>1081</v>
      </c>
      <c r="H72" s="93" t="s">
        <v>1064</v>
      </c>
    </row>
    <row r="73">
      <c r="A73" s="95" t="n">
        <v>71.0</v>
      </c>
      <c r="B73" s="95" t="n">
        <v>22.0</v>
      </c>
      <c r="C73" s="93" t="s">
        <v>1075</v>
      </c>
      <c r="D73" s="95" t="n">
        <v>7.0</v>
      </c>
      <c r="E73" s="93" t="s">
        <v>1030</v>
      </c>
      <c r="F73" s="96" t="s">
        <v>1070</v>
      </c>
      <c r="G73" s="96" t="s">
        <v>1070</v>
      </c>
      <c r="H73" s="93" t="s">
        <v>1064</v>
      </c>
    </row>
    <row r="74">
      <c r="A74" s="95" t="n">
        <v>72.0</v>
      </c>
      <c r="B74" s="95" t="n">
        <v>22.0</v>
      </c>
      <c r="C74" s="93" t="s">
        <v>1075</v>
      </c>
      <c r="D74" s="95" t="n">
        <v>8.0</v>
      </c>
      <c r="E74" s="93" t="s">
        <v>1032</v>
      </c>
      <c r="F74" s="96" t="s">
        <v>1082</v>
      </c>
      <c r="G74" s="96" t="s">
        <v>1082</v>
      </c>
      <c r="H74" s="93" t="s">
        <v>1064</v>
      </c>
    </row>
    <row r="75">
      <c r="A75" s="95" t="n">
        <v>73.0</v>
      </c>
      <c r="B75" s="95" t="n">
        <v>22.0</v>
      </c>
      <c r="C75" s="93" t="s">
        <v>1075</v>
      </c>
      <c r="D75" s="95" t="n">
        <v>11.0</v>
      </c>
      <c r="E75" s="93" t="s">
        <v>1034</v>
      </c>
      <c r="F75" s="96" t="s">
        <v>1083</v>
      </c>
      <c r="G75" s="96" t="s">
        <v>1083</v>
      </c>
      <c r="H75" s="93" t="s">
        <v>1064</v>
      </c>
    </row>
    <row r="76">
      <c r="A76" s="95" t="n">
        <v>74.0</v>
      </c>
      <c r="B76" s="95" t="n">
        <v>22.0</v>
      </c>
      <c r="C76" s="93" t="s">
        <v>1075</v>
      </c>
      <c r="D76" s="95" t="n">
        <v>12.0</v>
      </c>
      <c r="E76" s="93" t="s">
        <v>1019</v>
      </c>
      <c r="F76" s="96" t="s">
        <v>1077</v>
      </c>
      <c r="G76" s="96" t="s">
        <v>1077</v>
      </c>
      <c r="H76" s="93" t="s">
        <v>1064</v>
      </c>
    </row>
    <row r="77">
      <c r="A77" s="95" t="n">
        <v>75.0</v>
      </c>
      <c r="B77" s="95" t="n">
        <v>22.0</v>
      </c>
      <c r="C77" s="93" t="s">
        <v>1075</v>
      </c>
      <c r="D77" s="95" t="n">
        <v>13.0</v>
      </c>
      <c r="E77" s="93" t="s">
        <v>1021</v>
      </c>
      <c r="F77" s="96" t="s">
        <v>1078</v>
      </c>
      <c r="G77" s="96" t="s">
        <v>1078</v>
      </c>
      <c r="H77" s="93" t="s">
        <v>1064</v>
      </c>
    </row>
    <row r="78">
      <c r="A78" s="95" t="n">
        <v>76.0</v>
      </c>
      <c r="B78" s="95" t="n">
        <v>22.0</v>
      </c>
      <c r="C78" s="93" t="s">
        <v>1075</v>
      </c>
      <c r="D78" s="95" t="n">
        <v>14.0</v>
      </c>
      <c r="E78" s="93" t="s">
        <v>1026</v>
      </c>
      <c r="F78" s="96" t="s">
        <v>1084</v>
      </c>
      <c r="G78" s="96" t="s">
        <v>1084</v>
      </c>
      <c r="H78" s="93" t="s">
        <v>1064</v>
      </c>
    </row>
    <row r="79">
      <c r="A79" s="95" t="n">
        <v>77.0</v>
      </c>
      <c r="B79" s="95" t="n">
        <v>22.0</v>
      </c>
      <c r="C79" s="93" t="s">
        <v>1075</v>
      </c>
      <c r="D79" s="95" t="n">
        <v>15.0</v>
      </c>
      <c r="E79" s="93" t="s">
        <v>1038</v>
      </c>
      <c r="F79" s="96" t="s">
        <v>1085</v>
      </c>
      <c r="G79" s="96" t="s">
        <v>1085</v>
      </c>
      <c r="H79" s="93" t="s">
        <v>1064</v>
      </c>
    </row>
    <row r="80">
      <c r="A80" s="95" t="n">
        <v>78.0</v>
      </c>
      <c r="B80" s="95" t="n">
        <v>22.0</v>
      </c>
      <c r="C80" s="93" t="s">
        <v>1075</v>
      </c>
      <c r="D80" s="95" t="n">
        <v>16.0</v>
      </c>
      <c r="E80" s="93" t="s">
        <v>1041</v>
      </c>
      <c r="F80" s="96" t="s">
        <v>1064</v>
      </c>
      <c r="G80" s="96" t="s">
        <v>1064</v>
      </c>
      <c r="H80" s="93" t="s">
        <v>1064</v>
      </c>
    </row>
    <row r="81">
      <c r="A81" s="95" t="n">
        <v>79.0</v>
      </c>
      <c r="B81" s="95" t="n">
        <v>22.0</v>
      </c>
      <c r="C81" s="93" t="s">
        <v>1075</v>
      </c>
      <c r="D81" s="95" t="n">
        <v>17.0</v>
      </c>
      <c r="E81" s="93" t="s">
        <v>1030</v>
      </c>
      <c r="F81" s="96" t="s">
        <v>1070</v>
      </c>
      <c r="G81" s="96" t="s">
        <v>1070</v>
      </c>
      <c r="H81" s="93" t="s">
        <v>1064</v>
      </c>
    </row>
    <row r="82">
      <c r="A82" s="95" t="n">
        <v>80.0</v>
      </c>
      <c r="B82" s="95" t="n">
        <v>22.0</v>
      </c>
      <c r="C82" s="93" t="s">
        <v>1075</v>
      </c>
      <c r="D82" s="95" t="n">
        <v>18.0</v>
      </c>
      <c r="E82" s="93" t="s">
        <v>1032</v>
      </c>
      <c r="F82" s="96" t="s">
        <v>1082</v>
      </c>
      <c r="G82" s="96" t="s">
        <v>1082</v>
      </c>
      <c r="H82" s="93" t="s">
        <v>1064</v>
      </c>
    </row>
    <row r="83">
      <c r="A83" s="95" t="n">
        <v>81.0</v>
      </c>
      <c r="B83" s="95" t="n">
        <v>23.0</v>
      </c>
      <c r="C83" s="93" t="s">
        <v>1086</v>
      </c>
      <c r="D83" s="95" t="n">
        <v>1.0</v>
      </c>
      <c r="E83" s="93" t="s">
        <v>1016</v>
      </c>
      <c r="F83" s="96" t="s">
        <v>1087</v>
      </c>
      <c r="G83" s="96" t="s">
        <v>1087</v>
      </c>
      <c r="H83" s="93" t="s">
        <v>1064</v>
      </c>
    </row>
    <row r="84">
      <c r="A84" s="95" t="n">
        <v>82.0</v>
      </c>
      <c r="B84" s="95" t="n">
        <v>23.0</v>
      </c>
      <c r="C84" s="93" t="s">
        <v>1086</v>
      </c>
      <c r="D84" s="95" t="n">
        <v>2.0</v>
      </c>
      <c r="E84" s="93" t="s">
        <v>1019</v>
      </c>
      <c r="F84" s="96" t="s">
        <v>1088</v>
      </c>
      <c r="G84" s="96" t="s">
        <v>1088</v>
      </c>
      <c r="H84" s="93" t="s">
        <v>1064</v>
      </c>
    </row>
    <row r="85">
      <c r="A85" s="95" t="n">
        <v>83.0</v>
      </c>
      <c r="B85" s="95" t="n">
        <v>23.0</v>
      </c>
      <c r="C85" s="93" t="s">
        <v>1086</v>
      </c>
      <c r="D85" s="95" t="n">
        <v>3.0</v>
      </c>
      <c r="E85" s="93" t="s">
        <v>1021</v>
      </c>
      <c r="F85" s="96" t="s">
        <v>1089</v>
      </c>
      <c r="G85" s="96" t="s">
        <v>1089</v>
      </c>
      <c r="H85" s="93" t="s">
        <v>1064</v>
      </c>
    </row>
    <row r="86">
      <c r="A86" s="95" t="n">
        <v>84.0</v>
      </c>
      <c r="B86" s="95" t="n">
        <v>23.0</v>
      </c>
      <c r="C86" s="93" t="s">
        <v>1086</v>
      </c>
      <c r="D86" s="95" t="n">
        <v>4.0</v>
      </c>
      <c r="E86" s="93" t="s">
        <v>1024</v>
      </c>
      <c r="F86" s="96" t="s">
        <v>1090</v>
      </c>
      <c r="G86" s="96" t="s">
        <v>1090</v>
      </c>
      <c r="H86" s="93" t="s">
        <v>1064</v>
      </c>
    </row>
    <row r="87">
      <c r="A87" s="95" t="n">
        <v>85.0</v>
      </c>
      <c r="B87" s="95" t="n">
        <v>23.0</v>
      </c>
      <c r="C87" s="93" t="s">
        <v>1086</v>
      </c>
      <c r="D87" s="95" t="n">
        <v>5.0</v>
      </c>
      <c r="E87" s="93" t="s">
        <v>1026</v>
      </c>
      <c r="F87" s="96" t="s">
        <v>1091</v>
      </c>
      <c r="G87" s="96" t="s">
        <v>1091</v>
      </c>
      <c r="H87" s="93" t="s">
        <v>1064</v>
      </c>
    </row>
    <row r="88">
      <c r="A88" s="95" t="n">
        <v>86.0</v>
      </c>
      <c r="B88" s="95" t="n">
        <v>23.0</v>
      </c>
      <c r="C88" s="93" t="s">
        <v>1086</v>
      </c>
      <c r="D88" s="95" t="n">
        <v>6.0</v>
      </c>
      <c r="E88" s="93" t="s">
        <v>1028</v>
      </c>
      <c r="F88" s="96" t="s">
        <v>1081</v>
      </c>
      <c r="G88" s="96" t="s">
        <v>1081</v>
      </c>
      <c r="H88" s="93" t="s">
        <v>1064</v>
      </c>
    </row>
    <row r="89">
      <c r="A89" s="95" t="n">
        <v>87.0</v>
      </c>
      <c r="B89" s="95" t="n">
        <v>23.0</v>
      </c>
      <c r="C89" s="93" t="s">
        <v>1086</v>
      </c>
      <c r="D89" s="95" t="n">
        <v>7.0</v>
      </c>
      <c r="E89" s="93" t="s">
        <v>1030</v>
      </c>
      <c r="F89" s="96" t="s">
        <v>1070</v>
      </c>
      <c r="G89" s="96" t="s">
        <v>1070</v>
      </c>
      <c r="H89" s="93" t="s">
        <v>1064</v>
      </c>
    </row>
    <row r="90">
      <c r="A90" s="95" t="n">
        <v>88.0</v>
      </c>
      <c r="B90" s="95" t="n">
        <v>23.0</v>
      </c>
      <c r="C90" s="93" t="s">
        <v>1086</v>
      </c>
      <c r="D90" s="95" t="n">
        <v>8.0</v>
      </c>
      <c r="E90" s="93" t="s">
        <v>1032</v>
      </c>
      <c r="F90" s="96" t="s">
        <v>1082</v>
      </c>
      <c r="G90" s="96" t="s">
        <v>1082</v>
      </c>
      <c r="H90" s="93" t="s">
        <v>1064</v>
      </c>
    </row>
    <row r="91">
      <c r="A91" s="95" t="n">
        <v>89.0</v>
      </c>
      <c r="B91" s="95" t="n">
        <v>23.0</v>
      </c>
      <c r="C91" s="93" t="s">
        <v>1086</v>
      </c>
      <c r="D91" s="95" t="n">
        <v>11.0</v>
      </c>
      <c r="E91" s="93" t="s">
        <v>1034</v>
      </c>
      <c r="F91" s="96" t="s">
        <v>1092</v>
      </c>
      <c r="G91" s="96" t="s">
        <v>1093</v>
      </c>
      <c r="H91" s="93" t="s">
        <v>1064</v>
      </c>
    </row>
    <row r="92">
      <c r="A92" s="95" t="n">
        <v>90.0</v>
      </c>
      <c r="B92" s="95" t="n">
        <v>23.0</v>
      </c>
      <c r="C92" s="93" t="s">
        <v>1086</v>
      </c>
      <c r="D92" s="95" t="n">
        <v>12.0</v>
      </c>
      <c r="E92" s="93" t="s">
        <v>1019</v>
      </c>
      <c r="F92" s="96" t="s">
        <v>1088</v>
      </c>
      <c r="G92" s="96" t="s">
        <v>1088</v>
      </c>
      <c r="H92" s="93" t="s">
        <v>1064</v>
      </c>
    </row>
    <row r="93">
      <c r="A93" s="95" t="n">
        <v>91.0</v>
      </c>
      <c r="B93" s="95" t="n">
        <v>23.0</v>
      </c>
      <c r="C93" s="93" t="s">
        <v>1086</v>
      </c>
      <c r="D93" s="95" t="n">
        <v>13.0</v>
      </c>
      <c r="E93" s="93" t="s">
        <v>1021</v>
      </c>
      <c r="F93" s="96" t="s">
        <v>1089</v>
      </c>
      <c r="G93" s="96" t="s">
        <v>1089</v>
      </c>
      <c r="H93" s="93" t="s">
        <v>1064</v>
      </c>
    </row>
    <row r="94">
      <c r="A94" s="95" t="n">
        <v>92.0</v>
      </c>
      <c r="B94" s="95" t="n">
        <v>23.0</v>
      </c>
      <c r="C94" s="93" t="s">
        <v>1086</v>
      </c>
      <c r="D94" s="95" t="n">
        <v>14.0</v>
      </c>
      <c r="E94" s="93" t="s">
        <v>1026</v>
      </c>
      <c r="F94" s="96" t="s">
        <v>1084</v>
      </c>
      <c r="G94" s="96" t="s">
        <v>1084</v>
      </c>
      <c r="H94" s="93" t="s">
        <v>1064</v>
      </c>
    </row>
    <row r="95">
      <c r="A95" s="95" t="n">
        <v>93.0</v>
      </c>
      <c r="B95" s="95" t="n">
        <v>23.0</v>
      </c>
      <c r="C95" s="93" t="s">
        <v>1086</v>
      </c>
      <c r="D95" s="95" t="n">
        <v>15.0</v>
      </c>
      <c r="E95" s="93" t="s">
        <v>1038</v>
      </c>
      <c r="F95" s="96" t="s">
        <v>1094</v>
      </c>
      <c r="G95" s="96" t="s">
        <v>1094</v>
      </c>
      <c r="H95" s="93" t="s">
        <v>1064</v>
      </c>
    </row>
    <row r="96">
      <c r="A96" s="95" t="n">
        <v>94.0</v>
      </c>
      <c r="B96" s="95" t="n">
        <v>23.0</v>
      </c>
      <c r="C96" s="93" t="s">
        <v>1086</v>
      </c>
      <c r="D96" s="95" t="n">
        <v>16.0</v>
      </c>
      <c r="E96" s="93" t="s">
        <v>1041</v>
      </c>
      <c r="F96" s="96" t="s">
        <v>1064</v>
      </c>
      <c r="G96" s="96" t="s">
        <v>1064</v>
      </c>
      <c r="H96" s="93" t="s">
        <v>1064</v>
      </c>
    </row>
    <row r="97">
      <c r="A97" s="95" t="n">
        <v>95.0</v>
      </c>
      <c r="B97" s="95" t="n">
        <v>23.0</v>
      </c>
      <c r="C97" s="93" t="s">
        <v>1086</v>
      </c>
      <c r="D97" s="95" t="n">
        <v>17.0</v>
      </c>
      <c r="E97" s="93" t="s">
        <v>1030</v>
      </c>
      <c r="F97" s="96" t="s">
        <v>1070</v>
      </c>
      <c r="G97" s="96" t="s">
        <v>1070</v>
      </c>
      <c r="H97" s="93" t="s">
        <v>1064</v>
      </c>
    </row>
    <row r="98">
      <c r="A98" s="95" t="n">
        <v>96.0</v>
      </c>
      <c r="B98" s="95" t="n">
        <v>23.0</v>
      </c>
      <c r="C98" s="93" t="s">
        <v>1086</v>
      </c>
      <c r="D98" s="95" t="n">
        <v>18.0</v>
      </c>
      <c r="E98" s="93" t="s">
        <v>1032</v>
      </c>
      <c r="F98" s="96" t="s">
        <v>1095</v>
      </c>
      <c r="G98" s="96" t="s">
        <v>1095</v>
      </c>
      <c r="H98" s="93" t="s">
        <v>1064</v>
      </c>
    </row>
    <row r="99">
      <c r="A99" s="95" t="n">
        <v>97.0</v>
      </c>
      <c r="B99" s="95" t="n">
        <v>31.0</v>
      </c>
      <c r="C99" s="93" t="s">
        <v>1096</v>
      </c>
      <c r="D99" s="94" t="n">
        <v>1.0</v>
      </c>
      <c r="E99" s="92" t="s">
        <v>1016</v>
      </c>
      <c r="F99" s="96" t="s">
        <v>1097</v>
      </c>
      <c r="G99" s="96" t="s">
        <v>1097</v>
      </c>
      <c r="H99" s="93" t="s">
        <v>1098</v>
      </c>
    </row>
    <row r="100">
      <c r="A100" s="95" t="n">
        <v>98.0</v>
      </c>
      <c r="B100" s="95" t="n">
        <v>31.0</v>
      </c>
      <c r="C100" s="93" t="s">
        <v>1096</v>
      </c>
      <c r="D100" s="94" t="n">
        <v>2.0</v>
      </c>
      <c r="E100" s="92" t="s">
        <v>1019</v>
      </c>
      <c r="F100" s="96" t="s">
        <v>1099</v>
      </c>
      <c r="G100" s="96" t="s">
        <v>1099</v>
      </c>
      <c r="H100" s="93" t="s">
        <v>1098</v>
      </c>
    </row>
    <row r="101">
      <c r="A101" s="95" t="n">
        <v>99.0</v>
      </c>
      <c r="B101" s="95" t="n">
        <v>31.0</v>
      </c>
      <c r="C101" s="93" t="s">
        <v>1096</v>
      </c>
      <c r="D101" s="94" t="n">
        <v>3.0</v>
      </c>
      <c r="E101" s="92" t="s">
        <v>1021</v>
      </c>
      <c r="F101" s="97" t="s">
        <v>1100</v>
      </c>
      <c r="G101" s="97" t="s">
        <v>1100</v>
      </c>
      <c r="H101" s="93" t="s">
        <v>1098</v>
      </c>
    </row>
    <row r="102">
      <c r="A102" s="95" t="n">
        <v>100.0</v>
      </c>
      <c r="B102" s="95" t="n">
        <v>31.0</v>
      </c>
      <c r="C102" s="93" t="s">
        <v>1096</v>
      </c>
      <c r="D102" s="94" t="n">
        <v>4.0</v>
      </c>
      <c r="E102" s="92" t="s">
        <v>1024</v>
      </c>
      <c r="F102" s="96" t="s">
        <v>1101</v>
      </c>
      <c r="G102" s="96" t="s">
        <v>1101</v>
      </c>
      <c r="H102" s="93" t="s">
        <v>1098</v>
      </c>
    </row>
    <row r="103">
      <c r="A103" s="95" t="n">
        <v>101.0</v>
      </c>
      <c r="B103" s="95" t="n">
        <v>31.0</v>
      </c>
      <c r="C103" s="93" t="s">
        <v>1096</v>
      </c>
      <c r="D103" s="94" t="n">
        <v>5.0</v>
      </c>
      <c r="E103" s="92" t="s">
        <v>1026</v>
      </c>
      <c r="F103" s="96" t="s">
        <v>1102</v>
      </c>
      <c r="G103" s="96" t="s">
        <v>1102</v>
      </c>
      <c r="H103" s="93" t="s">
        <v>1098</v>
      </c>
    </row>
    <row r="104">
      <c r="A104" s="95" t="n">
        <v>102.0</v>
      </c>
      <c r="B104" s="95" t="n">
        <v>31.0</v>
      </c>
      <c r="C104" s="93" t="s">
        <v>1096</v>
      </c>
      <c r="D104" s="94" t="n">
        <v>6.0</v>
      </c>
      <c r="E104" s="92" t="s">
        <v>1028</v>
      </c>
      <c r="F104" s="96" t="s">
        <v>1103</v>
      </c>
      <c r="G104" s="96" t="s">
        <v>1103</v>
      </c>
      <c r="H104" s="93" t="s">
        <v>1098</v>
      </c>
    </row>
    <row r="105">
      <c r="A105" s="95" t="n">
        <v>103.0</v>
      </c>
      <c r="B105" s="95" t="n">
        <v>31.0</v>
      </c>
      <c r="C105" s="93" t="s">
        <v>1096</v>
      </c>
      <c r="D105" s="94" t="n">
        <v>7.0</v>
      </c>
      <c r="E105" s="92" t="s">
        <v>1030</v>
      </c>
      <c r="F105" s="96" t="s">
        <v>1104</v>
      </c>
      <c r="G105" s="96" t="s">
        <v>1104</v>
      </c>
      <c r="H105" s="93" t="s">
        <v>1098</v>
      </c>
    </row>
    <row r="106">
      <c r="A106" s="95" t="n">
        <v>104.0</v>
      </c>
      <c r="B106" s="95" t="n">
        <v>31.0</v>
      </c>
      <c r="C106" s="93" t="s">
        <v>1096</v>
      </c>
      <c r="D106" s="94" t="n">
        <v>8.0</v>
      </c>
      <c r="E106" s="92" t="s">
        <v>1032</v>
      </c>
      <c r="F106" s="96" t="s">
        <v>1105</v>
      </c>
      <c r="G106" s="96" t="s">
        <v>1105</v>
      </c>
      <c r="H106" s="93" t="s">
        <v>1098</v>
      </c>
    </row>
    <row r="107">
      <c r="A107" s="95" t="n">
        <v>105.0</v>
      </c>
      <c r="B107" s="95" t="n">
        <v>31.0</v>
      </c>
      <c r="C107" s="93" t="s">
        <v>1096</v>
      </c>
      <c r="D107" s="94" t="n">
        <v>11.0</v>
      </c>
      <c r="E107" s="92" t="s">
        <v>1034</v>
      </c>
      <c r="F107" s="97" t="s">
        <v>1106</v>
      </c>
      <c r="G107" s="97" t="s">
        <v>1106</v>
      </c>
      <c r="H107" s="93" t="s">
        <v>1098</v>
      </c>
    </row>
    <row r="108">
      <c r="A108" s="95" t="n">
        <v>106.0</v>
      </c>
      <c r="B108" s="95" t="n">
        <v>31.0</v>
      </c>
      <c r="C108" s="93" t="s">
        <v>1096</v>
      </c>
      <c r="D108" s="94" t="n">
        <v>12.0</v>
      </c>
      <c r="E108" s="92" t="s">
        <v>1019</v>
      </c>
      <c r="F108" s="96" t="s">
        <v>1099</v>
      </c>
      <c r="G108" s="96" t="s">
        <v>1099</v>
      </c>
      <c r="H108" s="93" t="s">
        <v>1098</v>
      </c>
    </row>
    <row r="109">
      <c r="A109" s="95" t="n">
        <v>107.0</v>
      </c>
      <c r="B109" s="95" t="n">
        <v>31.0</v>
      </c>
      <c r="C109" s="93" t="s">
        <v>1096</v>
      </c>
      <c r="D109" s="94" t="n">
        <v>13.0</v>
      </c>
      <c r="E109" s="92" t="s">
        <v>1021</v>
      </c>
      <c r="F109" s="97" t="s">
        <v>1100</v>
      </c>
      <c r="G109" s="97" t="s">
        <v>1100</v>
      </c>
      <c r="H109" s="93" t="s">
        <v>1098</v>
      </c>
    </row>
    <row r="110">
      <c r="A110" s="95" t="n">
        <v>108.0</v>
      </c>
      <c r="B110" s="95" t="n">
        <v>31.0</v>
      </c>
      <c r="C110" s="93" t="s">
        <v>1096</v>
      </c>
      <c r="D110" s="94" t="n">
        <v>14.0</v>
      </c>
      <c r="E110" s="92" t="s">
        <v>1026</v>
      </c>
      <c r="F110" s="97" t="s">
        <v>1107</v>
      </c>
      <c r="G110" s="97" t="s">
        <v>1107</v>
      </c>
      <c r="H110" s="93" t="s">
        <v>1098</v>
      </c>
    </row>
    <row r="111">
      <c r="A111" s="95" t="n">
        <v>109.0</v>
      </c>
      <c r="B111" s="95" t="n">
        <v>31.0</v>
      </c>
      <c r="C111" s="93" t="s">
        <v>1096</v>
      </c>
      <c r="D111" s="94" t="n">
        <v>15.0</v>
      </c>
      <c r="E111" s="93" t="s">
        <v>1038</v>
      </c>
      <c r="F111" s="96" t="s">
        <v>1108</v>
      </c>
      <c r="G111" s="96" t="s">
        <v>1108</v>
      </c>
      <c r="H111" s="93" t="s">
        <v>1098</v>
      </c>
    </row>
    <row r="112">
      <c r="A112" s="95" t="n">
        <v>110.0</v>
      </c>
      <c r="B112" s="95" t="n">
        <v>31.0</v>
      </c>
      <c r="C112" s="93" t="s">
        <v>1096</v>
      </c>
      <c r="D112" s="94" t="n">
        <v>16.0</v>
      </c>
      <c r="E112" s="92" t="s">
        <v>1041</v>
      </c>
      <c r="F112" s="96" t="s">
        <v>1098</v>
      </c>
      <c r="G112" s="96" t="s">
        <v>1098</v>
      </c>
      <c r="H112" s="93" t="s">
        <v>1098</v>
      </c>
    </row>
    <row r="113">
      <c r="A113" s="95" t="n">
        <v>111.0</v>
      </c>
      <c r="B113" s="95" t="n">
        <v>31.0</v>
      </c>
      <c r="C113" s="93" t="s">
        <v>1096</v>
      </c>
      <c r="D113" s="94" t="n">
        <v>17.0</v>
      </c>
      <c r="E113" s="92" t="s">
        <v>1030</v>
      </c>
      <c r="F113" s="96" t="s">
        <v>1104</v>
      </c>
      <c r="G113" s="96" t="s">
        <v>1104</v>
      </c>
      <c r="H113" s="93" t="s">
        <v>1098</v>
      </c>
    </row>
    <row r="114">
      <c r="A114" s="95" t="n">
        <v>112.0</v>
      </c>
      <c r="B114" s="95" t="n">
        <v>31.0</v>
      </c>
      <c r="C114" s="93" t="s">
        <v>1096</v>
      </c>
      <c r="D114" s="94" t="n">
        <v>18.0</v>
      </c>
      <c r="E114" s="92" t="s">
        <v>1032</v>
      </c>
      <c r="F114" s="96" t="s">
        <v>1105</v>
      </c>
      <c r="G114" s="96" t="s">
        <v>1105</v>
      </c>
      <c r="H114" s="93" t="s">
        <v>1098</v>
      </c>
    </row>
    <row r="115">
      <c r="A115" s="95" t="n">
        <v>113.0</v>
      </c>
      <c r="B115" s="95" t="n">
        <v>32.0</v>
      </c>
      <c r="C115" s="93" t="s">
        <v>1109</v>
      </c>
      <c r="D115" s="95" t="n">
        <v>1.0</v>
      </c>
      <c r="E115" s="93" t="s">
        <v>1016</v>
      </c>
      <c r="F115" s="96" t="s">
        <v>1110</v>
      </c>
      <c r="G115" s="96" t="s">
        <v>1110</v>
      </c>
      <c r="H115" s="93" t="s">
        <v>1098</v>
      </c>
    </row>
    <row r="116">
      <c r="A116" s="95" t="n">
        <v>114.0</v>
      </c>
      <c r="B116" s="95" t="n">
        <v>32.0</v>
      </c>
      <c r="C116" s="93" t="s">
        <v>1109</v>
      </c>
      <c r="D116" s="95" t="n">
        <v>2.0</v>
      </c>
      <c r="E116" s="93" t="s">
        <v>1019</v>
      </c>
      <c r="F116" s="96" t="s">
        <v>1111</v>
      </c>
      <c r="G116" s="96" t="s">
        <v>1111</v>
      </c>
      <c r="H116" s="93" t="s">
        <v>1098</v>
      </c>
    </row>
    <row r="117">
      <c r="A117" s="95" t="n">
        <v>115.0</v>
      </c>
      <c r="B117" s="95" t="n">
        <v>32.0</v>
      </c>
      <c r="C117" s="93" t="s">
        <v>1109</v>
      </c>
      <c r="D117" s="95" t="n">
        <v>3.0</v>
      </c>
      <c r="E117" s="93" t="s">
        <v>1021</v>
      </c>
      <c r="F117" s="96" t="s">
        <v>1112</v>
      </c>
      <c r="G117" s="96" t="s">
        <v>1112</v>
      </c>
      <c r="H117" s="93" t="s">
        <v>1098</v>
      </c>
    </row>
    <row r="118">
      <c r="A118" s="95" t="n">
        <v>116.0</v>
      </c>
      <c r="B118" s="95" t="n">
        <v>32.0</v>
      </c>
      <c r="C118" s="93" t="s">
        <v>1109</v>
      </c>
      <c r="D118" s="95" t="n">
        <v>4.0</v>
      </c>
      <c r="E118" s="93" t="s">
        <v>1024</v>
      </c>
      <c r="F118" s="96" t="s">
        <v>1113</v>
      </c>
      <c r="G118" s="96" t="s">
        <v>1113</v>
      </c>
      <c r="H118" s="93" t="s">
        <v>1098</v>
      </c>
    </row>
    <row r="119">
      <c r="A119" s="95" t="n">
        <v>117.0</v>
      </c>
      <c r="B119" s="95" t="n">
        <v>32.0</v>
      </c>
      <c r="C119" s="93" t="s">
        <v>1109</v>
      </c>
      <c r="D119" s="95" t="n">
        <v>5.0</v>
      </c>
      <c r="E119" s="93" t="s">
        <v>1026</v>
      </c>
      <c r="F119" s="96" t="s">
        <v>1114</v>
      </c>
      <c r="G119" s="96" t="s">
        <v>1114</v>
      </c>
      <c r="H119" s="93" t="s">
        <v>1098</v>
      </c>
    </row>
    <row r="120">
      <c r="A120" s="95" t="n">
        <v>118.0</v>
      </c>
      <c r="B120" s="95" t="n">
        <v>32.0</v>
      </c>
      <c r="C120" s="93" t="s">
        <v>1109</v>
      </c>
      <c r="D120" s="95" t="n">
        <v>6.0</v>
      </c>
      <c r="E120" s="93" t="s">
        <v>1028</v>
      </c>
      <c r="F120" s="96" t="s">
        <v>1115</v>
      </c>
      <c r="G120" s="96" t="s">
        <v>1115</v>
      </c>
      <c r="H120" s="93" t="s">
        <v>1098</v>
      </c>
    </row>
    <row r="121">
      <c r="A121" s="95" t="n">
        <v>119.0</v>
      </c>
      <c r="B121" s="95" t="n">
        <v>32.0</v>
      </c>
      <c r="C121" s="93" t="s">
        <v>1109</v>
      </c>
      <c r="D121" s="95" t="n">
        <v>7.0</v>
      </c>
      <c r="E121" s="93" t="s">
        <v>1030</v>
      </c>
      <c r="F121" s="96" t="s">
        <v>1104</v>
      </c>
      <c r="G121" s="96" t="s">
        <v>1104</v>
      </c>
      <c r="H121" s="93" t="s">
        <v>1098</v>
      </c>
    </row>
    <row r="122">
      <c r="A122" s="95" t="n">
        <v>120.0</v>
      </c>
      <c r="B122" s="95" t="n">
        <v>32.0</v>
      </c>
      <c r="C122" s="93" t="s">
        <v>1109</v>
      </c>
      <c r="D122" s="95" t="n">
        <v>8.0</v>
      </c>
      <c r="E122" s="93" t="s">
        <v>1032</v>
      </c>
      <c r="F122" s="96" t="s">
        <v>1116</v>
      </c>
      <c r="G122" s="96" t="s">
        <v>1116</v>
      </c>
      <c r="H122" s="93" t="s">
        <v>1098</v>
      </c>
    </row>
    <row r="123">
      <c r="A123" s="95" t="n">
        <v>121.0</v>
      </c>
      <c r="B123" s="95" t="n">
        <v>32.0</v>
      </c>
      <c r="C123" s="93" t="s">
        <v>1109</v>
      </c>
      <c r="D123" s="95" t="n">
        <v>11.0</v>
      </c>
      <c r="E123" s="93" t="s">
        <v>1034</v>
      </c>
      <c r="F123" s="96" t="s">
        <v>1117</v>
      </c>
      <c r="G123" s="96" t="s">
        <v>1118</v>
      </c>
      <c r="H123" s="93" t="s">
        <v>1098</v>
      </c>
    </row>
    <row r="124">
      <c r="A124" s="95" t="n">
        <v>122.0</v>
      </c>
      <c r="B124" s="95" t="n">
        <v>32.0</v>
      </c>
      <c r="C124" s="93" t="s">
        <v>1109</v>
      </c>
      <c r="D124" s="95" t="n">
        <v>12.0</v>
      </c>
      <c r="E124" s="93" t="s">
        <v>1019</v>
      </c>
      <c r="F124" s="96" t="s">
        <v>1111</v>
      </c>
      <c r="G124" s="96" t="s">
        <v>1111</v>
      </c>
      <c r="H124" s="93" t="s">
        <v>1098</v>
      </c>
    </row>
    <row r="125">
      <c r="A125" s="95" t="n">
        <v>123.0</v>
      </c>
      <c r="B125" s="95" t="n">
        <v>32.0</v>
      </c>
      <c r="C125" s="93" t="s">
        <v>1109</v>
      </c>
      <c r="D125" s="95" t="n">
        <v>13.0</v>
      </c>
      <c r="E125" s="93" t="s">
        <v>1021</v>
      </c>
      <c r="F125" s="96" t="s">
        <v>1112</v>
      </c>
      <c r="G125" s="96" t="s">
        <v>1112</v>
      </c>
      <c r="H125" s="93" t="s">
        <v>1098</v>
      </c>
    </row>
    <row r="126">
      <c r="A126" s="95" t="n">
        <v>124.0</v>
      </c>
      <c r="B126" s="95" t="n">
        <v>32.0</v>
      </c>
      <c r="C126" s="93" t="s">
        <v>1109</v>
      </c>
      <c r="D126" s="95" t="n">
        <v>14.0</v>
      </c>
      <c r="E126" s="93" t="s">
        <v>1026</v>
      </c>
      <c r="F126" s="96" t="s">
        <v>1119</v>
      </c>
      <c r="G126" s="96" t="s">
        <v>1120</v>
      </c>
      <c r="H126" s="93" t="s">
        <v>1098</v>
      </c>
    </row>
    <row r="127">
      <c r="A127" s="95" t="n">
        <v>125.0</v>
      </c>
      <c r="B127" s="95" t="n">
        <v>32.0</v>
      </c>
      <c r="C127" s="93" t="s">
        <v>1109</v>
      </c>
      <c r="D127" s="95" t="n">
        <v>15.0</v>
      </c>
      <c r="E127" s="93" t="s">
        <v>1038</v>
      </c>
      <c r="F127" s="96" t="s">
        <v>1121</v>
      </c>
      <c r="G127" s="96" t="s">
        <v>1121</v>
      </c>
      <c r="H127" s="93" t="s">
        <v>1098</v>
      </c>
    </row>
    <row r="128">
      <c r="A128" s="95" t="n">
        <v>126.0</v>
      </c>
      <c r="B128" s="95" t="n">
        <v>32.0</v>
      </c>
      <c r="C128" s="93" t="s">
        <v>1109</v>
      </c>
      <c r="D128" s="95" t="n">
        <v>16.0</v>
      </c>
      <c r="E128" s="93" t="s">
        <v>1041</v>
      </c>
      <c r="F128" s="96" t="s">
        <v>1098</v>
      </c>
      <c r="G128" s="96" t="s">
        <v>1098</v>
      </c>
      <c r="H128" s="93" t="s">
        <v>1098</v>
      </c>
    </row>
    <row r="129">
      <c r="A129" s="95" t="n">
        <v>127.0</v>
      </c>
      <c r="B129" s="95" t="n">
        <v>32.0</v>
      </c>
      <c r="C129" s="93" t="s">
        <v>1109</v>
      </c>
      <c r="D129" s="95" t="n">
        <v>17.0</v>
      </c>
      <c r="E129" s="93" t="s">
        <v>1030</v>
      </c>
      <c r="F129" s="96" t="s">
        <v>1122</v>
      </c>
      <c r="G129" s="96" t="s">
        <v>1122</v>
      </c>
      <c r="H129" s="93" t="s">
        <v>1098</v>
      </c>
    </row>
    <row r="130">
      <c r="A130" s="95" t="n">
        <v>128.0</v>
      </c>
      <c r="B130" s="95" t="n">
        <v>32.0</v>
      </c>
      <c r="C130" s="93" t="s">
        <v>1109</v>
      </c>
      <c r="D130" s="95" t="n">
        <v>18.0</v>
      </c>
      <c r="E130" s="93" t="s">
        <v>1032</v>
      </c>
      <c r="F130" s="96" t="s">
        <v>1123</v>
      </c>
      <c r="G130" s="96" t="s">
        <v>1123</v>
      </c>
      <c r="H130" s="93" t="s">
        <v>1098</v>
      </c>
    </row>
    <row r="131">
      <c r="A131" s="95" t="n">
        <v>129.0</v>
      </c>
      <c r="B131" s="95" t="n">
        <v>33.0</v>
      </c>
      <c r="C131" s="93" t="s">
        <v>1124</v>
      </c>
      <c r="D131" s="95" t="n">
        <v>1.0</v>
      </c>
      <c r="E131" s="93" t="s">
        <v>1016</v>
      </c>
      <c r="F131" s="96" t="s">
        <v>1125</v>
      </c>
      <c r="G131" s="96" t="s">
        <v>1125</v>
      </c>
      <c r="H131" s="93" t="s">
        <v>1098</v>
      </c>
    </row>
    <row r="132">
      <c r="A132" s="95" t="n">
        <v>130.0</v>
      </c>
      <c r="B132" s="95" t="n">
        <v>33.0</v>
      </c>
      <c r="C132" s="93" t="s">
        <v>1124</v>
      </c>
      <c r="D132" s="95" t="n">
        <v>2.0</v>
      </c>
      <c r="E132" s="93" t="s">
        <v>1019</v>
      </c>
      <c r="F132" s="96" t="s">
        <v>1126</v>
      </c>
      <c r="G132" s="96" t="s">
        <v>1126</v>
      </c>
      <c r="H132" s="93" t="s">
        <v>1098</v>
      </c>
    </row>
    <row r="133">
      <c r="A133" s="95" t="n">
        <v>131.0</v>
      </c>
      <c r="B133" s="95" t="n">
        <v>33.0</v>
      </c>
      <c r="C133" s="93" t="s">
        <v>1124</v>
      </c>
      <c r="D133" s="95" t="n">
        <v>3.0</v>
      </c>
      <c r="E133" s="93" t="s">
        <v>1021</v>
      </c>
      <c r="F133" s="96" t="s">
        <v>1127</v>
      </c>
      <c r="G133" s="96" t="s">
        <v>1127</v>
      </c>
      <c r="H133" s="93" t="s">
        <v>1098</v>
      </c>
    </row>
    <row r="134">
      <c r="A134" s="95" t="n">
        <v>132.0</v>
      </c>
      <c r="B134" s="95" t="n">
        <v>33.0</v>
      </c>
      <c r="C134" s="93" t="s">
        <v>1124</v>
      </c>
      <c r="D134" s="95" t="n">
        <v>4.0</v>
      </c>
      <c r="E134" s="93" t="s">
        <v>1024</v>
      </c>
      <c r="F134" s="96" t="s">
        <v>1128</v>
      </c>
      <c r="G134" s="96" t="s">
        <v>1128</v>
      </c>
      <c r="H134" s="93" t="s">
        <v>1098</v>
      </c>
    </row>
    <row r="135">
      <c r="A135" s="95" t="n">
        <v>133.0</v>
      </c>
      <c r="B135" s="95" t="n">
        <v>33.0</v>
      </c>
      <c r="C135" s="93" t="s">
        <v>1124</v>
      </c>
      <c r="D135" s="95" t="n">
        <v>5.0</v>
      </c>
      <c r="E135" s="93" t="s">
        <v>1026</v>
      </c>
      <c r="F135" s="96" t="s">
        <v>1129</v>
      </c>
      <c r="G135" s="96" t="s">
        <v>1129</v>
      </c>
      <c r="H135" s="93" t="s">
        <v>1098</v>
      </c>
    </row>
    <row r="136">
      <c r="A136" s="95" t="n">
        <v>134.0</v>
      </c>
      <c r="B136" s="95" t="n">
        <v>33.0</v>
      </c>
      <c r="C136" s="93" t="s">
        <v>1124</v>
      </c>
      <c r="D136" s="95" t="n">
        <v>6.0</v>
      </c>
      <c r="E136" s="93" t="s">
        <v>1028</v>
      </c>
      <c r="F136" s="96" t="s">
        <v>1115</v>
      </c>
      <c r="G136" s="96" t="s">
        <v>1115</v>
      </c>
      <c r="H136" s="93" t="s">
        <v>1098</v>
      </c>
    </row>
    <row r="137">
      <c r="A137" s="95" t="n">
        <v>135.0</v>
      </c>
      <c r="B137" s="95" t="n">
        <v>33.0</v>
      </c>
      <c r="C137" s="93" t="s">
        <v>1124</v>
      </c>
      <c r="D137" s="95" t="n">
        <v>7.0</v>
      </c>
      <c r="E137" s="93" t="s">
        <v>1030</v>
      </c>
      <c r="F137" s="96" t="s">
        <v>1130</v>
      </c>
      <c r="G137" s="96" t="s">
        <v>1130</v>
      </c>
      <c r="H137" s="93" t="s">
        <v>1098</v>
      </c>
    </row>
    <row r="138">
      <c r="A138" s="95" t="n">
        <v>136.0</v>
      </c>
      <c r="B138" s="95" t="n">
        <v>33.0</v>
      </c>
      <c r="C138" s="93" t="s">
        <v>1124</v>
      </c>
      <c r="D138" s="95" t="n">
        <v>8.0</v>
      </c>
      <c r="E138" s="93" t="s">
        <v>1032</v>
      </c>
      <c r="F138" s="96" t="s">
        <v>1131</v>
      </c>
      <c r="G138" s="96" t="s">
        <v>1131</v>
      </c>
      <c r="H138" s="93" t="s">
        <v>1098</v>
      </c>
    </row>
    <row r="139">
      <c r="A139" s="95" t="n">
        <v>137.0</v>
      </c>
      <c r="B139" s="95" t="n">
        <v>33.0</v>
      </c>
      <c r="C139" s="93" t="s">
        <v>1124</v>
      </c>
      <c r="D139" s="95" t="n">
        <v>11.0</v>
      </c>
      <c r="E139" s="93" t="s">
        <v>1034</v>
      </c>
      <c r="F139" s="96" t="s">
        <v>1132</v>
      </c>
      <c r="G139" s="96" t="s">
        <v>1132</v>
      </c>
      <c r="H139" s="93" t="s">
        <v>1098</v>
      </c>
    </row>
    <row r="140">
      <c r="A140" s="95" t="n">
        <v>138.0</v>
      </c>
      <c r="B140" s="95" t="n">
        <v>33.0</v>
      </c>
      <c r="C140" s="93" t="s">
        <v>1124</v>
      </c>
      <c r="D140" s="95" t="n">
        <v>12.0</v>
      </c>
      <c r="E140" s="93" t="s">
        <v>1019</v>
      </c>
      <c r="F140" s="96" t="s">
        <v>1126</v>
      </c>
      <c r="G140" s="96" t="s">
        <v>1126</v>
      </c>
      <c r="H140" s="93" t="s">
        <v>1098</v>
      </c>
    </row>
    <row r="141">
      <c r="A141" s="95" t="n">
        <v>139.0</v>
      </c>
      <c r="B141" s="95" t="n">
        <v>33.0</v>
      </c>
      <c r="C141" s="93" t="s">
        <v>1124</v>
      </c>
      <c r="D141" s="95" t="n">
        <v>13.0</v>
      </c>
      <c r="E141" s="93" t="s">
        <v>1021</v>
      </c>
      <c r="F141" s="96" t="s">
        <v>1127</v>
      </c>
      <c r="G141" s="96" t="s">
        <v>1127</v>
      </c>
      <c r="H141" s="93" t="s">
        <v>1098</v>
      </c>
    </row>
    <row r="142">
      <c r="A142" s="95" t="n">
        <v>140.0</v>
      </c>
      <c r="B142" s="95" t="n">
        <v>33.0</v>
      </c>
      <c r="C142" s="93" t="s">
        <v>1124</v>
      </c>
      <c r="D142" s="95" t="n">
        <v>14.0</v>
      </c>
      <c r="E142" s="93" t="s">
        <v>1026</v>
      </c>
      <c r="F142" s="96" t="s">
        <v>1133</v>
      </c>
      <c r="G142" s="96" t="s">
        <v>1133</v>
      </c>
      <c r="H142" s="93" t="s">
        <v>1098</v>
      </c>
    </row>
    <row r="143">
      <c r="A143" s="95" t="n">
        <v>141.0</v>
      </c>
      <c r="B143" s="95" t="n">
        <v>33.0</v>
      </c>
      <c r="C143" s="93" t="s">
        <v>1124</v>
      </c>
      <c r="D143" s="95" t="n">
        <v>15.0</v>
      </c>
      <c r="E143" s="93" t="s">
        <v>1038</v>
      </c>
      <c r="F143" s="96" t="s">
        <v>1134</v>
      </c>
      <c r="G143" s="96" t="s">
        <v>1134</v>
      </c>
      <c r="H143" s="93" t="s">
        <v>1098</v>
      </c>
    </row>
    <row r="144">
      <c r="A144" s="95" t="n">
        <v>142.0</v>
      </c>
      <c r="B144" s="95" t="n">
        <v>33.0</v>
      </c>
      <c r="C144" s="93" t="s">
        <v>1124</v>
      </c>
      <c r="D144" s="95" t="n">
        <v>16.0</v>
      </c>
      <c r="E144" s="93" t="s">
        <v>1041</v>
      </c>
      <c r="F144" s="96" t="s">
        <v>1098</v>
      </c>
      <c r="G144" s="96" t="s">
        <v>1098</v>
      </c>
      <c r="H144" s="93" t="s">
        <v>1098</v>
      </c>
    </row>
    <row r="145">
      <c r="A145" s="95" t="n">
        <v>143.0</v>
      </c>
      <c r="B145" s="95" t="n">
        <v>33.0</v>
      </c>
      <c r="C145" s="93" t="s">
        <v>1124</v>
      </c>
      <c r="D145" s="95" t="n">
        <v>17.0</v>
      </c>
      <c r="E145" s="93" t="s">
        <v>1030</v>
      </c>
      <c r="F145" s="96" t="s">
        <v>1135</v>
      </c>
      <c r="G145" s="96" t="s">
        <v>1135</v>
      </c>
      <c r="H145" s="93" t="s">
        <v>1098</v>
      </c>
    </row>
    <row r="146">
      <c r="A146" s="95" t="n">
        <v>144.0</v>
      </c>
      <c r="B146" s="95" t="n">
        <v>33.0</v>
      </c>
      <c r="C146" s="93" t="s">
        <v>1124</v>
      </c>
      <c r="D146" s="95" t="n">
        <v>18.0</v>
      </c>
      <c r="E146" s="93" t="s">
        <v>1032</v>
      </c>
      <c r="F146" s="96" t="s">
        <v>1136</v>
      </c>
      <c r="G146" s="96" t="s">
        <v>1136</v>
      </c>
      <c r="H146" s="93" t="s">
        <v>1098</v>
      </c>
    </row>
    <row r="147">
      <c r="A147" s="95" t="n">
        <v>145.0</v>
      </c>
      <c r="B147" s="95" t="n">
        <v>41.0</v>
      </c>
      <c r="C147" s="93" t="s">
        <v>1137</v>
      </c>
      <c r="D147" s="94" t="n">
        <v>1.0</v>
      </c>
      <c r="E147" s="92" t="s">
        <v>1016</v>
      </c>
      <c r="F147" s="93" t="s">
        <v>1138</v>
      </c>
      <c r="G147" s="93" t="s">
        <v>1138</v>
      </c>
      <c r="H147" s="93" t="s">
        <v>1138</v>
      </c>
    </row>
    <row r="148">
      <c r="A148" s="95" t="n">
        <v>146.0</v>
      </c>
      <c r="B148" s="95" t="n">
        <v>41.0</v>
      </c>
      <c r="C148" s="93" t="s">
        <v>1137</v>
      </c>
      <c r="D148" s="94" t="n">
        <v>2.0</v>
      </c>
      <c r="E148" s="92" t="s">
        <v>1019</v>
      </c>
      <c r="F148" s="93" t="s">
        <v>1138</v>
      </c>
      <c r="G148" s="93" t="s">
        <v>1138</v>
      </c>
      <c r="H148" s="93" t="s">
        <v>1138</v>
      </c>
    </row>
    <row r="149">
      <c r="A149" s="95" t="n">
        <v>147.0</v>
      </c>
      <c r="B149" s="95" t="n">
        <v>41.0</v>
      </c>
      <c r="C149" s="93" t="s">
        <v>1137</v>
      </c>
      <c r="D149" s="94" t="n">
        <v>3.0</v>
      </c>
      <c r="E149" s="92" t="s">
        <v>1021</v>
      </c>
      <c r="F149" s="93" t="s">
        <v>1138</v>
      </c>
      <c r="G149" s="93" t="s">
        <v>1138</v>
      </c>
      <c r="H149" s="93" t="s">
        <v>1138</v>
      </c>
    </row>
    <row r="150">
      <c r="A150" s="95" t="n">
        <v>148.0</v>
      </c>
      <c r="B150" s="95" t="n">
        <v>41.0</v>
      </c>
      <c r="C150" s="93" t="s">
        <v>1137</v>
      </c>
      <c r="D150" s="94" t="n">
        <v>4.0</v>
      </c>
      <c r="E150" s="92" t="s">
        <v>1024</v>
      </c>
      <c r="F150" s="93" t="s">
        <v>1138</v>
      </c>
      <c r="G150" s="93" t="s">
        <v>1138</v>
      </c>
      <c r="H150" s="93" t="s">
        <v>1138</v>
      </c>
    </row>
    <row r="151">
      <c r="A151" s="95" t="n">
        <v>149.0</v>
      </c>
      <c r="B151" s="95" t="n">
        <v>41.0</v>
      </c>
      <c r="C151" s="93" t="s">
        <v>1137</v>
      </c>
      <c r="D151" s="94" t="n">
        <v>5.0</v>
      </c>
      <c r="E151" s="92" t="s">
        <v>1026</v>
      </c>
      <c r="F151" s="93" t="s">
        <v>1138</v>
      </c>
      <c r="G151" s="93" t="s">
        <v>1138</v>
      </c>
      <c r="H151" s="93" t="s">
        <v>1138</v>
      </c>
    </row>
    <row r="152">
      <c r="A152" s="95" t="n">
        <v>150.0</v>
      </c>
      <c r="B152" s="95" t="n">
        <v>41.0</v>
      </c>
      <c r="C152" s="93" t="s">
        <v>1137</v>
      </c>
      <c r="D152" s="94" t="n">
        <v>6.0</v>
      </c>
      <c r="E152" s="92" t="s">
        <v>1028</v>
      </c>
      <c r="F152" s="93" t="s">
        <v>1138</v>
      </c>
      <c r="G152" s="93" t="s">
        <v>1138</v>
      </c>
      <c r="H152" s="93" t="s">
        <v>1138</v>
      </c>
    </row>
    <row r="153">
      <c r="A153" s="95" t="n">
        <v>151.0</v>
      </c>
      <c r="B153" s="95" t="n">
        <v>41.0</v>
      </c>
      <c r="C153" s="93" t="s">
        <v>1137</v>
      </c>
      <c r="D153" s="94" t="n">
        <v>7.0</v>
      </c>
      <c r="E153" s="92" t="s">
        <v>1030</v>
      </c>
      <c r="F153" s="93" t="s">
        <v>1138</v>
      </c>
      <c r="G153" s="93" t="s">
        <v>1138</v>
      </c>
      <c r="H153" s="93" t="s">
        <v>1138</v>
      </c>
    </row>
    <row r="154">
      <c r="A154" s="95" t="n">
        <v>152.0</v>
      </c>
      <c r="B154" s="95" t="n">
        <v>41.0</v>
      </c>
      <c r="C154" s="93" t="s">
        <v>1137</v>
      </c>
      <c r="D154" s="94" t="n">
        <v>8.0</v>
      </c>
      <c r="E154" s="92" t="s">
        <v>1032</v>
      </c>
      <c r="F154" s="93" t="s">
        <v>1138</v>
      </c>
      <c r="G154" s="93" t="s">
        <v>1138</v>
      </c>
      <c r="H154" s="93" t="s">
        <v>1138</v>
      </c>
    </row>
    <row r="155">
      <c r="A155" s="95" t="n">
        <v>153.0</v>
      </c>
      <c r="B155" s="95" t="n">
        <v>41.0</v>
      </c>
      <c r="C155" s="93" t="s">
        <v>1137</v>
      </c>
      <c r="D155" s="94" t="n">
        <v>11.0</v>
      </c>
      <c r="E155" s="92" t="s">
        <v>1034</v>
      </c>
      <c r="F155" s="93" t="s">
        <v>1138</v>
      </c>
      <c r="G155" s="93" t="s">
        <v>1138</v>
      </c>
      <c r="H155" s="93" t="s">
        <v>1138</v>
      </c>
    </row>
    <row r="156">
      <c r="A156" s="95" t="n">
        <v>154.0</v>
      </c>
      <c r="B156" s="95" t="n">
        <v>41.0</v>
      </c>
      <c r="C156" s="93" t="s">
        <v>1137</v>
      </c>
      <c r="D156" s="94" t="n">
        <v>12.0</v>
      </c>
      <c r="E156" s="92" t="s">
        <v>1019</v>
      </c>
      <c r="F156" s="93" t="s">
        <v>1138</v>
      </c>
      <c r="G156" s="93" t="s">
        <v>1138</v>
      </c>
      <c r="H156" s="93" t="s">
        <v>1138</v>
      </c>
    </row>
    <row r="157">
      <c r="A157" s="95" t="n">
        <v>155.0</v>
      </c>
      <c r="B157" s="95" t="n">
        <v>41.0</v>
      </c>
      <c r="C157" s="93" t="s">
        <v>1137</v>
      </c>
      <c r="D157" s="94" t="n">
        <v>13.0</v>
      </c>
      <c r="E157" s="92" t="s">
        <v>1021</v>
      </c>
      <c r="F157" s="93" t="s">
        <v>1138</v>
      </c>
      <c r="G157" s="93" t="s">
        <v>1138</v>
      </c>
      <c r="H157" s="93" t="s">
        <v>1138</v>
      </c>
    </row>
    <row r="158">
      <c r="A158" s="95" t="n">
        <v>156.0</v>
      </c>
      <c r="B158" s="95" t="n">
        <v>41.0</v>
      </c>
      <c r="C158" s="93" t="s">
        <v>1137</v>
      </c>
      <c r="D158" s="94" t="n">
        <v>14.0</v>
      </c>
      <c r="E158" s="92" t="s">
        <v>1026</v>
      </c>
      <c r="F158" s="93" t="s">
        <v>1138</v>
      </c>
      <c r="G158" s="93" t="s">
        <v>1138</v>
      </c>
      <c r="H158" s="93" t="s">
        <v>1138</v>
      </c>
    </row>
    <row r="159">
      <c r="A159" s="95" t="n">
        <v>157.0</v>
      </c>
      <c r="B159" s="95" t="n">
        <v>41.0</v>
      </c>
      <c r="C159" s="93" t="s">
        <v>1137</v>
      </c>
      <c r="D159" s="94" t="n">
        <v>15.0</v>
      </c>
      <c r="E159" s="93" t="s">
        <v>1038</v>
      </c>
      <c r="F159" s="93" t="s">
        <v>1138</v>
      </c>
      <c r="G159" s="93" t="s">
        <v>1138</v>
      </c>
      <c r="H159" s="93" t="s">
        <v>1138</v>
      </c>
    </row>
    <row r="160">
      <c r="A160" s="95" t="n">
        <v>158.0</v>
      </c>
      <c r="B160" s="95" t="n">
        <v>41.0</v>
      </c>
      <c r="C160" s="93" t="s">
        <v>1137</v>
      </c>
      <c r="D160" s="94" t="n">
        <v>16.0</v>
      </c>
      <c r="E160" s="92" t="s">
        <v>1041</v>
      </c>
      <c r="F160" s="93" t="s">
        <v>1138</v>
      </c>
      <c r="G160" s="93" t="s">
        <v>1138</v>
      </c>
      <c r="H160" s="93" t="s">
        <v>1138</v>
      </c>
    </row>
    <row r="161">
      <c r="A161" s="95" t="n">
        <v>159.0</v>
      </c>
      <c r="B161" s="95" t="n">
        <v>41.0</v>
      </c>
      <c r="C161" s="93" t="s">
        <v>1137</v>
      </c>
      <c r="D161" s="94" t="n">
        <v>17.0</v>
      </c>
      <c r="E161" s="92" t="s">
        <v>1030</v>
      </c>
      <c r="F161" s="93" t="s">
        <v>1138</v>
      </c>
      <c r="G161" s="93" t="s">
        <v>1138</v>
      </c>
      <c r="H161" s="93" t="s">
        <v>1138</v>
      </c>
    </row>
    <row r="162">
      <c r="A162" s="95" t="n">
        <v>160.0</v>
      </c>
      <c r="B162" s="95" t="n">
        <v>41.0</v>
      </c>
      <c r="C162" s="93" t="s">
        <v>1137</v>
      </c>
      <c r="D162" s="94" t="n">
        <v>18.0</v>
      </c>
      <c r="E162" s="92" t="s">
        <v>1032</v>
      </c>
      <c r="F162" s="93" t="s">
        <v>1138</v>
      </c>
      <c r="G162" s="93" t="s">
        <v>1138</v>
      </c>
      <c r="H162" s="93" t="s">
        <v>1138</v>
      </c>
    </row>
    <row r="163">
      <c r="A163" s="95" t="n">
        <v>161.0</v>
      </c>
      <c r="B163" s="95" t="n">
        <v>42.0</v>
      </c>
      <c r="C163" s="93" t="s">
        <v>1139</v>
      </c>
      <c r="D163" s="95" t="n">
        <v>1.0</v>
      </c>
      <c r="E163" s="93" t="s">
        <v>1016</v>
      </c>
      <c r="F163" s="93" t="s">
        <v>1138</v>
      </c>
      <c r="G163" s="93" t="s">
        <v>1138</v>
      </c>
      <c r="H163" s="93" t="s">
        <v>1138</v>
      </c>
    </row>
    <row r="164">
      <c r="A164" s="95" t="n">
        <v>162.0</v>
      </c>
      <c r="B164" s="95" t="n">
        <v>42.0</v>
      </c>
      <c r="C164" s="93" t="s">
        <v>1139</v>
      </c>
      <c r="D164" s="95" t="n">
        <v>2.0</v>
      </c>
      <c r="E164" s="93" t="s">
        <v>1019</v>
      </c>
      <c r="F164" s="93" t="s">
        <v>1138</v>
      </c>
      <c r="G164" s="93" t="s">
        <v>1138</v>
      </c>
      <c r="H164" s="93" t="s">
        <v>1138</v>
      </c>
    </row>
    <row r="165">
      <c r="A165" s="95" t="n">
        <v>163.0</v>
      </c>
      <c r="B165" s="95" t="n">
        <v>42.0</v>
      </c>
      <c r="C165" s="93" t="s">
        <v>1139</v>
      </c>
      <c r="D165" s="95" t="n">
        <v>3.0</v>
      </c>
      <c r="E165" s="93" t="s">
        <v>1021</v>
      </c>
      <c r="F165" s="93" t="s">
        <v>1138</v>
      </c>
      <c r="G165" s="93" t="s">
        <v>1138</v>
      </c>
      <c r="H165" s="93" t="s">
        <v>1138</v>
      </c>
    </row>
    <row r="166">
      <c r="A166" s="95" t="n">
        <v>164.0</v>
      </c>
      <c r="B166" s="95" t="n">
        <v>42.0</v>
      </c>
      <c r="C166" s="93" t="s">
        <v>1139</v>
      </c>
      <c r="D166" s="95" t="n">
        <v>4.0</v>
      </c>
      <c r="E166" s="93" t="s">
        <v>1024</v>
      </c>
      <c r="F166" s="93" t="s">
        <v>1138</v>
      </c>
      <c r="G166" s="93" t="s">
        <v>1138</v>
      </c>
      <c r="H166" s="93" t="s">
        <v>1138</v>
      </c>
    </row>
    <row r="167">
      <c r="A167" s="95" t="n">
        <v>165.0</v>
      </c>
      <c r="B167" s="95" t="n">
        <v>42.0</v>
      </c>
      <c r="C167" s="93" t="s">
        <v>1139</v>
      </c>
      <c r="D167" s="95" t="n">
        <v>5.0</v>
      </c>
      <c r="E167" s="93" t="s">
        <v>1026</v>
      </c>
      <c r="F167" s="93" t="s">
        <v>1138</v>
      </c>
      <c r="G167" s="93" t="s">
        <v>1138</v>
      </c>
      <c r="H167" s="93" t="s">
        <v>1138</v>
      </c>
    </row>
    <row r="168">
      <c r="A168" s="95" t="n">
        <v>166.0</v>
      </c>
      <c r="B168" s="95" t="n">
        <v>42.0</v>
      </c>
      <c r="C168" s="93" t="s">
        <v>1139</v>
      </c>
      <c r="D168" s="95" t="n">
        <v>6.0</v>
      </c>
      <c r="E168" s="93" t="s">
        <v>1028</v>
      </c>
      <c r="F168" s="93" t="s">
        <v>1138</v>
      </c>
      <c r="G168" s="93" t="s">
        <v>1138</v>
      </c>
      <c r="H168" s="93" t="s">
        <v>1138</v>
      </c>
    </row>
    <row r="169">
      <c r="A169" s="95" t="n">
        <v>167.0</v>
      </c>
      <c r="B169" s="95" t="n">
        <v>42.0</v>
      </c>
      <c r="C169" s="93" t="s">
        <v>1139</v>
      </c>
      <c r="D169" s="95" t="n">
        <v>7.0</v>
      </c>
      <c r="E169" s="93" t="s">
        <v>1030</v>
      </c>
      <c r="F169" s="93" t="s">
        <v>1138</v>
      </c>
      <c r="G169" s="93" t="s">
        <v>1138</v>
      </c>
      <c r="H169" s="93" t="s">
        <v>1138</v>
      </c>
    </row>
    <row r="170">
      <c r="A170" s="95" t="n">
        <v>168.0</v>
      </c>
      <c r="B170" s="95" t="n">
        <v>42.0</v>
      </c>
      <c r="C170" s="93" t="s">
        <v>1139</v>
      </c>
      <c r="D170" s="95" t="n">
        <v>8.0</v>
      </c>
      <c r="E170" s="93" t="s">
        <v>1032</v>
      </c>
      <c r="F170" s="93" t="s">
        <v>1138</v>
      </c>
      <c r="G170" s="93" t="s">
        <v>1138</v>
      </c>
      <c r="H170" s="93" t="s">
        <v>1138</v>
      </c>
    </row>
    <row r="171">
      <c r="A171" s="95" t="n">
        <v>169.0</v>
      </c>
      <c r="B171" s="95" t="n">
        <v>42.0</v>
      </c>
      <c r="C171" s="93" t="s">
        <v>1139</v>
      </c>
      <c r="D171" s="95" t="n">
        <v>11.0</v>
      </c>
      <c r="E171" s="93" t="s">
        <v>1034</v>
      </c>
      <c r="F171" s="93" t="s">
        <v>1138</v>
      </c>
      <c r="G171" s="93" t="s">
        <v>1138</v>
      </c>
      <c r="H171" s="93" t="s">
        <v>1138</v>
      </c>
    </row>
    <row r="172">
      <c r="A172" s="95" t="n">
        <v>170.0</v>
      </c>
      <c r="B172" s="95" t="n">
        <v>42.0</v>
      </c>
      <c r="C172" s="93" t="s">
        <v>1139</v>
      </c>
      <c r="D172" s="95" t="n">
        <v>12.0</v>
      </c>
      <c r="E172" s="93" t="s">
        <v>1019</v>
      </c>
      <c r="F172" s="93" t="s">
        <v>1138</v>
      </c>
      <c r="G172" s="93" t="s">
        <v>1138</v>
      </c>
      <c r="H172" s="93" t="s">
        <v>1138</v>
      </c>
    </row>
    <row r="173">
      <c r="A173" s="95" t="n">
        <v>171.0</v>
      </c>
      <c r="B173" s="95" t="n">
        <v>42.0</v>
      </c>
      <c r="C173" s="93" t="s">
        <v>1139</v>
      </c>
      <c r="D173" s="95" t="n">
        <v>13.0</v>
      </c>
      <c r="E173" s="93" t="s">
        <v>1021</v>
      </c>
      <c r="F173" s="93" t="s">
        <v>1138</v>
      </c>
      <c r="G173" s="93" t="s">
        <v>1138</v>
      </c>
      <c r="H173" s="93" t="s">
        <v>1138</v>
      </c>
    </row>
    <row r="174">
      <c r="A174" s="95" t="n">
        <v>172.0</v>
      </c>
      <c r="B174" s="95" t="n">
        <v>42.0</v>
      </c>
      <c r="C174" s="93" t="s">
        <v>1139</v>
      </c>
      <c r="D174" s="95" t="n">
        <v>14.0</v>
      </c>
      <c r="E174" s="93" t="s">
        <v>1026</v>
      </c>
      <c r="F174" s="93" t="s">
        <v>1138</v>
      </c>
      <c r="G174" s="93" t="s">
        <v>1138</v>
      </c>
      <c r="H174" s="93" t="s">
        <v>1138</v>
      </c>
    </row>
    <row r="175">
      <c r="A175" s="95" t="n">
        <v>173.0</v>
      </c>
      <c r="B175" s="95" t="n">
        <v>42.0</v>
      </c>
      <c r="C175" s="93" t="s">
        <v>1139</v>
      </c>
      <c r="D175" s="95" t="n">
        <v>15.0</v>
      </c>
      <c r="E175" s="93" t="s">
        <v>1038</v>
      </c>
      <c r="F175" s="93" t="s">
        <v>1138</v>
      </c>
      <c r="G175" s="93" t="s">
        <v>1138</v>
      </c>
      <c r="H175" s="93" t="s">
        <v>1138</v>
      </c>
    </row>
    <row r="176">
      <c r="A176" s="95" t="n">
        <v>174.0</v>
      </c>
      <c r="B176" s="95" t="n">
        <v>42.0</v>
      </c>
      <c r="C176" s="93" t="s">
        <v>1139</v>
      </c>
      <c r="D176" s="95" t="n">
        <v>16.0</v>
      </c>
      <c r="E176" s="93" t="s">
        <v>1041</v>
      </c>
      <c r="F176" s="93" t="s">
        <v>1138</v>
      </c>
      <c r="G176" s="93" t="s">
        <v>1138</v>
      </c>
      <c r="H176" s="93" t="s">
        <v>1138</v>
      </c>
    </row>
    <row r="177">
      <c r="A177" s="95" t="n">
        <v>175.0</v>
      </c>
      <c r="B177" s="95" t="n">
        <v>42.0</v>
      </c>
      <c r="C177" s="93" t="s">
        <v>1139</v>
      </c>
      <c r="D177" s="95" t="n">
        <v>17.0</v>
      </c>
      <c r="E177" s="93" t="s">
        <v>1030</v>
      </c>
      <c r="F177" s="93" t="s">
        <v>1138</v>
      </c>
      <c r="G177" s="93" t="s">
        <v>1138</v>
      </c>
      <c r="H177" s="93" t="s">
        <v>1138</v>
      </c>
    </row>
    <row r="178">
      <c r="A178" s="95" t="n">
        <v>176.0</v>
      </c>
      <c r="B178" s="95" t="n">
        <v>42.0</v>
      </c>
      <c r="C178" s="93" t="s">
        <v>1139</v>
      </c>
      <c r="D178" s="95" t="n">
        <v>18.0</v>
      </c>
      <c r="E178" s="93" t="s">
        <v>1032</v>
      </c>
      <c r="F178" s="93" t="s">
        <v>1138</v>
      </c>
      <c r="G178" s="93" t="s">
        <v>1138</v>
      </c>
      <c r="H178" s="93" t="s">
        <v>1138</v>
      </c>
    </row>
    <row r="179">
      <c r="A179" s="95" t="n">
        <v>177.0</v>
      </c>
      <c r="B179" s="95" t="n">
        <v>102.0</v>
      </c>
      <c r="C179" s="93" t="s">
        <v>1140</v>
      </c>
      <c r="D179" s="95" t="n">
        <v>1.0</v>
      </c>
      <c r="E179" s="93" t="s">
        <v>1016</v>
      </c>
      <c r="F179" s="96" t="s">
        <v>1141</v>
      </c>
      <c r="G179" s="96" t="s">
        <v>1141</v>
      </c>
      <c r="H179" s="93" t="s">
        <v>1142</v>
      </c>
    </row>
    <row r="180">
      <c r="A180" s="95" t="n">
        <v>178.0</v>
      </c>
      <c r="B180" s="95" t="n">
        <v>102.0</v>
      </c>
      <c r="C180" s="93" t="s">
        <v>1140</v>
      </c>
      <c r="D180" s="95" t="n">
        <v>2.0</v>
      </c>
      <c r="E180" s="93" t="s">
        <v>1019</v>
      </c>
      <c r="F180" s="96" t="s">
        <v>1143</v>
      </c>
      <c r="G180" s="96" t="s">
        <v>1144</v>
      </c>
      <c r="H180" s="93" t="s">
        <v>1142</v>
      </c>
    </row>
    <row r="181">
      <c r="A181" s="95" t="n">
        <v>179.0</v>
      </c>
      <c r="B181" s="95" t="n">
        <v>102.0</v>
      </c>
      <c r="C181" s="93" t="s">
        <v>1140</v>
      </c>
      <c r="D181" s="95" t="n">
        <v>3.0</v>
      </c>
      <c r="E181" s="93" t="s">
        <v>1021</v>
      </c>
      <c r="F181" s="96" t="s">
        <v>1145</v>
      </c>
      <c r="G181" s="96" t="s">
        <v>1145</v>
      </c>
      <c r="H181" s="93" t="s">
        <v>1142</v>
      </c>
    </row>
    <row r="182">
      <c r="A182" s="95" t="n">
        <v>180.0</v>
      </c>
      <c r="B182" s="95" t="n">
        <v>102.0</v>
      </c>
      <c r="C182" s="93" t="s">
        <v>1140</v>
      </c>
      <c r="D182" s="95" t="n">
        <v>4.0</v>
      </c>
      <c r="E182" s="93" t="s">
        <v>1024</v>
      </c>
      <c r="F182" s="96" t="s">
        <v>1146</v>
      </c>
      <c r="G182" s="96" t="s">
        <v>1146</v>
      </c>
      <c r="H182" s="93" t="s">
        <v>1142</v>
      </c>
    </row>
    <row r="183">
      <c r="A183" s="95" t="n">
        <v>181.0</v>
      </c>
      <c r="B183" s="95" t="n">
        <v>102.0</v>
      </c>
      <c r="C183" s="93" t="s">
        <v>1140</v>
      </c>
      <c r="D183" s="95" t="n">
        <v>5.0</v>
      </c>
      <c r="E183" s="93" t="s">
        <v>1026</v>
      </c>
      <c r="F183" s="96" t="s">
        <v>1147</v>
      </c>
      <c r="G183" s="96" t="s">
        <v>1147</v>
      </c>
      <c r="H183" s="93" t="s">
        <v>1142</v>
      </c>
    </row>
    <row r="184">
      <c r="A184" s="95" t="n">
        <v>182.0</v>
      </c>
      <c r="B184" s="95" t="n">
        <v>102.0</v>
      </c>
      <c r="C184" s="93" t="s">
        <v>1140</v>
      </c>
      <c r="D184" s="95" t="n">
        <v>6.0</v>
      </c>
      <c r="E184" s="93" t="s">
        <v>1028</v>
      </c>
      <c r="F184" s="96" t="s">
        <v>1148</v>
      </c>
      <c r="G184" s="96" t="s">
        <v>1148</v>
      </c>
      <c r="H184" s="93" t="s">
        <v>1142</v>
      </c>
    </row>
    <row r="185">
      <c r="A185" s="95" t="n">
        <v>183.0</v>
      </c>
      <c r="B185" s="95" t="n">
        <v>102.0</v>
      </c>
      <c r="C185" s="93" t="s">
        <v>1140</v>
      </c>
      <c r="D185" s="95" t="n">
        <v>7.0</v>
      </c>
      <c r="E185" s="93" t="s">
        <v>1030</v>
      </c>
      <c r="F185" s="96" t="s">
        <v>1149</v>
      </c>
      <c r="G185" s="96" t="s">
        <v>1149</v>
      </c>
      <c r="H185" s="93" t="s">
        <v>1142</v>
      </c>
    </row>
    <row r="186">
      <c r="A186" s="95" t="n">
        <v>184.0</v>
      </c>
      <c r="B186" s="95" t="n">
        <v>102.0</v>
      </c>
      <c r="C186" s="93" t="s">
        <v>1140</v>
      </c>
      <c r="D186" s="95" t="n">
        <v>8.0</v>
      </c>
      <c r="E186" s="93" t="s">
        <v>1032</v>
      </c>
      <c r="F186" s="96" t="s">
        <v>1150</v>
      </c>
      <c r="G186" s="96" t="s">
        <v>1150</v>
      </c>
      <c r="H186" s="93" t="s">
        <v>1142</v>
      </c>
    </row>
    <row r="187">
      <c r="A187" s="95" t="n">
        <v>185.0</v>
      </c>
      <c r="B187" s="95" t="n">
        <v>102.0</v>
      </c>
      <c r="C187" s="93" t="s">
        <v>1140</v>
      </c>
      <c r="D187" s="95" t="n">
        <v>11.0</v>
      </c>
      <c r="E187" s="93" t="s">
        <v>1034</v>
      </c>
      <c r="F187" s="96" t="s">
        <v>1151</v>
      </c>
      <c r="G187" s="96" t="s">
        <v>1151</v>
      </c>
      <c r="H187" s="93" t="s">
        <v>1142</v>
      </c>
    </row>
    <row r="188">
      <c r="A188" s="95" t="n">
        <v>186.0</v>
      </c>
      <c r="B188" s="95" t="n">
        <v>102.0</v>
      </c>
      <c r="C188" s="93" t="s">
        <v>1140</v>
      </c>
      <c r="D188" s="95" t="n">
        <v>12.0</v>
      </c>
      <c r="E188" s="93" t="s">
        <v>1019</v>
      </c>
      <c r="F188" s="96" t="s">
        <v>1143</v>
      </c>
      <c r="G188" s="96" t="s">
        <v>1144</v>
      </c>
      <c r="H188" s="93" t="s">
        <v>1142</v>
      </c>
    </row>
    <row r="189">
      <c r="A189" s="95" t="n">
        <v>187.0</v>
      </c>
      <c r="B189" s="95" t="n">
        <v>102.0</v>
      </c>
      <c r="C189" s="93" t="s">
        <v>1140</v>
      </c>
      <c r="D189" s="95" t="n">
        <v>13.0</v>
      </c>
      <c r="E189" s="93" t="s">
        <v>1021</v>
      </c>
      <c r="F189" s="96" t="s">
        <v>1145</v>
      </c>
      <c r="G189" s="96" t="s">
        <v>1145</v>
      </c>
      <c r="H189" s="93" t="s">
        <v>1142</v>
      </c>
    </row>
    <row r="190">
      <c r="A190" s="95" t="n">
        <v>188.0</v>
      </c>
      <c r="B190" s="95" t="n">
        <v>102.0</v>
      </c>
      <c r="C190" s="93" t="s">
        <v>1140</v>
      </c>
      <c r="D190" s="95" t="n">
        <v>14.0</v>
      </c>
      <c r="E190" s="93" t="s">
        <v>1026</v>
      </c>
      <c r="F190" s="96" t="s">
        <v>1152</v>
      </c>
      <c r="G190" s="96" t="s">
        <v>1152</v>
      </c>
      <c r="H190" s="93" t="s">
        <v>1142</v>
      </c>
    </row>
    <row r="191">
      <c r="A191" s="95" t="n">
        <v>189.0</v>
      </c>
      <c r="B191" s="95" t="n">
        <v>102.0</v>
      </c>
      <c r="C191" s="93" t="s">
        <v>1140</v>
      </c>
      <c r="D191" s="95" t="n">
        <v>15.0</v>
      </c>
      <c r="E191" s="93" t="s">
        <v>1038</v>
      </c>
      <c r="F191" s="96" t="s">
        <v>1153</v>
      </c>
      <c r="G191" s="96" t="s">
        <v>1154</v>
      </c>
      <c r="H191" s="93" t="s">
        <v>1142</v>
      </c>
    </row>
    <row r="192">
      <c r="A192" s="95" t="n">
        <v>190.0</v>
      </c>
      <c r="B192" s="95" t="n">
        <v>102.0</v>
      </c>
      <c r="C192" s="93" t="s">
        <v>1140</v>
      </c>
      <c r="D192" s="95" t="n">
        <v>16.0</v>
      </c>
      <c r="E192" s="93" t="s">
        <v>1041</v>
      </c>
      <c r="F192" s="96" t="s">
        <v>1155</v>
      </c>
      <c r="G192" s="96" t="s">
        <v>1155</v>
      </c>
      <c r="H192" s="93" t="s">
        <v>1142</v>
      </c>
    </row>
    <row r="193">
      <c r="A193" s="95" t="n">
        <v>191.0</v>
      </c>
      <c r="B193" s="95" t="n">
        <v>102.0</v>
      </c>
      <c r="C193" s="93" t="s">
        <v>1140</v>
      </c>
      <c r="D193" s="95" t="n">
        <v>17.0</v>
      </c>
      <c r="E193" s="93" t="s">
        <v>1030</v>
      </c>
      <c r="F193" s="96" t="s">
        <v>1149</v>
      </c>
      <c r="G193" s="96" t="s">
        <v>1149</v>
      </c>
      <c r="H193" s="93" t="s">
        <v>1142</v>
      </c>
    </row>
    <row r="194">
      <c r="A194" s="95" t="n">
        <v>192.0</v>
      </c>
      <c r="B194" s="95" t="n">
        <v>102.0</v>
      </c>
      <c r="C194" s="93" t="s">
        <v>1140</v>
      </c>
      <c r="D194" s="95" t="n">
        <v>18.0</v>
      </c>
      <c r="E194" s="93" t="s">
        <v>1032</v>
      </c>
      <c r="F194" s="96" t="s">
        <v>1150</v>
      </c>
      <c r="G194" s="96" t="s">
        <v>1150</v>
      </c>
      <c r="H194" s="93" t="s">
        <v>1142</v>
      </c>
    </row>
    <row r="195">
      <c r="A195" s="95" t="n">
        <v>193.0</v>
      </c>
      <c r="B195" s="95" t="n">
        <v>103.0</v>
      </c>
      <c r="C195" s="93" t="s">
        <v>1156</v>
      </c>
      <c r="D195" s="95" t="n">
        <v>1.0</v>
      </c>
      <c r="E195" s="93" t="s">
        <v>1016</v>
      </c>
      <c r="F195" s="96" t="s">
        <v>1157</v>
      </c>
      <c r="G195" s="96" t="s">
        <v>1157</v>
      </c>
      <c r="H195" s="93" t="s">
        <v>1142</v>
      </c>
    </row>
    <row r="196">
      <c r="A196" s="95" t="n">
        <v>194.0</v>
      </c>
      <c r="B196" s="95" t="n">
        <v>103.0</v>
      </c>
      <c r="C196" s="93" t="s">
        <v>1156</v>
      </c>
      <c r="D196" s="95" t="n">
        <v>2.0</v>
      </c>
      <c r="E196" s="93" t="s">
        <v>1019</v>
      </c>
      <c r="F196" s="96" t="s">
        <v>1158</v>
      </c>
      <c r="G196" s="96" t="s">
        <v>1158</v>
      </c>
      <c r="H196" s="93" t="s">
        <v>1142</v>
      </c>
    </row>
    <row r="197">
      <c r="A197" s="95" t="n">
        <v>195.0</v>
      </c>
      <c r="B197" s="95" t="n">
        <v>103.0</v>
      </c>
      <c r="C197" s="93" t="s">
        <v>1156</v>
      </c>
      <c r="D197" s="95" t="n">
        <v>3.0</v>
      </c>
      <c r="E197" s="93" t="s">
        <v>1021</v>
      </c>
      <c r="F197" s="96" t="s">
        <v>1159</v>
      </c>
      <c r="G197" s="96" t="s">
        <v>1159</v>
      </c>
      <c r="H197" s="93" t="s">
        <v>1142</v>
      </c>
    </row>
    <row r="198">
      <c r="A198" s="95" t="n">
        <v>196.0</v>
      </c>
      <c r="B198" s="95" t="n">
        <v>103.0</v>
      </c>
      <c r="C198" s="93" t="s">
        <v>1156</v>
      </c>
      <c r="D198" s="95" t="n">
        <v>4.0</v>
      </c>
      <c r="E198" s="93" t="s">
        <v>1024</v>
      </c>
      <c r="F198" s="96" t="s">
        <v>1160</v>
      </c>
      <c r="G198" s="96" t="s">
        <v>1160</v>
      </c>
      <c r="H198" s="93" t="s">
        <v>1142</v>
      </c>
    </row>
    <row r="199">
      <c r="A199" s="95" t="n">
        <v>197.0</v>
      </c>
      <c r="B199" s="95" t="n">
        <v>103.0</v>
      </c>
      <c r="C199" s="93" t="s">
        <v>1156</v>
      </c>
      <c r="D199" s="95" t="n">
        <v>5.0</v>
      </c>
      <c r="E199" s="93" t="s">
        <v>1026</v>
      </c>
      <c r="F199" s="96" t="s">
        <v>1161</v>
      </c>
      <c r="G199" s="96" t="s">
        <v>1161</v>
      </c>
      <c r="H199" s="93" t="s">
        <v>1142</v>
      </c>
    </row>
    <row r="200">
      <c r="A200" s="95" t="n">
        <v>198.0</v>
      </c>
      <c r="B200" s="95" t="n">
        <v>103.0</v>
      </c>
      <c r="C200" s="93" t="s">
        <v>1156</v>
      </c>
      <c r="D200" s="95" t="n">
        <v>6.0</v>
      </c>
      <c r="E200" s="93" t="s">
        <v>1028</v>
      </c>
      <c r="F200" s="96" t="s">
        <v>1162</v>
      </c>
      <c r="G200" s="96" t="s">
        <v>1162</v>
      </c>
      <c r="H200" s="93" t="s">
        <v>1142</v>
      </c>
    </row>
    <row r="201">
      <c r="A201" s="95" t="n">
        <v>199.0</v>
      </c>
      <c r="B201" s="95" t="n">
        <v>103.0</v>
      </c>
      <c r="C201" s="93" t="s">
        <v>1156</v>
      </c>
      <c r="D201" s="95" t="n">
        <v>7.0</v>
      </c>
      <c r="E201" s="93" t="s">
        <v>1030</v>
      </c>
      <c r="F201" s="96" t="s">
        <v>1163</v>
      </c>
      <c r="G201" s="96" t="s">
        <v>1163</v>
      </c>
      <c r="H201" s="93" t="s">
        <v>1142</v>
      </c>
    </row>
    <row r="202">
      <c r="A202" s="95" t="n">
        <v>200.0</v>
      </c>
      <c r="B202" s="95" t="n">
        <v>103.0</v>
      </c>
      <c r="C202" s="93" t="s">
        <v>1156</v>
      </c>
      <c r="D202" s="95" t="n">
        <v>8.0</v>
      </c>
      <c r="E202" s="93" t="s">
        <v>1032</v>
      </c>
      <c r="F202" s="96" t="s">
        <v>1164</v>
      </c>
      <c r="G202" s="96" t="s">
        <v>1164</v>
      </c>
      <c r="H202" s="93" t="s">
        <v>1142</v>
      </c>
    </row>
    <row r="203">
      <c r="A203" s="95" t="n">
        <v>201.0</v>
      </c>
      <c r="B203" s="95" t="n">
        <v>103.0</v>
      </c>
      <c r="C203" s="93" t="s">
        <v>1156</v>
      </c>
      <c r="D203" s="95" t="n">
        <v>11.0</v>
      </c>
      <c r="E203" s="93" t="s">
        <v>1034</v>
      </c>
      <c r="F203" s="96" t="s">
        <v>1165</v>
      </c>
      <c r="G203" s="96" t="s">
        <v>1165</v>
      </c>
      <c r="H203" s="93" t="s">
        <v>1142</v>
      </c>
    </row>
    <row r="204">
      <c r="A204" s="95" t="n">
        <v>202.0</v>
      </c>
      <c r="B204" s="95" t="n">
        <v>103.0</v>
      </c>
      <c r="C204" s="93" t="s">
        <v>1156</v>
      </c>
      <c r="D204" s="95" t="n">
        <v>12.0</v>
      </c>
      <c r="E204" s="93" t="s">
        <v>1019</v>
      </c>
      <c r="F204" s="96" t="s">
        <v>1158</v>
      </c>
      <c r="G204" s="96" t="s">
        <v>1158</v>
      </c>
      <c r="H204" s="93" t="s">
        <v>1142</v>
      </c>
    </row>
    <row r="205">
      <c r="A205" s="95" t="n">
        <v>203.0</v>
      </c>
      <c r="B205" s="95" t="n">
        <v>103.0</v>
      </c>
      <c r="C205" s="93" t="s">
        <v>1156</v>
      </c>
      <c r="D205" s="95" t="n">
        <v>13.0</v>
      </c>
      <c r="E205" s="93" t="s">
        <v>1021</v>
      </c>
      <c r="F205" s="96" t="s">
        <v>1159</v>
      </c>
      <c r="G205" s="96" t="s">
        <v>1159</v>
      </c>
      <c r="H205" s="93" t="s">
        <v>1142</v>
      </c>
    </row>
    <row r="206">
      <c r="A206" s="95" t="n">
        <v>204.0</v>
      </c>
      <c r="B206" s="95" t="n">
        <v>103.0</v>
      </c>
      <c r="C206" s="93" t="s">
        <v>1156</v>
      </c>
      <c r="D206" s="95" t="n">
        <v>14.0</v>
      </c>
      <c r="E206" s="93" t="s">
        <v>1026</v>
      </c>
      <c r="F206" s="97" t="s">
        <v>1166</v>
      </c>
      <c r="G206" s="97" t="s">
        <v>1166</v>
      </c>
      <c r="H206" s="93" t="s">
        <v>1142</v>
      </c>
    </row>
    <row r="207">
      <c r="A207" s="95" t="n">
        <v>205.0</v>
      </c>
      <c r="B207" s="95" t="n">
        <v>103.0</v>
      </c>
      <c r="C207" s="93" t="s">
        <v>1156</v>
      </c>
      <c r="D207" s="95" t="n">
        <v>15.0</v>
      </c>
      <c r="E207" s="93" t="s">
        <v>1038</v>
      </c>
      <c r="F207" s="96" t="s">
        <v>1167</v>
      </c>
      <c r="G207" s="96" t="s">
        <v>1167</v>
      </c>
      <c r="H207" s="93" t="s">
        <v>1142</v>
      </c>
    </row>
    <row r="208">
      <c r="A208" s="95" t="n">
        <v>206.0</v>
      </c>
      <c r="B208" s="95" t="n">
        <v>103.0</v>
      </c>
      <c r="C208" s="93" t="s">
        <v>1156</v>
      </c>
      <c r="D208" s="95" t="n">
        <v>16.0</v>
      </c>
      <c r="E208" s="93" t="s">
        <v>1041</v>
      </c>
      <c r="F208" s="96" t="s">
        <v>1155</v>
      </c>
      <c r="G208" s="96" t="s">
        <v>1155</v>
      </c>
      <c r="H208" s="93" t="s">
        <v>1142</v>
      </c>
    </row>
    <row r="209">
      <c r="A209" s="95" t="n">
        <v>207.0</v>
      </c>
      <c r="B209" s="95" t="n">
        <v>103.0</v>
      </c>
      <c r="C209" s="93" t="s">
        <v>1156</v>
      </c>
      <c r="D209" s="95" t="n">
        <v>17.0</v>
      </c>
      <c r="E209" s="93" t="s">
        <v>1030</v>
      </c>
      <c r="F209" s="96" t="s">
        <v>1163</v>
      </c>
      <c r="G209" s="96" t="s">
        <v>1163</v>
      </c>
      <c r="H209" s="93" t="s">
        <v>1142</v>
      </c>
    </row>
    <row r="210">
      <c r="A210" s="95" t="n">
        <v>208.0</v>
      </c>
      <c r="B210" s="95" t="n">
        <v>103.0</v>
      </c>
      <c r="C210" s="93" t="s">
        <v>1156</v>
      </c>
      <c r="D210" s="95" t="n">
        <v>18.0</v>
      </c>
      <c r="E210" s="93" t="s">
        <v>1032</v>
      </c>
      <c r="F210" s="96" t="s">
        <v>1164</v>
      </c>
      <c r="G210" s="96" t="s">
        <v>1164</v>
      </c>
      <c r="H210" s="93" t="s">
        <v>1142</v>
      </c>
    </row>
    <row r="211">
      <c r="A211" s="95" t="n">
        <v>209.0</v>
      </c>
      <c r="B211" s="95" t="n">
        <v>212.0</v>
      </c>
      <c r="C211" s="93" t="s">
        <v>1168</v>
      </c>
      <c r="D211" s="94" t="n">
        <v>1.0</v>
      </c>
      <c r="E211" s="92" t="s">
        <v>1016</v>
      </c>
      <c r="F211" s="96" t="s">
        <v>1169</v>
      </c>
      <c r="G211" s="96" t="s">
        <v>1169</v>
      </c>
      <c r="H211" s="93" t="s">
        <v>1170</v>
      </c>
    </row>
    <row r="212">
      <c r="A212" s="95" t="n">
        <v>210.0</v>
      </c>
      <c r="B212" s="95" t="n">
        <v>212.0</v>
      </c>
      <c r="C212" s="93" t="s">
        <v>1168</v>
      </c>
      <c r="D212" s="94" t="n">
        <v>2.0</v>
      </c>
      <c r="E212" s="92" t="s">
        <v>1019</v>
      </c>
      <c r="F212" s="96" t="s">
        <v>1171</v>
      </c>
      <c r="G212" s="96" t="s">
        <v>1171</v>
      </c>
      <c r="H212" s="93" t="s">
        <v>1170</v>
      </c>
    </row>
    <row r="213">
      <c r="A213" s="95" t="n">
        <v>211.0</v>
      </c>
      <c r="B213" s="95" t="n">
        <v>212.0</v>
      </c>
      <c r="C213" s="93" t="s">
        <v>1168</v>
      </c>
      <c r="D213" s="94" t="n">
        <v>3.0</v>
      </c>
      <c r="E213" s="92" t="s">
        <v>1021</v>
      </c>
      <c r="F213" s="96" t="s">
        <v>1172</v>
      </c>
      <c r="G213" s="96" t="s">
        <v>1172</v>
      </c>
      <c r="H213" s="93" t="s">
        <v>1170</v>
      </c>
    </row>
    <row r="214">
      <c r="A214" s="95" t="n">
        <v>212.0</v>
      </c>
      <c r="B214" s="95" t="n">
        <v>212.0</v>
      </c>
      <c r="C214" s="93" t="s">
        <v>1168</v>
      </c>
      <c r="D214" s="94" t="n">
        <v>4.0</v>
      </c>
      <c r="E214" s="92" t="s">
        <v>1024</v>
      </c>
      <c r="F214" s="96" t="s">
        <v>1173</v>
      </c>
      <c r="G214" s="96" t="s">
        <v>1173</v>
      </c>
      <c r="H214" s="93" t="s">
        <v>1170</v>
      </c>
    </row>
    <row r="215">
      <c r="A215" s="95" t="n">
        <v>213.0</v>
      </c>
      <c r="B215" s="95" t="n">
        <v>212.0</v>
      </c>
      <c r="C215" s="93" t="s">
        <v>1168</v>
      </c>
      <c r="D215" s="94" t="n">
        <v>5.0</v>
      </c>
      <c r="E215" s="92" t="s">
        <v>1026</v>
      </c>
      <c r="F215" s="96" t="s">
        <v>1174</v>
      </c>
      <c r="G215" s="96" t="s">
        <v>1174</v>
      </c>
      <c r="H215" s="93" t="s">
        <v>1170</v>
      </c>
    </row>
    <row r="216">
      <c r="A216" s="95" t="n">
        <v>214.0</v>
      </c>
      <c r="B216" s="95" t="n">
        <v>212.0</v>
      </c>
      <c r="C216" s="93" t="s">
        <v>1168</v>
      </c>
      <c r="D216" s="94" t="n">
        <v>6.0</v>
      </c>
      <c r="E216" s="92" t="s">
        <v>1028</v>
      </c>
      <c r="F216" s="96" t="s">
        <v>1175</v>
      </c>
      <c r="G216" s="96" t="s">
        <v>1175</v>
      </c>
      <c r="H216" s="93" t="s">
        <v>1170</v>
      </c>
    </row>
    <row r="217">
      <c r="A217" s="95" t="n">
        <v>215.0</v>
      </c>
      <c r="B217" s="95" t="n">
        <v>212.0</v>
      </c>
      <c r="C217" s="93" t="s">
        <v>1168</v>
      </c>
      <c r="D217" s="94" t="n">
        <v>7.0</v>
      </c>
      <c r="E217" s="92" t="s">
        <v>1030</v>
      </c>
      <c r="F217" s="96" t="s">
        <v>1176</v>
      </c>
      <c r="G217" s="96" t="s">
        <v>1176</v>
      </c>
      <c r="H217" s="93" t="s">
        <v>1170</v>
      </c>
    </row>
    <row r="218">
      <c r="A218" s="95" t="n">
        <v>216.0</v>
      </c>
      <c r="B218" s="95" t="n">
        <v>212.0</v>
      </c>
      <c r="C218" s="93" t="s">
        <v>1168</v>
      </c>
      <c r="D218" s="94" t="n">
        <v>8.0</v>
      </c>
      <c r="E218" s="92" t="s">
        <v>1032</v>
      </c>
      <c r="F218" s="96" t="s">
        <v>1177</v>
      </c>
      <c r="G218" s="96" t="s">
        <v>1177</v>
      </c>
      <c r="H218" s="93" t="s">
        <v>1170</v>
      </c>
    </row>
    <row r="219">
      <c r="A219" s="95" t="n">
        <v>217.0</v>
      </c>
      <c r="B219" s="95" t="n">
        <v>212.0</v>
      </c>
      <c r="C219" s="93" t="s">
        <v>1168</v>
      </c>
      <c r="D219" s="94" t="n">
        <v>11.0</v>
      </c>
      <c r="E219" s="92" t="s">
        <v>1034</v>
      </c>
      <c r="F219" s="96" t="s">
        <v>1178</v>
      </c>
      <c r="G219" s="96" t="s">
        <v>1178</v>
      </c>
      <c r="H219" s="93" t="s">
        <v>1170</v>
      </c>
    </row>
    <row r="220">
      <c r="A220" s="95" t="n">
        <v>218.0</v>
      </c>
      <c r="B220" s="95" t="n">
        <v>212.0</v>
      </c>
      <c r="C220" s="93" t="s">
        <v>1168</v>
      </c>
      <c r="D220" s="94" t="n">
        <v>12.0</v>
      </c>
      <c r="E220" s="92" t="s">
        <v>1019</v>
      </c>
      <c r="F220" s="96" t="s">
        <v>1171</v>
      </c>
      <c r="G220" s="96" t="s">
        <v>1171</v>
      </c>
      <c r="H220" s="93" t="s">
        <v>1170</v>
      </c>
    </row>
    <row r="221">
      <c r="A221" s="95" t="n">
        <v>219.0</v>
      </c>
      <c r="B221" s="95" t="n">
        <v>212.0</v>
      </c>
      <c r="C221" s="93" t="s">
        <v>1168</v>
      </c>
      <c r="D221" s="94" t="n">
        <v>13.0</v>
      </c>
      <c r="E221" s="92" t="s">
        <v>1021</v>
      </c>
      <c r="F221" s="96" t="s">
        <v>1172</v>
      </c>
      <c r="G221" s="96" t="s">
        <v>1172</v>
      </c>
      <c r="H221" s="93" t="s">
        <v>1170</v>
      </c>
    </row>
    <row r="222">
      <c r="A222" s="95" t="n">
        <v>220.0</v>
      </c>
      <c r="B222" s="95" t="n">
        <v>212.0</v>
      </c>
      <c r="C222" s="93" t="s">
        <v>1168</v>
      </c>
      <c r="D222" s="94" t="n">
        <v>14.0</v>
      </c>
      <c r="E222" s="92" t="s">
        <v>1026</v>
      </c>
      <c r="F222" s="96" t="s">
        <v>1179</v>
      </c>
      <c r="G222" s="96" t="s">
        <v>1179</v>
      </c>
      <c r="H222" s="93" t="s">
        <v>1170</v>
      </c>
    </row>
    <row r="223">
      <c r="A223" s="95" t="n">
        <v>221.0</v>
      </c>
      <c r="B223" s="95" t="n">
        <v>212.0</v>
      </c>
      <c r="C223" s="93" t="s">
        <v>1168</v>
      </c>
      <c r="D223" s="94" t="n">
        <v>15.0</v>
      </c>
      <c r="E223" s="92" t="s">
        <v>1038</v>
      </c>
      <c r="F223" s="96" t="s">
        <v>1180</v>
      </c>
      <c r="G223" s="96" t="s">
        <v>1180</v>
      </c>
      <c r="H223" s="93" t="s">
        <v>1170</v>
      </c>
    </row>
    <row r="224">
      <c r="A224" s="95" t="n">
        <v>222.0</v>
      </c>
      <c r="B224" s="95" t="n">
        <v>212.0</v>
      </c>
      <c r="C224" s="93" t="s">
        <v>1168</v>
      </c>
      <c r="D224" s="94" t="n">
        <v>16.0</v>
      </c>
      <c r="E224" s="92" t="s">
        <v>1041</v>
      </c>
      <c r="F224" s="96" t="s">
        <v>1170</v>
      </c>
      <c r="G224" s="96" t="s">
        <v>1170</v>
      </c>
      <c r="H224" s="93" t="s">
        <v>1170</v>
      </c>
    </row>
    <row r="225">
      <c r="A225" s="95" t="n">
        <v>223.0</v>
      </c>
      <c r="B225" s="95" t="n">
        <v>212.0</v>
      </c>
      <c r="C225" s="93" t="s">
        <v>1168</v>
      </c>
      <c r="D225" s="94" t="n">
        <v>17.0</v>
      </c>
      <c r="E225" s="92" t="s">
        <v>1030</v>
      </c>
      <c r="F225" s="96" t="s">
        <v>1176</v>
      </c>
      <c r="G225" s="96" t="s">
        <v>1176</v>
      </c>
      <c r="H225" s="93" t="s">
        <v>1170</v>
      </c>
    </row>
    <row r="226">
      <c r="A226" s="95" t="n">
        <v>224.0</v>
      </c>
      <c r="B226" s="95" t="n">
        <v>212.0</v>
      </c>
      <c r="C226" s="93" t="s">
        <v>1168</v>
      </c>
      <c r="D226" s="94" t="n">
        <v>18.0</v>
      </c>
      <c r="E226" s="92" t="s">
        <v>1032</v>
      </c>
      <c r="F226" s="96" t="s">
        <v>1177</v>
      </c>
      <c r="G226" s="96" t="s">
        <v>1177</v>
      </c>
      <c r="H226" s="93" t="s">
        <v>1170</v>
      </c>
    </row>
    <row r="227">
      <c r="A227" s="95" t="n">
        <v>225.0</v>
      </c>
      <c r="B227" s="95" t="n">
        <v>213.0</v>
      </c>
      <c r="C227" s="93" t="s">
        <v>1181</v>
      </c>
      <c r="D227" s="95" t="n">
        <v>1.0</v>
      </c>
      <c r="E227" s="93" t="s">
        <v>1016</v>
      </c>
      <c r="F227" s="96" t="s">
        <v>1182</v>
      </c>
      <c r="G227" s="96" t="s">
        <v>1182</v>
      </c>
      <c r="H227" s="93" t="s">
        <v>1170</v>
      </c>
    </row>
    <row r="228">
      <c r="A228" s="95" t="n">
        <v>226.0</v>
      </c>
      <c r="B228" s="95" t="n">
        <v>213.0</v>
      </c>
      <c r="C228" s="93" t="s">
        <v>1181</v>
      </c>
      <c r="D228" s="98" t="n">
        <v>2.0</v>
      </c>
      <c r="E228" s="93" t="s">
        <v>1019</v>
      </c>
      <c r="F228" s="96" t="s">
        <v>1183</v>
      </c>
      <c r="G228" s="96" t="s">
        <v>1183</v>
      </c>
      <c r="H228" s="93" t="s">
        <v>1170</v>
      </c>
    </row>
    <row r="229">
      <c r="A229" s="95" t="n">
        <v>227.0</v>
      </c>
      <c r="B229" s="95" t="n">
        <v>213.0</v>
      </c>
      <c r="C229" s="93" t="s">
        <v>1181</v>
      </c>
      <c r="D229" s="95" t="n">
        <v>3.0</v>
      </c>
      <c r="E229" s="93" t="s">
        <v>1021</v>
      </c>
      <c r="F229" s="96" t="s">
        <v>1184</v>
      </c>
      <c r="G229" s="96" t="s">
        <v>1184</v>
      </c>
      <c r="H229" s="93" t="s">
        <v>1170</v>
      </c>
    </row>
    <row r="230">
      <c r="A230" s="95" t="n">
        <v>228.0</v>
      </c>
      <c r="B230" s="95" t="n">
        <v>213.0</v>
      </c>
      <c r="C230" s="93" t="s">
        <v>1181</v>
      </c>
      <c r="D230" s="95" t="n">
        <v>4.0</v>
      </c>
      <c r="E230" s="93" t="s">
        <v>1024</v>
      </c>
      <c r="F230" s="96" t="s">
        <v>1185</v>
      </c>
      <c r="G230" s="96" t="s">
        <v>1185</v>
      </c>
      <c r="H230" s="93" t="s">
        <v>1170</v>
      </c>
    </row>
    <row r="231">
      <c r="A231" s="95" t="n">
        <v>229.0</v>
      </c>
      <c r="B231" s="95" t="n">
        <v>213.0</v>
      </c>
      <c r="C231" s="93" t="s">
        <v>1181</v>
      </c>
      <c r="D231" s="95" t="n">
        <v>5.0</v>
      </c>
      <c r="E231" s="93" t="s">
        <v>1026</v>
      </c>
      <c r="F231" s="96" t="s">
        <v>1186</v>
      </c>
      <c r="G231" s="96" t="s">
        <v>1186</v>
      </c>
      <c r="H231" s="93" t="s">
        <v>1170</v>
      </c>
    </row>
    <row r="232">
      <c r="A232" s="95" t="n">
        <v>230.0</v>
      </c>
      <c r="B232" s="95" t="n">
        <v>213.0</v>
      </c>
      <c r="C232" s="93" t="s">
        <v>1181</v>
      </c>
      <c r="D232" s="95" t="n">
        <v>6.0</v>
      </c>
      <c r="E232" s="93" t="s">
        <v>1028</v>
      </c>
      <c r="F232" s="96" t="s">
        <v>1187</v>
      </c>
      <c r="G232" s="96" t="s">
        <v>1187</v>
      </c>
      <c r="H232" s="93" t="s">
        <v>1170</v>
      </c>
    </row>
    <row r="233">
      <c r="A233" s="95" t="n">
        <v>231.0</v>
      </c>
      <c r="B233" s="95" t="n">
        <v>213.0</v>
      </c>
      <c r="C233" s="93" t="s">
        <v>1181</v>
      </c>
      <c r="D233" s="95" t="n">
        <v>7.0</v>
      </c>
      <c r="E233" s="93" t="s">
        <v>1030</v>
      </c>
      <c r="F233" s="96" t="s">
        <v>1176</v>
      </c>
      <c r="G233" s="96" t="s">
        <v>1176</v>
      </c>
      <c r="H233" s="93" t="s">
        <v>1170</v>
      </c>
    </row>
    <row r="234">
      <c r="A234" s="95" t="n">
        <v>232.0</v>
      </c>
      <c r="B234" s="95" t="n">
        <v>213.0</v>
      </c>
      <c r="C234" s="93" t="s">
        <v>1181</v>
      </c>
      <c r="D234" s="95" t="n">
        <v>8.0</v>
      </c>
      <c r="E234" s="93" t="s">
        <v>1032</v>
      </c>
      <c r="F234" s="96" t="s">
        <v>1188</v>
      </c>
      <c r="G234" s="96" t="s">
        <v>1188</v>
      </c>
      <c r="H234" s="93" t="s">
        <v>1170</v>
      </c>
    </row>
    <row r="235">
      <c r="A235" s="95" t="n">
        <v>233.0</v>
      </c>
      <c r="B235" s="95" t="n">
        <v>213.0</v>
      </c>
      <c r="C235" s="93" t="s">
        <v>1181</v>
      </c>
      <c r="D235" s="95" t="n">
        <v>11.0</v>
      </c>
      <c r="E235" s="93" t="s">
        <v>1034</v>
      </c>
      <c r="F235" s="96" t="s">
        <v>1189</v>
      </c>
      <c r="G235" s="96" t="s">
        <v>1189</v>
      </c>
      <c r="H235" s="93" t="s">
        <v>1170</v>
      </c>
    </row>
    <row r="236">
      <c r="A236" s="95" t="n">
        <v>234.0</v>
      </c>
      <c r="B236" s="95" t="n">
        <v>213.0</v>
      </c>
      <c r="C236" s="93" t="s">
        <v>1181</v>
      </c>
      <c r="D236" s="95" t="n">
        <v>12.0</v>
      </c>
      <c r="E236" s="93" t="s">
        <v>1019</v>
      </c>
      <c r="F236" s="96" t="s">
        <v>1190</v>
      </c>
      <c r="G236" s="96" t="s">
        <v>1190</v>
      </c>
      <c r="H236" s="93" t="s">
        <v>1170</v>
      </c>
    </row>
    <row r="237">
      <c r="A237" s="95" t="n">
        <v>235.0</v>
      </c>
      <c r="B237" s="95" t="n">
        <v>213.0</v>
      </c>
      <c r="C237" s="93" t="s">
        <v>1181</v>
      </c>
      <c r="D237" s="95" t="n">
        <v>13.0</v>
      </c>
      <c r="E237" s="93" t="s">
        <v>1021</v>
      </c>
      <c r="F237" s="96" t="s">
        <v>1191</v>
      </c>
      <c r="G237" s="96" t="s">
        <v>1191</v>
      </c>
      <c r="H237" s="93" t="s">
        <v>1170</v>
      </c>
    </row>
    <row r="238">
      <c r="A238" s="95" t="n">
        <v>236.0</v>
      </c>
      <c r="B238" s="95" t="n">
        <v>213.0</v>
      </c>
      <c r="C238" s="93" t="s">
        <v>1181</v>
      </c>
      <c r="D238" s="95" t="n">
        <v>14.0</v>
      </c>
      <c r="E238" s="93" t="s">
        <v>1026</v>
      </c>
      <c r="F238" s="96" t="s">
        <v>1192</v>
      </c>
      <c r="G238" s="96" t="s">
        <v>1192</v>
      </c>
      <c r="H238" s="93" t="s">
        <v>1170</v>
      </c>
    </row>
    <row r="239">
      <c r="A239" s="95" t="n">
        <v>237.0</v>
      </c>
      <c r="B239" s="95" t="n">
        <v>213.0</v>
      </c>
      <c r="C239" s="93" t="s">
        <v>1181</v>
      </c>
      <c r="D239" s="95" t="n">
        <v>15.0</v>
      </c>
      <c r="E239" s="93" t="s">
        <v>1038</v>
      </c>
      <c r="F239" s="96" t="s">
        <v>1193</v>
      </c>
      <c r="G239" s="96" t="s">
        <v>1193</v>
      </c>
      <c r="H239" s="93" t="s">
        <v>1170</v>
      </c>
    </row>
    <row r="240">
      <c r="A240" s="95" t="n">
        <v>238.0</v>
      </c>
      <c r="B240" s="95" t="n">
        <v>213.0</v>
      </c>
      <c r="C240" s="93" t="s">
        <v>1181</v>
      </c>
      <c r="D240" s="95" t="n">
        <v>16.0</v>
      </c>
      <c r="E240" s="93" t="s">
        <v>1041</v>
      </c>
      <c r="F240" s="96" t="s">
        <v>1194</v>
      </c>
      <c r="G240" s="96" t="s">
        <v>1194</v>
      </c>
      <c r="H240" s="93" t="s">
        <v>1170</v>
      </c>
    </row>
    <row r="241">
      <c r="A241" s="95" t="n">
        <v>239.0</v>
      </c>
      <c r="B241" s="95" t="n">
        <v>213.0</v>
      </c>
      <c r="C241" s="93" t="s">
        <v>1181</v>
      </c>
      <c r="D241" s="95" t="n">
        <v>17.0</v>
      </c>
      <c r="E241" s="93" t="s">
        <v>1030</v>
      </c>
      <c r="F241" s="96" t="s">
        <v>1176</v>
      </c>
      <c r="G241" s="96" t="s">
        <v>1176</v>
      </c>
      <c r="H241" s="93" t="s">
        <v>1170</v>
      </c>
    </row>
    <row r="242">
      <c r="A242" s="95" t="n">
        <v>240.0</v>
      </c>
      <c r="B242" s="95" t="n">
        <v>213.0</v>
      </c>
      <c r="C242" s="93" t="s">
        <v>1181</v>
      </c>
      <c r="D242" s="95" t="n">
        <v>18.0</v>
      </c>
      <c r="E242" s="93" t="s">
        <v>1032</v>
      </c>
      <c r="F242" s="96" t="s">
        <v>1188</v>
      </c>
      <c r="G242" s="96" t="s">
        <v>1188</v>
      </c>
      <c r="H242" s="93" t="s">
        <v>1170</v>
      </c>
    </row>
    <row r="243">
      <c r="A243" s="95" t="n">
        <v>241.0</v>
      </c>
      <c r="B243" s="95" t="n">
        <v>311.0</v>
      </c>
      <c r="C243" s="93" t="s">
        <v>1195</v>
      </c>
      <c r="D243" s="95" t="n">
        <v>1.0</v>
      </c>
      <c r="E243" s="93" t="s">
        <v>1016</v>
      </c>
      <c r="F243" s="96" t="s">
        <v>1196</v>
      </c>
      <c r="G243" s="96" t="s">
        <v>1196</v>
      </c>
      <c r="H243" s="93" t="s">
        <v>1197</v>
      </c>
    </row>
    <row r="244">
      <c r="A244" s="95" t="n">
        <v>242.0</v>
      </c>
      <c r="B244" s="95" t="n">
        <v>311.0</v>
      </c>
      <c r="C244" s="93" t="s">
        <v>1195</v>
      </c>
      <c r="D244" s="95" t="n">
        <v>2.0</v>
      </c>
      <c r="E244" s="93" t="s">
        <v>1019</v>
      </c>
      <c r="F244" s="96" t="s">
        <v>1198</v>
      </c>
      <c r="G244" s="96" t="s">
        <v>1198</v>
      </c>
      <c r="H244" s="93" t="s">
        <v>1197</v>
      </c>
    </row>
    <row r="245">
      <c r="A245" s="95" t="n">
        <v>243.0</v>
      </c>
      <c r="B245" s="95" t="n">
        <v>311.0</v>
      </c>
      <c r="C245" s="93" t="s">
        <v>1195</v>
      </c>
      <c r="D245" s="95" t="n">
        <v>3.0</v>
      </c>
      <c r="E245" s="93" t="s">
        <v>1021</v>
      </c>
      <c r="F245" s="96" t="s">
        <v>1199</v>
      </c>
      <c r="G245" s="96" t="s">
        <v>1199</v>
      </c>
      <c r="H245" s="93" t="s">
        <v>1197</v>
      </c>
    </row>
    <row r="246">
      <c r="A246" s="95" t="n">
        <v>244.0</v>
      </c>
      <c r="B246" s="95" t="n">
        <v>311.0</v>
      </c>
      <c r="C246" s="93" t="s">
        <v>1195</v>
      </c>
      <c r="D246" s="95" t="n">
        <v>4.0</v>
      </c>
      <c r="E246" s="93" t="s">
        <v>1024</v>
      </c>
      <c r="F246" s="96" t="s">
        <v>1200</v>
      </c>
      <c r="G246" s="96" t="s">
        <v>1200</v>
      </c>
      <c r="H246" s="93" t="s">
        <v>1197</v>
      </c>
    </row>
    <row r="247">
      <c r="A247" s="95" t="n">
        <v>245.0</v>
      </c>
      <c r="B247" s="95" t="n">
        <v>311.0</v>
      </c>
      <c r="C247" s="93" t="s">
        <v>1195</v>
      </c>
      <c r="D247" s="95" t="n">
        <v>5.0</v>
      </c>
      <c r="E247" s="93" t="s">
        <v>1026</v>
      </c>
      <c r="F247" s="97" t="s">
        <v>1201</v>
      </c>
      <c r="G247" s="97" t="s">
        <v>1201</v>
      </c>
      <c r="H247" s="93" t="s">
        <v>1197</v>
      </c>
    </row>
    <row r="248">
      <c r="A248" s="95" t="n">
        <v>246.0</v>
      </c>
      <c r="B248" s="95" t="n">
        <v>311.0</v>
      </c>
      <c r="C248" s="93" t="s">
        <v>1195</v>
      </c>
      <c r="D248" s="95" t="n">
        <v>6.0</v>
      </c>
      <c r="E248" s="93" t="s">
        <v>1028</v>
      </c>
      <c r="F248" s="96" t="s">
        <v>1202</v>
      </c>
      <c r="G248" s="96" t="s">
        <v>1202</v>
      </c>
      <c r="H248" s="93" t="s">
        <v>1197</v>
      </c>
    </row>
    <row r="249">
      <c r="A249" s="95" t="n">
        <v>247.0</v>
      </c>
      <c r="B249" s="95" t="n">
        <v>311.0</v>
      </c>
      <c r="C249" s="93" t="s">
        <v>1195</v>
      </c>
      <c r="D249" s="95" t="n">
        <v>7.0</v>
      </c>
      <c r="E249" s="93" t="s">
        <v>1030</v>
      </c>
      <c r="F249" s="96" t="s">
        <v>1203</v>
      </c>
      <c r="G249" s="96" t="s">
        <v>1204</v>
      </c>
      <c r="H249" s="93" t="s">
        <v>1197</v>
      </c>
    </row>
    <row r="250">
      <c r="A250" s="95" t="n">
        <v>248.0</v>
      </c>
      <c r="B250" s="95" t="n">
        <v>311.0</v>
      </c>
      <c r="C250" s="93" t="s">
        <v>1195</v>
      </c>
      <c r="D250" s="95" t="n">
        <v>8.0</v>
      </c>
      <c r="E250" s="93" t="s">
        <v>1032</v>
      </c>
      <c r="F250" s="96" t="s">
        <v>1205</v>
      </c>
      <c r="G250" s="96" t="s">
        <v>1205</v>
      </c>
      <c r="H250" s="93" t="s">
        <v>1197</v>
      </c>
    </row>
    <row r="251">
      <c r="A251" s="95" t="n">
        <v>249.0</v>
      </c>
      <c r="B251" s="95" t="n">
        <v>311.0</v>
      </c>
      <c r="C251" s="93" t="s">
        <v>1195</v>
      </c>
      <c r="D251" s="95" t="n">
        <v>11.0</v>
      </c>
      <c r="E251" s="93" t="s">
        <v>1034</v>
      </c>
      <c r="F251" s="96" t="s">
        <v>1206</v>
      </c>
      <c r="G251" s="96" t="s">
        <v>1206</v>
      </c>
      <c r="H251" s="93" t="s">
        <v>1197</v>
      </c>
    </row>
    <row r="252">
      <c r="A252" s="95" t="n">
        <v>250.0</v>
      </c>
      <c r="B252" s="95" t="n">
        <v>311.0</v>
      </c>
      <c r="C252" s="93" t="s">
        <v>1195</v>
      </c>
      <c r="D252" s="95" t="n">
        <v>12.0</v>
      </c>
      <c r="E252" s="93" t="s">
        <v>1019</v>
      </c>
      <c r="F252" s="96" t="s">
        <v>1198</v>
      </c>
      <c r="G252" s="96" t="s">
        <v>1198</v>
      </c>
      <c r="H252" s="93" t="s">
        <v>1197</v>
      </c>
    </row>
    <row r="253">
      <c r="A253" s="95" t="n">
        <v>251.0</v>
      </c>
      <c r="B253" s="95" t="n">
        <v>311.0</v>
      </c>
      <c r="C253" s="93" t="s">
        <v>1195</v>
      </c>
      <c r="D253" s="95" t="n">
        <v>13.0</v>
      </c>
      <c r="E253" s="93" t="s">
        <v>1021</v>
      </c>
      <c r="F253" s="96" t="s">
        <v>1199</v>
      </c>
      <c r="G253" s="96" t="s">
        <v>1199</v>
      </c>
      <c r="H253" s="93" t="s">
        <v>1197</v>
      </c>
    </row>
    <row r="254">
      <c r="A254" s="95" t="n">
        <v>252.0</v>
      </c>
      <c r="B254" s="95" t="n">
        <v>311.0</v>
      </c>
      <c r="C254" s="93" t="s">
        <v>1195</v>
      </c>
      <c r="D254" s="95" t="n">
        <v>14.0</v>
      </c>
      <c r="E254" s="93" t="s">
        <v>1026</v>
      </c>
      <c r="F254" s="96" t="s">
        <v>1207</v>
      </c>
      <c r="G254" s="96" t="s">
        <v>1207</v>
      </c>
      <c r="H254" s="93" t="s">
        <v>1197</v>
      </c>
    </row>
    <row r="255">
      <c r="A255" s="95" t="n">
        <v>253.0</v>
      </c>
      <c r="B255" s="95" t="n">
        <v>311.0</v>
      </c>
      <c r="C255" s="93" t="s">
        <v>1195</v>
      </c>
      <c r="D255" s="95" t="n">
        <v>15.0</v>
      </c>
      <c r="E255" s="93" t="s">
        <v>1038</v>
      </c>
      <c r="F255" s="96" t="s">
        <v>1208</v>
      </c>
      <c r="G255" s="96" t="s">
        <v>1208</v>
      </c>
      <c r="H255" s="93" t="s">
        <v>1197</v>
      </c>
    </row>
    <row r="256">
      <c r="A256" s="95" t="n">
        <v>254.0</v>
      </c>
      <c r="B256" s="95" t="n">
        <v>311.0</v>
      </c>
      <c r="C256" s="93" t="s">
        <v>1195</v>
      </c>
      <c r="D256" s="95" t="n">
        <v>16.0</v>
      </c>
      <c r="E256" s="93" t="s">
        <v>1041</v>
      </c>
      <c r="F256" s="96" t="s">
        <v>1196</v>
      </c>
      <c r="G256" s="96" t="s">
        <v>1196</v>
      </c>
      <c r="H256" s="93" t="s">
        <v>1197</v>
      </c>
    </row>
    <row r="257">
      <c r="A257" s="95" t="n">
        <v>255.0</v>
      </c>
      <c r="B257" s="95" t="n">
        <v>311.0</v>
      </c>
      <c r="C257" s="93" t="s">
        <v>1195</v>
      </c>
      <c r="D257" s="95" t="n">
        <v>17.0</v>
      </c>
      <c r="E257" s="93" t="s">
        <v>1030</v>
      </c>
      <c r="F257" s="96" t="s">
        <v>1203</v>
      </c>
      <c r="G257" s="96" t="s">
        <v>1203</v>
      </c>
      <c r="H257" s="93" t="s">
        <v>1197</v>
      </c>
    </row>
    <row r="258">
      <c r="A258" s="95" t="n">
        <v>256.0</v>
      </c>
      <c r="B258" s="95" t="n">
        <v>311.0</v>
      </c>
      <c r="C258" s="93" t="s">
        <v>1195</v>
      </c>
      <c r="D258" s="95" t="n">
        <v>18.0</v>
      </c>
      <c r="E258" s="93" t="s">
        <v>1032</v>
      </c>
      <c r="F258" s="96" t="s">
        <v>1205</v>
      </c>
      <c r="G258" s="96" t="s">
        <v>1205</v>
      </c>
      <c r="H258" s="93" t="s">
        <v>1197</v>
      </c>
    </row>
    <row r="259">
      <c r="A259" s="95" t="n">
        <v>257.0</v>
      </c>
      <c r="B259" s="95" t="n">
        <v>312.0</v>
      </c>
      <c r="C259" s="93" t="s">
        <v>1209</v>
      </c>
      <c r="D259" s="95" t="n">
        <v>1.0</v>
      </c>
      <c r="E259" s="93" t="s">
        <v>1016</v>
      </c>
      <c r="F259" s="96" t="s">
        <v>1210</v>
      </c>
      <c r="G259" s="96" t="s">
        <v>1210</v>
      </c>
      <c r="H259" s="93" t="s">
        <v>1210</v>
      </c>
    </row>
    <row r="260">
      <c r="A260" s="95" t="n">
        <v>258.0</v>
      </c>
      <c r="B260" s="95" t="n">
        <v>312.0</v>
      </c>
      <c r="C260" s="93" t="s">
        <v>1209</v>
      </c>
      <c r="D260" s="98" t="n">
        <v>2.0</v>
      </c>
      <c r="E260" s="93" t="s">
        <v>1019</v>
      </c>
      <c r="F260" s="96" t="s">
        <v>1211</v>
      </c>
      <c r="G260" s="96" t="s">
        <v>1211</v>
      </c>
      <c r="H260" s="93" t="s">
        <v>1210</v>
      </c>
    </row>
    <row r="261">
      <c r="A261" s="95" t="n">
        <v>259.0</v>
      </c>
      <c r="B261" s="95" t="n">
        <v>312.0</v>
      </c>
      <c r="C261" s="93" t="s">
        <v>1209</v>
      </c>
      <c r="D261" s="95" t="n">
        <v>3.0</v>
      </c>
      <c r="E261" s="93" t="s">
        <v>1021</v>
      </c>
      <c r="F261" s="96" t="s">
        <v>1212</v>
      </c>
      <c r="G261" s="96" t="s">
        <v>1212</v>
      </c>
      <c r="H261" s="93" t="s">
        <v>1210</v>
      </c>
    </row>
    <row r="262">
      <c r="A262" s="95" t="n">
        <v>260.0</v>
      </c>
      <c r="B262" s="95" t="n">
        <v>312.0</v>
      </c>
      <c r="C262" s="93" t="s">
        <v>1209</v>
      </c>
      <c r="D262" s="95" t="n">
        <v>4.0</v>
      </c>
      <c r="E262" s="93" t="s">
        <v>1024</v>
      </c>
      <c r="F262" s="96" t="s">
        <v>1213</v>
      </c>
      <c r="G262" s="96" t="s">
        <v>1213</v>
      </c>
      <c r="H262" s="93" t="s">
        <v>1210</v>
      </c>
    </row>
    <row r="263">
      <c r="A263" s="95" t="n">
        <v>261.0</v>
      </c>
      <c r="B263" s="95" t="n">
        <v>312.0</v>
      </c>
      <c r="C263" s="93" t="s">
        <v>1209</v>
      </c>
      <c r="D263" s="95" t="n">
        <v>5.0</v>
      </c>
      <c r="E263" s="93" t="s">
        <v>1026</v>
      </c>
      <c r="F263" s="96" t="s">
        <v>1214</v>
      </c>
      <c r="G263" s="96" t="s">
        <v>1214</v>
      </c>
      <c r="H263" s="93" t="s">
        <v>1210</v>
      </c>
    </row>
    <row r="264">
      <c r="A264" s="95" t="n">
        <v>262.0</v>
      </c>
      <c r="B264" s="95" t="n">
        <v>312.0</v>
      </c>
      <c r="C264" s="93" t="s">
        <v>1209</v>
      </c>
      <c r="D264" s="95" t="n">
        <v>6.0</v>
      </c>
      <c r="E264" s="93" t="s">
        <v>1028</v>
      </c>
      <c r="F264" s="96" t="s">
        <v>1215</v>
      </c>
      <c r="G264" s="96" t="s">
        <v>1215</v>
      </c>
      <c r="H264" s="93" t="s">
        <v>1210</v>
      </c>
    </row>
    <row r="265">
      <c r="A265" s="95" t="n">
        <v>263.0</v>
      </c>
      <c r="B265" s="95" t="n">
        <v>312.0</v>
      </c>
      <c r="C265" s="93" t="s">
        <v>1209</v>
      </c>
      <c r="D265" s="95" t="n">
        <v>7.0</v>
      </c>
      <c r="E265" s="93" t="s">
        <v>1030</v>
      </c>
      <c r="F265" s="96" t="s">
        <v>1216</v>
      </c>
      <c r="G265" s="96" t="s">
        <v>1216</v>
      </c>
      <c r="H265" s="93" t="s">
        <v>1210</v>
      </c>
    </row>
    <row r="266">
      <c r="A266" s="95" t="n">
        <v>264.0</v>
      </c>
      <c r="B266" s="95" t="n">
        <v>312.0</v>
      </c>
      <c r="C266" s="93" t="s">
        <v>1209</v>
      </c>
      <c r="D266" s="95" t="n">
        <v>8.0</v>
      </c>
      <c r="E266" s="93" t="s">
        <v>1032</v>
      </c>
      <c r="F266" s="96" t="s">
        <v>1217</v>
      </c>
      <c r="G266" s="96" t="s">
        <v>1217</v>
      </c>
      <c r="H266" s="93" t="s">
        <v>1210</v>
      </c>
    </row>
    <row r="267">
      <c r="A267" s="95" t="n">
        <v>265.0</v>
      </c>
      <c r="B267" s="95" t="n">
        <v>312.0</v>
      </c>
      <c r="C267" s="93" t="s">
        <v>1209</v>
      </c>
      <c r="D267" s="95" t="n">
        <v>11.0</v>
      </c>
      <c r="E267" s="93" t="s">
        <v>1034</v>
      </c>
      <c r="F267" s="96" t="s">
        <v>1218</v>
      </c>
      <c r="G267" s="96" t="s">
        <v>1218</v>
      </c>
      <c r="H267" s="93" t="s">
        <v>1210</v>
      </c>
    </row>
    <row r="268">
      <c r="A268" s="95" t="n">
        <v>266.0</v>
      </c>
      <c r="B268" s="95" t="n">
        <v>312.0</v>
      </c>
      <c r="C268" s="93" t="s">
        <v>1209</v>
      </c>
      <c r="D268" s="95" t="n">
        <v>12.0</v>
      </c>
      <c r="E268" s="93" t="s">
        <v>1019</v>
      </c>
      <c r="F268" s="96" t="s">
        <v>1211</v>
      </c>
      <c r="G268" s="96" t="s">
        <v>1211</v>
      </c>
      <c r="H268" s="93" t="s">
        <v>1210</v>
      </c>
    </row>
    <row r="269">
      <c r="A269" s="95" t="n">
        <v>267.0</v>
      </c>
      <c r="B269" s="95" t="n">
        <v>312.0</v>
      </c>
      <c r="C269" s="93" t="s">
        <v>1209</v>
      </c>
      <c r="D269" s="95" t="n">
        <v>13.0</v>
      </c>
      <c r="E269" s="93" t="s">
        <v>1021</v>
      </c>
      <c r="F269" s="96" t="s">
        <v>1212</v>
      </c>
      <c r="G269" s="96" t="s">
        <v>1212</v>
      </c>
      <c r="H269" s="93" t="s">
        <v>1210</v>
      </c>
    </row>
    <row r="270">
      <c r="A270" s="95" t="n">
        <v>268.0</v>
      </c>
      <c r="B270" s="95" t="n">
        <v>312.0</v>
      </c>
      <c r="C270" s="93" t="s">
        <v>1209</v>
      </c>
      <c r="D270" s="95" t="n">
        <v>14.0</v>
      </c>
      <c r="E270" s="93" t="s">
        <v>1026</v>
      </c>
      <c r="F270" s="96" t="s">
        <v>1219</v>
      </c>
      <c r="G270" s="96" t="s">
        <v>1219</v>
      </c>
      <c r="H270" s="93" t="s">
        <v>1210</v>
      </c>
    </row>
    <row r="271">
      <c r="A271" s="95" t="n">
        <v>269.0</v>
      </c>
      <c r="B271" s="95" t="n">
        <v>312.0</v>
      </c>
      <c r="C271" s="93" t="s">
        <v>1209</v>
      </c>
      <c r="D271" s="95" t="n">
        <v>15.0</v>
      </c>
      <c r="E271" s="93" t="s">
        <v>1038</v>
      </c>
      <c r="F271" s="96" t="s">
        <v>1220</v>
      </c>
      <c r="G271" s="96" t="s">
        <v>1220</v>
      </c>
      <c r="H271" s="93" t="s">
        <v>1210</v>
      </c>
    </row>
    <row r="272">
      <c r="A272" s="95" t="n">
        <v>270.0</v>
      </c>
      <c r="B272" s="95" t="n">
        <v>312.0</v>
      </c>
      <c r="C272" s="93" t="s">
        <v>1209</v>
      </c>
      <c r="D272" s="95" t="n">
        <v>16.0</v>
      </c>
      <c r="E272" s="93" t="s">
        <v>1041</v>
      </c>
      <c r="F272" s="96" t="s">
        <v>1210</v>
      </c>
      <c r="G272" s="96" t="s">
        <v>1210</v>
      </c>
      <c r="H272" s="93" t="s">
        <v>1210</v>
      </c>
    </row>
    <row r="273">
      <c r="A273" s="95" t="n">
        <v>271.0</v>
      </c>
      <c r="B273" s="95" t="n">
        <v>312.0</v>
      </c>
      <c r="C273" s="93" t="s">
        <v>1209</v>
      </c>
      <c r="D273" s="95" t="n">
        <v>17.0</v>
      </c>
      <c r="E273" s="93" t="s">
        <v>1030</v>
      </c>
      <c r="F273" s="96" t="s">
        <v>1216</v>
      </c>
      <c r="G273" s="96" t="s">
        <v>1216</v>
      </c>
      <c r="H273" s="93" t="s">
        <v>1210</v>
      </c>
    </row>
    <row r="274">
      <c r="A274" s="95" t="n">
        <v>272.0</v>
      </c>
      <c r="B274" s="95" t="n">
        <v>312.0</v>
      </c>
      <c r="C274" s="93" t="s">
        <v>1209</v>
      </c>
      <c r="D274" s="95" t="n">
        <v>18.0</v>
      </c>
      <c r="E274" s="93" t="s">
        <v>1032</v>
      </c>
      <c r="F274" s="96" t="s">
        <v>1217</v>
      </c>
      <c r="G274" s="96" t="s">
        <v>1217</v>
      </c>
      <c r="H274" s="93" t="s">
        <v>1210</v>
      </c>
    </row>
    <row r="275">
      <c r="A275" s="95" t="n">
        <v>273.0</v>
      </c>
      <c r="B275" s="95" t="n">
        <v>313.0</v>
      </c>
      <c r="C275" s="93" t="s">
        <v>1221</v>
      </c>
      <c r="D275" s="95" t="n">
        <v>1.0</v>
      </c>
      <c r="E275" s="93" t="s">
        <v>1016</v>
      </c>
      <c r="F275" s="96" t="s">
        <v>1222</v>
      </c>
      <c r="G275" s="96" t="s">
        <v>1222</v>
      </c>
      <c r="H275" s="93" t="s">
        <v>1223</v>
      </c>
    </row>
    <row r="276">
      <c r="A276" s="95" t="n">
        <v>274.0</v>
      </c>
      <c r="B276" s="95" t="n">
        <v>313.0</v>
      </c>
      <c r="C276" s="93" t="s">
        <v>1221</v>
      </c>
      <c r="D276" s="95" t="n">
        <v>2.0</v>
      </c>
      <c r="E276" s="93" t="s">
        <v>1019</v>
      </c>
      <c r="F276" s="97" t="s">
        <v>1224</v>
      </c>
      <c r="G276" s="97" t="s">
        <v>1224</v>
      </c>
      <c r="H276" s="93" t="s">
        <v>1223</v>
      </c>
    </row>
    <row r="277">
      <c r="A277" s="95" t="n">
        <v>275.0</v>
      </c>
      <c r="B277" s="95" t="n">
        <v>313.0</v>
      </c>
      <c r="C277" s="93" t="s">
        <v>1221</v>
      </c>
      <c r="D277" s="95" t="n">
        <v>3.0</v>
      </c>
      <c r="E277" s="93" t="s">
        <v>1021</v>
      </c>
      <c r="F277" s="97" t="s">
        <v>1225</v>
      </c>
      <c r="G277" s="97" t="s">
        <v>1225</v>
      </c>
      <c r="H277" s="93" t="s">
        <v>1223</v>
      </c>
    </row>
    <row r="278">
      <c r="A278" s="95" t="n">
        <v>276.0</v>
      </c>
      <c r="B278" s="95" t="n">
        <v>313.0</v>
      </c>
      <c r="C278" s="93" t="s">
        <v>1221</v>
      </c>
      <c r="D278" s="95" t="n">
        <v>4.0</v>
      </c>
      <c r="E278" s="93" t="s">
        <v>1024</v>
      </c>
      <c r="F278" s="96" t="s">
        <v>1226</v>
      </c>
      <c r="G278" s="96" t="s">
        <v>1226</v>
      </c>
      <c r="H278" s="93" t="s">
        <v>1223</v>
      </c>
    </row>
    <row r="279">
      <c r="A279" s="95" t="n">
        <v>277.0</v>
      </c>
      <c r="B279" s="95" t="n">
        <v>313.0</v>
      </c>
      <c r="C279" s="93" t="s">
        <v>1221</v>
      </c>
      <c r="D279" s="95" t="n">
        <v>5.0</v>
      </c>
      <c r="E279" s="93" t="s">
        <v>1026</v>
      </c>
      <c r="F279" s="96" t="s">
        <v>1227</v>
      </c>
      <c r="G279" s="96" t="s">
        <v>1228</v>
      </c>
      <c r="H279" s="93" t="s">
        <v>1223</v>
      </c>
    </row>
    <row r="280">
      <c r="A280" s="95" t="n">
        <v>278.0</v>
      </c>
      <c r="B280" s="95" t="n">
        <v>313.0</v>
      </c>
      <c r="C280" s="93" t="s">
        <v>1221</v>
      </c>
      <c r="D280" s="95" t="n">
        <v>6.0</v>
      </c>
      <c r="E280" s="93" t="s">
        <v>1028</v>
      </c>
      <c r="F280" s="96" t="s">
        <v>1229</v>
      </c>
      <c r="G280" s="96" t="s">
        <v>1229</v>
      </c>
      <c r="H280" s="93" t="s">
        <v>1223</v>
      </c>
    </row>
    <row r="281">
      <c r="A281" s="95" t="n">
        <v>279.0</v>
      </c>
      <c r="B281" s="95" t="n">
        <v>313.0</v>
      </c>
      <c r="C281" s="93" t="s">
        <v>1221</v>
      </c>
      <c r="D281" s="95" t="n">
        <v>7.0</v>
      </c>
      <c r="E281" s="93" t="s">
        <v>1030</v>
      </c>
      <c r="F281" s="96" t="s">
        <v>1230</v>
      </c>
      <c r="G281" s="99" t="s">
        <v>1230</v>
      </c>
      <c r="H281" s="93" t="s">
        <v>1223</v>
      </c>
    </row>
    <row r="282">
      <c r="A282" s="95" t="n">
        <v>280.0</v>
      </c>
      <c r="B282" s="95" t="n">
        <v>313.0</v>
      </c>
      <c r="C282" s="93" t="s">
        <v>1221</v>
      </c>
      <c r="D282" s="95" t="n">
        <v>8.0</v>
      </c>
      <c r="E282" s="93" t="s">
        <v>1032</v>
      </c>
      <c r="F282" s="97" t="s">
        <v>1231</v>
      </c>
      <c r="G282" s="97" t="s">
        <v>1231</v>
      </c>
      <c r="H282" s="93" t="s">
        <v>1223</v>
      </c>
    </row>
    <row r="283">
      <c r="A283" s="95" t="n">
        <v>281.0</v>
      </c>
      <c r="B283" s="95" t="n">
        <v>313.0</v>
      </c>
      <c r="C283" s="93" t="s">
        <v>1221</v>
      </c>
      <c r="D283" s="95" t="n">
        <v>11.0</v>
      </c>
      <c r="E283" s="93" t="s">
        <v>1034</v>
      </c>
      <c r="F283" s="96" t="s">
        <v>1232</v>
      </c>
      <c r="G283" s="96" t="s">
        <v>1232</v>
      </c>
      <c r="H283" s="93" t="s">
        <v>1223</v>
      </c>
    </row>
    <row r="284">
      <c r="A284" s="95" t="n">
        <v>282.0</v>
      </c>
      <c r="B284" s="95" t="n">
        <v>313.0</v>
      </c>
      <c r="C284" s="93" t="s">
        <v>1221</v>
      </c>
      <c r="D284" s="95" t="n">
        <v>12.0</v>
      </c>
      <c r="E284" s="93" t="s">
        <v>1019</v>
      </c>
      <c r="F284" s="97" t="s">
        <v>1224</v>
      </c>
      <c r="G284" s="97" t="s">
        <v>1224</v>
      </c>
      <c r="H284" s="93" t="s">
        <v>1223</v>
      </c>
    </row>
    <row r="285">
      <c r="A285" s="95" t="n">
        <v>283.0</v>
      </c>
      <c r="B285" s="95" t="n">
        <v>313.0</v>
      </c>
      <c r="C285" s="93" t="s">
        <v>1221</v>
      </c>
      <c r="D285" s="95" t="n">
        <v>13.0</v>
      </c>
      <c r="E285" s="93" t="s">
        <v>1021</v>
      </c>
      <c r="F285" s="97" t="s">
        <v>1225</v>
      </c>
      <c r="G285" s="97" t="s">
        <v>1225</v>
      </c>
      <c r="H285" s="93" t="s">
        <v>1223</v>
      </c>
    </row>
    <row r="286">
      <c r="A286" s="95" t="n">
        <v>284.0</v>
      </c>
      <c r="B286" s="95" t="n">
        <v>313.0</v>
      </c>
      <c r="C286" s="93" t="s">
        <v>1221</v>
      </c>
      <c r="D286" s="95" t="n">
        <v>14.0</v>
      </c>
      <c r="E286" s="93" t="s">
        <v>1026</v>
      </c>
      <c r="F286" s="96" t="s">
        <v>1233</v>
      </c>
      <c r="G286" s="96" t="s">
        <v>1233</v>
      </c>
      <c r="H286" s="93" t="s">
        <v>1223</v>
      </c>
    </row>
    <row r="287">
      <c r="A287" s="95" t="n">
        <v>285.0</v>
      </c>
      <c r="B287" s="95" t="n">
        <v>313.0</v>
      </c>
      <c r="C287" s="93" t="s">
        <v>1221</v>
      </c>
      <c r="D287" s="95" t="n">
        <v>15.0</v>
      </c>
      <c r="E287" s="93" t="s">
        <v>1038</v>
      </c>
      <c r="F287" s="96" t="s">
        <v>1234</v>
      </c>
      <c r="G287" s="96" t="s">
        <v>1235</v>
      </c>
      <c r="H287" s="93" t="s">
        <v>1223</v>
      </c>
    </row>
    <row r="288">
      <c r="A288" s="95" t="n">
        <v>286.0</v>
      </c>
      <c r="B288" s="95" t="n">
        <v>313.0</v>
      </c>
      <c r="C288" s="93" t="s">
        <v>1221</v>
      </c>
      <c r="D288" s="95" t="n">
        <v>16.0</v>
      </c>
      <c r="E288" s="93" t="s">
        <v>1041</v>
      </c>
      <c r="F288" s="96" t="s">
        <v>1222</v>
      </c>
      <c r="G288" s="96" t="s">
        <v>1222</v>
      </c>
      <c r="H288" s="93" t="s">
        <v>1223</v>
      </c>
    </row>
    <row r="289">
      <c r="A289" s="95" t="n">
        <v>287.0</v>
      </c>
      <c r="B289" s="95" t="n">
        <v>313.0</v>
      </c>
      <c r="C289" s="93" t="s">
        <v>1221</v>
      </c>
      <c r="D289" s="95" t="n">
        <v>17.0</v>
      </c>
      <c r="E289" s="93" t="s">
        <v>1030</v>
      </c>
      <c r="F289" s="96" t="s">
        <v>1236</v>
      </c>
      <c r="G289" s="96" t="s">
        <v>1236</v>
      </c>
      <c r="H289" s="93" t="s">
        <v>1223</v>
      </c>
    </row>
    <row r="290">
      <c r="A290" s="95" t="n">
        <v>288.0</v>
      </c>
      <c r="B290" s="95" t="n">
        <v>313.0</v>
      </c>
      <c r="C290" s="93" t="s">
        <v>1221</v>
      </c>
      <c r="D290" s="95" t="n">
        <v>18.0</v>
      </c>
      <c r="E290" s="93" t="s">
        <v>1032</v>
      </c>
      <c r="F290" s="97" t="s">
        <v>1231</v>
      </c>
      <c r="G290" s="97" t="s">
        <v>1231</v>
      </c>
      <c r="H290" s="93" t="s">
        <v>1223</v>
      </c>
    </row>
    <row r="291">
      <c r="A291" s="95" t="n">
        <v>289.0</v>
      </c>
      <c r="B291" s="95" t="n">
        <v>401.0</v>
      </c>
      <c r="C291" s="93" t="s">
        <v>770</v>
      </c>
      <c r="D291" s="95" t="n">
        <v>1.0</v>
      </c>
      <c r="E291" s="93" t="s">
        <v>1016</v>
      </c>
      <c r="F291" s="96" t="s">
        <v>1237</v>
      </c>
      <c r="G291" s="96" t="s">
        <v>1237</v>
      </c>
      <c r="H291" s="96" t="s">
        <v>1237</v>
      </c>
    </row>
    <row r="292">
      <c r="A292" s="95" t="n">
        <v>290.0</v>
      </c>
      <c r="B292" s="95" t="n">
        <v>401.0</v>
      </c>
      <c r="C292" s="93" t="s">
        <v>770</v>
      </c>
      <c r="D292" s="95" t="n">
        <v>2.0</v>
      </c>
      <c r="E292" s="93" t="s">
        <v>1019</v>
      </c>
      <c r="F292" s="96" t="s">
        <v>1238</v>
      </c>
      <c r="G292" s="96" t="s">
        <v>1239</v>
      </c>
      <c r="H292" s="96" t="s">
        <v>1240</v>
      </c>
    </row>
    <row r="293">
      <c r="A293" s="95" t="n">
        <v>291.0</v>
      </c>
      <c r="B293" s="95" t="n">
        <v>401.0</v>
      </c>
      <c r="C293" s="93" t="s">
        <v>770</v>
      </c>
      <c r="D293" s="95" t="n">
        <v>3.0</v>
      </c>
      <c r="E293" s="93" t="s">
        <v>1021</v>
      </c>
      <c r="F293" s="96" t="s">
        <v>1241</v>
      </c>
      <c r="G293" s="96" t="s">
        <v>1242</v>
      </c>
      <c r="H293" s="96" t="s">
        <v>1241</v>
      </c>
    </row>
    <row r="294">
      <c r="A294" s="95" t="n">
        <v>292.0</v>
      </c>
      <c r="B294" s="95" t="n">
        <v>401.0</v>
      </c>
      <c r="C294" s="93" t="s">
        <v>770</v>
      </c>
      <c r="D294" s="95" t="n">
        <v>4.0</v>
      </c>
      <c r="E294" s="93" t="s">
        <v>1024</v>
      </c>
      <c r="F294" s="96" t="s">
        <v>1243</v>
      </c>
      <c r="G294" s="96" t="s">
        <v>1244</v>
      </c>
      <c r="H294" s="96" t="s">
        <v>1244</v>
      </c>
    </row>
    <row r="295">
      <c r="A295" s="95" t="n">
        <v>293.0</v>
      </c>
      <c r="B295" s="95" t="n">
        <v>401.0</v>
      </c>
      <c r="C295" s="93" t="s">
        <v>770</v>
      </c>
      <c r="D295" s="95" t="n">
        <v>5.0</v>
      </c>
      <c r="E295" s="93" t="s">
        <v>1026</v>
      </c>
      <c r="F295" s="96" t="s">
        <v>1245</v>
      </c>
      <c r="G295" s="96" t="s">
        <v>1246</v>
      </c>
      <c r="H295" s="96" t="s">
        <v>1246</v>
      </c>
    </row>
    <row r="296">
      <c r="A296" s="95" t="n">
        <v>294.0</v>
      </c>
      <c r="B296" s="95" t="n">
        <v>401.0</v>
      </c>
      <c r="C296" s="93" t="s">
        <v>770</v>
      </c>
      <c r="D296" s="95" t="n">
        <v>6.0</v>
      </c>
      <c r="E296" s="93" t="s">
        <v>1028</v>
      </c>
      <c r="F296" s="96" t="s">
        <v>1240</v>
      </c>
      <c r="G296" s="96" t="s">
        <v>1247</v>
      </c>
      <c r="H296" s="96" t="s">
        <v>1239</v>
      </c>
    </row>
    <row r="297">
      <c r="A297" s="95" t="n">
        <v>295.0</v>
      </c>
      <c r="B297" s="95" t="n">
        <v>401.0</v>
      </c>
      <c r="C297" s="93" t="s">
        <v>770</v>
      </c>
      <c r="D297" s="95" t="n">
        <v>7.0</v>
      </c>
      <c r="E297" s="93" t="s">
        <v>1030</v>
      </c>
      <c r="F297" s="96" t="s">
        <v>1248</v>
      </c>
      <c r="G297" s="96" t="s">
        <v>1248</v>
      </c>
      <c r="H297" s="96" t="s">
        <v>1248</v>
      </c>
    </row>
    <row r="298">
      <c r="A298" s="95" t="n">
        <v>296.0</v>
      </c>
      <c r="B298" s="95" t="n">
        <v>401.0</v>
      </c>
      <c r="C298" s="93" t="s">
        <v>770</v>
      </c>
      <c r="D298" s="95" t="n">
        <v>8.0</v>
      </c>
      <c r="E298" s="93" t="s">
        <v>1032</v>
      </c>
      <c r="F298" s="96" t="s">
        <v>1249</v>
      </c>
      <c r="G298" s="96" t="s">
        <v>1250</v>
      </c>
      <c r="H298" s="96" t="s">
        <v>1250</v>
      </c>
    </row>
    <row r="299">
      <c r="A299" s="95" t="n">
        <v>297.0</v>
      </c>
      <c r="B299" s="95" t="n">
        <v>401.0</v>
      </c>
      <c r="C299" s="93" t="s">
        <v>770</v>
      </c>
      <c r="D299" s="95" t="n">
        <v>11.0</v>
      </c>
      <c r="E299" s="93" t="s">
        <v>1034</v>
      </c>
      <c r="F299" s="96" t="s">
        <v>1251</v>
      </c>
      <c r="G299" s="96" t="s">
        <v>1251</v>
      </c>
      <c r="H299" s="96" t="s">
        <v>1251</v>
      </c>
    </row>
    <row r="300">
      <c r="A300" s="95" t="n">
        <v>298.0</v>
      </c>
      <c r="B300" s="95" t="n">
        <v>401.0</v>
      </c>
      <c r="C300" s="93" t="s">
        <v>770</v>
      </c>
      <c r="D300" s="95" t="n">
        <v>12.0</v>
      </c>
      <c r="E300" s="93" t="s">
        <v>1019</v>
      </c>
      <c r="F300" s="97" t="s">
        <v>1239</v>
      </c>
      <c r="G300" s="97" t="s">
        <v>1239</v>
      </c>
      <c r="H300" s="97" t="s">
        <v>1240</v>
      </c>
    </row>
    <row r="301">
      <c r="A301" s="95" t="n">
        <v>299.0</v>
      </c>
      <c r="B301" s="95" t="n">
        <v>401.0</v>
      </c>
      <c r="C301" s="93" t="s">
        <v>770</v>
      </c>
      <c r="D301" s="95" t="n">
        <v>13.0</v>
      </c>
      <c r="E301" s="93" t="s">
        <v>1021</v>
      </c>
      <c r="F301" s="96" t="s">
        <v>1241</v>
      </c>
      <c r="G301" s="96" t="s">
        <v>1241</v>
      </c>
      <c r="H301" s="96" t="s">
        <v>1241</v>
      </c>
    </row>
    <row r="302">
      <c r="A302" s="95" t="n">
        <v>300.0</v>
      </c>
      <c r="B302" s="95" t="n">
        <v>401.0</v>
      </c>
      <c r="C302" s="93" t="s">
        <v>770</v>
      </c>
      <c r="D302" s="95" t="n">
        <v>14.0</v>
      </c>
      <c r="E302" s="93" t="s">
        <v>1026</v>
      </c>
      <c r="F302" s="96" t="s">
        <v>1252</v>
      </c>
      <c r="G302" s="96" t="s">
        <v>1252</v>
      </c>
      <c r="H302" s="96" t="s">
        <v>1252</v>
      </c>
    </row>
    <row r="303">
      <c r="A303" s="95" t="n">
        <v>301.0</v>
      </c>
      <c r="B303" s="95" t="n">
        <v>401.0</v>
      </c>
      <c r="C303" s="93" t="s">
        <v>770</v>
      </c>
      <c r="D303" s="95" t="n">
        <v>15.0</v>
      </c>
      <c r="E303" s="93" t="s">
        <v>1038</v>
      </c>
      <c r="F303" s="96" t="s">
        <v>1253</v>
      </c>
      <c r="G303" s="96" t="s">
        <v>1254</v>
      </c>
      <c r="H303" s="96" t="s">
        <v>1255</v>
      </c>
    </row>
    <row r="304">
      <c r="A304" s="95" t="n">
        <v>302.0</v>
      </c>
      <c r="B304" s="95" t="n">
        <v>401.0</v>
      </c>
      <c r="C304" s="93" t="s">
        <v>770</v>
      </c>
      <c r="D304" s="95" t="n">
        <v>16.0</v>
      </c>
      <c r="E304" s="93" t="s">
        <v>1041</v>
      </c>
      <c r="F304" s="96" t="s">
        <v>1253</v>
      </c>
      <c r="G304" s="96" t="s">
        <v>1254</v>
      </c>
      <c r="H304" s="96" t="s">
        <v>1255</v>
      </c>
    </row>
    <row r="305">
      <c r="A305" s="95" t="n">
        <v>303.0</v>
      </c>
      <c r="B305" s="95" t="n">
        <v>401.0</v>
      </c>
      <c r="C305" s="93" t="s">
        <v>770</v>
      </c>
      <c r="D305" s="95" t="n">
        <v>17.0</v>
      </c>
      <c r="E305" s="93" t="s">
        <v>1030</v>
      </c>
      <c r="F305" s="96" t="s">
        <v>1256</v>
      </c>
      <c r="G305" s="96" t="s">
        <v>1257</v>
      </c>
      <c r="H305" s="96" t="s">
        <v>1256</v>
      </c>
      <c r="I305" s="65"/>
    </row>
    <row r="306">
      <c r="A306" s="98" t="n">
        <v>304.0</v>
      </c>
      <c r="B306" s="98" t="n">
        <v>401.0</v>
      </c>
      <c r="C306" s="97" t="s">
        <v>770</v>
      </c>
      <c r="D306" s="98" t="n">
        <v>18.0</v>
      </c>
      <c r="E306" s="97" t="s">
        <v>1032</v>
      </c>
      <c r="F306" s="97" t="s">
        <v>1258</v>
      </c>
      <c r="G306" s="97" t="s">
        <v>1258</v>
      </c>
      <c r="H306" s="97" t="s">
        <v>1258</v>
      </c>
      <c r="I306" s="100"/>
      <c r="J306" s="100"/>
      <c r="K306" s="100"/>
      <c r="L306" s="100"/>
      <c r="M306" s="100"/>
      <c r="N306" s="100"/>
      <c r="O306" s="100"/>
      <c r="P306" s="100"/>
      <c r="Q306" s="100"/>
      <c r="R306" s="100"/>
    </row>
    <row r="307">
      <c r="A307" s="95" t="n">
        <v>305.0</v>
      </c>
      <c r="B307" s="95" t="n">
        <v>402.0</v>
      </c>
      <c r="C307" s="93" t="s">
        <v>1259</v>
      </c>
      <c r="D307" s="95" t="n">
        <v>1.0</v>
      </c>
      <c r="E307" s="93" t="s">
        <v>1016</v>
      </c>
      <c r="F307" s="101" t="s">
        <v>1258</v>
      </c>
      <c r="G307" s="93" t="s">
        <v>1258</v>
      </c>
      <c r="H307" s="93" t="s">
        <v>1258</v>
      </c>
    </row>
    <row r="308">
      <c r="A308" s="95" t="n">
        <v>306.0</v>
      </c>
      <c r="B308" s="95" t="n">
        <v>402.0</v>
      </c>
      <c r="C308" s="93" t="s">
        <v>1259</v>
      </c>
      <c r="D308" s="95" t="n">
        <v>2.0</v>
      </c>
      <c r="E308" s="93" t="s">
        <v>1019</v>
      </c>
      <c r="F308" s="93" t="s">
        <v>1258</v>
      </c>
      <c r="G308" s="93" t="s">
        <v>1258</v>
      </c>
      <c r="H308" s="93" t="s">
        <v>1258</v>
      </c>
    </row>
    <row r="309">
      <c r="A309" s="95" t="n">
        <v>307.0</v>
      </c>
      <c r="B309" s="95" t="n">
        <v>402.0</v>
      </c>
      <c r="C309" s="93" t="s">
        <v>1259</v>
      </c>
      <c r="D309" s="95" t="n">
        <v>3.0</v>
      </c>
      <c r="E309" s="93" t="s">
        <v>1021</v>
      </c>
      <c r="F309" s="96" t="s">
        <v>1242</v>
      </c>
      <c r="G309" s="96" t="s">
        <v>1242</v>
      </c>
      <c r="H309" s="96" t="s">
        <v>1242</v>
      </c>
    </row>
    <row r="310">
      <c r="A310" s="95" t="n">
        <v>308.0</v>
      </c>
      <c r="B310" s="95" t="n">
        <v>402.0</v>
      </c>
      <c r="C310" s="93" t="s">
        <v>1259</v>
      </c>
      <c r="D310" s="95" t="n">
        <v>4.0</v>
      </c>
      <c r="E310" s="93" t="s">
        <v>1024</v>
      </c>
      <c r="F310" s="96" t="s">
        <v>1244</v>
      </c>
      <c r="G310" s="96" t="s">
        <v>1244</v>
      </c>
      <c r="H310" s="96" t="s">
        <v>1244</v>
      </c>
    </row>
    <row r="311">
      <c r="A311" s="95" t="n">
        <v>309.0</v>
      </c>
      <c r="B311" s="95" t="n">
        <v>402.0</v>
      </c>
      <c r="C311" s="93" t="s">
        <v>1259</v>
      </c>
      <c r="D311" s="95" t="n">
        <v>5.0</v>
      </c>
      <c r="E311" s="93" t="s">
        <v>1026</v>
      </c>
      <c r="F311" s="96" t="s">
        <v>1246</v>
      </c>
      <c r="G311" s="96" t="s">
        <v>1246</v>
      </c>
      <c r="H311" s="96" t="s">
        <v>1246</v>
      </c>
    </row>
    <row r="312">
      <c r="A312" s="95" t="n">
        <v>310.0</v>
      </c>
      <c r="B312" s="95" t="n">
        <v>402.0</v>
      </c>
      <c r="C312" s="93" t="s">
        <v>1259</v>
      </c>
      <c r="D312" s="95" t="n">
        <v>6.0</v>
      </c>
      <c r="E312" s="93" t="s">
        <v>1028</v>
      </c>
      <c r="F312" s="96" t="s">
        <v>1247</v>
      </c>
      <c r="G312" s="96" t="s">
        <v>1247</v>
      </c>
      <c r="H312" s="96" t="s">
        <v>1247</v>
      </c>
    </row>
    <row r="313">
      <c r="A313" s="95" t="n">
        <v>311.0</v>
      </c>
      <c r="B313" s="95" t="n">
        <v>402.0</v>
      </c>
      <c r="C313" s="93" t="s">
        <v>1259</v>
      </c>
      <c r="D313" s="95" t="n">
        <v>7.0</v>
      </c>
      <c r="E313" s="93" t="s">
        <v>1030</v>
      </c>
      <c r="F313" s="96" t="s">
        <v>1257</v>
      </c>
      <c r="G313" s="96" t="s">
        <v>1257</v>
      </c>
      <c r="H313" s="96" t="s">
        <v>1257</v>
      </c>
    </row>
    <row r="314">
      <c r="A314" s="95" t="n">
        <v>312.0</v>
      </c>
      <c r="B314" s="95" t="n">
        <v>402.0</v>
      </c>
      <c r="C314" s="93" t="s">
        <v>1259</v>
      </c>
      <c r="D314" s="95" t="n">
        <v>8.0</v>
      </c>
      <c r="E314" s="93" t="s">
        <v>1032</v>
      </c>
      <c r="F314" s="96" t="s">
        <v>1250</v>
      </c>
      <c r="G314" s="96" t="s">
        <v>1250</v>
      </c>
      <c r="H314" s="96" t="s">
        <v>1250</v>
      </c>
    </row>
    <row r="315">
      <c r="A315" s="95" t="n">
        <v>313.0</v>
      </c>
      <c r="B315" s="95" t="n">
        <v>402.0</v>
      </c>
      <c r="C315" s="93" t="s">
        <v>1259</v>
      </c>
      <c r="D315" s="95" t="n">
        <v>11.0</v>
      </c>
      <c r="E315" s="93" t="s">
        <v>1034</v>
      </c>
      <c r="F315" s="93" t="s">
        <v>1258</v>
      </c>
      <c r="G315" s="93" t="s">
        <v>1258</v>
      </c>
      <c r="H315" s="93" t="s">
        <v>1258</v>
      </c>
    </row>
    <row r="316">
      <c r="A316" s="95" t="n">
        <v>314.0</v>
      </c>
      <c r="B316" s="95" t="n">
        <v>402.0</v>
      </c>
      <c r="C316" s="93" t="s">
        <v>1259</v>
      </c>
      <c r="D316" s="95" t="n">
        <v>12.0</v>
      </c>
      <c r="E316" s="93" t="s">
        <v>1019</v>
      </c>
      <c r="F316" s="93" t="s">
        <v>1258</v>
      </c>
      <c r="G316" s="93" t="s">
        <v>1258</v>
      </c>
      <c r="H316" s="93" t="s">
        <v>1258</v>
      </c>
    </row>
    <row r="317">
      <c r="A317" s="95" t="n">
        <v>315.0</v>
      </c>
      <c r="B317" s="95" t="n">
        <v>402.0</v>
      </c>
      <c r="C317" s="93" t="s">
        <v>1259</v>
      </c>
      <c r="D317" s="95" t="n">
        <v>13.0</v>
      </c>
      <c r="E317" s="93" t="s">
        <v>1021</v>
      </c>
      <c r="F317" s="96" t="s">
        <v>1242</v>
      </c>
      <c r="G317" s="96" t="s">
        <v>1242</v>
      </c>
      <c r="H317" s="96" t="s">
        <v>1242</v>
      </c>
    </row>
    <row r="318">
      <c r="A318" s="95" t="n">
        <v>316.0</v>
      </c>
      <c r="B318" s="95" t="n">
        <v>402.0</v>
      </c>
      <c r="C318" s="93" t="s">
        <v>1259</v>
      </c>
      <c r="D318" s="95" t="n">
        <v>14.0</v>
      </c>
      <c r="E318" s="93" t="s">
        <v>1026</v>
      </c>
      <c r="F318" s="93" t="s">
        <v>1258</v>
      </c>
      <c r="G318" s="93" t="s">
        <v>1258</v>
      </c>
      <c r="H318" s="93" t="s">
        <v>1258</v>
      </c>
    </row>
    <row r="319">
      <c r="A319" s="95" t="n">
        <v>317.0</v>
      </c>
      <c r="B319" s="95" t="n">
        <v>402.0</v>
      </c>
      <c r="C319" s="93" t="s">
        <v>1259</v>
      </c>
      <c r="D319" s="95" t="n">
        <v>15.0</v>
      </c>
      <c r="E319" s="93" t="s">
        <v>1038</v>
      </c>
      <c r="F319" s="96" t="s">
        <v>1254</v>
      </c>
      <c r="G319" s="96" t="s">
        <v>1254</v>
      </c>
      <c r="H319" s="96" t="s">
        <v>1255</v>
      </c>
    </row>
    <row r="320">
      <c r="A320" s="95" t="n">
        <v>318.0</v>
      </c>
      <c r="B320" s="95" t="n">
        <v>402.0</v>
      </c>
      <c r="C320" s="93" t="s">
        <v>1259</v>
      </c>
      <c r="D320" s="95" t="n">
        <v>16.0</v>
      </c>
      <c r="E320" s="93" t="s">
        <v>1041</v>
      </c>
      <c r="F320" s="96" t="s">
        <v>1254</v>
      </c>
      <c r="G320" s="96" t="s">
        <v>1255</v>
      </c>
      <c r="H320" s="96" t="s">
        <v>1255</v>
      </c>
    </row>
    <row r="321">
      <c r="A321" s="95" t="n">
        <v>319.0</v>
      </c>
      <c r="B321" s="95" t="n">
        <v>402.0</v>
      </c>
      <c r="C321" s="93" t="s">
        <v>1259</v>
      </c>
      <c r="D321" s="95" t="n">
        <v>17.0</v>
      </c>
      <c r="E321" s="93" t="s">
        <v>1030</v>
      </c>
      <c r="F321" s="96" t="s">
        <v>1257</v>
      </c>
      <c r="G321" s="96" t="s">
        <v>1257</v>
      </c>
      <c r="H321" s="96" t="s">
        <v>1257</v>
      </c>
    </row>
    <row r="322">
      <c r="A322" s="95" t="n">
        <v>320.0</v>
      </c>
      <c r="B322" s="95" t="n">
        <v>402.0</v>
      </c>
      <c r="C322" s="93" t="s">
        <v>1259</v>
      </c>
      <c r="D322" s="95" t="n">
        <v>18.0</v>
      </c>
      <c r="E322" s="93" t="s">
        <v>1032</v>
      </c>
      <c r="F322" s="96" t="s">
        <v>1258</v>
      </c>
      <c r="G322" s="96" t="s">
        <v>1258</v>
      </c>
      <c r="H322" s="96" t="s">
        <v>1258</v>
      </c>
    </row>
    <row r="323">
      <c r="A323" s="95" t="n">
        <v>321.0</v>
      </c>
      <c r="B323" s="95" t="n">
        <v>403.0</v>
      </c>
      <c r="C323" s="93" t="s">
        <v>1260</v>
      </c>
      <c r="D323" s="95" t="n">
        <v>1.0</v>
      </c>
      <c r="E323" s="93" t="s">
        <v>1016</v>
      </c>
      <c r="F323" s="93" t="s">
        <v>1258</v>
      </c>
      <c r="G323" s="93" t="s">
        <v>1258</v>
      </c>
      <c r="H323" s="93" t="s">
        <v>1258</v>
      </c>
    </row>
    <row r="324">
      <c r="A324" s="95" t="n">
        <v>322.0</v>
      </c>
      <c r="B324" s="95" t="n">
        <v>403.0</v>
      </c>
      <c r="C324" s="93" t="s">
        <v>1260</v>
      </c>
      <c r="D324" s="95" t="n">
        <v>2.0</v>
      </c>
      <c r="E324" s="93" t="s">
        <v>1019</v>
      </c>
      <c r="F324" s="93" t="s">
        <v>1258</v>
      </c>
      <c r="G324" s="93" t="s">
        <v>1258</v>
      </c>
      <c r="H324" s="93" t="s">
        <v>1258</v>
      </c>
    </row>
    <row r="325">
      <c r="A325" s="95" t="n">
        <v>323.0</v>
      </c>
      <c r="B325" s="95" t="n">
        <v>403.0</v>
      </c>
      <c r="C325" s="93" t="s">
        <v>1260</v>
      </c>
      <c r="D325" s="95" t="n">
        <v>3.0</v>
      </c>
      <c r="E325" s="93" t="s">
        <v>1021</v>
      </c>
      <c r="F325" s="93" t="s">
        <v>1258</v>
      </c>
      <c r="G325" s="93" t="s">
        <v>1258</v>
      </c>
      <c r="H325" s="93" t="s">
        <v>1258</v>
      </c>
    </row>
    <row r="326">
      <c r="A326" s="95" t="n">
        <v>324.0</v>
      </c>
      <c r="B326" s="95" t="n">
        <v>403.0</v>
      </c>
      <c r="C326" s="93" t="s">
        <v>1260</v>
      </c>
      <c r="D326" s="95" t="n">
        <v>4.0</v>
      </c>
      <c r="E326" s="93" t="s">
        <v>1024</v>
      </c>
      <c r="F326" s="93" t="s">
        <v>1258</v>
      </c>
      <c r="G326" s="93" t="s">
        <v>1258</v>
      </c>
      <c r="H326" s="93" t="s">
        <v>1258</v>
      </c>
    </row>
    <row r="327">
      <c r="A327" s="95" t="n">
        <v>325.0</v>
      </c>
      <c r="B327" s="95" t="n">
        <v>403.0</v>
      </c>
      <c r="C327" s="93" t="s">
        <v>1260</v>
      </c>
      <c r="D327" s="95" t="n">
        <v>5.0</v>
      </c>
      <c r="E327" s="93" t="s">
        <v>1026</v>
      </c>
      <c r="F327" s="93" t="s">
        <v>1258</v>
      </c>
      <c r="G327" s="93" t="s">
        <v>1258</v>
      </c>
      <c r="H327" s="93" t="s">
        <v>1258</v>
      </c>
    </row>
    <row r="328">
      <c r="A328" s="95" t="n">
        <v>326.0</v>
      </c>
      <c r="B328" s="95" t="n">
        <v>403.0</v>
      </c>
      <c r="C328" s="93" t="s">
        <v>1260</v>
      </c>
      <c r="D328" s="95" t="n">
        <v>6.0</v>
      </c>
      <c r="E328" s="93" t="s">
        <v>1028</v>
      </c>
      <c r="F328" s="93" t="s">
        <v>1258</v>
      </c>
      <c r="G328" s="93" t="s">
        <v>1258</v>
      </c>
      <c r="H328" s="93" t="s">
        <v>1258</v>
      </c>
    </row>
    <row r="329">
      <c r="A329" s="95" t="n">
        <v>327.0</v>
      </c>
      <c r="B329" s="95" t="n">
        <v>403.0</v>
      </c>
      <c r="C329" s="93" t="s">
        <v>1260</v>
      </c>
      <c r="D329" s="95" t="n">
        <v>7.0</v>
      </c>
      <c r="E329" s="93" t="s">
        <v>1030</v>
      </c>
      <c r="F329" s="93" t="s">
        <v>1258</v>
      </c>
      <c r="G329" s="93" t="s">
        <v>1258</v>
      </c>
      <c r="H329" s="93" t="s">
        <v>1258</v>
      </c>
    </row>
    <row r="330">
      <c r="A330" s="95" t="n">
        <v>328.0</v>
      </c>
      <c r="B330" s="95" t="n">
        <v>403.0</v>
      </c>
      <c r="C330" s="93" t="s">
        <v>1260</v>
      </c>
      <c r="D330" s="95" t="n">
        <v>8.0</v>
      </c>
      <c r="E330" s="93" t="s">
        <v>1032</v>
      </c>
      <c r="F330" s="93" t="s">
        <v>1258</v>
      </c>
      <c r="G330" s="93" t="s">
        <v>1258</v>
      </c>
      <c r="H330" s="93" t="s">
        <v>1258</v>
      </c>
    </row>
    <row r="331">
      <c r="A331" s="95" t="n">
        <v>329.0</v>
      </c>
      <c r="B331" s="95" t="n">
        <v>403.0</v>
      </c>
      <c r="C331" s="93" t="s">
        <v>1260</v>
      </c>
      <c r="D331" s="95" t="n">
        <v>11.0</v>
      </c>
      <c r="E331" s="93" t="s">
        <v>1034</v>
      </c>
      <c r="F331" s="93" t="s">
        <v>1258</v>
      </c>
      <c r="G331" s="93" t="s">
        <v>1258</v>
      </c>
      <c r="H331" s="93" t="s">
        <v>1258</v>
      </c>
    </row>
    <row r="332">
      <c r="A332" s="95" t="n">
        <v>330.0</v>
      </c>
      <c r="B332" s="95" t="n">
        <v>403.0</v>
      </c>
      <c r="C332" s="93" t="s">
        <v>1260</v>
      </c>
      <c r="D332" s="95" t="n">
        <v>12.0</v>
      </c>
      <c r="E332" s="93" t="s">
        <v>1019</v>
      </c>
      <c r="F332" s="93" t="s">
        <v>1258</v>
      </c>
      <c r="G332" s="93" t="s">
        <v>1258</v>
      </c>
      <c r="H332" s="93" t="s">
        <v>1258</v>
      </c>
    </row>
    <row r="333">
      <c r="A333" s="95" t="n">
        <v>331.0</v>
      </c>
      <c r="B333" s="95" t="n">
        <v>403.0</v>
      </c>
      <c r="C333" s="93" t="s">
        <v>1260</v>
      </c>
      <c r="D333" s="95" t="n">
        <v>13.0</v>
      </c>
      <c r="E333" s="93" t="s">
        <v>1021</v>
      </c>
      <c r="F333" s="93" t="s">
        <v>1258</v>
      </c>
      <c r="G333" s="93" t="s">
        <v>1258</v>
      </c>
      <c r="H333" s="93" t="s">
        <v>1258</v>
      </c>
    </row>
    <row r="334">
      <c r="A334" s="95" t="n">
        <v>332.0</v>
      </c>
      <c r="B334" s="95" t="n">
        <v>403.0</v>
      </c>
      <c r="C334" s="93" t="s">
        <v>1260</v>
      </c>
      <c r="D334" s="95" t="n">
        <v>14.0</v>
      </c>
      <c r="E334" s="93" t="s">
        <v>1026</v>
      </c>
      <c r="F334" s="93" t="s">
        <v>1258</v>
      </c>
      <c r="G334" s="93" t="s">
        <v>1258</v>
      </c>
      <c r="H334" s="93" t="s">
        <v>1258</v>
      </c>
    </row>
    <row r="335">
      <c r="A335" s="95" t="n">
        <v>333.0</v>
      </c>
      <c r="B335" s="95" t="n">
        <v>403.0</v>
      </c>
      <c r="C335" s="93" t="s">
        <v>1260</v>
      </c>
      <c r="D335" s="95" t="n">
        <v>15.0</v>
      </c>
      <c r="E335" s="93" t="s">
        <v>1038</v>
      </c>
      <c r="F335" s="96" t="s">
        <v>1261</v>
      </c>
      <c r="G335" s="96" t="s">
        <v>1261</v>
      </c>
      <c r="H335" s="96" t="s">
        <v>1261</v>
      </c>
    </row>
    <row r="336">
      <c r="A336" s="95" t="n">
        <v>334.0</v>
      </c>
      <c r="B336" s="95" t="n">
        <v>403.0</v>
      </c>
      <c r="C336" s="93" t="s">
        <v>1260</v>
      </c>
      <c r="D336" s="95" t="n">
        <v>16.0</v>
      </c>
      <c r="E336" s="93" t="s">
        <v>1041</v>
      </c>
      <c r="F336" s="93" t="s">
        <v>1258</v>
      </c>
      <c r="G336" s="93" t="s">
        <v>1258</v>
      </c>
      <c r="H336" s="93" t="s">
        <v>1258</v>
      </c>
    </row>
    <row r="337">
      <c r="A337" s="95" t="n">
        <v>335.0</v>
      </c>
      <c r="B337" s="95" t="n">
        <v>403.0</v>
      </c>
      <c r="C337" s="93" t="s">
        <v>1260</v>
      </c>
      <c r="D337" s="95" t="n">
        <v>17.0</v>
      </c>
      <c r="E337" s="93" t="s">
        <v>1030</v>
      </c>
      <c r="F337" s="93" t="s">
        <v>1258</v>
      </c>
      <c r="G337" s="93" t="s">
        <v>1258</v>
      </c>
      <c r="H337" s="93" t="s">
        <v>1258</v>
      </c>
    </row>
    <row r="338">
      <c r="A338" s="95" t="n">
        <v>336.0</v>
      </c>
      <c r="B338" s="95" t="n">
        <v>403.0</v>
      </c>
      <c r="C338" s="93" t="s">
        <v>1260</v>
      </c>
      <c r="D338" s="95" t="n">
        <v>18.0</v>
      </c>
      <c r="E338" s="93" t="s">
        <v>1032</v>
      </c>
      <c r="F338" s="93" t="s">
        <v>1258</v>
      </c>
      <c r="G338" s="93" t="s">
        <v>1258</v>
      </c>
      <c r="H338" s="93" t="s">
        <v>1258</v>
      </c>
    </row>
    <row r="339" hidden="1">
      <c r="A339" s="95" t="n">
        <v>337.0</v>
      </c>
      <c r="B339" s="95" t="n">
        <v>411.0</v>
      </c>
      <c r="C339" s="93" t="s">
        <v>775</v>
      </c>
      <c r="D339" s="95" t="n">
        <v>1.0</v>
      </c>
      <c r="E339" s="93" t="s">
        <v>1016</v>
      </c>
      <c r="F339" s="97" t="s">
        <v>1262</v>
      </c>
      <c r="G339" s="97" t="s">
        <v>1263</v>
      </c>
      <c r="H339" s="93" t="s">
        <v>1264</v>
      </c>
      <c r="I339" s="35"/>
      <c r="J339" s="35"/>
      <c r="K339" s="35"/>
      <c r="L339" s="35"/>
      <c r="M339" s="35"/>
      <c r="N339" s="35"/>
      <c r="O339" s="35"/>
      <c r="P339" s="35"/>
      <c r="Q339" s="35"/>
      <c r="R339" s="35"/>
    </row>
    <row r="340" hidden="1">
      <c r="A340" s="95" t="n">
        <v>338.0</v>
      </c>
      <c r="B340" s="95" t="n">
        <v>411.0</v>
      </c>
      <c r="C340" s="93" t="s">
        <v>775</v>
      </c>
      <c r="D340" s="95" t="n">
        <v>2.0</v>
      </c>
      <c r="E340" s="93" t="s">
        <v>1019</v>
      </c>
      <c r="F340" s="97" t="s">
        <v>1262</v>
      </c>
      <c r="G340" s="97" t="s">
        <v>1263</v>
      </c>
      <c r="H340" s="93" t="s">
        <v>1264</v>
      </c>
      <c r="I340" s="35"/>
      <c r="J340" s="35"/>
      <c r="K340" s="35"/>
      <c r="L340" s="35"/>
      <c r="M340" s="35"/>
      <c r="N340" s="35"/>
      <c r="O340" s="35"/>
      <c r="P340" s="35"/>
      <c r="Q340" s="35"/>
      <c r="R340" s="35"/>
    </row>
    <row r="341" hidden="1">
      <c r="A341" s="95" t="n">
        <v>339.0</v>
      </c>
      <c r="B341" s="95" t="n">
        <v>411.0</v>
      </c>
      <c r="C341" s="93" t="s">
        <v>775</v>
      </c>
      <c r="D341" s="95" t="n">
        <v>3.0</v>
      </c>
      <c r="E341" s="93" t="s">
        <v>1021</v>
      </c>
      <c r="F341" s="97" t="s">
        <v>1262</v>
      </c>
      <c r="G341" s="97" t="s">
        <v>1263</v>
      </c>
      <c r="H341" s="93" t="s">
        <v>1264</v>
      </c>
      <c r="I341" s="35"/>
      <c r="J341" s="35"/>
      <c r="K341" s="35"/>
      <c r="L341" s="35"/>
      <c r="M341" s="35"/>
      <c r="N341" s="35"/>
      <c r="O341" s="35"/>
      <c r="P341" s="35"/>
      <c r="Q341" s="35"/>
      <c r="R341" s="35"/>
    </row>
    <row r="342" hidden="1">
      <c r="A342" s="95" t="n">
        <v>340.0</v>
      </c>
      <c r="B342" s="95" t="n">
        <v>411.0</v>
      </c>
      <c r="C342" s="93" t="s">
        <v>775</v>
      </c>
      <c r="D342" s="95" t="n">
        <v>4.0</v>
      </c>
      <c r="E342" s="93" t="s">
        <v>1024</v>
      </c>
      <c r="F342" s="97" t="s">
        <v>1262</v>
      </c>
      <c r="G342" s="97" t="s">
        <v>1263</v>
      </c>
      <c r="H342" s="93" t="s">
        <v>1264</v>
      </c>
      <c r="I342" s="35"/>
      <c r="J342" s="35"/>
      <c r="K342" s="35"/>
      <c r="L342" s="35"/>
      <c r="M342" s="35"/>
      <c r="N342" s="35"/>
      <c r="O342" s="35"/>
      <c r="P342" s="35"/>
      <c r="Q342" s="35"/>
      <c r="R342" s="35"/>
    </row>
    <row r="343" hidden="1">
      <c r="A343" s="95" t="n">
        <v>341.0</v>
      </c>
      <c r="B343" s="95" t="n">
        <v>411.0</v>
      </c>
      <c r="C343" s="93" t="s">
        <v>775</v>
      </c>
      <c r="D343" s="95" t="n">
        <v>5.0</v>
      </c>
      <c r="E343" s="93" t="s">
        <v>1026</v>
      </c>
      <c r="F343" s="97" t="s">
        <v>1262</v>
      </c>
      <c r="G343" s="97" t="s">
        <v>1263</v>
      </c>
      <c r="H343" s="93" t="s">
        <v>1264</v>
      </c>
      <c r="I343" s="35"/>
      <c r="J343" s="35"/>
      <c r="K343" s="35"/>
      <c r="L343" s="35"/>
      <c r="M343" s="35"/>
      <c r="N343" s="35"/>
      <c r="O343" s="35"/>
      <c r="P343" s="35"/>
      <c r="Q343" s="35"/>
      <c r="R343" s="35"/>
    </row>
    <row r="344" hidden="1">
      <c r="A344" s="95" t="n">
        <v>342.0</v>
      </c>
      <c r="B344" s="95" t="n">
        <v>411.0</v>
      </c>
      <c r="C344" s="93" t="s">
        <v>775</v>
      </c>
      <c r="D344" s="95" t="n">
        <v>6.0</v>
      </c>
      <c r="E344" s="93" t="s">
        <v>1028</v>
      </c>
      <c r="F344" s="97" t="s">
        <v>1262</v>
      </c>
      <c r="G344" s="97" t="s">
        <v>1263</v>
      </c>
      <c r="H344" s="93" t="s">
        <v>1264</v>
      </c>
      <c r="I344" s="35"/>
      <c r="J344" s="35"/>
      <c r="K344" s="35"/>
      <c r="L344" s="35"/>
      <c r="M344" s="35"/>
      <c r="N344" s="35"/>
      <c r="O344" s="35"/>
      <c r="P344" s="35"/>
      <c r="Q344" s="35"/>
      <c r="R344" s="35"/>
    </row>
    <row r="345" hidden="1">
      <c r="A345" s="95" t="n">
        <v>343.0</v>
      </c>
      <c r="B345" s="95" t="n">
        <v>411.0</v>
      </c>
      <c r="C345" s="93" t="s">
        <v>775</v>
      </c>
      <c r="D345" s="95" t="n">
        <v>7.0</v>
      </c>
      <c r="E345" s="93" t="s">
        <v>1030</v>
      </c>
      <c r="F345" s="97" t="s">
        <v>1262</v>
      </c>
      <c r="G345" s="97" t="s">
        <v>1263</v>
      </c>
      <c r="H345" s="93" t="s">
        <v>1264</v>
      </c>
      <c r="I345" s="35"/>
      <c r="J345" s="35"/>
      <c r="K345" s="35"/>
      <c r="L345" s="35"/>
      <c r="M345" s="35"/>
      <c r="N345" s="35"/>
      <c r="O345" s="35"/>
      <c r="P345" s="35"/>
      <c r="Q345" s="35"/>
      <c r="R345" s="35"/>
    </row>
    <row r="346" hidden="1">
      <c r="A346" s="95" t="n">
        <v>344.0</v>
      </c>
      <c r="B346" s="95" t="n">
        <v>411.0</v>
      </c>
      <c r="C346" s="93" t="s">
        <v>775</v>
      </c>
      <c r="D346" s="95" t="n">
        <v>8.0</v>
      </c>
      <c r="E346" s="93" t="s">
        <v>1032</v>
      </c>
      <c r="F346" s="97" t="s">
        <v>1262</v>
      </c>
      <c r="G346" s="97" t="s">
        <v>1263</v>
      </c>
      <c r="H346" s="93" t="s">
        <v>1264</v>
      </c>
      <c r="I346" s="35"/>
      <c r="J346" s="35"/>
      <c r="K346" s="35"/>
      <c r="L346" s="35"/>
      <c r="M346" s="35"/>
      <c r="N346" s="35"/>
      <c r="O346" s="35"/>
      <c r="P346" s="35"/>
      <c r="Q346" s="35"/>
      <c r="R346" s="35"/>
    </row>
    <row r="347" hidden="1">
      <c r="A347" s="95" t="n">
        <v>345.0</v>
      </c>
      <c r="B347" s="95" t="n">
        <v>411.0</v>
      </c>
      <c r="C347" s="93" t="s">
        <v>775</v>
      </c>
      <c r="D347" s="95" t="n">
        <v>11.0</v>
      </c>
      <c r="E347" s="93" t="s">
        <v>1034</v>
      </c>
      <c r="F347" s="97" t="s">
        <v>1262</v>
      </c>
      <c r="G347" s="97" t="s">
        <v>1263</v>
      </c>
      <c r="H347" s="93" t="s">
        <v>1264</v>
      </c>
      <c r="I347" s="35"/>
      <c r="J347" s="35"/>
      <c r="K347" s="35"/>
      <c r="L347" s="35"/>
      <c r="M347" s="35"/>
      <c r="N347" s="35"/>
      <c r="O347" s="35"/>
      <c r="P347" s="35"/>
      <c r="Q347" s="35"/>
      <c r="R347" s="35"/>
    </row>
    <row r="348" hidden="1">
      <c r="A348" s="95" t="n">
        <v>346.0</v>
      </c>
      <c r="B348" s="95" t="n">
        <v>411.0</v>
      </c>
      <c r="C348" s="93" t="s">
        <v>775</v>
      </c>
      <c r="D348" s="95" t="n">
        <v>12.0</v>
      </c>
      <c r="E348" s="93" t="s">
        <v>1019</v>
      </c>
      <c r="F348" s="97" t="s">
        <v>1262</v>
      </c>
      <c r="G348" s="97" t="s">
        <v>1263</v>
      </c>
      <c r="H348" s="93" t="s">
        <v>1264</v>
      </c>
      <c r="I348" s="35"/>
      <c r="J348" s="35"/>
      <c r="K348" s="35"/>
      <c r="L348" s="35"/>
      <c r="M348" s="35"/>
      <c r="N348" s="35"/>
      <c r="O348" s="35"/>
      <c r="P348" s="35"/>
      <c r="Q348" s="35"/>
      <c r="R348" s="35"/>
    </row>
    <row r="349" hidden="1">
      <c r="A349" s="95" t="n">
        <v>347.0</v>
      </c>
      <c r="B349" s="95" t="n">
        <v>411.0</v>
      </c>
      <c r="C349" s="93" t="s">
        <v>775</v>
      </c>
      <c r="D349" s="95" t="n">
        <v>13.0</v>
      </c>
      <c r="E349" s="93" t="s">
        <v>1021</v>
      </c>
      <c r="F349" s="97" t="s">
        <v>1262</v>
      </c>
      <c r="G349" s="97" t="s">
        <v>1263</v>
      </c>
      <c r="H349" s="93" t="s">
        <v>1264</v>
      </c>
      <c r="I349" s="35"/>
      <c r="J349" s="35"/>
      <c r="K349" s="35"/>
      <c r="L349" s="35"/>
      <c r="M349" s="35"/>
      <c r="N349" s="35"/>
      <c r="O349" s="35"/>
      <c r="P349" s="35"/>
      <c r="Q349" s="35"/>
      <c r="R349" s="35"/>
    </row>
    <row r="350" hidden="1">
      <c r="A350" s="95" t="n">
        <v>348.0</v>
      </c>
      <c r="B350" s="95" t="n">
        <v>411.0</v>
      </c>
      <c r="C350" s="93" t="s">
        <v>775</v>
      </c>
      <c r="D350" s="95" t="n">
        <v>14.0</v>
      </c>
      <c r="E350" s="93" t="s">
        <v>1026</v>
      </c>
      <c r="F350" s="97" t="s">
        <v>1262</v>
      </c>
      <c r="G350" s="97" t="s">
        <v>1263</v>
      </c>
      <c r="H350" s="93" t="s">
        <v>1264</v>
      </c>
      <c r="I350" s="35"/>
      <c r="J350" s="35"/>
      <c r="K350" s="35"/>
      <c r="L350" s="35"/>
      <c r="M350" s="35"/>
      <c r="N350" s="35"/>
      <c r="O350" s="35"/>
      <c r="P350" s="35"/>
      <c r="Q350" s="35"/>
      <c r="R350" s="35"/>
    </row>
    <row r="351" hidden="1">
      <c r="A351" s="95" t="n">
        <v>349.0</v>
      </c>
      <c r="B351" s="95" t="n">
        <v>411.0</v>
      </c>
      <c r="C351" s="93" t="s">
        <v>775</v>
      </c>
      <c r="D351" s="95" t="n">
        <v>15.0</v>
      </c>
      <c r="E351" s="93" t="s">
        <v>1038</v>
      </c>
      <c r="F351" s="97" t="s">
        <v>1262</v>
      </c>
      <c r="G351" s="97" t="s">
        <v>1263</v>
      </c>
      <c r="H351" s="93" t="s">
        <v>1264</v>
      </c>
      <c r="I351" s="35"/>
      <c r="J351" s="35"/>
      <c r="K351" s="35"/>
      <c r="L351" s="35"/>
      <c r="M351" s="35"/>
      <c r="N351" s="35"/>
      <c r="O351" s="35"/>
      <c r="P351" s="35"/>
      <c r="Q351" s="35"/>
      <c r="R351" s="35"/>
    </row>
    <row r="352" hidden="1">
      <c r="A352" s="95" t="n">
        <v>350.0</v>
      </c>
      <c r="B352" s="95" t="n">
        <v>411.0</v>
      </c>
      <c r="C352" s="93" t="s">
        <v>775</v>
      </c>
      <c r="D352" s="95" t="n">
        <v>16.0</v>
      </c>
      <c r="E352" s="93" t="s">
        <v>1041</v>
      </c>
      <c r="F352" s="97" t="s">
        <v>1262</v>
      </c>
      <c r="G352" s="97" t="s">
        <v>1263</v>
      </c>
      <c r="H352" s="93" t="s">
        <v>1264</v>
      </c>
      <c r="I352" s="35"/>
      <c r="J352" s="35"/>
      <c r="K352" s="35"/>
      <c r="L352" s="35"/>
      <c r="M352" s="35"/>
      <c r="N352" s="35"/>
      <c r="O352" s="35"/>
      <c r="P352" s="35"/>
      <c r="Q352" s="35"/>
      <c r="R352" s="35"/>
    </row>
    <row r="353" hidden="1">
      <c r="A353" s="95" t="n">
        <v>351.0</v>
      </c>
      <c r="B353" s="95" t="n">
        <v>411.0</v>
      </c>
      <c r="C353" s="93" t="s">
        <v>775</v>
      </c>
      <c r="D353" s="95" t="n">
        <v>17.0</v>
      </c>
      <c r="E353" s="93" t="s">
        <v>1030</v>
      </c>
      <c r="F353" s="97" t="s">
        <v>1262</v>
      </c>
      <c r="G353" s="97" t="s">
        <v>1263</v>
      </c>
      <c r="H353" s="93" t="s">
        <v>1264</v>
      </c>
      <c r="I353" s="35"/>
      <c r="J353" s="35"/>
      <c r="K353" s="35"/>
      <c r="L353" s="35"/>
      <c r="M353" s="35"/>
      <c r="N353" s="35"/>
      <c r="O353" s="35"/>
      <c r="P353" s="35"/>
      <c r="Q353" s="35"/>
      <c r="R353" s="35"/>
    </row>
    <row r="354" hidden="1">
      <c r="A354" s="95" t="n">
        <v>352.0</v>
      </c>
      <c r="B354" s="95" t="n">
        <v>411.0</v>
      </c>
      <c r="C354" s="93" t="s">
        <v>775</v>
      </c>
      <c r="D354" s="95" t="n">
        <v>18.0</v>
      </c>
      <c r="E354" s="93" t="s">
        <v>1032</v>
      </c>
      <c r="F354" s="97" t="s">
        <v>1262</v>
      </c>
      <c r="G354" s="97" t="s">
        <v>1263</v>
      </c>
      <c r="H354" s="93" t="s">
        <v>1264</v>
      </c>
      <c r="I354" s="35"/>
      <c r="J354" s="35"/>
      <c r="K354" s="35"/>
      <c r="L354" s="35"/>
      <c r="M354" s="35"/>
      <c r="N354" s="35"/>
      <c r="O354" s="35"/>
      <c r="P354" s="35"/>
      <c r="Q354" s="35"/>
      <c r="R354" s="35"/>
    </row>
    <row r="355" hidden="1">
      <c r="A355" s="95" t="n">
        <v>353.0</v>
      </c>
      <c r="B355" s="95" t="n">
        <v>412.0</v>
      </c>
      <c r="C355" s="93" t="s">
        <v>776</v>
      </c>
      <c r="D355" s="95" t="n">
        <v>1.0</v>
      </c>
      <c r="E355" s="93" t="s">
        <v>1016</v>
      </c>
      <c r="F355" s="97" t="s">
        <v>1262</v>
      </c>
      <c r="G355" s="97" t="s">
        <v>1263</v>
      </c>
      <c r="H355" s="93" t="s">
        <v>1264</v>
      </c>
      <c r="I355" s="35"/>
      <c r="J355" s="35"/>
      <c r="K355" s="35"/>
      <c r="L355" s="35"/>
      <c r="M355" s="35"/>
      <c r="N355" s="35"/>
      <c r="O355" s="35"/>
      <c r="P355" s="35"/>
      <c r="Q355" s="35"/>
      <c r="R355" s="35"/>
    </row>
    <row r="356" hidden="1">
      <c r="A356" s="95" t="n">
        <v>354.0</v>
      </c>
      <c r="B356" s="95" t="n">
        <v>412.0</v>
      </c>
      <c r="C356" s="93" t="s">
        <v>776</v>
      </c>
      <c r="D356" s="95" t="n">
        <v>2.0</v>
      </c>
      <c r="E356" s="93" t="s">
        <v>1019</v>
      </c>
      <c r="F356" s="97" t="s">
        <v>1262</v>
      </c>
      <c r="G356" s="97" t="s">
        <v>1263</v>
      </c>
      <c r="H356" s="93" t="s">
        <v>1264</v>
      </c>
      <c r="I356" s="35"/>
      <c r="J356" s="35"/>
      <c r="K356" s="35"/>
      <c r="L356" s="35"/>
      <c r="M356" s="35"/>
      <c r="N356" s="35"/>
      <c r="O356" s="35"/>
      <c r="P356" s="35"/>
      <c r="Q356" s="35"/>
      <c r="R356" s="35"/>
    </row>
    <row r="357" hidden="1">
      <c r="A357" s="95" t="n">
        <v>355.0</v>
      </c>
      <c r="B357" s="95" t="n">
        <v>412.0</v>
      </c>
      <c r="C357" s="93" t="s">
        <v>776</v>
      </c>
      <c r="D357" s="95" t="n">
        <v>3.0</v>
      </c>
      <c r="E357" s="93" t="s">
        <v>1021</v>
      </c>
      <c r="F357" s="97" t="s">
        <v>1262</v>
      </c>
      <c r="G357" s="97" t="s">
        <v>1263</v>
      </c>
      <c r="H357" s="93" t="s">
        <v>1264</v>
      </c>
      <c r="I357" s="35"/>
      <c r="J357" s="35"/>
      <c r="K357" s="35"/>
      <c r="L357" s="35"/>
      <c r="M357" s="35"/>
      <c r="N357" s="35"/>
      <c r="O357" s="35"/>
      <c r="P357" s="35"/>
      <c r="Q357" s="35"/>
      <c r="R357" s="35"/>
    </row>
    <row r="358" hidden="1">
      <c r="A358" s="95" t="n">
        <v>356.0</v>
      </c>
      <c r="B358" s="95" t="n">
        <v>412.0</v>
      </c>
      <c r="C358" s="93" t="s">
        <v>776</v>
      </c>
      <c r="D358" s="95" t="n">
        <v>4.0</v>
      </c>
      <c r="E358" s="93" t="s">
        <v>1024</v>
      </c>
      <c r="F358" s="97" t="s">
        <v>1262</v>
      </c>
      <c r="G358" s="97" t="s">
        <v>1263</v>
      </c>
      <c r="H358" s="93" t="s">
        <v>1264</v>
      </c>
      <c r="I358" s="35"/>
      <c r="J358" s="35"/>
      <c r="K358" s="35"/>
      <c r="L358" s="35"/>
      <c r="M358" s="35"/>
      <c r="N358" s="35"/>
      <c r="O358" s="35"/>
      <c r="P358" s="35"/>
      <c r="Q358" s="35"/>
      <c r="R358" s="35"/>
    </row>
    <row r="359" hidden="1">
      <c r="A359" s="95" t="n">
        <v>357.0</v>
      </c>
      <c r="B359" s="95" t="n">
        <v>412.0</v>
      </c>
      <c r="C359" s="93" t="s">
        <v>776</v>
      </c>
      <c r="D359" s="95" t="n">
        <v>5.0</v>
      </c>
      <c r="E359" s="93" t="s">
        <v>1026</v>
      </c>
      <c r="F359" s="97" t="s">
        <v>1262</v>
      </c>
      <c r="G359" s="97" t="s">
        <v>1263</v>
      </c>
      <c r="H359" s="93" t="s">
        <v>1264</v>
      </c>
      <c r="I359" s="35"/>
      <c r="J359" s="35"/>
      <c r="K359" s="35"/>
      <c r="L359" s="35"/>
      <c r="M359" s="35"/>
      <c r="N359" s="35"/>
      <c r="O359" s="35"/>
      <c r="P359" s="35"/>
      <c r="Q359" s="35"/>
      <c r="R359" s="35"/>
    </row>
    <row r="360" hidden="1">
      <c r="A360" s="95" t="n">
        <v>358.0</v>
      </c>
      <c r="B360" s="95" t="n">
        <v>412.0</v>
      </c>
      <c r="C360" s="93" t="s">
        <v>776</v>
      </c>
      <c r="D360" s="95" t="n">
        <v>6.0</v>
      </c>
      <c r="E360" s="93" t="s">
        <v>1028</v>
      </c>
      <c r="F360" s="97" t="s">
        <v>1262</v>
      </c>
      <c r="G360" s="97" t="s">
        <v>1263</v>
      </c>
      <c r="H360" s="93" t="s">
        <v>1264</v>
      </c>
      <c r="I360" s="35"/>
      <c r="J360" s="35"/>
      <c r="K360" s="35"/>
      <c r="L360" s="35"/>
      <c r="M360" s="35"/>
      <c r="N360" s="35"/>
      <c r="O360" s="35"/>
      <c r="P360" s="35"/>
      <c r="Q360" s="35"/>
      <c r="R360" s="35"/>
    </row>
    <row r="361" hidden="1">
      <c r="A361" s="95" t="n">
        <v>359.0</v>
      </c>
      <c r="B361" s="95" t="n">
        <v>412.0</v>
      </c>
      <c r="C361" s="93" t="s">
        <v>776</v>
      </c>
      <c r="D361" s="95" t="n">
        <v>7.0</v>
      </c>
      <c r="E361" s="93" t="s">
        <v>1030</v>
      </c>
      <c r="F361" s="97" t="s">
        <v>1262</v>
      </c>
      <c r="G361" s="97" t="s">
        <v>1263</v>
      </c>
      <c r="H361" s="93" t="s">
        <v>1264</v>
      </c>
      <c r="I361" s="35"/>
      <c r="J361" s="35"/>
      <c r="K361" s="35"/>
      <c r="L361" s="35"/>
      <c r="M361" s="35"/>
      <c r="N361" s="35"/>
      <c r="O361" s="35"/>
      <c r="P361" s="35"/>
      <c r="Q361" s="35"/>
      <c r="R361" s="35"/>
    </row>
    <row r="362" hidden="1">
      <c r="A362" s="95" t="n">
        <v>360.0</v>
      </c>
      <c r="B362" s="95" t="n">
        <v>412.0</v>
      </c>
      <c r="C362" s="93" t="s">
        <v>776</v>
      </c>
      <c r="D362" s="95" t="n">
        <v>8.0</v>
      </c>
      <c r="E362" s="93" t="s">
        <v>1032</v>
      </c>
      <c r="F362" s="97" t="s">
        <v>1262</v>
      </c>
      <c r="G362" s="97" t="s">
        <v>1263</v>
      </c>
      <c r="H362" s="93" t="s">
        <v>1264</v>
      </c>
      <c r="I362" s="35"/>
      <c r="J362" s="35"/>
      <c r="K362" s="35"/>
      <c r="L362" s="35"/>
      <c r="M362" s="35"/>
      <c r="N362" s="35"/>
      <c r="O362" s="35"/>
      <c r="P362" s="35"/>
      <c r="Q362" s="35"/>
      <c r="R362" s="35"/>
    </row>
    <row r="363" hidden="1">
      <c r="A363" s="95" t="n">
        <v>361.0</v>
      </c>
      <c r="B363" s="95" t="n">
        <v>412.0</v>
      </c>
      <c r="C363" s="93" t="s">
        <v>776</v>
      </c>
      <c r="D363" s="95" t="n">
        <v>11.0</v>
      </c>
      <c r="E363" s="93" t="s">
        <v>1034</v>
      </c>
      <c r="F363" s="97" t="s">
        <v>1262</v>
      </c>
      <c r="G363" s="97" t="s">
        <v>1263</v>
      </c>
      <c r="H363" s="93" t="s">
        <v>1264</v>
      </c>
      <c r="I363" s="35"/>
      <c r="J363" s="35"/>
      <c r="K363" s="35"/>
      <c r="L363" s="35"/>
      <c r="M363" s="35"/>
      <c r="N363" s="35"/>
      <c r="O363" s="35"/>
      <c r="P363" s="35"/>
      <c r="Q363" s="35"/>
      <c r="R363" s="35"/>
    </row>
    <row r="364" hidden="1">
      <c r="A364" s="95" t="n">
        <v>362.0</v>
      </c>
      <c r="B364" s="95" t="n">
        <v>412.0</v>
      </c>
      <c r="C364" s="93" t="s">
        <v>776</v>
      </c>
      <c r="D364" s="95" t="n">
        <v>12.0</v>
      </c>
      <c r="E364" s="93" t="s">
        <v>1019</v>
      </c>
      <c r="F364" s="97" t="s">
        <v>1262</v>
      </c>
      <c r="G364" s="97" t="s">
        <v>1263</v>
      </c>
      <c r="H364" s="93" t="s">
        <v>1264</v>
      </c>
      <c r="I364" s="35"/>
      <c r="J364" s="35"/>
      <c r="K364" s="35"/>
      <c r="L364" s="35"/>
      <c r="M364" s="35"/>
      <c r="N364" s="35"/>
      <c r="O364" s="35"/>
      <c r="P364" s="35"/>
      <c r="Q364" s="35"/>
      <c r="R364" s="35"/>
    </row>
    <row r="365" hidden="1">
      <c r="A365" s="95" t="n">
        <v>363.0</v>
      </c>
      <c r="B365" s="95" t="n">
        <v>412.0</v>
      </c>
      <c r="C365" s="93" t="s">
        <v>776</v>
      </c>
      <c r="D365" s="95" t="n">
        <v>13.0</v>
      </c>
      <c r="E365" s="93" t="s">
        <v>1021</v>
      </c>
      <c r="F365" s="97" t="s">
        <v>1262</v>
      </c>
      <c r="G365" s="97" t="s">
        <v>1263</v>
      </c>
      <c r="H365" s="93" t="s">
        <v>1264</v>
      </c>
      <c r="I365" s="35"/>
      <c r="J365" s="35"/>
      <c r="K365" s="35"/>
      <c r="L365" s="35"/>
      <c r="M365" s="35"/>
      <c r="N365" s="35"/>
      <c r="O365" s="35"/>
      <c r="P365" s="35"/>
      <c r="Q365" s="35"/>
      <c r="R365" s="35"/>
    </row>
    <row r="366" hidden="1">
      <c r="A366" s="95" t="n">
        <v>364.0</v>
      </c>
      <c r="B366" s="95" t="n">
        <v>412.0</v>
      </c>
      <c r="C366" s="93" t="s">
        <v>776</v>
      </c>
      <c r="D366" s="95" t="n">
        <v>14.0</v>
      </c>
      <c r="E366" s="93" t="s">
        <v>1026</v>
      </c>
      <c r="F366" s="97" t="s">
        <v>1262</v>
      </c>
      <c r="G366" s="97" t="s">
        <v>1263</v>
      </c>
      <c r="H366" s="93" t="s">
        <v>1264</v>
      </c>
      <c r="I366" s="35"/>
      <c r="J366" s="35"/>
      <c r="K366" s="35"/>
      <c r="L366" s="35"/>
      <c r="M366" s="35"/>
      <c r="N366" s="35"/>
      <c r="O366" s="35"/>
      <c r="P366" s="35"/>
      <c r="Q366" s="35"/>
      <c r="R366" s="35"/>
    </row>
    <row r="367" hidden="1">
      <c r="A367" s="95" t="n">
        <v>365.0</v>
      </c>
      <c r="B367" s="95" t="n">
        <v>412.0</v>
      </c>
      <c r="C367" s="93" t="s">
        <v>776</v>
      </c>
      <c r="D367" s="95" t="n">
        <v>15.0</v>
      </c>
      <c r="E367" s="93" t="s">
        <v>1038</v>
      </c>
      <c r="F367" s="97" t="s">
        <v>1262</v>
      </c>
      <c r="G367" s="97" t="s">
        <v>1263</v>
      </c>
      <c r="H367" s="93" t="s">
        <v>1264</v>
      </c>
      <c r="I367" s="35"/>
      <c r="J367" s="35"/>
      <c r="K367" s="35"/>
      <c r="L367" s="35"/>
      <c r="M367" s="35"/>
      <c r="N367" s="35"/>
      <c r="O367" s="35"/>
      <c r="P367" s="35"/>
      <c r="Q367" s="35"/>
      <c r="R367" s="35"/>
    </row>
    <row r="368" hidden="1">
      <c r="A368" s="95" t="n">
        <v>366.0</v>
      </c>
      <c r="B368" s="95" t="n">
        <v>412.0</v>
      </c>
      <c r="C368" s="93" t="s">
        <v>776</v>
      </c>
      <c r="D368" s="95" t="n">
        <v>16.0</v>
      </c>
      <c r="E368" s="93" t="s">
        <v>1041</v>
      </c>
      <c r="F368" s="97" t="s">
        <v>1262</v>
      </c>
      <c r="G368" s="97" t="s">
        <v>1263</v>
      </c>
      <c r="H368" s="93" t="s">
        <v>1264</v>
      </c>
      <c r="I368" s="35"/>
      <c r="J368" s="35"/>
      <c r="K368" s="35"/>
      <c r="L368" s="35"/>
      <c r="M368" s="35"/>
      <c r="N368" s="35"/>
      <c r="O368" s="35"/>
      <c r="P368" s="35"/>
      <c r="Q368" s="35"/>
      <c r="R368" s="35"/>
    </row>
    <row r="369" hidden="1">
      <c r="A369" s="95" t="n">
        <v>367.0</v>
      </c>
      <c r="B369" s="95" t="n">
        <v>412.0</v>
      </c>
      <c r="C369" s="93" t="s">
        <v>776</v>
      </c>
      <c r="D369" s="95" t="n">
        <v>17.0</v>
      </c>
      <c r="E369" s="93" t="s">
        <v>1030</v>
      </c>
      <c r="F369" s="97" t="s">
        <v>1262</v>
      </c>
      <c r="G369" s="97" t="s">
        <v>1263</v>
      </c>
      <c r="H369" s="93" t="s">
        <v>1264</v>
      </c>
      <c r="I369" s="35"/>
      <c r="J369" s="35"/>
      <c r="K369" s="35"/>
      <c r="L369" s="35"/>
      <c r="M369" s="35"/>
      <c r="N369" s="35"/>
      <c r="O369" s="35"/>
      <c r="P369" s="35"/>
      <c r="Q369" s="35"/>
      <c r="R369" s="35"/>
    </row>
    <row r="370" hidden="1">
      <c r="A370" s="95" t="n">
        <v>368.0</v>
      </c>
      <c r="B370" s="95" t="n">
        <v>412.0</v>
      </c>
      <c r="C370" s="93" t="s">
        <v>776</v>
      </c>
      <c r="D370" s="95" t="n">
        <v>18.0</v>
      </c>
      <c r="E370" s="93" t="s">
        <v>1032</v>
      </c>
      <c r="F370" s="97" t="s">
        <v>1262</v>
      </c>
      <c r="G370" s="97" t="s">
        <v>1263</v>
      </c>
      <c r="H370" s="93" t="s">
        <v>1264</v>
      </c>
      <c r="I370" s="35"/>
      <c r="J370" s="35"/>
      <c r="K370" s="35"/>
      <c r="L370" s="35"/>
      <c r="M370" s="35"/>
      <c r="N370" s="35"/>
      <c r="O370" s="35"/>
      <c r="P370" s="35"/>
      <c r="Q370" s="35"/>
      <c r="R370" s="35"/>
    </row>
    <row r="371" hidden="1">
      <c r="A371" s="95" t="n">
        <v>369.0</v>
      </c>
      <c r="B371" s="95" t="n">
        <v>413.0</v>
      </c>
      <c r="C371" s="93" t="s">
        <v>777</v>
      </c>
      <c r="D371" s="95" t="n">
        <v>1.0</v>
      </c>
      <c r="E371" s="93" t="s">
        <v>1016</v>
      </c>
      <c r="F371" s="97" t="s">
        <v>1262</v>
      </c>
      <c r="G371" s="97" t="s">
        <v>1263</v>
      </c>
      <c r="H371" s="93" t="s">
        <v>1264</v>
      </c>
      <c r="I371" s="35"/>
      <c r="J371" s="35"/>
      <c r="K371" s="35"/>
      <c r="L371" s="35"/>
      <c r="M371" s="35"/>
      <c r="N371" s="35"/>
      <c r="O371" s="35"/>
      <c r="P371" s="35"/>
      <c r="Q371" s="35"/>
      <c r="R371" s="35"/>
    </row>
    <row r="372" hidden="1">
      <c r="A372" s="95" t="n">
        <v>370.0</v>
      </c>
      <c r="B372" s="95" t="n">
        <v>414.0</v>
      </c>
      <c r="C372" s="93" t="s">
        <v>777</v>
      </c>
      <c r="D372" s="95" t="n">
        <v>2.0</v>
      </c>
      <c r="E372" s="93" t="s">
        <v>1019</v>
      </c>
      <c r="F372" s="97" t="s">
        <v>1262</v>
      </c>
      <c r="G372" s="97" t="s">
        <v>1263</v>
      </c>
      <c r="H372" s="93" t="s">
        <v>1264</v>
      </c>
      <c r="I372" s="35"/>
      <c r="J372" s="35"/>
      <c r="K372" s="35"/>
      <c r="L372" s="35"/>
      <c r="M372" s="35"/>
      <c r="N372" s="35"/>
      <c r="O372" s="35"/>
      <c r="P372" s="35"/>
      <c r="Q372" s="35"/>
      <c r="R372" s="35"/>
    </row>
    <row r="373" hidden="1">
      <c r="A373" s="95" t="n">
        <v>371.0</v>
      </c>
      <c r="B373" s="95" t="n">
        <v>415.0</v>
      </c>
      <c r="C373" s="93" t="s">
        <v>777</v>
      </c>
      <c r="D373" s="95" t="n">
        <v>3.0</v>
      </c>
      <c r="E373" s="93" t="s">
        <v>1021</v>
      </c>
      <c r="F373" s="97" t="s">
        <v>1262</v>
      </c>
      <c r="G373" s="97" t="s">
        <v>1263</v>
      </c>
      <c r="H373" s="93" t="s">
        <v>1264</v>
      </c>
      <c r="I373" s="35"/>
      <c r="J373" s="35"/>
      <c r="K373" s="35"/>
      <c r="L373" s="35"/>
      <c r="M373" s="35"/>
      <c r="N373" s="35"/>
      <c r="O373" s="35"/>
      <c r="P373" s="35"/>
      <c r="Q373" s="35"/>
      <c r="R373" s="35"/>
    </row>
    <row r="374" hidden="1">
      <c r="A374" s="95" t="n">
        <v>372.0</v>
      </c>
      <c r="B374" s="95" t="n">
        <v>416.0</v>
      </c>
      <c r="C374" s="93" t="s">
        <v>777</v>
      </c>
      <c r="D374" s="95" t="n">
        <v>4.0</v>
      </c>
      <c r="E374" s="93" t="s">
        <v>1024</v>
      </c>
      <c r="F374" s="97" t="s">
        <v>1262</v>
      </c>
      <c r="G374" s="97" t="s">
        <v>1263</v>
      </c>
      <c r="H374" s="93" t="s">
        <v>1264</v>
      </c>
      <c r="I374" s="35"/>
      <c r="J374" s="35"/>
      <c r="K374" s="35"/>
      <c r="L374" s="35"/>
      <c r="M374" s="35"/>
      <c r="N374" s="35"/>
      <c r="O374" s="35"/>
      <c r="P374" s="35"/>
      <c r="Q374" s="35"/>
      <c r="R374" s="35"/>
    </row>
    <row r="375" hidden="1">
      <c r="A375" s="95" t="n">
        <v>373.0</v>
      </c>
      <c r="B375" s="95" t="n">
        <v>417.0</v>
      </c>
      <c r="C375" s="93" t="s">
        <v>777</v>
      </c>
      <c r="D375" s="95" t="n">
        <v>5.0</v>
      </c>
      <c r="E375" s="93" t="s">
        <v>1026</v>
      </c>
      <c r="F375" s="97" t="s">
        <v>1262</v>
      </c>
      <c r="G375" s="97" t="s">
        <v>1263</v>
      </c>
      <c r="H375" s="93" t="s">
        <v>1264</v>
      </c>
      <c r="I375" s="35"/>
      <c r="J375" s="35"/>
      <c r="K375" s="35"/>
      <c r="L375" s="35"/>
      <c r="M375" s="35"/>
      <c r="N375" s="35"/>
      <c r="O375" s="35"/>
      <c r="P375" s="35"/>
      <c r="Q375" s="35"/>
      <c r="R375" s="35"/>
    </row>
    <row r="376" hidden="1">
      <c r="A376" s="95" t="n">
        <v>374.0</v>
      </c>
      <c r="B376" s="95" t="n">
        <v>418.0</v>
      </c>
      <c r="C376" s="93" t="s">
        <v>777</v>
      </c>
      <c r="D376" s="95" t="n">
        <v>6.0</v>
      </c>
      <c r="E376" s="93" t="s">
        <v>1028</v>
      </c>
      <c r="F376" s="97" t="s">
        <v>1262</v>
      </c>
      <c r="G376" s="97" t="s">
        <v>1263</v>
      </c>
      <c r="H376" s="93" t="s">
        <v>1264</v>
      </c>
      <c r="I376" s="35"/>
      <c r="J376" s="35"/>
      <c r="K376" s="35"/>
      <c r="L376" s="35"/>
      <c r="M376" s="35"/>
      <c r="N376" s="35"/>
      <c r="O376" s="35"/>
      <c r="P376" s="35"/>
      <c r="Q376" s="35"/>
      <c r="R376" s="35"/>
    </row>
    <row r="377" hidden="1">
      <c r="A377" s="95" t="n">
        <v>375.0</v>
      </c>
      <c r="B377" s="95" t="n">
        <v>419.0</v>
      </c>
      <c r="C377" s="93" t="s">
        <v>777</v>
      </c>
      <c r="D377" s="95" t="n">
        <v>7.0</v>
      </c>
      <c r="E377" s="93" t="s">
        <v>1030</v>
      </c>
      <c r="F377" s="97" t="s">
        <v>1262</v>
      </c>
      <c r="G377" s="97" t="s">
        <v>1263</v>
      </c>
      <c r="H377" s="93" t="s">
        <v>1264</v>
      </c>
      <c r="I377" s="35"/>
      <c r="J377" s="35"/>
      <c r="K377" s="35"/>
      <c r="L377" s="35"/>
      <c r="M377" s="35"/>
      <c r="N377" s="35"/>
      <c r="O377" s="35"/>
      <c r="P377" s="35"/>
      <c r="Q377" s="35"/>
      <c r="R377" s="35"/>
    </row>
    <row r="378" hidden="1">
      <c r="A378" s="95" t="n">
        <v>376.0</v>
      </c>
      <c r="B378" s="95" t="n">
        <v>420.0</v>
      </c>
      <c r="C378" s="93" t="s">
        <v>777</v>
      </c>
      <c r="D378" s="95" t="n">
        <v>8.0</v>
      </c>
      <c r="E378" s="93" t="s">
        <v>1032</v>
      </c>
      <c r="F378" s="97" t="s">
        <v>1262</v>
      </c>
      <c r="G378" s="97" t="s">
        <v>1263</v>
      </c>
      <c r="H378" s="93" t="s">
        <v>1264</v>
      </c>
      <c r="I378" s="35"/>
      <c r="J378" s="35"/>
      <c r="K378" s="35"/>
      <c r="L378" s="35"/>
      <c r="M378" s="35"/>
      <c r="N378" s="35"/>
      <c r="O378" s="35"/>
      <c r="P378" s="35"/>
      <c r="Q378" s="35"/>
      <c r="R378" s="35"/>
    </row>
    <row r="379" hidden="1">
      <c r="A379" s="95" t="n">
        <v>377.0</v>
      </c>
      <c r="B379" s="95" t="n">
        <v>421.0</v>
      </c>
      <c r="C379" s="93" t="s">
        <v>777</v>
      </c>
      <c r="D379" s="95" t="n">
        <v>11.0</v>
      </c>
      <c r="E379" s="93" t="s">
        <v>1034</v>
      </c>
      <c r="F379" s="97" t="s">
        <v>1262</v>
      </c>
      <c r="G379" s="97" t="s">
        <v>1263</v>
      </c>
      <c r="H379" s="93" t="s">
        <v>1264</v>
      </c>
      <c r="I379" s="35"/>
      <c r="J379" s="35"/>
      <c r="K379" s="35"/>
      <c r="L379" s="35"/>
      <c r="M379" s="35"/>
      <c r="N379" s="35"/>
      <c r="O379" s="35"/>
      <c r="P379" s="35"/>
      <c r="Q379" s="35"/>
      <c r="R379" s="35"/>
    </row>
    <row r="380" hidden="1">
      <c r="A380" s="95" t="n">
        <v>378.0</v>
      </c>
      <c r="B380" s="95" t="n">
        <v>422.0</v>
      </c>
      <c r="C380" s="93" t="s">
        <v>777</v>
      </c>
      <c r="D380" s="95" t="n">
        <v>12.0</v>
      </c>
      <c r="E380" s="93" t="s">
        <v>1019</v>
      </c>
      <c r="F380" s="97" t="s">
        <v>1262</v>
      </c>
      <c r="G380" s="97" t="s">
        <v>1263</v>
      </c>
      <c r="H380" s="93" t="s">
        <v>1264</v>
      </c>
      <c r="I380" s="35"/>
      <c r="J380" s="35"/>
      <c r="K380" s="35"/>
      <c r="L380" s="35"/>
      <c r="M380" s="35"/>
      <c r="N380" s="35"/>
      <c r="O380" s="35"/>
      <c r="P380" s="35"/>
      <c r="Q380" s="35"/>
      <c r="R380" s="35"/>
    </row>
    <row r="381" hidden="1">
      <c r="A381" s="95" t="n">
        <v>379.0</v>
      </c>
      <c r="B381" s="95" t="n">
        <v>423.0</v>
      </c>
      <c r="C381" s="93" t="s">
        <v>777</v>
      </c>
      <c r="D381" s="95" t="n">
        <v>13.0</v>
      </c>
      <c r="E381" s="93" t="s">
        <v>1021</v>
      </c>
      <c r="F381" s="97" t="s">
        <v>1262</v>
      </c>
      <c r="G381" s="97" t="s">
        <v>1263</v>
      </c>
      <c r="H381" s="93" t="s">
        <v>1264</v>
      </c>
      <c r="I381" s="35"/>
      <c r="J381" s="35"/>
      <c r="K381" s="35"/>
      <c r="L381" s="35"/>
      <c r="M381" s="35"/>
      <c r="N381" s="35"/>
      <c r="O381" s="35"/>
      <c r="P381" s="35"/>
      <c r="Q381" s="35"/>
      <c r="R381" s="35"/>
    </row>
    <row r="382" hidden="1">
      <c r="A382" s="95" t="n">
        <v>380.0</v>
      </c>
      <c r="B382" s="95" t="n">
        <v>424.0</v>
      </c>
      <c r="C382" s="93" t="s">
        <v>777</v>
      </c>
      <c r="D382" s="95" t="n">
        <v>14.0</v>
      </c>
      <c r="E382" s="93" t="s">
        <v>1026</v>
      </c>
      <c r="F382" s="97" t="s">
        <v>1262</v>
      </c>
      <c r="G382" s="97" t="s">
        <v>1263</v>
      </c>
      <c r="H382" s="93" t="s">
        <v>1264</v>
      </c>
      <c r="I382" s="35"/>
      <c r="J382" s="35"/>
      <c r="K382" s="35"/>
      <c r="L382" s="35"/>
      <c r="M382" s="35"/>
      <c r="N382" s="35"/>
      <c r="O382" s="35"/>
      <c r="P382" s="35"/>
      <c r="Q382" s="35"/>
      <c r="R382" s="35"/>
    </row>
    <row r="383" hidden="1">
      <c r="A383" s="95" t="n">
        <v>381.0</v>
      </c>
      <c r="B383" s="95" t="n">
        <v>425.0</v>
      </c>
      <c r="C383" s="93" t="s">
        <v>777</v>
      </c>
      <c r="D383" s="95" t="n">
        <v>15.0</v>
      </c>
      <c r="E383" s="93" t="s">
        <v>1038</v>
      </c>
      <c r="F383" s="97" t="s">
        <v>1262</v>
      </c>
      <c r="G383" s="97" t="s">
        <v>1263</v>
      </c>
      <c r="H383" s="93" t="s">
        <v>1264</v>
      </c>
      <c r="I383" s="35"/>
      <c r="J383" s="35"/>
      <c r="K383" s="35"/>
      <c r="L383" s="35"/>
      <c r="M383" s="35"/>
      <c r="N383" s="35"/>
      <c r="O383" s="35"/>
      <c r="P383" s="35"/>
      <c r="Q383" s="35"/>
      <c r="R383" s="35"/>
    </row>
    <row r="384" hidden="1">
      <c r="A384" s="95" t="n">
        <v>382.0</v>
      </c>
      <c r="B384" s="95" t="n">
        <v>426.0</v>
      </c>
      <c r="C384" s="93" t="s">
        <v>777</v>
      </c>
      <c r="D384" s="95" t="n">
        <v>16.0</v>
      </c>
      <c r="E384" s="93" t="s">
        <v>1041</v>
      </c>
      <c r="F384" s="97" t="s">
        <v>1262</v>
      </c>
      <c r="G384" s="97" t="s">
        <v>1263</v>
      </c>
      <c r="H384" s="93" t="s">
        <v>1264</v>
      </c>
      <c r="I384" s="35"/>
      <c r="J384" s="35"/>
      <c r="K384" s="35"/>
      <c r="L384" s="35"/>
      <c r="M384" s="35"/>
      <c r="N384" s="35"/>
      <c r="O384" s="35"/>
      <c r="P384" s="35"/>
      <c r="Q384" s="35"/>
      <c r="R384" s="35"/>
    </row>
    <row r="385" hidden="1">
      <c r="A385" s="95" t="n">
        <v>383.0</v>
      </c>
      <c r="B385" s="95" t="n">
        <v>427.0</v>
      </c>
      <c r="C385" s="93" t="s">
        <v>777</v>
      </c>
      <c r="D385" s="95" t="n">
        <v>17.0</v>
      </c>
      <c r="E385" s="93" t="s">
        <v>1030</v>
      </c>
      <c r="F385" s="97" t="s">
        <v>1262</v>
      </c>
      <c r="G385" s="97" t="s">
        <v>1263</v>
      </c>
      <c r="H385" s="93" t="s">
        <v>1264</v>
      </c>
      <c r="I385" s="35"/>
      <c r="J385" s="35"/>
      <c r="K385" s="35"/>
      <c r="L385" s="35"/>
      <c r="M385" s="35"/>
      <c r="N385" s="35"/>
      <c r="O385" s="35"/>
      <c r="P385" s="35"/>
      <c r="Q385" s="35"/>
      <c r="R385" s="35"/>
    </row>
    <row r="386" hidden="1">
      <c r="A386" s="95" t="n">
        <v>384.0</v>
      </c>
      <c r="B386" s="95" t="n">
        <v>428.0</v>
      </c>
      <c r="C386" s="93" t="s">
        <v>777</v>
      </c>
      <c r="D386" s="95" t="n">
        <v>18.0</v>
      </c>
      <c r="E386" s="93" t="s">
        <v>1032</v>
      </c>
      <c r="F386" s="97" t="s">
        <v>1262</v>
      </c>
      <c r="G386" s="97" t="s">
        <v>1263</v>
      </c>
      <c r="H386" s="93" t="s">
        <v>1264</v>
      </c>
      <c r="I386" s="35"/>
      <c r="J386" s="35"/>
      <c r="K386" s="35"/>
      <c r="L386" s="35"/>
      <c r="M386" s="35"/>
      <c r="N386" s="35"/>
      <c r="O386" s="35"/>
      <c r="P386" s="35"/>
      <c r="Q386" s="35"/>
      <c r="R386" s="35"/>
    </row>
    <row r="387">
      <c r="A387" s="95" t="n">
        <v>385.0</v>
      </c>
      <c r="B387" s="95" t="n">
        <v>511.0</v>
      </c>
      <c r="C387" s="93" t="s">
        <v>1265</v>
      </c>
      <c r="D387" s="95" t="n">
        <v>1.0</v>
      </c>
      <c r="E387" s="93" t="s">
        <v>1016</v>
      </c>
      <c r="F387" s="102" t="s">
        <v>1266</v>
      </c>
      <c r="G387" s="102" t="s">
        <v>1267</v>
      </c>
      <c r="H387" s="102" t="s">
        <v>1268</v>
      </c>
    </row>
    <row r="388">
      <c r="A388" s="95" t="n">
        <v>386.0</v>
      </c>
      <c r="B388" s="95" t="n">
        <v>511.0</v>
      </c>
      <c r="C388" s="93" t="s">
        <v>1265</v>
      </c>
      <c r="D388" s="95" t="n">
        <v>2.0</v>
      </c>
      <c r="E388" s="93" t="s">
        <v>1019</v>
      </c>
      <c r="F388" s="102" t="s">
        <v>1266</v>
      </c>
      <c r="G388" s="102" t="s">
        <v>1267</v>
      </c>
      <c r="H388" s="102" t="s">
        <v>1268</v>
      </c>
    </row>
    <row r="389">
      <c r="A389" s="95" t="n">
        <v>387.0</v>
      </c>
      <c r="B389" s="95" t="n">
        <v>511.0</v>
      </c>
      <c r="C389" s="93" t="s">
        <v>1265</v>
      </c>
      <c r="D389" s="95" t="n">
        <v>3.0</v>
      </c>
      <c r="E389" s="93" t="s">
        <v>1021</v>
      </c>
      <c r="F389" s="102" t="s">
        <v>1266</v>
      </c>
      <c r="G389" s="102" t="s">
        <v>1267</v>
      </c>
      <c r="H389" s="102" t="s">
        <v>1268</v>
      </c>
    </row>
    <row r="390">
      <c r="A390" s="95" t="n">
        <v>388.0</v>
      </c>
      <c r="B390" s="95" t="n">
        <v>511.0</v>
      </c>
      <c r="C390" s="93" t="s">
        <v>1265</v>
      </c>
      <c r="D390" s="95" t="n">
        <v>4.0</v>
      </c>
      <c r="E390" s="93" t="s">
        <v>1024</v>
      </c>
      <c r="F390" s="102" t="s">
        <v>1266</v>
      </c>
      <c r="G390" s="102" t="s">
        <v>1267</v>
      </c>
      <c r="H390" s="102" t="s">
        <v>1268</v>
      </c>
    </row>
    <row r="391">
      <c r="A391" s="95" t="n">
        <v>389.0</v>
      </c>
      <c r="B391" s="95" t="n">
        <v>511.0</v>
      </c>
      <c r="C391" s="93" t="s">
        <v>1265</v>
      </c>
      <c r="D391" s="95" t="n">
        <v>5.0</v>
      </c>
      <c r="E391" s="93" t="s">
        <v>1026</v>
      </c>
      <c r="F391" s="102" t="s">
        <v>1266</v>
      </c>
      <c r="G391" s="102" t="s">
        <v>1267</v>
      </c>
      <c r="H391" s="102" t="s">
        <v>1268</v>
      </c>
    </row>
    <row r="392">
      <c r="A392" s="95" t="n">
        <v>390.0</v>
      </c>
      <c r="B392" s="95" t="n">
        <v>511.0</v>
      </c>
      <c r="C392" s="93" t="s">
        <v>1265</v>
      </c>
      <c r="D392" s="95" t="n">
        <v>6.0</v>
      </c>
      <c r="E392" s="93" t="s">
        <v>1028</v>
      </c>
      <c r="F392" s="102" t="s">
        <v>1266</v>
      </c>
      <c r="G392" s="102" t="s">
        <v>1267</v>
      </c>
      <c r="H392" s="102" t="s">
        <v>1268</v>
      </c>
    </row>
    <row r="393">
      <c r="A393" s="95" t="n">
        <v>391.0</v>
      </c>
      <c r="B393" s="95" t="n">
        <v>511.0</v>
      </c>
      <c r="C393" s="93" t="s">
        <v>1265</v>
      </c>
      <c r="D393" s="95" t="n">
        <v>7.0</v>
      </c>
      <c r="E393" s="93" t="s">
        <v>1030</v>
      </c>
      <c r="F393" s="102" t="s">
        <v>1269</v>
      </c>
      <c r="G393" s="102" t="s">
        <v>1269</v>
      </c>
      <c r="H393" s="102" t="s">
        <v>1270</v>
      </c>
    </row>
    <row r="394">
      <c r="A394" s="95" t="n">
        <v>392.0</v>
      </c>
      <c r="B394" s="95" t="n">
        <v>511.0</v>
      </c>
      <c r="C394" s="93" t="s">
        <v>1265</v>
      </c>
      <c r="D394" s="95" t="n">
        <v>8.0</v>
      </c>
      <c r="E394" s="93" t="s">
        <v>1032</v>
      </c>
      <c r="F394" s="102" t="s">
        <v>1266</v>
      </c>
      <c r="G394" s="102" t="s">
        <v>1267</v>
      </c>
      <c r="H394" s="102" t="s">
        <v>1268</v>
      </c>
    </row>
    <row r="395">
      <c r="A395" s="95" t="n">
        <v>393.0</v>
      </c>
      <c r="B395" s="95" t="n">
        <v>511.0</v>
      </c>
      <c r="C395" s="93" t="s">
        <v>1265</v>
      </c>
      <c r="D395" s="95" t="n">
        <v>11.0</v>
      </c>
      <c r="E395" s="93" t="s">
        <v>1034</v>
      </c>
      <c r="F395" s="102" t="s">
        <v>1266</v>
      </c>
      <c r="G395" s="102" t="s">
        <v>1267</v>
      </c>
      <c r="H395" s="102" t="s">
        <v>1268</v>
      </c>
    </row>
    <row r="396">
      <c r="A396" s="95" t="n">
        <v>394.0</v>
      </c>
      <c r="B396" s="95" t="n">
        <v>511.0</v>
      </c>
      <c r="C396" s="93" t="s">
        <v>1265</v>
      </c>
      <c r="D396" s="95" t="n">
        <v>12.0</v>
      </c>
      <c r="E396" s="93" t="s">
        <v>1019</v>
      </c>
      <c r="F396" s="102" t="s">
        <v>1266</v>
      </c>
      <c r="G396" s="102" t="s">
        <v>1267</v>
      </c>
      <c r="H396" s="102" t="s">
        <v>1268</v>
      </c>
    </row>
    <row r="397">
      <c r="A397" s="95" t="n">
        <v>395.0</v>
      </c>
      <c r="B397" s="95" t="n">
        <v>511.0</v>
      </c>
      <c r="C397" s="93" t="s">
        <v>1265</v>
      </c>
      <c r="D397" s="95" t="n">
        <v>13.0</v>
      </c>
      <c r="E397" s="93" t="s">
        <v>1021</v>
      </c>
      <c r="F397" s="102" t="s">
        <v>1266</v>
      </c>
      <c r="G397" s="102" t="s">
        <v>1267</v>
      </c>
      <c r="H397" s="102" t="s">
        <v>1268</v>
      </c>
    </row>
    <row r="398">
      <c r="A398" s="95" t="n">
        <v>396.0</v>
      </c>
      <c r="B398" s="95" t="n">
        <v>511.0</v>
      </c>
      <c r="C398" s="93" t="s">
        <v>1265</v>
      </c>
      <c r="D398" s="95" t="n">
        <v>14.0</v>
      </c>
      <c r="E398" s="93" t="s">
        <v>1026</v>
      </c>
      <c r="F398" s="102" t="s">
        <v>1266</v>
      </c>
      <c r="G398" s="102" t="s">
        <v>1267</v>
      </c>
      <c r="H398" s="102" t="s">
        <v>1268</v>
      </c>
    </row>
    <row r="399">
      <c r="A399" s="95" t="n">
        <v>397.0</v>
      </c>
      <c r="B399" s="95" t="n">
        <v>511.0</v>
      </c>
      <c r="C399" s="93" t="s">
        <v>1265</v>
      </c>
      <c r="D399" s="95" t="n">
        <v>15.0</v>
      </c>
      <c r="E399" s="93" t="s">
        <v>1038</v>
      </c>
      <c r="F399" s="102" t="s">
        <v>1266</v>
      </c>
      <c r="G399" s="102" t="s">
        <v>1267</v>
      </c>
      <c r="H399" s="102" t="s">
        <v>1268</v>
      </c>
    </row>
    <row r="400">
      <c r="A400" s="95" t="n">
        <v>398.0</v>
      </c>
      <c r="B400" s="95" t="n">
        <v>511.0</v>
      </c>
      <c r="C400" s="93" t="s">
        <v>1265</v>
      </c>
      <c r="D400" s="95" t="n">
        <v>16.0</v>
      </c>
      <c r="E400" s="93" t="s">
        <v>1041</v>
      </c>
      <c r="F400" s="102" t="s">
        <v>1266</v>
      </c>
      <c r="G400" s="102" t="s">
        <v>1267</v>
      </c>
      <c r="H400" s="102" t="s">
        <v>1268</v>
      </c>
    </row>
    <row r="401">
      <c r="A401" s="95" t="n">
        <v>399.0</v>
      </c>
      <c r="B401" s="95" t="n">
        <v>511.0</v>
      </c>
      <c r="C401" s="93" t="s">
        <v>1265</v>
      </c>
      <c r="D401" s="95" t="n">
        <v>17.0</v>
      </c>
      <c r="E401" s="93" t="s">
        <v>1030</v>
      </c>
      <c r="F401" s="102" t="s">
        <v>1269</v>
      </c>
      <c r="G401" s="102" t="s">
        <v>1269</v>
      </c>
      <c r="H401" s="102" t="s">
        <v>1270</v>
      </c>
    </row>
    <row r="402">
      <c r="A402" s="95" t="n">
        <v>400.0</v>
      </c>
      <c r="B402" s="95" t="n">
        <v>511.0</v>
      </c>
      <c r="C402" s="93" t="s">
        <v>1265</v>
      </c>
      <c r="D402" s="95" t="n">
        <v>18.0</v>
      </c>
      <c r="E402" s="93" t="s">
        <v>1032</v>
      </c>
      <c r="F402" s="102" t="s">
        <v>1266</v>
      </c>
      <c r="G402" s="102" t="s">
        <v>1267</v>
      </c>
      <c r="H402" s="102" t="s">
        <v>1268</v>
      </c>
    </row>
    <row r="403">
      <c r="A403" s="95" t="n">
        <v>401.0</v>
      </c>
      <c r="B403" s="95" t="n">
        <v>521.0</v>
      </c>
      <c r="C403" s="93" t="s">
        <v>1271</v>
      </c>
      <c r="D403" s="95" t="n">
        <v>1.0</v>
      </c>
      <c r="E403" s="93" t="s">
        <v>1016</v>
      </c>
      <c r="F403" s="102" t="s">
        <v>1272</v>
      </c>
      <c r="G403" s="102" t="s">
        <v>1273</v>
      </c>
      <c r="H403" s="102" t="s">
        <v>1274</v>
      </c>
    </row>
    <row r="404">
      <c r="A404" s="95" t="n">
        <v>402.0</v>
      </c>
      <c r="B404" s="95" t="n">
        <v>521.0</v>
      </c>
      <c r="C404" s="93" t="s">
        <v>1271</v>
      </c>
      <c r="D404" s="95" t="n">
        <v>2.0</v>
      </c>
      <c r="E404" s="93" t="s">
        <v>1019</v>
      </c>
      <c r="F404" s="102" t="s">
        <v>1272</v>
      </c>
      <c r="G404" s="102" t="s">
        <v>1275</v>
      </c>
      <c r="H404" s="102" t="s">
        <v>1274</v>
      </c>
    </row>
    <row r="405">
      <c r="A405" s="95" t="n">
        <v>403.0</v>
      </c>
      <c r="B405" s="95" t="n">
        <v>521.0</v>
      </c>
      <c r="C405" s="93" t="s">
        <v>1271</v>
      </c>
      <c r="D405" s="95" t="n">
        <v>3.0</v>
      </c>
      <c r="E405" s="93" t="s">
        <v>1021</v>
      </c>
      <c r="F405" s="102" t="s">
        <v>1272</v>
      </c>
      <c r="G405" s="102" t="s">
        <v>1273</v>
      </c>
      <c r="H405" s="102" t="s">
        <v>1274</v>
      </c>
    </row>
    <row r="406">
      <c r="A406" s="95" t="n">
        <v>404.0</v>
      </c>
      <c r="B406" s="95" t="n">
        <v>521.0</v>
      </c>
      <c r="C406" s="93" t="s">
        <v>1271</v>
      </c>
      <c r="D406" s="95" t="n">
        <v>4.0</v>
      </c>
      <c r="E406" s="93" t="s">
        <v>1024</v>
      </c>
      <c r="F406" s="102" t="s">
        <v>1272</v>
      </c>
      <c r="G406" s="102" t="s">
        <v>1273</v>
      </c>
      <c r="H406" s="102" t="s">
        <v>1274</v>
      </c>
    </row>
    <row r="407">
      <c r="A407" s="95" t="n">
        <v>405.0</v>
      </c>
      <c r="B407" s="95" t="n">
        <v>521.0</v>
      </c>
      <c r="C407" s="93" t="s">
        <v>1271</v>
      </c>
      <c r="D407" s="95" t="n">
        <v>5.0</v>
      </c>
      <c r="E407" s="93" t="s">
        <v>1026</v>
      </c>
      <c r="F407" s="102" t="s">
        <v>1272</v>
      </c>
      <c r="G407" s="102" t="s">
        <v>1276</v>
      </c>
      <c r="H407" s="102" t="s">
        <v>1274</v>
      </c>
    </row>
    <row r="408">
      <c r="A408" s="95" t="n">
        <v>406.0</v>
      </c>
      <c r="B408" s="95" t="n">
        <v>521.0</v>
      </c>
      <c r="C408" s="93" t="s">
        <v>1271</v>
      </c>
      <c r="D408" s="95" t="n">
        <v>6.0</v>
      </c>
      <c r="E408" s="93" t="s">
        <v>1028</v>
      </c>
      <c r="F408" s="102" t="s">
        <v>1272</v>
      </c>
      <c r="G408" s="102" t="s">
        <v>1273</v>
      </c>
      <c r="H408" s="102" t="s">
        <v>1274</v>
      </c>
    </row>
    <row r="409">
      <c r="A409" s="95" t="n">
        <v>407.0</v>
      </c>
      <c r="B409" s="95" t="n">
        <v>521.0</v>
      </c>
      <c r="C409" s="93" t="s">
        <v>1271</v>
      </c>
      <c r="D409" s="95" t="n">
        <v>7.0</v>
      </c>
      <c r="E409" s="93" t="s">
        <v>1030</v>
      </c>
      <c r="F409" s="102" t="s">
        <v>1269</v>
      </c>
      <c r="G409" s="102" t="s">
        <v>1269</v>
      </c>
      <c r="H409" s="102" t="s">
        <v>1270</v>
      </c>
    </row>
    <row r="410">
      <c r="A410" s="95" t="n">
        <v>408.0</v>
      </c>
      <c r="B410" s="95" t="n">
        <v>521.0</v>
      </c>
      <c r="C410" s="93" t="s">
        <v>1271</v>
      </c>
      <c r="D410" s="95" t="n">
        <v>8.0</v>
      </c>
      <c r="E410" s="93" t="s">
        <v>1032</v>
      </c>
      <c r="F410" s="102" t="s">
        <v>1272</v>
      </c>
      <c r="G410" s="102" t="s">
        <v>1273</v>
      </c>
      <c r="H410" s="102" t="s">
        <v>1274</v>
      </c>
    </row>
    <row r="411">
      <c r="A411" s="95" t="n">
        <v>409.0</v>
      </c>
      <c r="B411" s="95" t="n">
        <v>521.0</v>
      </c>
      <c r="C411" s="93" t="s">
        <v>1271</v>
      </c>
      <c r="D411" s="95" t="n">
        <v>11.0</v>
      </c>
      <c r="E411" s="93" t="s">
        <v>1034</v>
      </c>
      <c r="F411" s="102" t="s">
        <v>1272</v>
      </c>
      <c r="G411" s="102" t="s">
        <v>1273</v>
      </c>
      <c r="H411" s="102" t="s">
        <v>1274</v>
      </c>
    </row>
    <row r="412">
      <c r="A412" s="95" t="n">
        <v>410.0</v>
      </c>
      <c r="B412" s="95" t="n">
        <v>521.0</v>
      </c>
      <c r="C412" s="93" t="s">
        <v>1271</v>
      </c>
      <c r="D412" s="95" t="n">
        <v>12.0</v>
      </c>
      <c r="E412" s="93" t="s">
        <v>1019</v>
      </c>
      <c r="F412" s="102" t="s">
        <v>1272</v>
      </c>
      <c r="G412" s="102" t="s">
        <v>1275</v>
      </c>
      <c r="H412" s="102" t="s">
        <v>1274</v>
      </c>
    </row>
    <row r="413">
      <c r="A413" s="95" t="n">
        <v>411.0</v>
      </c>
      <c r="B413" s="95" t="n">
        <v>521.0</v>
      </c>
      <c r="C413" s="93" t="s">
        <v>1271</v>
      </c>
      <c r="D413" s="95" t="n">
        <v>13.0</v>
      </c>
      <c r="E413" s="93" t="s">
        <v>1021</v>
      </c>
      <c r="F413" s="102" t="s">
        <v>1272</v>
      </c>
      <c r="G413" s="102" t="s">
        <v>1273</v>
      </c>
      <c r="H413" s="102" t="s">
        <v>1274</v>
      </c>
    </row>
    <row r="414">
      <c r="A414" s="95" t="n">
        <v>412.0</v>
      </c>
      <c r="B414" s="95" t="n">
        <v>521.0</v>
      </c>
      <c r="C414" s="93" t="s">
        <v>1271</v>
      </c>
      <c r="D414" s="95" t="n">
        <v>14.0</v>
      </c>
      <c r="E414" s="93" t="s">
        <v>1026</v>
      </c>
      <c r="F414" s="102" t="s">
        <v>1272</v>
      </c>
      <c r="G414" s="102" t="s">
        <v>1273</v>
      </c>
      <c r="H414" s="102" t="s">
        <v>1274</v>
      </c>
    </row>
    <row r="415">
      <c r="A415" s="95" t="n">
        <v>413.0</v>
      </c>
      <c r="B415" s="95" t="n">
        <v>521.0</v>
      </c>
      <c r="C415" s="93" t="s">
        <v>1271</v>
      </c>
      <c r="D415" s="95" t="n">
        <v>15.0</v>
      </c>
      <c r="E415" s="93" t="s">
        <v>1038</v>
      </c>
      <c r="F415" s="102" t="s">
        <v>1272</v>
      </c>
      <c r="G415" s="102" t="s">
        <v>1273</v>
      </c>
      <c r="H415" s="102" t="s">
        <v>1274</v>
      </c>
    </row>
    <row r="416">
      <c r="A416" s="95" t="n">
        <v>414.0</v>
      </c>
      <c r="B416" s="95" t="n">
        <v>521.0</v>
      </c>
      <c r="C416" s="93" t="s">
        <v>1271</v>
      </c>
      <c r="D416" s="95" t="n">
        <v>16.0</v>
      </c>
      <c r="E416" s="93" t="s">
        <v>1041</v>
      </c>
      <c r="F416" s="102" t="s">
        <v>1272</v>
      </c>
      <c r="G416" s="102" t="s">
        <v>1273</v>
      </c>
      <c r="H416" s="102" t="s">
        <v>1274</v>
      </c>
    </row>
    <row r="417">
      <c r="A417" s="95" t="n">
        <v>415.0</v>
      </c>
      <c r="B417" s="95" t="n">
        <v>521.0</v>
      </c>
      <c r="C417" s="93" t="s">
        <v>1271</v>
      </c>
      <c r="D417" s="95" t="n">
        <v>17.0</v>
      </c>
      <c r="E417" s="93" t="s">
        <v>1030</v>
      </c>
      <c r="F417" s="102" t="s">
        <v>1269</v>
      </c>
      <c r="G417" s="102" t="s">
        <v>1269</v>
      </c>
      <c r="H417" s="102" t="s">
        <v>1270</v>
      </c>
    </row>
    <row r="418">
      <c r="A418" s="95" t="n">
        <v>416.0</v>
      </c>
      <c r="B418" s="95" t="n">
        <v>521.0</v>
      </c>
      <c r="C418" s="93" t="s">
        <v>1271</v>
      </c>
      <c r="D418" s="95" t="n">
        <v>18.0</v>
      </c>
      <c r="E418" s="93" t="s">
        <v>1032</v>
      </c>
      <c r="F418" s="102" t="s">
        <v>1272</v>
      </c>
      <c r="G418" s="102" t="s">
        <v>1273</v>
      </c>
      <c r="H418" s="102" t="s">
        <v>1274</v>
      </c>
    </row>
    <row r="419">
      <c r="A419" s="95" t="n">
        <v>417.0</v>
      </c>
      <c r="B419" s="95" t="n">
        <v>531.0</v>
      </c>
      <c r="C419" s="93" t="s">
        <v>1277</v>
      </c>
      <c r="D419" s="95" t="n">
        <v>1.0</v>
      </c>
      <c r="E419" s="93" t="s">
        <v>1016</v>
      </c>
      <c r="F419" s="103" t="s">
        <v>1278</v>
      </c>
      <c r="G419" s="103" t="s">
        <v>1279</v>
      </c>
      <c r="H419" s="103" t="s">
        <v>1280</v>
      </c>
    </row>
    <row r="420">
      <c r="A420" s="95" t="n">
        <v>418.0</v>
      </c>
      <c r="B420" s="95" t="n">
        <v>531.0</v>
      </c>
      <c r="C420" s="93" t="s">
        <v>1277</v>
      </c>
      <c r="D420" s="95" t="n">
        <v>2.0</v>
      </c>
      <c r="E420" s="93" t="s">
        <v>1019</v>
      </c>
      <c r="F420" s="103" t="s">
        <v>1278</v>
      </c>
      <c r="G420" s="103" t="s">
        <v>1279</v>
      </c>
      <c r="H420" s="103" t="s">
        <v>1280</v>
      </c>
    </row>
    <row r="421">
      <c r="A421" s="95" t="n">
        <v>419.0</v>
      </c>
      <c r="B421" s="95" t="n">
        <v>531.0</v>
      </c>
      <c r="C421" s="93" t="s">
        <v>1277</v>
      </c>
      <c r="D421" s="95" t="n">
        <v>3.0</v>
      </c>
      <c r="E421" s="93" t="s">
        <v>1021</v>
      </c>
      <c r="F421" s="103" t="s">
        <v>1278</v>
      </c>
      <c r="G421" s="103" t="s">
        <v>1279</v>
      </c>
      <c r="H421" s="103" t="s">
        <v>1280</v>
      </c>
    </row>
    <row r="422">
      <c r="A422" s="95" t="n">
        <v>420.0</v>
      </c>
      <c r="B422" s="95" t="n">
        <v>531.0</v>
      </c>
      <c r="C422" s="93" t="s">
        <v>1277</v>
      </c>
      <c r="D422" s="95" t="n">
        <v>4.0</v>
      </c>
      <c r="E422" s="93" t="s">
        <v>1024</v>
      </c>
      <c r="F422" s="103" t="s">
        <v>1278</v>
      </c>
      <c r="G422" s="103" t="s">
        <v>1279</v>
      </c>
      <c r="H422" s="103" t="s">
        <v>1280</v>
      </c>
    </row>
    <row r="423">
      <c r="A423" s="95" t="n">
        <v>421.0</v>
      </c>
      <c r="B423" s="95" t="n">
        <v>531.0</v>
      </c>
      <c r="C423" s="93" t="s">
        <v>1277</v>
      </c>
      <c r="D423" s="95" t="n">
        <v>5.0</v>
      </c>
      <c r="E423" s="93" t="s">
        <v>1026</v>
      </c>
      <c r="F423" s="103" t="s">
        <v>1278</v>
      </c>
      <c r="G423" s="103" t="s">
        <v>1279</v>
      </c>
      <c r="H423" s="103" t="s">
        <v>1280</v>
      </c>
    </row>
    <row r="424">
      <c r="A424" s="95" t="n">
        <v>422.0</v>
      </c>
      <c r="B424" s="95" t="n">
        <v>531.0</v>
      </c>
      <c r="C424" s="93" t="s">
        <v>1277</v>
      </c>
      <c r="D424" s="95" t="n">
        <v>6.0</v>
      </c>
      <c r="E424" s="93" t="s">
        <v>1028</v>
      </c>
      <c r="F424" s="103" t="s">
        <v>1278</v>
      </c>
      <c r="G424" s="103" t="s">
        <v>1279</v>
      </c>
      <c r="H424" s="103" t="s">
        <v>1280</v>
      </c>
    </row>
    <row r="425">
      <c r="A425" s="95" t="n">
        <v>423.0</v>
      </c>
      <c r="B425" s="95" t="n">
        <v>531.0</v>
      </c>
      <c r="C425" s="93" t="s">
        <v>1277</v>
      </c>
      <c r="D425" s="95" t="n">
        <v>7.0</v>
      </c>
      <c r="E425" s="93" t="s">
        <v>1030</v>
      </c>
      <c r="F425" s="103" t="s">
        <v>1278</v>
      </c>
      <c r="G425" s="103" t="s">
        <v>1279</v>
      </c>
      <c r="H425" s="103" t="s">
        <v>1280</v>
      </c>
    </row>
    <row r="426">
      <c r="A426" s="95" t="n">
        <v>424.0</v>
      </c>
      <c r="B426" s="95" t="n">
        <v>531.0</v>
      </c>
      <c r="C426" s="93" t="s">
        <v>1277</v>
      </c>
      <c r="D426" s="95" t="n">
        <v>8.0</v>
      </c>
      <c r="E426" s="93" t="s">
        <v>1032</v>
      </c>
      <c r="F426" s="103" t="s">
        <v>1278</v>
      </c>
      <c r="G426" s="103" t="s">
        <v>1279</v>
      </c>
      <c r="H426" s="103" t="s">
        <v>1280</v>
      </c>
    </row>
    <row r="427">
      <c r="A427" s="95" t="n">
        <v>425.0</v>
      </c>
      <c r="B427" s="95" t="n">
        <v>531.0</v>
      </c>
      <c r="C427" s="93" t="s">
        <v>1277</v>
      </c>
      <c r="D427" s="95" t="n">
        <v>11.0</v>
      </c>
      <c r="E427" s="93" t="s">
        <v>1034</v>
      </c>
      <c r="F427" s="102" t="s">
        <v>1278</v>
      </c>
      <c r="G427" s="102" t="s">
        <v>1279</v>
      </c>
      <c r="H427" s="102" t="s">
        <v>1280</v>
      </c>
    </row>
    <row r="428">
      <c r="A428" s="95" t="n">
        <v>426.0</v>
      </c>
      <c r="B428" s="95" t="n">
        <v>531.0</v>
      </c>
      <c r="C428" s="93" t="s">
        <v>1277</v>
      </c>
      <c r="D428" s="95" t="n">
        <v>12.0</v>
      </c>
      <c r="E428" s="93" t="s">
        <v>1019</v>
      </c>
      <c r="F428" s="102" t="s">
        <v>1278</v>
      </c>
      <c r="G428" s="102" t="s">
        <v>1279</v>
      </c>
      <c r="H428" s="102" t="s">
        <v>1280</v>
      </c>
    </row>
    <row r="429">
      <c r="A429" s="95" t="n">
        <v>427.0</v>
      </c>
      <c r="B429" s="95" t="n">
        <v>531.0</v>
      </c>
      <c r="C429" s="93" t="s">
        <v>1277</v>
      </c>
      <c r="D429" s="95" t="n">
        <v>13.0</v>
      </c>
      <c r="E429" s="93" t="s">
        <v>1021</v>
      </c>
      <c r="F429" s="102" t="s">
        <v>1278</v>
      </c>
      <c r="G429" s="102" t="s">
        <v>1279</v>
      </c>
      <c r="H429" s="102" t="s">
        <v>1280</v>
      </c>
    </row>
    <row r="430">
      <c r="A430" s="95" t="n">
        <v>428.0</v>
      </c>
      <c r="B430" s="95" t="n">
        <v>531.0</v>
      </c>
      <c r="C430" s="93" t="s">
        <v>1277</v>
      </c>
      <c r="D430" s="95" t="n">
        <v>14.0</v>
      </c>
      <c r="E430" s="93" t="s">
        <v>1026</v>
      </c>
      <c r="F430" s="102" t="s">
        <v>1278</v>
      </c>
      <c r="G430" s="102" t="s">
        <v>1279</v>
      </c>
      <c r="H430" s="102" t="s">
        <v>1280</v>
      </c>
    </row>
    <row r="431">
      <c r="A431" s="95" t="n">
        <v>429.0</v>
      </c>
      <c r="B431" s="95" t="n">
        <v>531.0</v>
      </c>
      <c r="C431" s="93" t="s">
        <v>1277</v>
      </c>
      <c r="D431" s="95" t="n">
        <v>15.0</v>
      </c>
      <c r="E431" s="93" t="s">
        <v>1038</v>
      </c>
      <c r="F431" s="102" t="s">
        <v>1278</v>
      </c>
      <c r="G431" s="102" t="s">
        <v>1279</v>
      </c>
      <c r="H431" s="102" t="s">
        <v>1280</v>
      </c>
    </row>
    <row r="432">
      <c r="A432" s="95" t="n">
        <v>430.0</v>
      </c>
      <c r="B432" s="95" t="n">
        <v>531.0</v>
      </c>
      <c r="C432" s="93" t="s">
        <v>1277</v>
      </c>
      <c r="D432" s="95" t="n">
        <v>16.0</v>
      </c>
      <c r="E432" s="93" t="s">
        <v>1041</v>
      </c>
      <c r="F432" s="102" t="s">
        <v>1278</v>
      </c>
      <c r="G432" s="102" t="s">
        <v>1279</v>
      </c>
      <c r="H432" s="102" t="s">
        <v>1280</v>
      </c>
    </row>
    <row r="433">
      <c r="A433" s="95" t="n">
        <v>431.0</v>
      </c>
      <c r="B433" s="95" t="n">
        <v>531.0</v>
      </c>
      <c r="C433" s="93" t="s">
        <v>1277</v>
      </c>
      <c r="D433" s="95" t="n">
        <v>17.0</v>
      </c>
      <c r="E433" s="93" t="s">
        <v>1030</v>
      </c>
      <c r="F433" s="102" t="s">
        <v>1278</v>
      </c>
      <c r="G433" s="102" t="s">
        <v>1279</v>
      </c>
      <c r="H433" s="102" t="s">
        <v>1280</v>
      </c>
    </row>
    <row r="434">
      <c r="A434" s="95" t="n">
        <v>432.0</v>
      </c>
      <c r="B434" s="95" t="n">
        <v>531.0</v>
      </c>
      <c r="C434" s="93" t="s">
        <v>1277</v>
      </c>
      <c r="D434" s="95" t="n">
        <v>18.0</v>
      </c>
      <c r="E434" s="93" t="s">
        <v>1032</v>
      </c>
      <c r="F434" s="102" t="s">
        <v>1278</v>
      </c>
      <c r="G434" s="102" t="s">
        <v>1279</v>
      </c>
      <c r="H434" s="102" t="s">
        <v>1280</v>
      </c>
    </row>
    <row r="435">
      <c r="A435" s="95" t="n">
        <v>433.0</v>
      </c>
      <c r="B435" s="95" t="n">
        <v>541.0</v>
      </c>
      <c r="C435" s="93" t="s">
        <v>1281</v>
      </c>
      <c r="D435" s="95" t="n">
        <v>1.0</v>
      </c>
      <c r="E435" s="93" t="s">
        <v>1016</v>
      </c>
      <c r="F435" s="102" t="s">
        <v>1282</v>
      </c>
      <c r="G435" s="102" t="s">
        <v>1282</v>
      </c>
      <c r="H435" s="102" t="s">
        <v>1274</v>
      </c>
    </row>
    <row r="436">
      <c r="A436" s="95" t="n">
        <v>434.0</v>
      </c>
      <c r="B436" s="95" t="n">
        <v>541.0</v>
      </c>
      <c r="C436" s="93" t="s">
        <v>1281</v>
      </c>
      <c r="D436" s="95" t="n">
        <v>2.0</v>
      </c>
      <c r="E436" s="93" t="s">
        <v>1019</v>
      </c>
      <c r="F436" s="102" t="s">
        <v>1282</v>
      </c>
      <c r="G436" s="102" t="s">
        <v>1282</v>
      </c>
      <c r="H436" s="102" t="s">
        <v>1274</v>
      </c>
    </row>
    <row r="437">
      <c r="A437" s="95" t="n">
        <v>435.0</v>
      </c>
      <c r="B437" s="95" t="n">
        <v>541.0</v>
      </c>
      <c r="C437" s="93" t="s">
        <v>1281</v>
      </c>
      <c r="D437" s="95" t="n">
        <v>3.0</v>
      </c>
      <c r="E437" s="93" t="s">
        <v>1021</v>
      </c>
      <c r="F437" s="102" t="s">
        <v>1282</v>
      </c>
      <c r="G437" s="102" t="s">
        <v>1282</v>
      </c>
      <c r="H437" s="102" t="s">
        <v>1274</v>
      </c>
    </row>
    <row r="438">
      <c r="A438" s="95" t="n">
        <v>436.0</v>
      </c>
      <c r="B438" s="95" t="n">
        <v>541.0</v>
      </c>
      <c r="C438" s="93" t="s">
        <v>1281</v>
      </c>
      <c r="D438" s="95" t="n">
        <v>4.0</v>
      </c>
      <c r="E438" s="93" t="s">
        <v>1024</v>
      </c>
      <c r="F438" s="102" t="s">
        <v>1283</v>
      </c>
      <c r="G438" s="102" t="s">
        <v>1284</v>
      </c>
      <c r="H438" s="102" t="s">
        <v>1285</v>
      </c>
    </row>
    <row r="439">
      <c r="A439" s="95" t="n">
        <v>437.0</v>
      </c>
      <c r="B439" s="95" t="n">
        <v>541.0</v>
      </c>
      <c r="C439" s="93" t="s">
        <v>1281</v>
      </c>
      <c r="D439" s="95" t="n">
        <v>5.0</v>
      </c>
      <c r="E439" s="93" t="s">
        <v>1026</v>
      </c>
      <c r="F439" s="102" t="s">
        <v>1282</v>
      </c>
      <c r="G439" s="102" t="s">
        <v>1276</v>
      </c>
      <c r="H439" s="102" t="s">
        <v>1274</v>
      </c>
    </row>
    <row r="440">
      <c r="A440" s="95" t="n">
        <v>438.0</v>
      </c>
      <c r="B440" s="95" t="n">
        <v>541.0</v>
      </c>
      <c r="C440" s="93" t="s">
        <v>1281</v>
      </c>
      <c r="D440" s="95" t="n">
        <v>6.0</v>
      </c>
      <c r="E440" s="93" t="s">
        <v>1028</v>
      </c>
      <c r="F440" s="102" t="s">
        <v>1282</v>
      </c>
      <c r="G440" s="102" t="s">
        <v>1282</v>
      </c>
      <c r="H440" s="102" t="s">
        <v>1274</v>
      </c>
    </row>
    <row r="441">
      <c r="A441" s="95" t="n">
        <v>439.0</v>
      </c>
      <c r="B441" s="95" t="n">
        <v>541.0</v>
      </c>
      <c r="C441" s="93" t="s">
        <v>1281</v>
      </c>
      <c r="D441" s="95" t="n">
        <v>7.0</v>
      </c>
      <c r="E441" s="93" t="s">
        <v>1030</v>
      </c>
      <c r="F441" s="102" t="s">
        <v>1269</v>
      </c>
      <c r="G441" s="102" t="s">
        <v>1269</v>
      </c>
      <c r="H441" s="102" t="s">
        <v>1270</v>
      </c>
    </row>
    <row r="442">
      <c r="A442" s="95" t="n">
        <v>440.0</v>
      </c>
      <c r="B442" s="95" t="n">
        <v>541.0</v>
      </c>
      <c r="C442" s="93" t="s">
        <v>1281</v>
      </c>
      <c r="D442" s="95" t="n">
        <v>8.0</v>
      </c>
      <c r="E442" s="93" t="s">
        <v>1032</v>
      </c>
      <c r="F442" s="102" t="s">
        <v>1282</v>
      </c>
      <c r="G442" s="102" t="s">
        <v>1282</v>
      </c>
      <c r="H442" s="102" t="s">
        <v>1274</v>
      </c>
    </row>
    <row r="443">
      <c r="A443" s="95" t="n">
        <v>441.0</v>
      </c>
      <c r="B443" s="95" t="n">
        <v>541.0</v>
      </c>
      <c r="C443" s="93" t="s">
        <v>1281</v>
      </c>
      <c r="D443" s="95" t="n">
        <v>11.0</v>
      </c>
      <c r="E443" s="93" t="s">
        <v>1034</v>
      </c>
      <c r="F443" s="102" t="s">
        <v>1282</v>
      </c>
      <c r="G443" s="102" t="s">
        <v>1282</v>
      </c>
      <c r="H443" s="102" t="s">
        <v>1274</v>
      </c>
    </row>
    <row r="444">
      <c r="A444" s="95" t="n">
        <v>442.0</v>
      </c>
      <c r="B444" s="95" t="n">
        <v>541.0</v>
      </c>
      <c r="C444" s="93" t="s">
        <v>1281</v>
      </c>
      <c r="D444" s="95" t="n">
        <v>12.0</v>
      </c>
      <c r="E444" s="93" t="s">
        <v>1019</v>
      </c>
      <c r="F444" s="102" t="s">
        <v>1282</v>
      </c>
      <c r="G444" s="102" t="s">
        <v>1282</v>
      </c>
      <c r="H444" s="102" t="s">
        <v>1274</v>
      </c>
    </row>
    <row r="445">
      <c r="A445" s="95" t="n">
        <v>443.0</v>
      </c>
      <c r="B445" s="95" t="n">
        <v>541.0</v>
      </c>
      <c r="C445" s="93" t="s">
        <v>1281</v>
      </c>
      <c r="D445" s="95" t="n">
        <v>13.0</v>
      </c>
      <c r="E445" s="93" t="s">
        <v>1021</v>
      </c>
      <c r="F445" s="102" t="s">
        <v>1282</v>
      </c>
      <c r="G445" s="102" t="s">
        <v>1282</v>
      </c>
      <c r="H445" s="102" t="s">
        <v>1274</v>
      </c>
    </row>
    <row r="446">
      <c r="A446" s="95" t="n">
        <v>444.0</v>
      </c>
      <c r="B446" s="95" t="n">
        <v>541.0</v>
      </c>
      <c r="C446" s="93" t="s">
        <v>1281</v>
      </c>
      <c r="D446" s="95" t="n">
        <v>14.0</v>
      </c>
      <c r="E446" s="93" t="s">
        <v>1026</v>
      </c>
      <c r="F446" s="102" t="s">
        <v>1282</v>
      </c>
      <c r="G446" s="102" t="s">
        <v>1282</v>
      </c>
      <c r="H446" s="102" t="s">
        <v>1274</v>
      </c>
    </row>
    <row r="447">
      <c r="A447" s="95" t="n">
        <v>445.0</v>
      </c>
      <c r="B447" s="95" t="n">
        <v>541.0</v>
      </c>
      <c r="C447" s="93" t="s">
        <v>1281</v>
      </c>
      <c r="D447" s="95" t="n">
        <v>15.0</v>
      </c>
      <c r="E447" s="93" t="s">
        <v>1038</v>
      </c>
      <c r="F447" s="102" t="s">
        <v>1282</v>
      </c>
      <c r="G447" s="102" t="s">
        <v>1282</v>
      </c>
      <c r="H447" s="102" t="s">
        <v>1274</v>
      </c>
    </row>
    <row r="448">
      <c r="A448" s="95" t="n">
        <v>446.0</v>
      </c>
      <c r="B448" s="95" t="n">
        <v>541.0</v>
      </c>
      <c r="C448" s="93" t="s">
        <v>1281</v>
      </c>
      <c r="D448" s="95" t="n">
        <v>16.0</v>
      </c>
      <c r="E448" s="93" t="s">
        <v>1041</v>
      </c>
      <c r="F448" s="102" t="s">
        <v>1282</v>
      </c>
      <c r="G448" s="102" t="s">
        <v>1282</v>
      </c>
      <c r="H448" s="102" t="s">
        <v>1274</v>
      </c>
    </row>
    <row r="449">
      <c r="A449" s="95" t="n">
        <v>447.0</v>
      </c>
      <c r="B449" s="95" t="n">
        <v>541.0</v>
      </c>
      <c r="C449" s="93" t="s">
        <v>1281</v>
      </c>
      <c r="D449" s="95" t="n">
        <v>17.0</v>
      </c>
      <c r="E449" s="93" t="s">
        <v>1030</v>
      </c>
      <c r="F449" s="102" t="s">
        <v>1269</v>
      </c>
      <c r="G449" s="102" t="s">
        <v>1269</v>
      </c>
      <c r="H449" s="102" t="s">
        <v>1270</v>
      </c>
    </row>
    <row r="450">
      <c r="A450" s="95" t="n">
        <v>448.0</v>
      </c>
      <c r="B450" s="95" t="n">
        <v>541.0</v>
      </c>
      <c r="C450" s="93" t="s">
        <v>1281</v>
      </c>
      <c r="D450" s="95" t="n">
        <v>18.0</v>
      </c>
      <c r="E450" s="93" t="s">
        <v>1032</v>
      </c>
      <c r="F450" s="102" t="s">
        <v>1282</v>
      </c>
      <c r="G450" s="102" t="s">
        <v>1282</v>
      </c>
      <c r="H450" s="102" t="s">
        <v>1274</v>
      </c>
    </row>
    <row r="451">
      <c r="A451" s="95" t="n">
        <v>449.0</v>
      </c>
      <c r="B451" s="95" t="n">
        <v>551.0</v>
      </c>
      <c r="C451" s="93" t="s">
        <v>1286</v>
      </c>
      <c r="D451" s="95" t="n">
        <v>1.0</v>
      </c>
      <c r="E451" s="93" t="s">
        <v>1016</v>
      </c>
      <c r="F451" s="102" t="s">
        <v>1287</v>
      </c>
      <c r="G451" s="102" t="s">
        <v>1288</v>
      </c>
      <c r="H451" s="102" t="s">
        <v>1289</v>
      </c>
    </row>
    <row r="452">
      <c r="A452" s="95" t="n">
        <v>450.0</v>
      </c>
      <c r="B452" s="95" t="n">
        <v>551.0</v>
      </c>
      <c r="C452" s="93" t="s">
        <v>1286</v>
      </c>
      <c r="D452" s="95" t="n">
        <v>2.0</v>
      </c>
      <c r="E452" s="93" t="s">
        <v>1019</v>
      </c>
      <c r="F452" s="102" t="s">
        <v>1287</v>
      </c>
      <c r="G452" s="102" t="s">
        <v>1288</v>
      </c>
      <c r="H452" s="102" t="s">
        <v>1289</v>
      </c>
    </row>
    <row r="453">
      <c r="A453" s="95" t="n">
        <v>451.0</v>
      </c>
      <c r="B453" s="95" t="n">
        <v>551.0</v>
      </c>
      <c r="C453" s="93" t="s">
        <v>1286</v>
      </c>
      <c r="D453" s="95" t="n">
        <v>3.0</v>
      </c>
      <c r="E453" s="93" t="s">
        <v>1021</v>
      </c>
      <c r="F453" s="102" t="s">
        <v>1287</v>
      </c>
      <c r="G453" s="102" t="s">
        <v>1288</v>
      </c>
      <c r="H453" s="102" t="s">
        <v>1289</v>
      </c>
    </row>
    <row r="454">
      <c r="A454" s="95" t="n">
        <v>452.0</v>
      </c>
      <c r="B454" s="95" t="n">
        <v>551.0</v>
      </c>
      <c r="C454" s="93" t="s">
        <v>1286</v>
      </c>
      <c r="D454" s="95" t="n">
        <v>4.0</v>
      </c>
      <c r="E454" s="93" t="s">
        <v>1024</v>
      </c>
      <c r="F454" s="102" t="s">
        <v>1287</v>
      </c>
      <c r="G454" s="102" t="s">
        <v>1288</v>
      </c>
      <c r="H454" s="102" t="s">
        <v>1289</v>
      </c>
    </row>
    <row r="455">
      <c r="A455" s="95" t="n">
        <v>453.0</v>
      </c>
      <c r="B455" s="95" t="n">
        <v>551.0</v>
      </c>
      <c r="C455" s="93" t="s">
        <v>1286</v>
      </c>
      <c r="D455" s="95" t="n">
        <v>5.0</v>
      </c>
      <c r="E455" s="93" t="s">
        <v>1026</v>
      </c>
      <c r="F455" s="102" t="s">
        <v>1290</v>
      </c>
      <c r="G455" s="102" t="s">
        <v>1291</v>
      </c>
      <c r="H455" s="102" t="s">
        <v>1289</v>
      </c>
    </row>
    <row r="456">
      <c r="A456" s="95" t="n">
        <v>454.0</v>
      </c>
      <c r="B456" s="95" t="n">
        <v>551.0</v>
      </c>
      <c r="C456" s="93" t="s">
        <v>1286</v>
      </c>
      <c r="D456" s="95" t="n">
        <v>6.0</v>
      </c>
      <c r="E456" s="93" t="s">
        <v>1028</v>
      </c>
      <c r="F456" s="102" t="s">
        <v>1287</v>
      </c>
      <c r="G456" s="102" t="s">
        <v>1288</v>
      </c>
      <c r="H456" s="102" t="s">
        <v>1289</v>
      </c>
    </row>
    <row r="457">
      <c r="A457" s="95" t="n">
        <v>455.0</v>
      </c>
      <c r="B457" s="95" t="n">
        <v>551.0</v>
      </c>
      <c r="C457" s="93" t="s">
        <v>1286</v>
      </c>
      <c r="D457" s="95" t="n">
        <v>7.0</v>
      </c>
      <c r="E457" s="93" t="s">
        <v>1030</v>
      </c>
      <c r="F457" s="102" t="s">
        <v>1269</v>
      </c>
      <c r="G457" s="102" t="s">
        <v>1269</v>
      </c>
      <c r="H457" s="102" t="s">
        <v>1270</v>
      </c>
    </row>
    <row r="458">
      <c r="A458" s="95" t="n">
        <v>456.0</v>
      </c>
      <c r="B458" s="95" t="n">
        <v>551.0</v>
      </c>
      <c r="C458" s="93" t="s">
        <v>1286</v>
      </c>
      <c r="D458" s="95" t="n">
        <v>8.0</v>
      </c>
      <c r="E458" s="93" t="s">
        <v>1032</v>
      </c>
      <c r="F458" s="102" t="s">
        <v>1287</v>
      </c>
      <c r="G458" s="102" t="s">
        <v>1288</v>
      </c>
      <c r="H458" s="102" t="s">
        <v>1289</v>
      </c>
    </row>
    <row r="459">
      <c r="A459" s="95" t="n">
        <v>457.0</v>
      </c>
      <c r="B459" s="95" t="n">
        <v>551.0</v>
      </c>
      <c r="C459" s="93" t="s">
        <v>1286</v>
      </c>
      <c r="D459" s="95" t="n">
        <v>11.0</v>
      </c>
      <c r="E459" s="93" t="s">
        <v>1034</v>
      </c>
      <c r="F459" s="102" t="s">
        <v>1287</v>
      </c>
      <c r="G459" s="102" t="s">
        <v>1288</v>
      </c>
      <c r="H459" s="102" t="s">
        <v>1289</v>
      </c>
    </row>
    <row r="460">
      <c r="A460" s="95" t="n">
        <v>458.0</v>
      </c>
      <c r="B460" s="95" t="n">
        <v>551.0</v>
      </c>
      <c r="C460" s="93" t="s">
        <v>1286</v>
      </c>
      <c r="D460" s="95" t="n">
        <v>12.0</v>
      </c>
      <c r="E460" s="93" t="s">
        <v>1019</v>
      </c>
      <c r="F460" s="102" t="s">
        <v>1287</v>
      </c>
      <c r="G460" s="102" t="s">
        <v>1288</v>
      </c>
      <c r="H460" s="102" t="s">
        <v>1289</v>
      </c>
    </row>
    <row r="461">
      <c r="A461" s="95" t="n">
        <v>459.0</v>
      </c>
      <c r="B461" s="95" t="n">
        <v>551.0</v>
      </c>
      <c r="C461" s="93" t="s">
        <v>1286</v>
      </c>
      <c r="D461" s="95" t="n">
        <v>13.0</v>
      </c>
      <c r="E461" s="93" t="s">
        <v>1021</v>
      </c>
      <c r="F461" s="102" t="s">
        <v>1287</v>
      </c>
      <c r="G461" s="102" t="s">
        <v>1288</v>
      </c>
      <c r="H461" s="102" t="s">
        <v>1289</v>
      </c>
    </row>
    <row r="462">
      <c r="A462" s="95" t="n">
        <v>460.0</v>
      </c>
      <c r="B462" s="95" t="n">
        <v>551.0</v>
      </c>
      <c r="C462" s="93" t="s">
        <v>1286</v>
      </c>
      <c r="D462" s="95" t="n">
        <v>14.0</v>
      </c>
      <c r="E462" s="93" t="s">
        <v>1026</v>
      </c>
      <c r="F462" s="102" t="s">
        <v>1287</v>
      </c>
      <c r="G462" s="102" t="s">
        <v>1288</v>
      </c>
      <c r="H462" s="102" t="s">
        <v>1289</v>
      </c>
    </row>
    <row r="463">
      <c r="A463" s="95" t="n">
        <v>461.0</v>
      </c>
      <c r="B463" s="95" t="n">
        <v>551.0</v>
      </c>
      <c r="C463" s="93" t="s">
        <v>1286</v>
      </c>
      <c r="D463" s="95" t="n">
        <v>15.0</v>
      </c>
      <c r="E463" s="93" t="s">
        <v>1038</v>
      </c>
      <c r="F463" s="102" t="s">
        <v>1287</v>
      </c>
      <c r="G463" s="102" t="s">
        <v>1288</v>
      </c>
      <c r="H463" s="102" t="s">
        <v>1289</v>
      </c>
    </row>
    <row r="464">
      <c r="A464" s="95" t="n">
        <v>462.0</v>
      </c>
      <c r="B464" s="95" t="n">
        <v>551.0</v>
      </c>
      <c r="C464" s="93" t="s">
        <v>1286</v>
      </c>
      <c r="D464" s="95" t="n">
        <v>16.0</v>
      </c>
      <c r="E464" s="93" t="s">
        <v>1041</v>
      </c>
      <c r="F464" s="102" t="s">
        <v>1287</v>
      </c>
      <c r="G464" s="102" t="s">
        <v>1288</v>
      </c>
      <c r="H464" s="102" t="s">
        <v>1289</v>
      </c>
    </row>
    <row r="465">
      <c r="A465" s="95" t="n">
        <v>463.0</v>
      </c>
      <c r="B465" s="95" t="n">
        <v>551.0</v>
      </c>
      <c r="C465" s="93" t="s">
        <v>1286</v>
      </c>
      <c r="D465" s="95" t="n">
        <v>17.0</v>
      </c>
      <c r="E465" s="93" t="s">
        <v>1030</v>
      </c>
      <c r="F465" s="102" t="s">
        <v>1269</v>
      </c>
      <c r="G465" s="102" t="s">
        <v>1269</v>
      </c>
      <c r="H465" s="102" t="s">
        <v>1270</v>
      </c>
    </row>
    <row r="466">
      <c r="A466" s="95" t="n">
        <v>464.0</v>
      </c>
      <c r="B466" s="95" t="n">
        <v>551.0</v>
      </c>
      <c r="C466" s="93" t="s">
        <v>1286</v>
      </c>
      <c r="D466" s="95" t="n">
        <v>18.0</v>
      </c>
      <c r="E466" s="93" t="s">
        <v>1032</v>
      </c>
      <c r="F466" s="102" t="s">
        <v>1287</v>
      </c>
      <c r="G466" s="102" t="s">
        <v>1288</v>
      </c>
      <c r="H466" s="102" t="s">
        <v>1289</v>
      </c>
    </row>
    <row r="467">
      <c r="A467" s="95" t="n">
        <v>465.0</v>
      </c>
      <c r="B467" s="95" t="n">
        <v>561.0</v>
      </c>
      <c r="C467" s="93" t="s">
        <v>1292</v>
      </c>
      <c r="D467" s="95" t="n">
        <v>1.0</v>
      </c>
      <c r="E467" s="93" t="s">
        <v>1016</v>
      </c>
      <c r="F467" s="102" t="s">
        <v>1293</v>
      </c>
      <c r="G467" s="102" t="s">
        <v>1294</v>
      </c>
      <c r="H467" s="102" t="s">
        <v>1295</v>
      </c>
    </row>
    <row r="468">
      <c r="A468" s="95" t="n">
        <v>466.0</v>
      </c>
      <c r="B468" s="95" t="n">
        <v>561.0</v>
      </c>
      <c r="C468" s="93" t="s">
        <v>1292</v>
      </c>
      <c r="D468" s="95" t="n">
        <v>2.0</v>
      </c>
      <c r="E468" s="93" t="s">
        <v>1019</v>
      </c>
      <c r="F468" s="102" t="s">
        <v>1293</v>
      </c>
      <c r="G468" s="102" t="s">
        <v>1296</v>
      </c>
      <c r="H468" s="102" t="s">
        <v>1295</v>
      </c>
    </row>
    <row r="469">
      <c r="A469" s="95" t="n">
        <v>467.0</v>
      </c>
      <c r="B469" s="95" t="n">
        <v>561.0</v>
      </c>
      <c r="C469" s="93" t="s">
        <v>1292</v>
      </c>
      <c r="D469" s="95" t="n">
        <v>3.0</v>
      </c>
      <c r="E469" s="93" t="s">
        <v>1021</v>
      </c>
      <c r="F469" s="102" t="s">
        <v>1293</v>
      </c>
      <c r="G469" s="102" t="s">
        <v>1294</v>
      </c>
      <c r="H469" s="102" t="s">
        <v>1295</v>
      </c>
    </row>
    <row r="470">
      <c r="A470" s="95" t="n">
        <v>468.0</v>
      </c>
      <c r="B470" s="95" t="n">
        <v>561.0</v>
      </c>
      <c r="C470" s="93" t="s">
        <v>1292</v>
      </c>
      <c r="D470" s="95" t="n">
        <v>4.0</v>
      </c>
      <c r="E470" s="93" t="s">
        <v>1024</v>
      </c>
      <c r="F470" s="102" t="s">
        <v>1293</v>
      </c>
      <c r="G470" s="102" t="s">
        <v>1297</v>
      </c>
      <c r="H470" s="102" t="s">
        <v>1295</v>
      </c>
    </row>
    <row r="471">
      <c r="A471" s="95" t="n">
        <v>469.0</v>
      </c>
      <c r="B471" s="95" t="n">
        <v>561.0</v>
      </c>
      <c r="C471" s="93" t="s">
        <v>1292</v>
      </c>
      <c r="D471" s="95" t="n">
        <v>5.0</v>
      </c>
      <c r="E471" s="93" t="s">
        <v>1026</v>
      </c>
      <c r="F471" s="102" t="s">
        <v>1293</v>
      </c>
      <c r="G471" s="102" t="s">
        <v>1298</v>
      </c>
      <c r="H471" s="102" t="s">
        <v>1295</v>
      </c>
    </row>
    <row r="472">
      <c r="A472" s="95" t="n">
        <v>470.0</v>
      </c>
      <c r="B472" s="95" t="n">
        <v>561.0</v>
      </c>
      <c r="C472" s="93" t="s">
        <v>1292</v>
      </c>
      <c r="D472" s="95" t="n">
        <v>6.0</v>
      </c>
      <c r="E472" s="93" t="s">
        <v>1028</v>
      </c>
      <c r="F472" s="102" t="s">
        <v>1293</v>
      </c>
      <c r="G472" s="102" t="s">
        <v>1294</v>
      </c>
      <c r="H472" s="102" t="s">
        <v>1295</v>
      </c>
    </row>
    <row r="473" customHeight="1" ht="27.0">
      <c r="A473" s="95" t="n">
        <v>471.0</v>
      </c>
      <c r="B473" s="95" t="n">
        <v>561.0</v>
      </c>
      <c r="C473" s="93" t="s">
        <v>1292</v>
      </c>
      <c r="D473" s="95" t="n">
        <v>7.0</v>
      </c>
      <c r="E473" s="93" t="s">
        <v>1030</v>
      </c>
      <c r="F473" s="102" t="s">
        <v>1269</v>
      </c>
      <c r="G473" s="102" t="s">
        <v>1269</v>
      </c>
      <c r="H473" s="102" t="s">
        <v>1270</v>
      </c>
    </row>
    <row r="474">
      <c r="A474" s="95" t="n">
        <v>472.0</v>
      </c>
      <c r="B474" s="95" t="n">
        <v>561.0</v>
      </c>
      <c r="C474" s="93" t="s">
        <v>1292</v>
      </c>
      <c r="D474" s="95" t="n">
        <v>8.0</v>
      </c>
      <c r="E474" s="93" t="s">
        <v>1032</v>
      </c>
      <c r="F474" s="102" t="s">
        <v>1293</v>
      </c>
      <c r="G474" s="102" t="s">
        <v>1294</v>
      </c>
      <c r="H474" s="102" t="s">
        <v>1295</v>
      </c>
    </row>
    <row r="475">
      <c r="A475" s="95" t="n">
        <v>473.0</v>
      </c>
      <c r="B475" s="95" t="n">
        <v>561.0</v>
      </c>
      <c r="C475" s="93" t="s">
        <v>1292</v>
      </c>
      <c r="D475" s="95" t="n">
        <v>11.0</v>
      </c>
      <c r="E475" s="93" t="s">
        <v>1034</v>
      </c>
      <c r="F475" s="102" t="s">
        <v>1293</v>
      </c>
      <c r="G475" s="102" t="s">
        <v>1294</v>
      </c>
      <c r="H475" s="102" t="s">
        <v>1295</v>
      </c>
    </row>
    <row r="476">
      <c r="A476" s="95" t="n">
        <v>474.0</v>
      </c>
      <c r="B476" s="95" t="n">
        <v>561.0</v>
      </c>
      <c r="C476" s="93" t="s">
        <v>1292</v>
      </c>
      <c r="D476" s="95" t="n">
        <v>12.0</v>
      </c>
      <c r="E476" s="93" t="s">
        <v>1019</v>
      </c>
      <c r="F476" s="102" t="s">
        <v>1293</v>
      </c>
      <c r="G476" s="102" t="s">
        <v>1296</v>
      </c>
      <c r="H476" s="102" t="s">
        <v>1295</v>
      </c>
    </row>
    <row r="477">
      <c r="A477" s="95" t="n">
        <v>475.0</v>
      </c>
      <c r="B477" s="95" t="n">
        <v>561.0</v>
      </c>
      <c r="C477" s="93" t="s">
        <v>1292</v>
      </c>
      <c r="D477" s="95" t="n">
        <v>13.0</v>
      </c>
      <c r="E477" s="93" t="s">
        <v>1021</v>
      </c>
      <c r="F477" s="102" t="s">
        <v>1293</v>
      </c>
      <c r="G477" s="102" t="s">
        <v>1294</v>
      </c>
      <c r="H477" s="102" t="s">
        <v>1295</v>
      </c>
    </row>
    <row r="478">
      <c r="A478" s="95" t="n">
        <v>476.0</v>
      </c>
      <c r="B478" s="95" t="n">
        <v>561.0</v>
      </c>
      <c r="C478" s="93" t="s">
        <v>1292</v>
      </c>
      <c r="D478" s="95" t="n">
        <v>14.0</v>
      </c>
      <c r="E478" s="93" t="s">
        <v>1026</v>
      </c>
      <c r="F478" s="102" t="s">
        <v>1293</v>
      </c>
      <c r="G478" s="102" t="s">
        <v>1294</v>
      </c>
      <c r="H478" s="102" t="s">
        <v>1295</v>
      </c>
    </row>
    <row r="479">
      <c r="A479" s="95" t="n">
        <v>477.0</v>
      </c>
      <c r="B479" s="95" t="n">
        <v>561.0</v>
      </c>
      <c r="C479" s="93" t="s">
        <v>1292</v>
      </c>
      <c r="D479" s="95" t="n">
        <v>15.0</v>
      </c>
      <c r="E479" s="93" t="s">
        <v>1038</v>
      </c>
      <c r="F479" s="102" t="s">
        <v>1293</v>
      </c>
      <c r="G479" s="102" t="s">
        <v>1294</v>
      </c>
      <c r="H479" s="102" t="s">
        <v>1295</v>
      </c>
    </row>
    <row r="480">
      <c r="A480" s="95" t="n">
        <v>478.0</v>
      </c>
      <c r="B480" s="95" t="n">
        <v>561.0</v>
      </c>
      <c r="C480" s="93" t="s">
        <v>1292</v>
      </c>
      <c r="D480" s="95" t="n">
        <v>16.0</v>
      </c>
      <c r="E480" s="93" t="s">
        <v>1041</v>
      </c>
      <c r="F480" s="102" t="s">
        <v>1293</v>
      </c>
      <c r="G480" s="102" t="s">
        <v>1294</v>
      </c>
      <c r="H480" s="102" t="s">
        <v>1295</v>
      </c>
    </row>
    <row r="481">
      <c r="A481" s="95" t="n">
        <v>479.0</v>
      </c>
      <c r="B481" s="95" t="n">
        <v>561.0</v>
      </c>
      <c r="C481" s="93" t="s">
        <v>1292</v>
      </c>
      <c r="D481" s="95" t="n">
        <v>17.0</v>
      </c>
      <c r="E481" s="93" t="s">
        <v>1030</v>
      </c>
      <c r="F481" s="102" t="s">
        <v>1269</v>
      </c>
      <c r="G481" s="102" t="s">
        <v>1269</v>
      </c>
      <c r="H481" s="102" t="s">
        <v>1270</v>
      </c>
    </row>
    <row r="482">
      <c r="A482" s="95" t="n">
        <v>480.0</v>
      </c>
      <c r="B482" s="95" t="n">
        <v>561.0</v>
      </c>
      <c r="C482" s="93" t="s">
        <v>1292</v>
      </c>
      <c r="D482" s="95" t="n">
        <v>18.0</v>
      </c>
      <c r="E482" s="93" t="s">
        <v>1032</v>
      </c>
      <c r="F482" s="102" t="s">
        <v>1293</v>
      </c>
      <c r="G482" s="102" t="s">
        <v>1294</v>
      </c>
      <c r="H482" s="102" t="s">
        <v>1295</v>
      </c>
    </row>
    <row r="483">
      <c r="A483" s="95" t="n">
        <v>481.0</v>
      </c>
      <c r="B483" s="95" t="n">
        <v>571.0</v>
      </c>
      <c r="C483" s="93" t="s">
        <v>1299</v>
      </c>
      <c r="D483" s="95" t="n">
        <v>1.0</v>
      </c>
      <c r="E483" s="93" t="s">
        <v>1016</v>
      </c>
      <c r="F483" s="96" t="s">
        <v>1300</v>
      </c>
      <c r="G483" s="96" t="s">
        <v>1301</v>
      </c>
      <c r="H483" s="93" t="s">
        <v>1302</v>
      </c>
    </row>
    <row r="484">
      <c r="A484" s="95" t="n">
        <v>482.0</v>
      </c>
      <c r="B484" s="95" t="n">
        <v>571.0</v>
      </c>
      <c r="C484" s="93" t="s">
        <v>1299</v>
      </c>
      <c r="D484" s="95" t="n">
        <v>2.0</v>
      </c>
      <c r="E484" s="93" t="s">
        <v>1019</v>
      </c>
      <c r="F484" s="96" t="s">
        <v>1300</v>
      </c>
      <c r="G484" s="96" t="s">
        <v>1301</v>
      </c>
      <c r="H484" s="93" t="s">
        <v>1302</v>
      </c>
    </row>
    <row r="485">
      <c r="A485" s="95" t="n">
        <v>483.0</v>
      </c>
      <c r="B485" s="95" t="n">
        <v>571.0</v>
      </c>
      <c r="C485" s="93" t="s">
        <v>1299</v>
      </c>
      <c r="D485" s="95" t="n">
        <v>3.0</v>
      </c>
      <c r="E485" s="93" t="s">
        <v>1021</v>
      </c>
      <c r="F485" s="96" t="s">
        <v>1300</v>
      </c>
      <c r="G485" s="96" t="s">
        <v>1301</v>
      </c>
      <c r="H485" s="93" t="s">
        <v>1302</v>
      </c>
    </row>
    <row r="486">
      <c r="A486" s="95" t="n">
        <v>484.0</v>
      </c>
      <c r="B486" s="95" t="n">
        <v>571.0</v>
      </c>
      <c r="C486" s="93" t="s">
        <v>1299</v>
      </c>
      <c r="D486" s="95" t="n">
        <v>4.0</v>
      </c>
      <c r="E486" s="93" t="s">
        <v>1024</v>
      </c>
      <c r="F486" s="96" t="s">
        <v>1300</v>
      </c>
      <c r="G486" s="96" t="s">
        <v>1301</v>
      </c>
      <c r="H486" s="93" t="s">
        <v>1302</v>
      </c>
    </row>
    <row r="487">
      <c r="A487" s="95" t="n">
        <v>485.0</v>
      </c>
      <c r="B487" s="95" t="n">
        <v>571.0</v>
      </c>
      <c r="C487" s="93" t="s">
        <v>1299</v>
      </c>
      <c r="D487" s="95" t="n">
        <v>5.0</v>
      </c>
      <c r="E487" s="93" t="s">
        <v>1026</v>
      </c>
      <c r="F487" s="96" t="s">
        <v>1300</v>
      </c>
      <c r="G487" s="96" t="s">
        <v>1301</v>
      </c>
      <c r="H487" s="93" t="s">
        <v>1302</v>
      </c>
    </row>
    <row r="488">
      <c r="A488" s="95" t="n">
        <v>486.0</v>
      </c>
      <c r="B488" s="95" t="n">
        <v>571.0</v>
      </c>
      <c r="C488" s="93" t="s">
        <v>1299</v>
      </c>
      <c r="D488" s="95" t="n">
        <v>6.0</v>
      </c>
      <c r="E488" s="93" t="s">
        <v>1028</v>
      </c>
      <c r="F488" s="96" t="s">
        <v>1300</v>
      </c>
      <c r="G488" s="96" t="s">
        <v>1301</v>
      </c>
      <c r="H488" s="93" t="s">
        <v>1302</v>
      </c>
    </row>
    <row r="489">
      <c r="A489" s="95" t="n">
        <v>487.0</v>
      </c>
      <c r="B489" s="95" t="n">
        <v>571.0</v>
      </c>
      <c r="C489" s="93" t="s">
        <v>1299</v>
      </c>
      <c r="D489" s="95" t="n">
        <v>7.0</v>
      </c>
      <c r="E489" s="93" t="s">
        <v>1030</v>
      </c>
      <c r="F489" s="96" t="s">
        <v>1300</v>
      </c>
      <c r="G489" s="96" t="s">
        <v>1301</v>
      </c>
      <c r="H489" s="93" t="s">
        <v>1302</v>
      </c>
    </row>
    <row r="490">
      <c r="A490" s="95" t="n">
        <v>488.0</v>
      </c>
      <c r="B490" s="95" t="n">
        <v>571.0</v>
      </c>
      <c r="C490" s="93" t="s">
        <v>1299</v>
      </c>
      <c r="D490" s="95" t="n">
        <v>8.0</v>
      </c>
      <c r="E490" s="93" t="s">
        <v>1032</v>
      </c>
      <c r="F490" s="96" t="s">
        <v>1300</v>
      </c>
      <c r="G490" s="96" t="s">
        <v>1301</v>
      </c>
      <c r="H490" s="93" t="s">
        <v>1302</v>
      </c>
    </row>
    <row r="491">
      <c r="A491" s="95" t="n">
        <v>489.0</v>
      </c>
      <c r="B491" s="95" t="n">
        <v>571.0</v>
      </c>
      <c r="C491" s="93" t="s">
        <v>1299</v>
      </c>
      <c r="D491" s="95" t="n">
        <v>11.0</v>
      </c>
      <c r="E491" s="93" t="s">
        <v>1034</v>
      </c>
      <c r="F491" s="96" t="s">
        <v>1300</v>
      </c>
      <c r="G491" s="96" t="s">
        <v>1301</v>
      </c>
      <c r="H491" s="93" t="s">
        <v>1302</v>
      </c>
    </row>
    <row r="492">
      <c r="A492" s="95" t="n">
        <v>490.0</v>
      </c>
      <c r="B492" s="95" t="n">
        <v>571.0</v>
      </c>
      <c r="C492" s="93" t="s">
        <v>1299</v>
      </c>
      <c r="D492" s="95" t="n">
        <v>12.0</v>
      </c>
      <c r="E492" s="93" t="s">
        <v>1019</v>
      </c>
      <c r="F492" s="96" t="s">
        <v>1300</v>
      </c>
      <c r="G492" s="96" t="s">
        <v>1301</v>
      </c>
      <c r="H492" s="93" t="s">
        <v>1302</v>
      </c>
    </row>
    <row r="493">
      <c r="A493" s="95" t="n">
        <v>491.0</v>
      </c>
      <c r="B493" s="95" t="n">
        <v>571.0</v>
      </c>
      <c r="C493" s="93" t="s">
        <v>1299</v>
      </c>
      <c r="D493" s="95" t="n">
        <v>13.0</v>
      </c>
      <c r="E493" s="93" t="s">
        <v>1021</v>
      </c>
      <c r="F493" s="96" t="s">
        <v>1300</v>
      </c>
      <c r="G493" s="96" t="s">
        <v>1301</v>
      </c>
      <c r="H493" s="93" t="s">
        <v>1302</v>
      </c>
    </row>
    <row r="494">
      <c r="A494" s="95" t="n">
        <v>492.0</v>
      </c>
      <c r="B494" s="95" t="n">
        <v>571.0</v>
      </c>
      <c r="C494" s="93" t="s">
        <v>1299</v>
      </c>
      <c r="D494" s="95" t="n">
        <v>14.0</v>
      </c>
      <c r="E494" s="93" t="s">
        <v>1026</v>
      </c>
      <c r="F494" s="96" t="s">
        <v>1300</v>
      </c>
      <c r="G494" s="96" t="s">
        <v>1301</v>
      </c>
      <c r="H494" s="93" t="s">
        <v>1302</v>
      </c>
    </row>
    <row r="495">
      <c r="A495" s="95" t="n">
        <v>493.0</v>
      </c>
      <c r="B495" s="95" t="n">
        <v>571.0</v>
      </c>
      <c r="C495" s="93" t="s">
        <v>1299</v>
      </c>
      <c r="D495" s="95" t="n">
        <v>15.0</v>
      </c>
      <c r="E495" s="93" t="s">
        <v>1038</v>
      </c>
      <c r="F495" s="96" t="s">
        <v>1300</v>
      </c>
      <c r="G495" s="96" t="s">
        <v>1301</v>
      </c>
      <c r="H495" s="93" t="s">
        <v>1302</v>
      </c>
    </row>
    <row r="496">
      <c r="A496" s="95" t="n">
        <v>494.0</v>
      </c>
      <c r="B496" s="95" t="n">
        <v>571.0</v>
      </c>
      <c r="C496" s="93" t="s">
        <v>1299</v>
      </c>
      <c r="D496" s="95" t="n">
        <v>16.0</v>
      </c>
      <c r="E496" s="93" t="s">
        <v>1041</v>
      </c>
      <c r="F496" s="96" t="s">
        <v>1300</v>
      </c>
      <c r="G496" s="96" t="s">
        <v>1301</v>
      </c>
      <c r="H496" s="93" t="s">
        <v>1302</v>
      </c>
    </row>
    <row r="497">
      <c r="A497" s="95" t="n">
        <v>495.0</v>
      </c>
      <c r="B497" s="95" t="n">
        <v>571.0</v>
      </c>
      <c r="C497" s="93" t="s">
        <v>1299</v>
      </c>
      <c r="D497" s="95" t="n">
        <v>17.0</v>
      </c>
      <c r="E497" s="93" t="s">
        <v>1030</v>
      </c>
      <c r="F497" s="96" t="s">
        <v>1300</v>
      </c>
      <c r="G497" s="96" t="s">
        <v>1301</v>
      </c>
      <c r="H497" s="93" t="s">
        <v>1302</v>
      </c>
    </row>
    <row r="498">
      <c r="A498" s="95" t="n">
        <v>496.0</v>
      </c>
      <c r="B498" s="95" t="n">
        <v>571.0</v>
      </c>
      <c r="C498" s="93" t="s">
        <v>1299</v>
      </c>
      <c r="D498" s="95" t="n">
        <v>18.0</v>
      </c>
      <c r="E498" s="93" t="s">
        <v>1032</v>
      </c>
      <c r="F498" s="96" t="s">
        <v>1300</v>
      </c>
      <c r="G498" s="96" t="s">
        <v>1301</v>
      </c>
      <c r="H498" s="93" t="s">
        <v>1302</v>
      </c>
    </row>
    <row r="499">
      <c r="A499" s="95" t="n">
        <v>497.0</v>
      </c>
      <c r="B499" s="95" t="n">
        <v>828.0</v>
      </c>
      <c r="C499" s="93" t="s">
        <v>1303</v>
      </c>
      <c r="D499" s="94" t="n">
        <v>1.0</v>
      </c>
      <c r="E499" s="92" t="s">
        <v>1016</v>
      </c>
      <c r="F499" s="96" t="s">
        <v>1304</v>
      </c>
      <c r="G499" s="96" t="s">
        <v>1304</v>
      </c>
      <c r="H499" s="93" t="s">
        <v>1304</v>
      </c>
    </row>
    <row r="500">
      <c r="A500" s="95" t="n">
        <v>498.0</v>
      </c>
      <c r="B500" s="95" t="n">
        <v>828.0</v>
      </c>
      <c r="C500" s="93" t="s">
        <v>1303</v>
      </c>
      <c r="D500" s="94" t="n">
        <v>2.0</v>
      </c>
      <c r="E500" s="92" t="s">
        <v>1019</v>
      </c>
      <c r="F500" s="96" t="s">
        <v>1305</v>
      </c>
      <c r="G500" s="96" t="s">
        <v>1305</v>
      </c>
      <c r="H500" s="93" t="s">
        <v>1304</v>
      </c>
    </row>
    <row r="501">
      <c r="A501" s="95" t="n">
        <v>499.0</v>
      </c>
      <c r="B501" s="95" t="n">
        <v>828.0</v>
      </c>
      <c r="C501" s="93" t="s">
        <v>1303</v>
      </c>
      <c r="D501" s="94" t="n">
        <v>3.0</v>
      </c>
      <c r="E501" s="92" t="s">
        <v>1021</v>
      </c>
      <c r="F501" s="96" t="s">
        <v>1306</v>
      </c>
      <c r="G501" s="96" t="s">
        <v>1306</v>
      </c>
      <c r="H501" s="93" t="s">
        <v>1304</v>
      </c>
    </row>
    <row r="502">
      <c r="A502" s="95" t="n">
        <v>500.0</v>
      </c>
      <c r="B502" s="95" t="n">
        <v>828.0</v>
      </c>
      <c r="C502" s="93" t="s">
        <v>1303</v>
      </c>
      <c r="D502" s="94" t="n">
        <v>4.0</v>
      </c>
      <c r="E502" s="92" t="s">
        <v>1024</v>
      </c>
      <c r="F502" s="96" t="s">
        <v>1307</v>
      </c>
      <c r="G502" s="96" t="s">
        <v>1307</v>
      </c>
      <c r="H502" s="93" t="s">
        <v>1304</v>
      </c>
    </row>
    <row r="503">
      <c r="A503" s="95" t="n">
        <v>501.0</v>
      </c>
      <c r="B503" s="95" t="n">
        <v>828.0</v>
      </c>
      <c r="C503" s="93" t="s">
        <v>1303</v>
      </c>
      <c r="D503" s="94" t="n">
        <v>5.0</v>
      </c>
      <c r="E503" s="92" t="s">
        <v>1026</v>
      </c>
      <c r="F503" s="96" t="s">
        <v>1308</v>
      </c>
      <c r="G503" s="96" t="s">
        <v>1308</v>
      </c>
      <c r="H503" s="93" t="s">
        <v>1304</v>
      </c>
    </row>
    <row r="504">
      <c r="A504" s="95" t="n">
        <v>502.0</v>
      </c>
      <c r="B504" s="95" t="n">
        <v>828.0</v>
      </c>
      <c r="C504" s="93" t="s">
        <v>1303</v>
      </c>
      <c r="D504" s="94" t="n">
        <v>6.0</v>
      </c>
      <c r="E504" s="92" t="s">
        <v>1028</v>
      </c>
      <c r="F504" s="96" t="s">
        <v>1309</v>
      </c>
      <c r="G504" s="96" t="s">
        <v>1309</v>
      </c>
      <c r="H504" s="93" t="s">
        <v>1304</v>
      </c>
    </row>
    <row r="505">
      <c r="A505" s="95" t="n">
        <v>503.0</v>
      </c>
      <c r="B505" s="95" t="n">
        <v>828.0</v>
      </c>
      <c r="C505" s="93" t="s">
        <v>1303</v>
      </c>
      <c r="D505" s="94" t="n">
        <v>7.0</v>
      </c>
      <c r="E505" s="92" t="s">
        <v>1030</v>
      </c>
      <c r="F505" s="96" t="s">
        <v>1310</v>
      </c>
      <c r="G505" s="96" t="s">
        <v>1310</v>
      </c>
      <c r="H505" s="93" t="s">
        <v>1304</v>
      </c>
    </row>
    <row r="506">
      <c r="A506" s="95" t="n">
        <v>504.0</v>
      </c>
      <c r="B506" s="95" t="n">
        <v>828.0</v>
      </c>
      <c r="C506" s="93" t="s">
        <v>1303</v>
      </c>
      <c r="D506" s="94" t="n">
        <v>8.0</v>
      </c>
      <c r="E506" s="92" t="s">
        <v>1032</v>
      </c>
      <c r="F506" s="96" t="s">
        <v>1311</v>
      </c>
      <c r="G506" s="96" t="s">
        <v>1311</v>
      </c>
      <c r="H506" s="93" t="s">
        <v>1304</v>
      </c>
    </row>
    <row r="507">
      <c r="A507" s="95" t="n">
        <v>505.0</v>
      </c>
      <c r="B507" s="95" t="n">
        <v>828.0</v>
      </c>
      <c r="C507" s="93" t="s">
        <v>1303</v>
      </c>
      <c r="D507" s="94" t="n">
        <v>11.0</v>
      </c>
      <c r="E507" s="92" t="s">
        <v>1034</v>
      </c>
      <c r="F507" s="96" t="s">
        <v>1312</v>
      </c>
      <c r="G507" s="96" t="s">
        <v>1312</v>
      </c>
      <c r="H507" s="93" t="s">
        <v>1304</v>
      </c>
    </row>
    <row r="508">
      <c r="A508" s="95" t="n">
        <v>506.0</v>
      </c>
      <c r="B508" s="95" t="n">
        <v>828.0</v>
      </c>
      <c r="C508" s="93" t="s">
        <v>1303</v>
      </c>
      <c r="D508" s="94" t="n">
        <v>12.0</v>
      </c>
      <c r="E508" s="92" t="s">
        <v>1019</v>
      </c>
      <c r="F508" s="96" t="s">
        <v>1305</v>
      </c>
      <c r="G508" s="96" t="s">
        <v>1305</v>
      </c>
      <c r="H508" s="93" t="s">
        <v>1304</v>
      </c>
    </row>
    <row r="509">
      <c r="A509" s="95" t="n">
        <v>507.0</v>
      </c>
      <c r="B509" s="95" t="n">
        <v>828.0</v>
      </c>
      <c r="C509" s="93" t="s">
        <v>1303</v>
      </c>
      <c r="D509" s="94" t="n">
        <v>13.0</v>
      </c>
      <c r="E509" s="92" t="s">
        <v>1021</v>
      </c>
      <c r="F509" s="96" t="s">
        <v>1306</v>
      </c>
      <c r="G509" s="96" t="s">
        <v>1306</v>
      </c>
      <c r="H509" s="93" t="s">
        <v>1304</v>
      </c>
    </row>
    <row r="510">
      <c r="A510" s="95" t="n">
        <v>508.0</v>
      </c>
      <c r="B510" s="95" t="n">
        <v>828.0</v>
      </c>
      <c r="C510" s="93" t="s">
        <v>1303</v>
      </c>
      <c r="D510" s="94" t="n">
        <v>14.0</v>
      </c>
      <c r="E510" s="92" t="s">
        <v>1026</v>
      </c>
      <c r="F510" s="96" t="s">
        <v>1313</v>
      </c>
      <c r="G510" s="96" t="s">
        <v>1314</v>
      </c>
      <c r="H510" s="93" t="s">
        <v>1304</v>
      </c>
    </row>
    <row r="511">
      <c r="A511" s="95" t="n">
        <v>509.0</v>
      </c>
      <c r="B511" s="95" t="n">
        <v>828.0</v>
      </c>
      <c r="C511" s="93" t="s">
        <v>1303</v>
      </c>
      <c r="D511" s="94" t="n">
        <v>15.0</v>
      </c>
      <c r="E511" s="92" t="s">
        <v>1038</v>
      </c>
      <c r="F511" s="96" t="s">
        <v>1315</v>
      </c>
      <c r="G511" s="96" t="s">
        <v>1315</v>
      </c>
      <c r="H511" s="93" t="s">
        <v>1304</v>
      </c>
    </row>
    <row r="512">
      <c r="A512" s="95" t="n">
        <v>510.0</v>
      </c>
      <c r="B512" s="95" t="n">
        <v>828.0</v>
      </c>
      <c r="C512" s="93" t="s">
        <v>1303</v>
      </c>
      <c r="D512" s="94" t="n">
        <v>16.0</v>
      </c>
      <c r="E512" s="92" t="s">
        <v>1041</v>
      </c>
      <c r="F512" s="96" t="s">
        <v>1304</v>
      </c>
      <c r="G512" s="96" t="s">
        <v>1304</v>
      </c>
      <c r="H512" s="93" t="s">
        <v>1304</v>
      </c>
    </row>
    <row r="513">
      <c r="A513" s="95" t="n">
        <v>511.0</v>
      </c>
      <c r="B513" s="95" t="n">
        <v>828.0</v>
      </c>
      <c r="C513" s="93" t="s">
        <v>1303</v>
      </c>
      <c r="D513" s="94" t="n">
        <v>17.0</v>
      </c>
      <c r="E513" s="92" t="s">
        <v>1030</v>
      </c>
      <c r="F513" s="96" t="s">
        <v>1310</v>
      </c>
      <c r="G513" s="96" t="s">
        <v>1310</v>
      </c>
      <c r="H513" s="93" t="s">
        <v>1304</v>
      </c>
    </row>
    <row r="514">
      <c r="A514" s="95" t="n">
        <v>512.0</v>
      </c>
      <c r="B514" s="95" t="n">
        <v>828.0</v>
      </c>
      <c r="C514" s="93" t="s">
        <v>1303</v>
      </c>
      <c r="D514" s="94" t="n">
        <v>18.0</v>
      </c>
      <c r="E514" s="92" t="s">
        <v>1032</v>
      </c>
      <c r="F514" s="96" t="s">
        <v>1311</v>
      </c>
      <c r="G514" s="96" t="s">
        <v>1311</v>
      </c>
      <c r="H514" s="93" t="s">
        <v>1304</v>
      </c>
    </row>
    <row r="515">
      <c r="A515" s="95" t="n">
        <v>513.0</v>
      </c>
      <c r="B515" s="95" t="n">
        <v>829.0</v>
      </c>
      <c r="C515" s="93" t="s">
        <v>1316</v>
      </c>
      <c r="D515" s="94" t="n">
        <v>1.0</v>
      </c>
      <c r="E515" s="92" t="s">
        <v>1016</v>
      </c>
      <c r="F515" s="96" t="s">
        <v>1317</v>
      </c>
      <c r="G515" s="96" t="s">
        <v>1317</v>
      </c>
      <c r="H515" s="93" t="s">
        <v>1317</v>
      </c>
    </row>
    <row r="516">
      <c r="A516" s="95" t="n">
        <v>514.0</v>
      </c>
      <c r="B516" s="95" t="n">
        <v>829.0</v>
      </c>
      <c r="C516" s="93" t="s">
        <v>1316</v>
      </c>
      <c r="D516" s="94" t="n">
        <v>2.0</v>
      </c>
      <c r="E516" s="92" t="s">
        <v>1019</v>
      </c>
      <c r="F516" s="96" t="s">
        <v>1318</v>
      </c>
      <c r="G516" s="96" t="s">
        <v>1318</v>
      </c>
      <c r="H516" s="93" t="s">
        <v>1317</v>
      </c>
    </row>
    <row r="517">
      <c r="A517" s="95" t="n">
        <v>515.0</v>
      </c>
      <c r="B517" s="95" t="n">
        <v>829.0</v>
      </c>
      <c r="C517" s="93" t="s">
        <v>1316</v>
      </c>
      <c r="D517" s="94" t="n">
        <v>3.0</v>
      </c>
      <c r="E517" s="92" t="s">
        <v>1021</v>
      </c>
      <c r="F517" s="96" t="s">
        <v>1319</v>
      </c>
      <c r="G517" s="96" t="s">
        <v>1319</v>
      </c>
      <c r="H517" s="93" t="s">
        <v>1317</v>
      </c>
    </row>
    <row r="518">
      <c r="A518" s="95" t="n">
        <v>516.0</v>
      </c>
      <c r="B518" s="95" t="n">
        <v>829.0</v>
      </c>
      <c r="C518" s="93" t="s">
        <v>1316</v>
      </c>
      <c r="D518" s="94" t="n">
        <v>4.0</v>
      </c>
      <c r="E518" s="92" t="s">
        <v>1024</v>
      </c>
      <c r="F518" s="96" t="s">
        <v>1320</v>
      </c>
      <c r="G518" s="96" t="s">
        <v>1320</v>
      </c>
      <c r="H518" s="93" t="s">
        <v>1317</v>
      </c>
    </row>
    <row r="519">
      <c r="A519" s="95" t="n">
        <v>517.0</v>
      </c>
      <c r="B519" s="95" t="n">
        <v>829.0</v>
      </c>
      <c r="C519" s="93" t="s">
        <v>1316</v>
      </c>
      <c r="D519" s="94" t="n">
        <v>5.0</v>
      </c>
      <c r="E519" s="92" t="s">
        <v>1026</v>
      </c>
      <c r="F519" s="96" t="s">
        <v>1321</v>
      </c>
      <c r="G519" s="96" t="s">
        <v>1321</v>
      </c>
      <c r="H519" s="93" t="s">
        <v>1317</v>
      </c>
    </row>
    <row r="520">
      <c r="A520" s="95" t="n">
        <v>518.0</v>
      </c>
      <c r="B520" s="95" t="n">
        <v>829.0</v>
      </c>
      <c r="C520" s="93" t="s">
        <v>1316</v>
      </c>
      <c r="D520" s="94" t="n">
        <v>6.0</v>
      </c>
      <c r="E520" s="92" t="s">
        <v>1028</v>
      </c>
      <c r="F520" s="96" t="s">
        <v>1322</v>
      </c>
      <c r="G520" s="96" t="s">
        <v>1322</v>
      </c>
      <c r="H520" s="93" t="s">
        <v>1317</v>
      </c>
    </row>
    <row r="521">
      <c r="A521" s="95" t="n">
        <v>519.0</v>
      </c>
      <c r="B521" s="95" t="n">
        <v>829.0</v>
      </c>
      <c r="C521" s="93" t="s">
        <v>1316</v>
      </c>
      <c r="D521" s="94" t="n">
        <v>7.0</v>
      </c>
      <c r="E521" s="92" t="s">
        <v>1030</v>
      </c>
      <c r="F521" s="96" t="s">
        <v>1323</v>
      </c>
      <c r="G521" s="96" t="s">
        <v>1323</v>
      </c>
      <c r="H521" s="93" t="s">
        <v>1317</v>
      </c>
    </row>
    <row r="522">
      <c r="A522" s="95" t="n">
        <v>520.0</v>
      </c>
      <c r="B522" s="95" t="n">
        <v>829.0</v>
      </c>
      <c r="C522" s="93" t="s">
        <v>1316</v>
      </c>
      <c r="D522" s="94" t="n">
        <v>8.0</v>
      </c>
      <c r="E522" s="92" t="s">
        <v>1032</v>
      </c>
      <c r="F522" s="96" t="s">
        <v>1324</v>
      </c>
      <c r="G522" s="96" t="s">
        <v>1324</v>
      </c>
      <c r="H522" s="93" t="s">
        <v>1317</v>
      </c>
    </row>
    <row r="523">
      <c r="A523" s="95" t="n">
        <v>521.0</v>
      </c>
      <c r="B523" s="95" t="n">
        <v>829.0</v>
      </c>
      <c r="C523" s="93" t="s">
        <v>1316</v>
      </c>
      <c r="D523" s="94" t="n">
        <v>11.0</v>
      </c>
      <c r="E523" s="92" t="s">
        <v>1034</v>
      </c>
      <c r="F523" s="96" t="s">
        <v>1325</v>
      </c>
      <c r="G523" s="96" t="s">
        <v>1325</v>
      </c>
      <c r="H523" s="93" t="s">
        <v>1317</v>
      </c>
    </row>
    <row r="524">
      <c r="A524" s="95" t="n">
        <v>522.0</v>
      </c>
      <c r="B524" s="95" t="n">
        <v>829.0</v>
      </c>
      <c r="C524" s="93" t="s">
        <v>1316</v>
      </c>
      <c r="D524" s="94" t="n">
        <v>12.0</v>
      </c>
      <c r="E524" s="92" t="s">
        <v>1019</v>
      </c>
      <c r="F524" s="96" t="s">
        <v>1318</v>
      </c>
      <c r="G524" s="96" t="s">
        <v>1318</v>
      </c>
      <c r="H524" s="93" t="s">
        <v>1317</v>
      </c>
    </row>
    <row r="525">
      <c r="A525" s="95" t="n">
        <v>523.0</v>
      </c>
      <c r="B525" s="95" t="n">
        <v>829.0</v>
      </c>
      <c r="C525" s="93" t="s">
        <v>1316</v>
      </c>
      <c r="D525" s="94" t="n">
        <v>13.0</v>
      </c>
      <c r="E525" s="92" t="s">
        <v>1021</v>
      </c>
      <c r="F525" s="96" t="s">
        <v>1319</v>
      </c>
      <c r="G525" s="96" t="s">
        <v>1319</v>
      </c>
      <c r="H525" s="93" t="s">
        <v>1317</v>
      </c>
    </row>
    <row r="526">
      <c r="A526" s="95" t="n">
        <v>524.0</v>
      </c>
      <c r="B526" s="95" t="n">
        <v>829.0</v>
      </c>
      <c r="C526" s="93" t="s">
        <v>1316</v>
      </c>
      <c r="D526" s="94" t="n">
        <v>14.0</v>
      </c>
      <c r="E526" s="92" t="s">
        <v>1026</v>
      </c>
      <c r="F526" s="96" t="s">
        <v>1326</v>
      </c>
      <c r="G526" s="96" t="s">
        <v>1326</v>
      </c>
      <c r="H526" s="93" t="s">
        <v>1317</v>
      </c>
    </row>
    <row r="527">
      <c r="A527" s="95" t="n">
        <v>525.0</v>
      </c>
      <c r="B527" s="95" t="n">
        <v>829.0</v>
      </c>
      <c r="C527" s="93" t="s">
        <v>1316</v>
      </c>
      <c r="D527" s="94" t="n">
        <v>15.0</v>
      </c>
      <c r="E527" s="92" t="s">
        <v>1038</v>
      </c>
      <c r="F527" s="96" t="s">
        <v>1327</v>
      </c>
      <c r="G527" s="96" t="s">
        <v>1327</v>
      </c>
      <c r="H527" s="93" t="s">
        <v>1317</v>
      </c>
    </row>
    <row r="528">
      <c r="A528" s="95" t="n">
        <v>526.0</v>
      </c>
      <c r="B528" s="95" t="n">
        <v>829.0</v>
      </c>
      <c r="C528" s="93" t="s">
        <v>1316</v>
      </c>
      <c r="D528" s="94" t="n">
        <v>16.0</v>
      </c>
      <c r="E528" s="92" t="s">
        <v>1041</v>
      </c>
      <c r="F528" s="96" t="s">
        <v>1317</v>
      </c>
      <c r="G528" s="96" t="s">
        <v>1317</v>
      </c>
      <c r="H528" s="93" t="s">
        <v>1317</v>
      </c>
    </row>
    <row r="529">
      <c r="A529" s="95" t="n">
        <v>527.0</v>
      </c>
      <c r="B529" s="95" t="n">
        <v>829.0</v>
      </c>
      <c r="C529" s="93" t="s">
        <v>1316</v>
      </c>
      <c r="D529" s="94" t="n">
        <v>17.0</v>
      </c>
      <c r="E529" s="92" t="s">
        <v>1030</v>
      </c>
      <c r="F529" s="96" t="s">
        <v>1323</v>
      </c>
      <c r="G529" s="96" t="s">
        <v>1323</v>
      </c>
      <c r="H529" s="93" t="s">
        <v>1317</v>
      </c>
    </row>
    <row r="530">
      <c r="A530" s="95" t="n">
        <v>528.0</v>
      </c>
      <c r="B530" s="95" t="n">
        <v>829.0</v>
      </c>
      <c r="C530" s="93" t="s">
        <v>1316</v>
      </c>
      <c r="D530" s="94" t="n">
        <v>18.0</v>
      </c>
      <c r="E530" s="92" t="s">
        <v>1032</v>
      </c>
      <c r="F530" s="96" t="s">
        <v>1324</v>
      </c>
      <c r="G530" s="96" t="s">
        <v>1324</v>
      </c>
      <c r="H530" s="93" t="s">
        <v>1317</v>
      </c>
    </row>
    <row r="531">
      <c r="A531" s="95" t="n">
        <v>529.0</v>
      </c>
      <c r="B531" s="95" t="n">
        <v>830.0</v>
      </c>
      <c r="C531" s="93" t="s">
        <v>1328</v>
      </c>
      <c r="D531" s="94" t="n">
        <v>1.0</v>
      </c>
      <c r="E531" s="92" t="s">
        <v>1016</v>
      </c>
      <c r="F531" s="96" t="s">
        <v>1329</v>
      </c>
      <c r="G531" s="96" t="s">
        <v>1329</v>
      </c>
      <c r="H531" s="93" t="s">
        <v>1329</v>
      </c>
    </row>
    <row r="532">
      <c r="A532" s="95" t="n">
        <v>530.0</v>
      </c>
      <c r="B532" s="95" t="n">
        <v>830.0</v>
      </c>
      <c r="C532" s="93" t="s">
        <v>1328</v>
      </c>
      <c r="D532" s="94" t="n">
        <v>2.0</v>
      </c>
      <c r="E532" s="92" t="s">
        <v>1019</v>
      </c>
      <c r="F532" s="96" t="s">
        <v>1330</v>
      </c>
      <c r="G532" s="96" t="s">
        <v>1330</v>
      </c>
      <c r="H532" s="93" t="s">
        <v>1329</v>
      </c>
    </row>
    <row r="533">
      <c r="A533" s="95" t="n">
        <v>531.0</v>
      </c>
      <c r="B533" s="95" t="n">
        <v>830.0</v>
      </c>
      <c r="C533" s="93" t="s">
        <v>1328</v>
      </c>
      <c r="D533" s="94" t="n">
        <v>3.0</v>
      </c>
      <c r="E533" s="92" t="s">
        <v>1021</v>
      </c>
      <c r="F533" s="96" t="s">
        <v>1331</v>
      </c>
      <c r="G533" s="96" t="s">
        <v>1331</v>
      </c>
      <c r="H533" s="93" t="s">
        <v>1329</v>
      </c>
    </row>
    <row r="534">
      <c r="A534" s="95" t="n">
        <v>532.0</v>
      </c>
      <c r="B534" s="95" t="n">
        <v>830.0</v>
      </c>
      <c r="C534" s="93" t="s">
        <v>1328</v>
      </c>
      <c r="D534" s="94" t="n">
        <v>4.0</v>
      </c>
      <c r="E534" s="92" t="s">
        <v>1024</v>
      </c>
      <c r="F534" s="96" t="s">
        <v>1332</v>
      </c>
      <c r="G534" s="96" t="s">
        <v>1332</v>
      </c>
      <c r="H534" s="93" t="s">
        <v>1329</v>
      </c>
    </row>
    <row r="535">
      <c r="A535" s="95" t="n">
        <v>533.0</v>
      </c>
      <c r="B535" s="95" t="n">
        <v>830.0</v>
      </c>
      <c r="C535" s="93" t="s">
        <v>1328</v>
      </c>
      <c r="D535" s="94" t="n">
        <v>5.0</v>
      </c>
      <c r="E535" s="92" t="s">
        <v>1026</v>
      </c>
      <c r="F535" s="96" t="s">
        <v>1333</v>
      </c>
      <c r="G535" s="96" t="s">
        <v>1333</v>
      </c>
      <c r="H535" s="93" t="s">
        <v>1329</v>
      </c>
    </row>
    <row r="536">
      <c r="A536" s="95" t="n">
        <v>534.0</v>
      </c>
      <c r="B536" s="95" t="n">
        <v>830.0</v>
      </c>
      <c r="C536" s="93" t="s">
        <v>1328</v>
      </c>
      <c r="D536" s="94" t="n">
        <v>6.0</v>
      </c>
      <c r="E536" s="92" t="s">
        <v>1028</v>
      </c>
      <c r="F536" s="96" t="s">
        <v>1334</v>
      </c>
      <c r="G536" s="96" t="s">
        <v>1334</v>
      </c>
      <c r="H536" s="93" t="s">
        <v>1329</v>
      </c>
    </row>
    <row r="537">
      <c r="A537" s="95" t="n">
        <v>535.0</v>
      </c>
      <c r="B537" s="95" t="n">
        <v>830.0</v>
      </c>
      <c r="C537" s="93" t="s">
        <v>1328</v>
      </c>
      <c r="D537" s="94" t="n">
        <v>7.0</v>
      </c>
      <c r="E537" s="92" t="s">
        <v>1030</v>
      </c>
      <c r="F537" s="96" t="s">
        <v>1335</v>
      </c>
      <c r="G537" s="96" t="s">
        <v>1335</v>
      </c>
      <c r="H537" s="93" t="s">
        <v>1329</v>
      </c>
    </row>
    <row r="538">
      <c r="A538" s="95" t="n">
        <v>536.0</v>
      </c>
      <c r="B538" s="95" t="n">
        <v>830.0</v>
      </c>
      <c r="C538" s="93" t="s">
        <v>1328</v>
      </c>
      <c r="D538" s="94" t="n">
        <v>8.0</v>
      </c>
      <c r="E538" s="92" t="s">
        <v>1032</v>
      </c>
      <c r="F538" s="96" t="s">
        <v>1336</v>
      </c>
      <c r="G538" s="96" t="s">
        <v>1336</v>
      </c>
      <c r="H538" s="93" t="s">
        <v>1329</v>
      </c>
    </row>
    <row r="539">
      <c r="A539" s="95" t="n">
        <v>537.0</v>
      </c>
      <c r="B539" s="95" t="n">
        <v>830.0</v>
      </c>
      <c r="C539" s="93" t="s">
        <v>1328</v>
      </c>
      <c r="D539" s="94" t="n">
        <v>11.0</v>
      </c>
      <c r="E539" s="92" t="s">
        <v>1034</v>
      </c>
      <c r="F539" s="96" t="s">
        <v>1337</v>
      </c>
      <c r="G539" s="96" t="s">
        <v>1337</v>
      </c>
      <c r="H539" s="93" t="s">
        <v>1329</v>
      </c>
    </row>
    <row r="540">
      <c r="A540" s="95" t="n">
        <v>538.0</v>
      </c>
      <c r="B540" s="95" t="n">
        <v>830.0</v>
      </c>
      <c r="C540" s="93" t="s">
        <v>1328</v>
      </c>
      <c r="D540" s="94" t="n">
        <v>12.0</v>
      </c>
      <c r="E540" s="92" t="s">
        <v>1019</v>
      </c>
      <c r="F540" s="96" t="s">
        <v>1330</v>
      </c>
      <c r="G540" s="96" t="s">
        <v>1330</v>
      </c>
      <c r="H540" s="93" t="s">
        <v>1329</v>
      </c>
    </row>
    <row r="541">
      <c r="A541" s="95" t="n">
        <v>539.0</v>
      </c>
      <c r="B541" s="95" t="n">
        <v>830.0</v>
      </c>
      <c r="C541" s="93" t="s">
        <v>1328</v>
      </c>
      <c r="D541" s="94" t="n">
        <v>13.0</v>
      </c>
      <c r="E541" s="92" t="s">
        <v>1021</v>
      </c>
      <c r="F541" s="96" t="s">
        <v>1331</v>
      </c>
      <c r="G541" s="96" t="s">
        <v>1331</v>
      </c>
      <c r="H541" s="93" t="s">
        <v>1329</v>
      </c>
    </row>
    <row r="542">
      <c r="A542" s="95" t="n">
        <v>540.0</v>
      </c>
      <c r="B542" s="95" t="n">
        <v>830.0</v>
      </c>
      <c r="C542" s="93" t="s">
        <v>1328</v>
      </c>
      <c r="D542" s="94" t="n">
        <v>14.0</v>
      </c>
      <c r="E542" s="92" t="s">
        <v>1026</v>
      </c>
      <c r="F542" s="96" t="s">
        <v>1338</v>
      </c>
      <c r="G542" s="96" t="s">
        <v>1338</v>
      </c>
      <c r="H542" s="93" t="s">
        <v>1329</v>
      </c>
    </row>
    <row r="543">
      <c r="A543" s="95" t="n">
        <v>541.0</v>
      </c>
      <c r="B543" s="95" t="n">
        <v>830.0</v>
      </c>
      <c r="C543" s="93" t="s">
        <v>1328</v>
      </c>
      <c r="D543" s="94" t="n">
        <v>15.0</v>
      </c>
      <c r="E543" s="92" t="s">
        <v>1038</v>
      </c>
      <c r="F543" s="96" t="s">
        <v>1339</v>
      </c>
      <c r="G543" s="96" t="s">
        <v>1339</v>
      </c>
      <c r="H543" s="93" t="s">
        <v>1329</v>
      </c>
    </row>
    <row r="544">
      <c r="A544" s="95" t="n">
        <v>542.0</v>
      </c>
      <c r="B544" s="95" t="n">
        <v>830.0</v>
      </c>
      <c r="C544" s="93" t="s">
        <v>1328</v>
      </c>
      <c r="D544" s="94" t="n">
        <v>16.0</v>
      </c>
      <c r="E544" s="92" t="s">
        <v>1041</v>
      </c>
      <c r="F544" s="96" t="s">
        <v>1329</v>
      </c>
      <c r="G544" s="96" t="s">
        <v>1329</v>
      </c>
      <c r="H544" s="93" t="s">
        <v>1329</v>
      </c>
    </row>
    <row r="545">
      <c r="A545" s="95" t="n">
        <v>543.0</v>
      </c>
      <c r="B545" s="95" t="n">
        <v>830.0</v>
      </c>
      <c r="C545" s="93" t="s">
        <v>1328</v>
      </c>
      <c r="D545" s="94" t="n">
        <v>17.0</v>
      </c>
      <c r="E545" s="92" t="s">
        <v>1030</v>
      </c>
      <c r="F545" s="96" t="s">
        <v>1335</v>
      </c>
      <c r="G545" s="96" t="s">
        <v>1335</v>
      </c>
      <c r="H545" s="93" t="s">
        <v>1329</v>
      </c>
    </row>
    <row r="546">
      <c r="A546" s="95" t="n">
        <v>544.0</v>
      </c>
      <c r="B546" s="95" t="n">
        <v>830.0</v>
      </c>
      <c r="C546" s="93" t="s">
        <v>1328</v>
      </c>
      <c r="D546" s="94" t="n">
        <v>18.0</v>
      </c>
      <c r="E546" s="92" t="s">
        <v>1032</v>
      </c>
      <c r="F546" s="96" t="s">
        <v>1336</v>
      </c>
      <c r="G546" s="96" t="s">
        <v>1336</v>
      </c>
      <c r="H546" s="93" t="s">
        <v>1329</v>
      </c>
    </row>
    <row r="547">
      <c r="A547" s="95" t="n">
        <v>545.0</v>
      </c>
      <c r="B547" s="95" t="n">
        <v>831.0</v>
      </c>
      <c r="C547" s="93" t="s">
        <v>1340</v>
      </c>
      <c r="D547" s="95" t="n">
        <v>1.0</v>
      </c>
      <c r="E547" s="93" t="s">
        <v>1016</v>
      </c>
      <c r="F547" s="96" t="s">
        <v>1341</v>
      </c>
      <c r="G547" s="96" t="s">
        <v>1341</v>
      </c>
      <c r="H547" s="93" t="s">
        <v>1329</v>
      </c>
      <c r="I547" s="35"/>
    </row>
    <row r="548">
      <c r="A548" s="95" t="n">
        <v>546.0</v>
      </c>
      <c r="B548" s="95" t="n">
        <v>831.0</v>
      </c>
      <c r="C548" s="93" t="s">
        <v>1340</v>
      </c>
      <c r="D548" s="95" t="n">
        <v>2.0</v>
      </c>
      <c r="E548" s="93" t="s">
        <v>1019</v>
      </c>
      <c r="F548" s="96" t="s">
        <v>1342</v>
      </c>
      <c r="G548" s="96" t="s">
        <v>1342</v>
      </c>
      <c r="H548" s="93" t="s">
        <v>1329</v>
      </c>
      <c r="I548" s="35"/>
    </row>
    <row r="549">
      <c r="A549" s="95" t="n">
        <v>547.0</v>
      </c>
      <c r="B549" s="95" t="n">
        <v>831.0</v>
      </c>
      <c r="C549" s="93" t="s">
        <v>1340</v>
      </c>
      <c r="D549" s="95" t="n">
        <v>3.0</v>
      </c>
      <c r="E549" s="93" t="s">
        <v>1021</v>
      </c>
      <c r="F549" s="96" t="s">
        <v>1343</v>
      </c>
      <c r="G549" s="96" t="s">
        <v>1343</v>
      </c>
      <c r="H549" s="93" t="s">
        <v>1329</v>
      </c>
      <c r="I549" s="35"/>
    </row>
    <row r="550">
      <c r="A550" s="95" t="n">
        <v>548.0</v>
      </c>
      <c r="B550" s="95" t="n">
        <v>831.0</v>
      </c>
      <c r="C550" s="93" t="s">
        <v>1340</v>
      </c>
      <c r="D550" s="95" t="n">
        <v>4.0</v>
      </c>
      <c r="E550" s="93" t="s">
        <v>1024</v>
      </c>
      <c r="F550" s="96" t="s">
        <v>1344</v>
      </c>
      <c r="G550" s="96" t="s">
        <v>1344</v>
      </c>
      <c r="H550" s="93" t="s">
        <v>1329</v>
      </c>
      <c r="I550" s="35"/>
    </row>
    <row r="551">
      <c r="A551" s="95" t="n">
        <v>549.0</v>
      </c>
      <c r="B551" s="95" t="n">
        <v>831.0</v>
      </c>
      <c r="C551" s="93" t="s">
        <v>1340</v>
      </c>
      <c r="D551" s="95" t="n">
        <v>5.0</v>
      </c>
      <c r="E551" s="93" t="s">
        <v>1026</v>
      </c>
      <c r="F551" s="96" t="s">
        <v>1345</v>
      </c>
      <c r="G551" s="96" t="s">
        <v>1345</v>
      </c>
      <c r="H551" s="93" t="s">
        <v>1329</v>
      </c>
      <c r="I551" s="35"/>
    </row>
    <row r="552">
      <c r="A552" s="95" t="n">
        <v>550.0</v>
      </c>
      <c r="B552" s="95" t="n">
        <v>831.0</v>
      </c>
      <c r="C552" s="93" t="s">
        <v>1340</v>
      </c>
      <c r="D552" s="95" t="n">
        <v>6.0</v>
      </c>
      <c r="E552" s="93" t="s">
        <v>1028</v>
      </c>
      <c r="F552" s="96" t="s">
        <v>1346</v>
      </c>
      <c r="G552" s="96" t="s">
        <v>1346</v>
      </c>
      <c r="H552" s="93" t="s">
        <v>1329</v>
      </c>
      <c r="I552" s="35"/>
    </row>
    <row r="553">
      <c r="A553" s="95" t="n">
        <v>551.0</v>
      </c>
      <c r="B553" s="95" t="n">
        <v>831.0</v>
      </c>
      <c r="C553" s="93" t="s">
        <v>1340</v>
      </c>
      <c r="D553" s="95" t="n">
        <v>7.0</v>
      </c>
      <c r="E553" s="93" t="s">
        <v>1030</v>
      </c>
      <c r="F553" s="96" t="s">
        <v>1347</v>
      </c>
      <c r="G553" s="96" t="s">
        <v>1347</v>
      </c>
      <c r="H553" s="93" t="s">
        <v>1329</v>
      </c>
      <c r="I553" s="35"/>
    </row>
    <row r="554">
      <c r="A554" s="95" t="n">
        <v>552.0</v>
      </c>
      <c r="B554" s="95" t="n">
        <v>831.0</v>
      </c>
      <c r="C554" s="93" t="s">
        <v>1340</v>
      </c>
      <c r="D554" s="95" t="n">
        <v>8.0</v>
      </c>
      <c r="E554" s="93" t="s">
        <v>1032</v>
      </c>
      <c r="F554" s="96" t="s">
        <v>1348</v>
      </c>
      <c r="G554" s="96" t="s">
        <v>1348</v>
      </c>
      <c r="H554" s="93" t="s">
        <v>1329</v>
      </c>
      <c r="I554" s="35"/>
    </row>
    <row r="555">
      <c r="A555" s="95" t="n">
        <v>553.0</v>
      </c>
      <c r="B555" s="95" t="n">
        <v>831.0</v>
      </c>
      <c r="C555" s="93" t="s">
        <v>1340</v>
      </c>
      <c r="D555" s="95" t="n">
        <v>11.0</v>
      </c>
      <c r="E555" s="93" t="s">
        <v>1034</v>
      </c>
      <c r="F555" s="96" t="s">
        <v>1349</v>
      </c>
      <c r="G555" s="96" t="s">
        <v>1349</v>
      </c>
      <c r="H555" s="93" t="s">
        <v>1329</v>
      </c>
      <c r="I555" s="35"/>
    </row>
    <row r="556">
      <c r="A556" s="95" t="n">
        <v>554.0</v>
      </c>
      <c r="B556" s="95" t="n">
        <v>831.0</v>
      </c>
      <c r="C556" s="93" t="s">
        <v>1340</v>
      </c>
      <c r="D556" s="95" t="n">
        <v>12.0</v>
      </c>
      <c r="E556" s="93" t="s">
        <v>1019</v>
      </c>
      <c r="F556" s="96" t="s">
        <v>1342</v>
      </c>
      <c r="G556" s="96" t="s">
        <v>1342</v>
      </c>
      <c r="H556" s="93" t="s">
        <v>1329</v>
      </c>
      <c r="I556" s="35"/>
    </row>
    <row r="557">
      <c r="A557" s="95" t="n">
        <v>555.0</v>
      </c>
      <c r="B557" s="95" t="n">
        <v>831.0</v>
      </c>
      <c r="C557" s="93" t="s">
        <v>1340</v>
      </c>
      <c r="D557" s="95" t="n">
        <v>13.0</v>
      </c>
      <c r="E557" s="93" t="s">
        <v>1021</v>
      </c>
      <c r="F557" s="96" t="s">
        <v>1343</v>
      </c>
      <c r="G557" s="96" t="s">
        <v>1343</v>
      </c>
      <c r="H557" s="93" t="s">
        <v>1329</v>
      </c>
      <c r="I557" s="35"/>
    </row>
    <row r="558">
      <c r="A558" s="95" t="n">
        <v>556.0</v>
      </c>
      <c r="B558" s="95" t="n">
        <v>831.0</v>
      </c>
      <c r="C558" s="93" t="s">
        <v>1340</v>
      </c>
      <c r="D558" s="95" t="n">
        <v>14.0</v>
      </c>
      <c r="E558" s="93" t="s">
        <v>1026</v>
      </c>
      <c r="F558" s="96" t="s">
        <v>1350</v>
      </c>
      <c r="G558" s="96" t="s">
        <v>1350</v>
      </c>
      <c r="H558" s="93" t="s">
        <v>1329</v>
      </c>
      <c r="I558" s="35"/>
    </row>
    <row r="559">
      <c r="A559" s="95" t="n">
        <v>557.0</v>
      </c>
      <c r="B559" s="95" t="n">
        <v>831.0</v>
      </c>
      <c r="C559" s="93" t="s">
        <v>1340</v>
      </c>
      <c r="D559" s="95" t="n">
        <v>15.0</v>
      </c>
      <c r="E559" s="93" t="s">
        <v>1038</v>
      </c>
      <c r="F559" s="96" t="s">
        <v>1351</v>
      </c>
      <c r="G559" s="96" t="s">
        <v>1351</v>
      </c>
      <c r="H559" s="93" t="s">
        <v>1329</v>
      </c>
      <c r="I559" s="35"/>
    </row>
    <row r="560">
      <c r="A560" s="95" t="n">
        <v>558.0</v>
      </c>
      <c r="B560" s="95" t="n">
        <v>831.0</v>
      </c>
      <c r="C560" s="93" t="s">
        <v>1340</v>
      </c>
      <c r="D560" s="95" t="n">
        <v>16.0</v>
      </c>
      <c r="E560" s="93" t="s">
        <v>1041</v>
      </c>
      <c r="F560" s="96" t="s">
        <v>1341</v>
      </c>
      <c r="G560" s="96" t="s">
        <v>1341</v>
      </c>
      <c r="H560" s="93" t="s">
        <v>1329</v>
      </c>
      <c r="I560" s="35"/>
    </row>
    <row r="561">
      <c r="A561" s="95" t="n">
        <v>559.0</v>
      </c>
      <c r="B561" s="95" t="n">
        <v>831.0</v>
      </c>
      <c r="C561" s="93" t="s">
        <v>1340</v>
      </c>
      <c r="D561" s="95" t="n">
        <v>17.0</v>
      </c>
      <c r="E561" s="93" t="s">
        <v>1030</v>
      </c>
      <c r="F561" s="96" t="s">
        <v>1347</v>
      </c>
      <c r="G561" s="96" t="s">
        <v>1347</v>
      </c>
      <c r="H561" s="93" t="s">
        <v>1329</v>
      </c>
      <c r="I561" s="35"/>
    </row>
    <row r="562">
      <c r="A562" s="95" t="n">
        <v>560.0</v>
      </c>
      <c r="B562" s="95" t="n">
        <v>831.0</v>
      </c>
      <c r="C562" s="93" t="s">
        <v>1340</v>
      </c>
      <c r="D562" s="95" t="n">
        <v>18.0</v>
      </c>
      <c r="E562" s="93" t="s">
        <v>1032</v>
      </c>
      <c r="F562" s="96" t="s">
        <v>1348</v>
      </c>
      <c r="G562" s="96" t="s">
        <v>1348</v>
      </c>
      <c r="H562" s="93" t="s">
        <v>1329</v>
      </c>
      <c r="I562" s="35"/>
    </row>
    <row r="563">
      <c r="A563" s="95" t="n">
        <v>561.0</v>
      </c>
      <c r="B563" s="95" t="n">
        <v>900.0</v>
      </c>
      <c r="C563" s="92" t="s">
        <v>1352</v>
      </c>
      <c r="D563" s="94" t="n">
        <v>1.0</v>
      </c>
      <c r="E563" s="92" t="s">
        <v>1016</v>
      </c>
      <c r="F563" s="96" t="s">
        <v>1353</v>
      </c>
      <c r="G563" s="96" t="s">
        <v>1353</v>
      </c>
      <c r="H563" s="93" t="s">
        <v>1354</v>
      </c>
    </row>
    <row r="564">
      <c r="A564" s="95" t="n">
        <v>562.0</v>
      </c>
      <c r="B564" s="95" t="n">
        <v>900.0</v>
      </c>
      <c r="C564" s="92" t="s">
        <v>1352</v>
      </c>
      <c r="D564" s="94" t="n">
        <v>2.0</v>
      </c>
      <c r="E564" s="92" t="s">
        <v>1019</v>
      </c>
      <c r="F564" s="96" t="s">
        <v>1355</v>
      </c>
      <c r="G564" s="96" t="s">
        <v>1355</v>
      </c>
      <c r="H564" s="93" t="s">
        <v>1354</v>
      </c>
    </row>
    <row r="565">
      <c r="A565" s="95" t="n">
        <v>563.0</v>
      </c>
      <c r="B565" s="95" t="n">
        <v>900.0</v>
      </c>
      <c r="C565" s="92" t="s">
        <v>1352</v>
      </c>
      <c r="D565" s="94" t="n">
        <v>3.0</v>
      </c>
      <c r="E565" s="92" t="s">
        <v>1021</v>
      </c>
      <c r="F565" s="96" t="s">
        <v>1356</v>
      </c>
      <c r="G565" s="96" t="s">
        <v>1356</v>
      </c>
      <c r="H565" s="93" t="s">
        <v>1354</v>
      </c>
    </row>
    <row r="566">
      <c r="A566" s="95" t="n">
        <v>564.0</v>
      </c>
      <c r="B566" s="95" t="n">
        <v>900.0</v>
      </c>
      <c r="C566" s="92" t="s">
        <v>1352</v>
      </c>
      <c r="D566" s="94" t="n">
        <v>4.0</v>
      </c>
      <c r="E566" s="92" t="s">
        <v>1024</v>
      </c>
      <c r="F566" s="96" t="s">
        <v>1357</v>
      </c>
      <c r="G566" s="96" t="s">
        <v>1357</v>
      </c>
      <c r="H566" s="93" t="s">
        <v>1354</v>
      </c>
    </row>
    <row r="567">
      <c r="A567" s="95" t="n">
        <v>565.0</v>
      </c>
      <c r="B567" s="95" t="n">
        <v>900.0</v>
      </c>
      <c r="C567" s="92" t="s">
        <v>1352</v>
      </c>
      <c r="D567" s="94" t="n">
        <v>5.0</v>
      </c>
      <c r="E567" s="92" t="s">
        <v>1026</v>
      </c>
      <c r="F567" s="96" t="s">
        <v>1358</v>
      </c>
      <c r="G567" s="96" t="s">
        <v>1358</v>
      </c>
      <c r="H567" s="93" t="s">
        <v>1354</v>
      </c>
    </row>
    <row r="568">
      <c r="A568" s="95" t="n">
        <v>566.0</v>
      </c>
      <c r="B568" s="95" t="n">
        <v>900.0</v>
      </c>
      <c r="C568" s="92" t="s">
        <v>1352</v>
      </c>
      <c r="D568" s="94" t="n">
        <v>6.0</v>
      </c>
      <c r="E568" s="92" t="s">
        <v>1028</v>
      </c>
      <c r="F568" s="96" t="s">
        <v>1359</v>
      </c>
      <c r="G568" s="96" t="s">
        <v>1359</v>
      </c>
      <c r="H568" s="93" t="s">
        <v>1354</v>
      </c>
    </row>
    <row r="569">
      <c r="A569" s="95" t="n">
        <v>567.0</v>
      </c>
      <c r="B569" s="95" t="n">
        <v>900.0</v>
      </c>
      <c r="C569" s="92" t="s">
        <v>1352</v>
      </c>
      <c r="D569" s="94" t="n">
        <v>7.0</v>
      </c>
      <c r="E569" s="92" t="s">
        <v>1030</v>
      </c>
      <c r="F569" s="96" t="s">
        <v>1360</v>
      </c>
      <c r="G569" s="96" t="s">
        <v>1360</v>
      </c>
      <c r="H569" s="93" t="s">
        <v>1354</v>
      </c>
    </row>
    <row r="570">
      <c r="A570" s="95" t="n">
        <v>568.0</v>
      </c>
      <c r="B570" s="95" t="n">
        <v>900.0</v>
      </c>
      <c r="C570" s="92" t="s">
        <v>1352</v>
      </c>
      <c r="D570" s="94" t="n">
        <v>8.0</v>
      </c>
      <c r="E570" s="92" t="s">
        <v>1032</v>
      </c>
      <c r="F570" s="96" t="s">
        <v>1361</v>
      </c>
      <c r="G570" s="96" t="s">
        <v>1361</v>
      </c>
      <c r="H570" s="93" t="s">
        <v>1354</v>
      </c>
    </row>
    <row r="571">
      <c r="A571" s="95" t="n">
        <v>569.0</v>
      </c>
      <c r="B571" s="95" t="n">
        <v>900.0</v>
      </c>
      <c r="C571" s="92" t="s">
        <v>1352</v>
      </c>
      <c r="D571" s="94" t="n">
        <v>11.0</v>
      </c>
      <c r="E571" s="92" t="s">
        <v>1034</v>
      </c>
      <c r="F571" s="96" t="s">
        <v>1362</v>
      </c>
      <c r="G571" s="96" t="s">
        <v>1362</v>
      </c>
      <c r="H571" s="93" t="s">
        <v>1354</v>
      </c>
    </row>
    <row r="572">
      <c r="A572" s="95" t="n">
        <v>570.0</v>
      </c>
      <c r="B572" s="95" t="n">
        <v>900.0</v>
      </c>
      <c r="C572" s="92" t="s">
        <v>1352</v>
      </c>
      <c r="D572" s="94" t="n">
        <v>12.0</v>
      </c>
      <c r="E572" s="92" t="s">
        <v>1019</v>
      </c>
      <c r="F572" s="96" t="s">
        <v>1355</v>
      </c>
      <c r="G572" s="96" t="s">
        <v>1355</v>
      </c>
      <c r="H572" s="93" t="s">
        <v>1354</v>
      </c>
    </row>
    <row r="573">
      <c r="A573" s="95" t="n">
        <v>571.0</v>
      </c>
      <c r="B573" s="95" t="n">
        <v>900.0</v>
      </c>
      <c r="C573" s="92" t="s">
        <v>1352</v>
      </c>
      <c r="D573" s="94" t="n">
        <v>13.0</v>
      </c>
      <c r="E573" s="92" t="s">
        <v>1021</v>
      </c>
      <c r="F573" s="96" t="s">
        <v>1356</v>
      </c>
      <c r="G573" s="96" t="s">
        <v>1356</v>
      </c>
      <c r="H573" s="93" t="s">
        <v>1354</v>
      </c>
    </row>
    <row r="574">
      <c r="A574" s="95" t="n">
        <v>572.0</v>
      </c>
      <c r="B574" s="95" t="n">
        <v>900.0</v>
      </c>
      <c r="C574" s="92" t="s">
        <v>1352</v>
      </c>
      <c r="D574" s="94" t="n">
        <v>14.0</v>
      </c>
      <c r="E574" s="92" t="s">
        <v>1026</v>
      </c>
      <c r="F574" s="96" t="s">
        <v>1363</v>
      </c>
      <c r="G574" s="96" t="s">
        <v>1363</v>
      </c>
      <c r="H574" s="93" t="s">
        <v>1354</v>
      </c>
    </row>
    <row r="575">
      <c r="A575" s="95" t="n">
        <v>573.0</v>
      </c>
      <c r="B575" s="95" t="n">
        <v>900.0</v>
      </c>
      <c r="C575" s="92" t="s">
        <v>1352</v>
      </c>
      <c r="D575" s="94" t="n">
        <v>15.0</v>
      </c>
      <c r="E575" s="92" t="s">
        <v>1038</v>
      </c>
      <c r="F575" s="96" t="s">
        <v>1364</v>
      </c>
      <c r="G575" s="96" t="s">
        <v>1364</v>
      </c>
      <c r="H575" s="93" t="s">
        <v>1354</v>
      </c>
    </row>
    <row r="576">
      <c r="A576" s="95" t="n">
        <v>574.0</v>
      </c>
      <c r="B576" s="95" t="n">
        <v>900.0</v>
      </c>
      <c r="C576" s="92" t="s">
        <v>1352</v>
      </c>
      <c r="D576" s="94" t="n">
        <v>16.0</v>
      </c>
      <c r="E576" s="92" t="s">
        <v>1041</v>
      </c>
      <c r="F576" s="96" t="s">
        <v>1354</v>
      </c>
      <c r="G576" s="96" t="s">
        <v>1354</v>
      </c>
      <c r="H576" s="93" t="s">
        <v>1354</v>
      </c>
    </row>
    <row r="577">
      <c r="A577" s="95" t="n">
        <v>575.0</v>
      </c>
      <c r="B577" s="95" t="n">
        <v>900.0</v>
      </c>
      <c r="C577" s="92" t="s">
        <v>1352</v>
      </c>
      <c r="D577" s="94" t="n">
        <v>17.0</v>
      </c>
      <c r="E577" s="92" t="s">
        <v>1030</v>
      </c>
      <c r="F577" s="96" t="s">
        <v>1360</v>
      </c>
      <c r="G577" s="96" t="s">
        <v>1360</v>
      </c>
      <c r="H577" s="93" t="s">
        <v>1354</v>
      </c>
    </row>
    <row r="578">
      <c r="A578" s="95" t="n">
        <v>576.0</v>
      </c>
      <c r="B578" s="95" t="n">
        <v>900.0</v>
      </c>
      <c r="C578" s="92" t="s">
        <v>1352</v>
      </c>
      <c r="D578" s="94" t="n">
        <v>18.0</v>
      </c>
      <c r="E578" s="92" t="s">
        <v>1032</v>
      </c>
      <c r="F578" s="96" t="s">
        <v>1361</v>
      </c>
      <c r="G578" s="96" t="s">
        <v>1361</v>
      </c>
      <c r="H578" s="93" t="s">
        <v>1354</v>
      </c>
    </row>
    <row r="579">
      <c r="A579" s="95" t="n">
        <v>577.0</v>
      </c>
      <c r="B579" s="95" t="n">
        <v>920.0</v>
      </c>
      <c r="C579" s="92" t="s">
        <v>1365</v>
      </c>
      <c r="D579" s="94" t="n">
        <v>1.0</v>
      </c>
      <c r="E579" s="92" t="s">
        <v>1016</v>
      </c>
      <c r="F579" s="96" t="s">
        <v>1366</v>
      </c>
      <c r="G579" s="96" t="s">
        <v>1366</v>
      </c>
      <c r="H579" s="93" t="s">
        <v>1367</v>
      </c>
    </row>
    <row r="580">
      <c r="A580" s="95" t="n">
        <v>578.0</v>
      </c>
      <c r="B580" s="95" t="n">
        <v>920.0</v>
      </c>
      <c r="C580" s="92" t="s">
        <v>1365</v>
      </c>
      <c r="D580" s="94" t="n">
        <v>2.0</v>
      </c>
      <c r="E580" s="92" t="s">
        <v>1019</v>
      </c>
      <c r="F580" s="96" t="s">
        <v>1368</v>
      </c>
      <c r="G580" s="96" t="s">
        <v>1368</v>
      </c>
      <c r="H580" s="93" t="s">
        <v>1367</v>
      </c>
    </row>
    <row r="581">
      <c r="A581" s="95" t="n">
        <v>579.0</v>
      </c>
      <c r="B581" s="95" t="n">
        <v>920.0</v>
      </c>
      <c r="C581" s="92" t="s">
        <v>1365</v>
      </c>
      <c r="D581" s="94" t="n">
        <v>3.0</v>
      </c>
      <c r="E581" s="92" t="s">
        <v>1021</v>
      </c>
      <c r="F581" s="96" t="s">
        <v>1369</v>
      </c>
      <c r="G581" s="96" t="s">
        <v>1369</v>
      </c>
      <c r="H581" s="93" t="s">
        <v>1367</v>
      </c>
    </row>
    <row r="582">
      <c r="A582" s="95" t="n">
        <v>580.0</v>
      </c>
      <c r="B582" s="95" t="n">
        <v>920.0</v>
      </c>
      <c r="C582" s="92" t="s">
        <v>1365</v>
      </c>
      <c r="D582" s="94" t="n">
        <v>4.0</v>
      </c>
      <c r="E582" s="92" t="s">
        <v>1024</v>
      </c>
      <c r="F582" s="96" t="s">
        <v>1370</v>
      </c>
      <c r="G582" s="96" t="s">
        <v>1370</v>
      </c>
      <c r="H582" s="93" t="s">
        <v>1367</v>
      </c>
    </row>
    <row r="583">
      <c r="A583" s="95" t="n">
        <v>581.0</v>
      </c>
      <c r="B583" s="95" t="n">
        <v>920.0</v>
      </c>
      <c r="C583" s="92" t="s">
        <v>1365</v>
      </c>
      <c r="D583" s="94" t="n">
        <v>5.0</v>
      </c>
      <c r="E583" s="92" t="s">
        <v>1026</v>
      </c>
      <c r="F583" s="96" t="s">
        <v>1371</v>
      </c>
      <c r="G583" s="96" t="s">
        <v>1371</v>
      </c>
      <c r="H583" s="93" t="s">
        <v>1367</v>
      </c>
    </row>
    <row r="584">
      <c r="A584" s="95" t="n">
        <v>582.0</v>
      </c>
      <c r="B584" s="95" t="n">
        <v>920.0</v>
      </c>
      <c r="C584" s="92" t="s">
        <v>1365</v>
      </c>
      <c r="D584" s="94" t="n">
        <v>6.0</v>
      </c>
      <c r="E584" s="92" t="s">
        <v>1028</v>
      </c>
      <c r="F584" s="96" t="s">
        <v>1372</v>
      </c>
      <c r="G584" s="96" t="s">
        <v>1372</v>
      </c>
      <c r="H584" s="93" t="s">
        <v>1367</v>
      </c>
    </row>
    <row r="585">
      <c r="A585" s="95" t="n">
        <v>583.0</v>
      </c>
      <c r="B585" s="95" t="n">
        <v>920.0</v>
      </c>
      <c r="C585" s="92" t="s">
        <v>1365</v>
      </c>
      <c r="D585" s="94" t="n">
        <v>7.0</v>
      </c>
      <c r="E585" s="92" t="s">
        <v>1030</v>
      </c>
      <c r="F585" s="96" t="s">
        <v>1360</v>
      </c>
      <c r="G585" s="96" t="s">
        <v>1360</v>
      </c>
      <c r="H585" s="93" t="s">
        <v>1367</v>
      </c>
    </row>
    <row r="586">
      <c r="A586" s="95" t="n">
        <v>584.0</v>
      </c>
      <c r="B586" s="95" t="n">
        <v>920.0</v>
      </c>
      <c r="C586" s="92" t="s">
        <v>1365</v>
      </c>
      <c r="D586" s="94" t="n">
        <v>8.0</v>
      </c>
      <c r="E586" s="92" t="s">
        <v>1032</v>
      </c>
      <c r="F586" s="96" t="s">
        <v>1373</v>
      </c>
      <c r="G586" s="96" t="s">
        <v>1373</v>
      </c>
      <c r="H586" s="93" t="s">
        <v>1367</v>
      </c>
    </row>
    <row r="587">
      <c r="A587" s="95" t="n">
        <v>585.0</v>
      </c>
      <c r="B587" s="95" t="n">
        <v>920.0</v>
      </c>
      <c r="C587" s="92" t="s">
        <v>1365</v>
      </c>
      <c r="D587" s="94" t="n">
        <v>11.0</v>
      </c>
      <c r="E587" s="92" t="s">
        <v>1034</v>
      </c>
      <c r="F587" s="96" t="s">
        <v>1374</v>
      </c>
      <c r="G587" s="96" t="s">
        <v>1374</v>
      </c>
      <c r="H587" s="93" t="s">
        <v>1367</v>
      </c>
    </row>
    <row r="588">
      <c r="A588" s="95" t="n">
        <v>586.0</v>
      </c>
      <c r="B588" s="95" t="n">
        <v>920.0</v>
      </c>
      <c r="C588" s="92" t="s">
        <v>1365</v>
      </c>
      <c r="D588" s="94" t="n">
        <v>12.0</v>
      </c>
      <c r="E588" s="92" t="s">
        <v>1019</v>
      </c>
      <c r="F588" s="96" t="s">
        <v>1368</v>
      </c>
      <c r="G588" s="96" t="s">
        <v>1368</v>
      </c>
      <c r="H588" s="93" t="s">
        <v>1367</v>
      </c>
    </row>
    <row r="589">
      <c r="A589" s="95" t="n">
        <v>587.0</v>
      </c>
      <c r="B589" s="95" t="n">
        <v>920.0</v>
      </c>
      <c r="C589" s="92" t="s">
        <v>1365</v>
      </c>
      <c r="D589" s="94" t="n">
        <v>13.0</v>
      </c>
      <c r="E589" s="92" t="s">
        <v>1021</v>
      </c>
      <c r="F589" s="96" t="s">
        <v>1369</v>
      </c>
      <c r="G589" s="96" t="s">
        <v>1369</v>
      </c>
      <c r="H589" s="93" t="s">
        <v>1367</v>
      </c>
    </row>
    <row r="590">
      <c r="A590" s="95" t="n">
        <v>588.0</v>
      </c>
      <c r="B590" s="95" t="n">
        <v>920.0</v>
      </c>
      <c r="C590" s="92" t="s">
        <v>1365</v>
      </c>
      <c r="D590" s="94" t="n">
        <v>14.0</v>
      </c>
      <c r="E590" s="92" t="s">
        <v>1026</v>
      </c>
      <c r="F590" s="96" t="s">
        <v>1375</v>
      </c>
      <c r="G590" s="96" t="s">
        <v>1375</v>
      </c>
      <c r="H590" s="93" t="s">
        <v>1367</v>
      </c>
    </row>
    <row r="591">
      <c r="A591" s="95" t="n">
        <v>589.0</v>
      </c>
      <c r="B591" s="95" t="n">
        <v>920.0</v>
      </c>
      <c r="C591" s="92" t="s">
        <v>1365</v>
      </c>
      <c r="D591" s="94" t="n">
        <v>15.0</v>
      </c>
      <c r="E591" s="92" t="s">
        <v>1038</v>
      </c>
      <c r="F591" s="96" t="s">
        <v>1376</v>
      </c>
      <c r="G591" s="96" t="s">
        <v>1376</v>
      </c>
      <c r="H591" s="93" t="s">
        <v>1367</v>
      </c>
    </row>
    <row r="592">
      <c r="A592" s="95" t="n">
        <v>590.0</v>
      </c>
      <c r="B592" s="95" t="n">
        <v>920.0</v>
      </c>
      <c r="C592" s="92" t="s">
        <v>1365</v>
      </c>
      <c r="D592" s="94" t="n">
        <v>16.0</v>
      </c>
      <c r="E592" s="92" t="s">
        <v>1041</v>
      </c>
      <c r="F592" s="96" t="s">
        <v>1367</v>
      </c>
      <c r="G592" s="96" t="s">
        <v>1367</v>
      </c>
      <c r="H592" s="93" t="s">
        <v>1367</v>
      </c>
    </row>
    <row r="593">
      <c r="A593" s="95" t="n">
        <v>591.0</v>
      </c>
      <c r="B593" s="95" t="n">
        <v>920.0</v>
      </c>
      <c r="C593" s="92" t="s">
        <v>1365</v>
      </c>
      <c r="D593" s="94" t="n">
        <v>17.0</v>
      </c>
      <c r="E593" s="92" t="s">
        <v>1030</v>
      </c>
      <c r="F593" s="96" t="s">
        <v>1360</v>
      </c>
      <c r="G593" s="96" t="s">
        <v>1360</v>
      </c>
      <c r="H593" s="93" t="s">
        <v>1367</v>
      </c>
    </row>
    <row r="594">
      <c r="A594" s="95" t="n">
        <v>592.0</v>
      </c>
      <c r="B594" s="95" t="n">
        <v>920.0</v>
      </c>
      <c r="C594" s="92" t="s">
        <v>1365</v>
      </c>
      <c r="D594" s="94" t="n">
        <v>18.0</v>
      </c>
      <c r="E594" s="92" t="s">
        <v>1032</v>
      </c>
      <c r="F594" s="96" t="s">
        <v>1373</v>
      </c>
      <c r="G594" s="96" t="s">
        <v>1373</v>
      </c>
      <c r="H594" s="93" t="s">
        <v>1367</v>
      </c>
    </row>
    <row r="595">
      <c r="A595" s="95" t="n">
        <v>593.0</v>
      </c>
      <c r="B595" s="95" t="n">
        <v>930.0</v>
      </c>
      <c r="C595" s="92" t="s">
        <v>1377</v>
      </c>
      <c r="D595" s="94" t="n">
        <v>1.0</v>
      </c>
      <c r="E595" s="92" t="s">
        <v>1016</v>
      </c>
      <c r="F595" s="93" t="s">
        <v>1378</v>
      </c>
      <c r="G595" s="93" t="s">
        <v>1378</v>
      </c>
      <c r="H595" s="93" t="s">
        <v>1378</v>
      </c>
    </row>
    <row r="596">
      <c r="A596" s="95" t="n">
        <v>594.0</v>
      </c>
      <c r="B596" s="95" t="n">
        <v>930.0</v>
      </c>
      <c r="C596" s="92" t="s">
        <v>1377</v>
      </c>
      <c r="D596" s="94" t="n">
        <v>2.0</v>
      </c>
      <c r="E596" s="92" t="s">
        <v>1019</v>
      </c>
      <c r="F596" s="96" t="s">
        <v>1379</v>
      </c>
      <c r="G596" s="96" t="s">
        <v>1379</v>
      </c>
      <c r="H596" s="93" t="s">
        <v>1378</v>
      </c>
    </row>
    <row r="597">
      <c r="A597" s="95" t="n">
        <v>595.0</v>
      </c>
      <c r="B597" s="95" t="n">
        <v>930.0</v>
      </c>
      <c r="C597" s="92" t="s">
        <v>1377</v>
      </c>
      <c r="D597" s="94" t="n">
        <v>3.0</v>
      </c>
      <c r="E597" s="92" t="s">
        <v>1021</v>
      </c>
      <c r="F597" s="97" t="s">
        <v>1380</v>
      </c>
      <c r="G597" s="97" t="s">
        <v>1380</v>
      </c>
      <c r="H597" s="93" t="s">
        <v>1378</v>
      </c>
    </row>
    <row r="598">
      <c r="A598" s="95" t="n">
        <v>596.0</v>
      </c>
      <c r="B598" s="95" t="n">
        <v>930.0</v>
      </c>
      <c r="C598" s="92" t="s">
        <v>1377</v>
      </c>
      <c r="D598" s="94" t="n">
        <v>4.0</v>
      </c>
      <c r="E598" s="92" t="s">
        <v>1024</v>
      </c>
      <c r="F598" s="96" t="s">
        <v>1381</v>
      </c>
      <c r="G598" s="96" t="s">
        <v>1381</v>
      </c>
      <c r="H598" s="93" t="s">
        <v>1378</v>
      </c>
    </row>
    <row r="599">
      <c r="A599" s="95" t="n">
        <v>597.0</v>
      </c>
      <c r="B599" s="95" t="n">
        <v>930.0</v>
      </c>
      <c r="C599" s="92" t="s">
        <v>1377</v>
      </c>
      <c r="D599" s="94" t="n">
        <v>5.0</v>
      </c>
      <c r="E599" s="92" t="s">
        <v>1026</v>
      </c>
      <c r="F599" s="97" t="s">
        <v>1382</v>
      </c>
      <c r="G599" s="97" t="s">
        <v>1382</v>
      </c>
      <c r="H599" s="93" t="s">
        <v>1378</v>
      </c>
    </row>
    <row r="600">
      <c r="A600" s="95" t="n">
        <v>598.0</v>
      </c>
      <c r="B600" s="95" t="n">
        <v>930.0</v>
      </c>
      <c r="C600" s="92" t="s">
        <v>1377</v>
      </c>
      <c r="D600" s="94" t="n">
        <v>6.0</v>
      </c>
      <c r="E600" s="92" t="s">
        <v>1028</v>
      </c>
      <c r="F600" s="96" t="s">
        <v>1383</v>
      </c>
      <c r="G600" s="96" t="s">
        <v>1383</v>
      </c>
      <c r="H600" s="93" t="s">
        <v>1378</v>
      </c>
    </row>
    <row r="601">
      <c r="A601" s="95" t="n">
        <v>599.0</v>
      </c>
      <c r="B601" s="95" t="n">
        <v>930.0</v>
      </c>
      <c r="C601" s="92" t="s">
        <v>1377</v>
      </c>
      <c r="D601" s="94" t="n">
        <v>7.0</v>
      </c>
      <c r="E601" s="92" t="s">
        <v>1030</v>
      </c>
      <c r="F601" s="96" t="s">
        <v>1384</v>
      </c>
      <c r="G601" s="96" t="s">
        <v>1384</v>
      </c>
      <c r="H601" s="93" t="s">
        <v>1378</v>
      </c>
    </row>
    <row r="602">
      <c r="A602" s="95" t="n">
        <v>600.0</v>
      </c>
      <c r="B602" s="95" t="n">
        <v>930.0</v>
      </c>
      <c r="C602" s="92" t="s">
        <v>1377</v>
      </c>
      <c r="D602" s="94" t="n">
        <v>8.0</v>
      </c>
      <c r="E602" s="92" t="s">
        <v>1032</v>
      </c>
      <c r="F602" s="96" t="s">
        <v>1385</v>
      </c>
      <c r="G602" s="96" t="s">
        <v>1385</v>
      </c>
      <c r="H602" s="93" t="s">
        <v>1378</v>
      </c>
    </row>
    <row r="603">
      <c r="A603" s="95" t="n">
        <v>601.0</v>
      </c>
      <c r="B603" s="95" t="n">
        <v>930.0</v>
      </c>
      <c r="C603" s="92" t="s">
        <v>1377</v>
      </c>
      <c r="D603" s="94" t="n">
        <v>11.0</v>
      </c>
      <c r="E603" s="92" t="s">
        <v>1034</v>
      </c>
      <c r="F603" s="96" t="s">
        <v>1386</v>
      </c>
      <c r="G603" s="96" t="s">
        <v>1387</v>
      </c>
      <c r="H603" s="93" t="s">
        <v>1378</v>
      </c>
    </row>
    <row r="604">
      <c r="A604" s="95" t="n">
        <v>602.0</v>
      </c>
      <c r="B604" s="95" t="n">
        <v>930.0</v>
      </c>
      <c r="C604" s="92" t="s">
        <v>1377</v>
      </c>
      <c r="D604" s="94" t="n">
        <v>12.0</v>
      </c>
      <c r="E604" s="92" t="s">
        <v>1019</v>
      </c>
      <c r="F604" s="96" t="s">
        <v>1379</v>
      </c>
      <c r="G604" s="96" t="s">
        <v>1379</v>
      </c>
      <c r="H604" s="93" t="s">
        <v>1378</v>
      </c>
    </row>
    <row r="605">
      <c r="A605" s="95" t="n">
        <v>603.0</v>
      </c>
      <c r="B605" s="95" t="n">
        <v>930.0</v>
      </c>
      <c r="C605" s="92" t="s">
        <v>1377</v>
      </c>
      <c r="D605" s="94" t="n">
        <v>13.0</v>
      </c>
      <c r="E605" s="92" t="s">
        <v>1021</v>
      </c>
      <c r="F605" s="97" t="s">
        <v>1380</v>
      </c>
      <c r="G605" s="97" t="s">
        <v>1380</v>
      </c>
      <c r="H605" s="93" t="s">
        <v>1378</v>
      </c>
    </row>
    <row r="606">
      <c r="A606" s="95" t="n">
        <v>604.0</v>
      </c>
      <c r="B606" s="95" t="n">
        <v>930.0</v>
      </c>
      <c r="C606" s="92" t="s">
        <v>1377</v>
      </c>
      <c r="D606" s="94" t="n">
        <v>14.0</v>
      </c>
      <c r="E606" s="92" t="s">
        <v>1026</v>
      </c>
      <c r="F606" s="96" t="s">
        <v>1388</v>
      </c>
      <c r="G606" s="96" t="s">
        <v>1388</v>
      </c>
      <c r="H606" s="93" t="s">
        <v>1378</v>
      </c>
    </row>
    <row r="607">
      <c r="A607" s="95" t="n">
        <v>605.0</v>
      </c>
      <c r="B607" s="95" t="n">
        <v>930.0</v>
      </c>
      <c r="C607" s="92" t="s">
        <v>1377</v>
      </c>
      <c r="D607" s="94" t="n">
        <v>15.0</v>
      </c>
      <c r="E607" s="92" t="s">
        <v>1038</v>
      </c>
      <c r="F607" s="96" t="s">
        <v>1389</v>
      </c>
      <c r="G607" s="96" t="s">
        <v>1389</v>
      </c>
      <c r="H607" s="93" t="s">
        <v>1378</v>
      </c>
    </row>
    <row r="608">
      <c r="A608" s="95" t="n">
        <v>606.0</v>
      </c>
      <c r="B608" s="95" t="n">
        <v>930.0</v>
      </c>
      <c r="C608" s="92" t="s">
        <v>1377</v>
      </c>
      <c r="D608" s="94" t="n">
        <v>16.0</v>
      </c>
      <c r="E608" s="92" t="s">
        <v>1041</v>
      </c>
      <c r="F608" s="96" t="s">
        <v>1378</v>
      </c>
      <c r="G608" s="96" t="s">
        <v>1378</v>
      </c>
      <c r="H608" s="93" t="s">
        <v>1378</v>
      </c>
    </row>
    <row r="609">
      <c r="A609" s="95" t="n">
        <v>607.0</v>
      </c>
      <c r="B609" s="95" t="n">
        <v>930.0</v>
      </c>
      <c r="C609" s="92" t="s">
        <v>1377</v>
      </c>
      <c r="D609" s="94" t="n">
        <v>17.0</v>
      </c>
      <c r="E609" s="92" t="s">
        <v>1030</v>
      </c>
      <c r="F609" s="96" t="s">
        <v>1384</v>
      </c>
      <c r="G609" s="96" t="s">
        <v>1384</v>
      </c>
      <c r="H609" s="93" t="s">
        <v>1378</v>
      </c>
    </row>
    <row r="610">
      <c r="A610" s="95" t="n">
        <v>608.0</v>
      </c>
      <c r="B610" s="95" t="n">
        <v>930.0</v>
      </c>
      <c r="C610" s="92" t="s">
        <v>1377</v>
      </c>
      <c r="D610" s="94" t="n">
        <v>18.0</v>
      </c>
      <c r="E610" s="92" t="s">
        <v>1032</v>
      </c>
      <c r="F610" s="96" t="s">
        <v>1385</v>
      </c>
      <c r="G610" s="96" t="s">
        <v>1385</v>
      </c>
      <c r="H610" s="93" t="s">
        <v>1378</v>
      </c>
    </row>
    <row r="611">
      <c r="A611" s="95" t="n">
        <v>609.0</v>
      </c>
      <c r="B611" s="95" t="n">
        <v>999.0</v>
      </c>
      <c r="C611" s="93" t="s">
        <v>1390</v>
      </c>
      <c r="D611" s="95" t="n">
        <v>1.0</v>
      </c>
      <c r="E611" s="93" t="s">
        <v>1016</v>
      </c>
      <c r="F611" s="93" t="s">
        <v>1391</v>
      </c>
      <c r="G611" s="104" t="s">
        <v>1392</v>
      </c>
      <c r="H611" s="104" t="s">
        <v>1392</v>
      </c>
    </row>
    <row r="612">
      <c r="A612" s="95" t="n">
        <v>610.0</v>
      </c>
      <c r="B612" s="95" t="n">
        <v>999.0</v>
      </c>
      <c r="C612" s="93" t="s">
        <v>1390</v>
      </c>
      <c r="D612" s="95" t="n">
        <v>2.0</v>
      </c>
      <c r="E612" s="93" t="s">
        <v>1019</v>
      </c>
      <c r="F612" s="93" t="s">
        <v>1393</v>
      </c>
      <c r="G612" s="104" t="s">
        <v>1394</v>
      </c>
      <c r="H612" s="104" t="s">
        <v>1394</v>
      </c>
    </row>
    <row r="613">
      <c r="A613" s="95" t="n">
        <v>611.0</v>
      </c>
      <c r="B613" s="95" t="n">
        <v>999.0</v>
      </c>
      <c r="C613" s="93" t="s">
        <v>1390</v>
      </c>
      <c r="D613" s="95" t="n">
        <v>3.0</v>
      </c>
      <c r="E613" s="93" t="s">
        <v>1021</v>
      </c>
      <c r="F613" s="93" t="s">
        <v>1395</v>
      </c>
      <c r="G613" s="104" t="s">
        <v>1396</v>
      </c>
      <c r="H613" s="104" t="s">
        <v>1396</v>
      </c>
    </row>
    <row r="614">
      <c r="A614" s="95" t="n">
        <v>612.0</v>
      </c>
      <c r="B614" s="95" t="n">
        <v>999.0</v>
      </c>
      <c r="C614" s="93" t="s">
        <v>1390</v>
      </c>
      <c r="D614" s="95" t="n">
        <v>4.0</v>
      </c>
      <c r="E614" s="93" t="s">
        <v>1024</v>
      </c>
      <c r="F614" s="93" t="s">
        <v>1397</v>
      </c>
      <c r="G614" s="104" t="s">
        <v>1397</v>
      </c>
      <c r="H614" s="104" t="s">
        <v>1397</v>
      </c>
    </row>
    <row r="615">
      <c r="A615" s="95" t="n">
        <v>613.0</v>
      </c>
      <c r="B615" s="95" t="n">
        <v>999.0</v>
      </c>
      <c r="C615" s="93" t="s">
        <v>1390</v>
      </c>
      <c r="D615" s="95" t="n">
        <v>5.0</v>
      </c>
      <c r="E615" s="93" t="s">
        <v>1026</v>
      </c>
      <c r="F615" s="93" t="s">
        <v>1398</v>
      </c>
      <c r="G615" s="104" t="s">
        <v>1398</v>
      </c>
      <c r="H615" s="104" t="s">
        <v>1398</v>
      </c>
    </row>
    <row r="616">
      <c r="A616" s="95" t="n">
        <v>614.0</v>
      </c>
      <c r="B616" s="95" t="n">
        <v>999.0</v>
      </c>
      <c r="C616" s="93" t="s">
        <v>1390</v>
      </c>
      <c r="D616" s="95" t="n">
        <v>6.0</v>
      </c>
      <c r="E616" s="93" t="s">
        <v>1028</v>
      </c>
      <c r="F616" s="105" t="s">
        <v>1399</v>
      </c>
      <c r="G616" s="106" t="s">
        <v>1399</v>
      </c>
      <c r="H616" s="106" t="s">
        <v>1399</v>
      </c>
    </row>
    <row r="617">
      <c r="A617" s="95" t="n">
        <v>615.0</v>
      </c>
      <c r="B617" s="95" t="n">
        <v>999.0</v>
      </c>
      <c r="C617" s="93" t="s">
        <v>1390</v>
      </c>
      <c r="D617" s="95" t="n">
        <v>7.0</v>
      </c>
      <c r="E617" s="93" t="s">
        <v>1030</v>
      </c>
      <c r="F617" s="93" t="s">
        <v>1400</v>
      </c>
      <c r="G617" s="104" t="s">
        <v>1400</v>
      </c>
      <c r="H617" s="104" t="s">
        <v>1400</v>
      </c>
    </row>
    <row r="618">
      <c r="A618" s="95" t="n">
        <v>616.0</v>
      </c>
      <c r="B618" s="95" t="n">
        <v>999.0</v>
      </c>
      <c r="C618" s="93" t="s">
        <v>1390</v>
      </c>
      <c r="D618" s="95" t="n">
        <v>8.0</v>
      </c>
      <c r="E618" s="93" t="s">
        <v>1032</v>
      </c>
      <c r="F618" s="93" t="s">
        <v>1401</v>
      </c>
      <c r="G618" s="104" t="s">
        <v>1401</v>
      </c>
      <c r="H618" s="104" t="s">
        <v>1401</v>
      </c>
    </row>
    <row r="619">
      <c r="A619" s="95" t="n">
        <v>617.0</v>
      </c>
      <c r="B619" s="95" t="n">
        <v>999.0</v>
      </c>
      <c r="C619" s="93" t="s">
        <v>1390</v>
      </c>
      <c r="D619" s="95" t="n">
        <v>11.0</v>
      </c>
      <c r="E619" s="93" t="s">
        <v>1034</v>
      </c>
      <c r="F619" s="93" t="s">
        <v>1402</v>
      </c>
      <c r="G619" s="104" t="s">
        <v>1402</v>
      </c>
      <c r="H619" s="104" t="s">
        <v>1402</v>
      </c>
    </row>
    <row r="620">
      <c r="A620" s="95" t="n">
        <v>618.0</v>
      </c>
      <c r="B620" s="95" t="n">
        <v>999.0</v>
      </c>
      <c r="C620" s="93" t="s">
        <v>1390</v>
      </c>
      <c r="D620" s="95" t="n">
        <v>12.0</v>
      </c>
      <c r="E620" s="93" t="s">
        <v>1019</v>
      </c>
      <c r="F620" s="93" t="s">
        <v>1394</v>
      </c>
      <c r="G620" s="104" t="s">
        <v>1394</v>
      </c>
      <c r="H620" s="104" t="s">
        <v>1394</v>
      </c>
    </row>
    <row r="621">
      <c r="A621" s="95" t="n">
        <v>619.0</v>
      </c>
      <c r="B621" s="95" t="n">
        <v>999.0</v>
      </c>
      <c r="C621" s="93" t="s">
        <v>1390</v>
      </c>
      <c r="D621" s="95" t="n">
        <v>13.0</v>
      </c>
      <c r="E621" s="93" t="s">
        <v>1021</v>
      </c>
      <c r="F621" s="93" t="s">
        <v>1395</v>
      </c>
      <c r="G621" s="104" t="s">
        <v>1396</v>
      </c>
      <c r="H621" s="104" t="s">
        <v>1396</v>
      </c>
    </row>
    <row r="622">
      <c r="A622" s="95" t="n">
        <v>620.0</v>
      </c>
      <c r="B622" s="95" t="n">
        <v>999.0</v>
      </c>
      <c r="C622" s="93" t="s">
        <v>1390</v>
      </c>
      <c r="D622" s="95" t="n">
        <v>14.0</v>
      </c>
      <c r="E622" s="93" t="s">
        <v>1026</v>
      </c>
      <c r="F622" s="93" t="s">
        <v>1398</v>
      </c>
      <c r="G622" s="104" t="s">
        <v>1398</v>
      </c>
      <c r="H622" s="104" t="s">
        <v>1398</v>
      </c>
    </row>
    <row r="623">
      <c r="A623" s="95" t="n">
        <v>621.0</v>
      </c>
      <c r="B623" s="95" t="n">
        <v>999.0</v>
      </c>
      <c r="C623" s="93" t="s">
        <v>1390</v>
      </c>
      <c r="D623" s="95" t="n">
        <v>15.0</v>
      </c>
      <c r="E623" s="93" t="s">
        <v>1038</v>
      </c>
      <c r="F623" s="93" t="s">
        <v>1403</v>
      </c>
      <c r="G623" s="104" t="s">
        <v>1403</v>
      </c>
      <c r="H623" s="104" t="s">
        <v>1403</v>
      </c>
    </row>
    <row r="624">
      <c r="A624" s="95" t="n">
        <v>622.0</v>
      </c>
      <c r="B624" s="95" t="n">
        <v>999.0</v>
      </c>
      <c r="C624" s="93" t="s">
        <v>1390</v>
      </c>
      <c r="D624" s="95" t="n">
        <v>16.0</v>
      </c>
      <c r="E624" s="93" t="s">
        <v>1041</v>
      </c>
      <c r="F624" s="104" t="s">
        <v>1400</v>
      </c>
      <c r="G624" s="104" t="s">
        <v>1400</v>
      </c>
      <c r="H624" s="104" t="s">
        <v>1400</v>
      </c>
    </row>
    <row r="625">
      <c r="A625" s="95" t="n">
        <v>623.0</v>
      </c>
      <c r="B625" s="95" t="n">
        <v>999.0</v>
      </c>
      <c r="C625" s="93" t="s">
        <v>1390</v>
      </c>
      <c r="D625" s="95" t="n">
        <v>17.0</v>
      </c>
      <c r="E625" s="93" t="s">
        <v>1030</v>
      </c>
      <c r="F625" s="93" t="s">
        <v>1400</v>
      </c>
      <c r="G625" s="104" t="s">
        <v>1400</v>
      </c>
      <c r="H625" s="104" t="s">
        <v>1400</v>
      </c>
    </row>
    <row r="626">
      <c r="A626" s="95" t="n">
        <v>624.0</v>
      </c>
      <c r="B626" s="95" t="n">
        <v>999.0</v>
      </c>
      <c r="C626" s="93" t="s">
        <v>1390</v>
      </c>
      <c r="D626" s="95" t="n">
        <v>18.0</v>
      </c>
      <c r="E626" s="93" t="s">
        <v>1032</v>
      </c>
      <c r="F626" s="93" t="s">
        <v>1401</v>
      </c>
      <c r="G626" s="104" t="s">
        <v>1401</v>
      </c>
      <c r="H626" s="104" t="s">
        <v>1401</v>
      </c>
    </row>
    <row r="627">
      <c r="A627" s="95" t="n">
        <v>625.0</v>
      </c>
      <c r="B627" s="95" t="n">
        <v>581.0</v>
      </c>
      <c r="C627" s="93" t="s">
        <v>1404</v>
      </c>
      <c r="D627" s="95" t="n">
        <v>1.0</v>
      </c>
      <c r="E627" s="93" t="s">
        <v>1016</v>
      </c>
      <c r="F627" s="93" t="s">
        <v>1405</v>
      </c>
      <c r="G627" s="93" t="s">
        <v>1406</v>
      </c>
      <c r="H627" s="93" t="s">
        <v>1405</v>
      </c>
    </row>
    <row r="628">
      <c r="A628" s="95" t="n">
        <v>626.0</v>
      </c>
      <c r="B628" s="95" t="n">
        <v>581.0</v>
      </c>
      <c r="C628" s="93" t="s">
        <v>1404</v>
      </c>
      <c r="D628" s="95" t="n">
        <v>2.0</v>
      </c>
      <c r="E628" s="93" t="s">
        <v>1019</v>
      </c>
      <c r="F628" s="93" t="s">
        <v>1405</v>
      </c>
      <c r="G628" s="93" t="s">
        <v>1406</v>
      </c>
      <c r="H628" s="93" t="s">
        <v>1405</v>
      </c>
    </row>
    <row r="629">
      <c r="A629" s="95" t="n">
        <v>627.0</v>
      </c>
      <c r="B629" s="95" t="n">
        <v>581.0</v>
      </c>
      <c r="C629" s="93" t="s">
        <v>1404</v>
      </c>
      <c r="D629" s="95" t="n">
        <v>3.0</v>
      </c>
      <c r="E629" s="93" t="s">
        <v>1021</v>
      </c>
      <c r="F629" s="93" t="s">
        <v>1405</v>
      </c>
      <c r="G629" s="93" t="s">
        <v>1406</v>
      </c>
      <c r="H629" s="93" t="s">
        <v>1405</v>
      </c>
    </row>
    <row r="630">
      <c r="A630" s="95" t="n">
        <v>628.0</v>
      </c>
      <c r="B630" s="95" t="n">
        <v>581.0</v>
      </c>
      <c r="C630" s="93" t="s">
        <v>1404</v>
      </c>
      <c r="D630" s="95" t="n">
        <v>4.0</v>
      </c>
      <c r="E630" s="93" t="s">
        <v>1024</v>
      </c>
      <c r="F630" s="93" t="s">
        <v>1405</v>
      </c>
      <c r="G630" s="93" t="s">
        <v>1406</v>
      </c>
      <c r="H630" s="93" t="s">
        <v>1405</v>
      </c>
    </row>
    <row r="631">
      <c r="A631" s="95" t="n">
        <v>629.0</v>
      </c>
      <c r="B631" s="95" t="n">
        <v>581.0</v>
      </c>
      <c r="C631" s="93" t="s">
        <v>1404</v>
      </c>
      <c r="D631" s="95" t="n">
        <v>5.0</v>
      </c>
      <c r="E631" s="93" t="s">
        <v>1026</v>
      </c>
      <c r="F631" s="93" t="s">
        <v>1405</v>
      </c>
      <c r="G631" s="93" t="s">
        <v>1406</v>
      </c>
      <c r="H631" s="93" t="s">
        <v>1405</v>
      </c>
    </row>
    <row r="632">
      <c r="A632" s="95" t="n">
        <v>630.0</v>
      </c>
      <c r="B632" s="95" t="n">
        <v>581.0</v>
      </c>
      <c r="C632" s="93" t="s">
        <v>1404</v>
      </c>
      <c r="D632" s="95" t="n">
        <v>6.0</v>
      </c>
      <c r="E632" s="93" t="s">
        <v>1028</v>
      </c>
      <c r="F632" s="93" t="s">
        <v>1405</v>
      </c>
      <c r="G632" s="93" t="s">
        <v>1406</v>
      </c>
      <c r="H632" s="93" t="s">
        <v>1405</v>
      </c>
    </row>
    <row r="633">
      <c r="A633" s="95" t="n">
        <v>631.0</v>
      </c>
      <c r="B633" s="95" t="n">
        <v>581.0</v>
      </c>
      <c r="C633" s="93" t="s">
        <v>1404</v>
      </c>
      <c r="D633" s="95" t="n">
        <v>7.0</v>
      </c>
      <c r="E633" s="93" t="s">
        <v>1030</v>
      </c>
      <c r="F633" s="93" t="s">
        <v>1405</v>
      </c>
      <c r="G633" s="93" t="s">
        <v>1406</v>
      </c>
      <c r="H633" s="93" t="s">
        <v>1405</v>
      </c>
    </row>
    <row r="634">
      <c r="A634" s="95" t="n">
        <v>632.0</v>
      </c>
      <c r="B634" s="95" t="n">
        <v>581.0</v>
      </c>
      <c r="C634" s="93" t="s">
        <v>1404</v>
      </c>
      <c r="D634" s="95" t="n">
        <v>8.0</v>
      </c>
      <c r="E634" s="93" t="s">
        <v>1032</v>
      </c>
      <c r="F634" s="93" t="s">
        <v>1405</v>
      </c>
      <c r="G634" s="93" t="s">
        <v>1406</v>
      </c>
      <c r="H634" s="93" t="s">
        <v>1405</v>
      </c>
    </row>
    <row r="635">
      <c r="A635" s="95" t="n">
        <v>633.0</v>
      </c>
      <c r="B635" s="95" t="n">
        <v>581.0</v>
      </c>
      <c r="C635" s="93" t="s">
        <v>1404</v>
      </c>
      <c r="D635" s="95" t="n">
        <v>11.0</v>
      </c>
      <c r="E635" s="93" t="s">
        <v>1034</v>
      </c>
      <c r="F635" s="93" t="s">
        <v>1405</v>
      </c>
      <c r="G635" s="93" t="s">
        <v>1406</v>
      </c>
      <c r="H635" s="93" t="s">
        <v>1405</v>
      </c>
    </row>
    <row r="636">
      <c r="A636" s="95" t="n">
        <v>634.0</v>
      </c>
      <c r="B636" s="95" t="n">
        <v>581.0</v>
      </c>
      <c r="C636" s="93" t="s">
        <v>1404</v>
      </c>
      <c r="D636" s="95" t="n">
        <v>12.0</v>
      </c>
      <c r="E636" s="93" t="s">
        <v>1019</v>
      </c>
      <c r="F636" s="93" t="s">
        <v>1405</v>
      </c>
      <c r="G636" s="93" t="s">
        <v>1406</v>
      </c>
      <c r="H636" s="93" t="s">
        <v>1405</v>
      </c>
    </row>
    <row r="637">
      <c r="A637" s="95" t="n">
        <v>635.0</v>
      </c>
      <c r="B637" s="95" t="n">
        <v>581.0</v>
      </c>
      <c r="C637" s="93" t="s">
        <v>1404</v>
      </c>
      <c r="D637" s="95" t="n">
        <v>13.0</v>
      </c>
      <c r="E637" s="93" t="s">
        <v>1021</v>
      </c>
      <c r="F637" s="93" t="s">
        <v>1405</v>
      </c>
      <c r="G637" s="93" t="s">
        <v>1406</v>
      </c>
      <c r="H637" s="93" t="s">
        <v>1405</v>
      </c>
    </row>
    <row r="638">
      <c r="A638" s="95" t="n">
        <v>636.0</v>
      </c>
      <c r="B638" s="95" t="n">
        <v>581.0</v>
      </c>
      <c r="C638" s="93" t="s">
        <v>1404</v>
      </c>
      <c r="D638" s="95" t="n">
        <v>14.0</v>
      </c>
      <c r="E638" s="93" t="s">
        <v>1026</v>
      </c>
      <c r="F638" s="93" t="s">
        <v>1405</v>
      </c>
      <c r="G638" s="93" t="s">
        <v>1406</v>
      </c>
      <c r="H638" s="93" t="s">
        <v>1405</v>
      </c>
    </row>
    <row r="639">
      <c r="A639" s="95" t="n">
        <v>637.0</v>
      </c>
      <c r="B639" s="95" t="n">
        <v>581.0</v>
      </c>
      <c r="C639" s="93" t="s">
        <v>1404</v>
      </c>
      <c r="D639" s="95" t="n">
        <v>15.0</v>
      </c>
      <c r="E639" s="93" t="s">
        <v>1038</v>
      </c>
      <c r="F639" s="93" t="s">
        <v>1405</v>
      </c>
      <c r="G639" s="93" t="s">
        <v>1406</v>
      </c>
      <c r="H639" s="93" t="s">
        <v>1405</v>
      </c>
    </row>
    <row r="640">
      <c r="A640" s="95" t="n">
        <v>638.0</v>
      </c>
      <c r="B640" s="95" t="n">
        <v>581.0</v>
      </c>
      <c r="C640" s="93" t="s">
        <v>1404</v>
      </c>
      <c r="D640" s="95" t="n">
        <v>16.0</v>
      </c>
      <c r="E640" s="93" t="s">
        <v>1041</v>
      </c>
      <c r="F640" s="93" t="s">
        <v>1405</v>
      </c>
      <c r="G640" s="93" t="s">
        <v>1406</v>
      </c>
      <c r="H640" s="93" t="s">
        <v>1405</v>
      </c>
    </row>
    <row r="641">
      <c r="A641" s="95" t="n">
        <v>639.0</v>
      </c>
      <c r="B641" s="95" t="n">
        <v>581.0</v>
      </c>
      <c r="C641" s="93" t="s">
        <v>1404</v>
      </c>
      <c r="D641" s="95" t="n">
        <v>17.0</v>
      </c>
      <c r="E641" s="93" t="s">
        <v>1030</v>
      </c>
      <c r="F641" s="93" t="s">
        <v>1405</v>
      </c>
      <c r="G641" s="93" t="s">
        <v>1406</v>
      </c>
      <c r="H641" s="93" t="s">
        <v>1405</v>
      </c>
    </row>
    <row r="642">
      <c r="A642" s="95" t="n">
        <v>640.0</v>
      </c>
      <c r="B642" s="95" t="n">
        <v>581.0</v>
      </c>
      <c r="C642" s="93" t="s">
        <v>1404</v>
      </c>
      <c r="D642" s="95" t="n">
        <v>18.0</v>
      </c>
      <c r="E642" s="93" t="s">
        <v>1032</v>
      </c>
      <c r="F642" s="93" t="s">
        <v>1405</v>
      </c>
      <c r="G642" s="93" t="s">
        <v>1406</v>
      </c>
      <c r="H642" s="93" t="s">
        <v>1405</v>
      </c>
    </row>
    <row r="643">
      <c r="A643" s="107" t="n">
        <v>641.0</v>
      </c>
      <c r="B643" s="95" t="n">
        <v>10011.0</v>
      </c>
      <c r="C643" s="93" t="s">
        <v>506</v>
      </c>
      <c r="D643" s="95" t="n">
        <v>1.0</v>
      </c>
      <c r="E643" s="93" t="s">
        <v>1016</v>
      </c>
      <c r="F643" s="108" t="s">
        <v>1407</v>
      </c>
      <c r="G643" s="108" t="s">
        <v>1407</v>
      </c>
      <c r="H643" s="108" t="s">
        <v>1407</v>
      </c>
    </row>
    <row r="644">
      <c r="A644" s="107" t="n">
        <v>642.0</v>
      </c>
      <c r="B644" s="107" t="n">
        <v>10011.0</v>
      </c>
      <c r="C644" s="109" t="s">
        <v>506</v>
      </c>
      <c r="D644" s="107" t="n">
        <v>2.0</v>
      </c>
      <c r="E644" s="109" t="s">
        <v>1019</v>
      </c>
      <c r="F644" s="110" t="s">
        <v>1407</v>
      </c>
      <c r="G644" s="110" t="s">
        <v>1407</v>
      </c>
      <c r="H644" s="110" t="s">
        <v>1407</v>
      </c>
    </row>
    <row r="645">
      <c r="A645" s="107" t="n">
        <v>643.0</v>
      </c>
      <c r="B645" s="107" t="n">
        <v>10011.0</v>
      </c>
      <c r="C645" s="109" t="s">
        <v>506</v>
      </c>
      <c r="D645" s="111" t="n">
        <v>3.0</v>
      </c>
      <c r="E645" s="109" t="s">
        <v>1021</v>
      </c>
      <c r="F645" s="110" t="s">
        <v>1407</v>
      </c>
      <c r="G645" s="110" t="s">
        <v>1407</v>
      </c>
      <c r="H645" s="110" t="s">
        <v>1407</v>
      </c>
    </row>
    <row r="646">
      <c r="A646" s="107" t="n">
        <v>644.0</v>
      </c>
      <c r="B646" s="107" t="n">
        <v>10011.0</v>
      </c>
      <c r="C646" s="109" t="s">
        <v>506</v>
      </c>
      <c r="D646" s="111" t="n">
        <v>4.0</v>
      </c>
      <c r="E646" s="109" t="s">
        <v>1024</v>
      </c>
      <c r="F646" s="110" t="s">
        <v>1407</v>
      </c>
      <c r="G646" s="110" t="s">
        <v>1407</v>
      </c>
      <c r="H646" s="110" t="s">
        <v>1407</v>
      </c>
    </row>
    <row r="647">
      <c r="A647" s="107" t="n">
        <v>645.0</v>
      </c>
      <c r="B647" s="107" t="n">
        <v>10011.0</v>
      </c>
      <c r="C647" s="109" t="s">
        <v>506</v>
      </c>
      <c r="D647" s="111" t="n">
        <v>5.0</v>
      </c>
      <c r="E647" s="109" t="s">
        <v>1026</v>
      </c>
      <c r="F647" s="110" t="s">
        <v>1407</v>
      </c>
      <c r="G647" s="110" t="s">
        <v>1407</v>
      </c>
      <c r="H647" s="110" t="s">
        <v>1407</v>
      </c>
    </row>
    <row r="648">
      <c r="A648" s="107" t="n">
        <v>646.0</v>
      </c>
      <c r="B648" s="107" t="n">
        <v>10011.0</v>
      </c>
      <c r="C648" s="109" t="s">
        <v>506</v>
      </c>
      <c r="D648" s="111" t="n">
        <v>6.0</v>
      </c>
      <c r="E648" s="109" t="s">
        <v>1028</v>
      </c>
      <c r="F648" s="110" t="s">
        <v>1407</v>
      </c>
      <c r="G648" s="110" t="s">
        <v>1407</v>
      </c>
      <c r="H648" s="110" t="s">
        <v>1407</v>
      </c>
    </row>
    <row r="649">
      <c r="A649" s="107" t="n">
        <v>647.0</v>
      </c>
      <c r="B649" s="107" t="n">
        <v>10011.0</v>
      </c>
      <c r="C649" s="109" t="s">
        <v>506</v>
      </c>
      <c r="D649" s="111" t="n">
        <v>7.0</v>
      </c>
      <c r="E649" s="109" t="s">
        <v>1030</v>
      </c>
      <c r="F649" s="110" t="s">
        <v>1407</v>
      </c>
      <c r="G649" s="110" t="s">
        <v>1407</v>
      </c>
      <c r="H649" s="110" t="s">
        <v>1407</v>
      </c>
    </row>
    <row r="650">
      <c r="A650" s="107" t="n">
        <v>648.0</v>
      </c>
      <c r="B650" s="107" t="n">
        <v>10011.0</v>
      </c>
      <c r="C650" s="109" t="s">
        <v>506</v>
      </c>
      <c r="D650" s="111" t="n">
        <v>8.0</v>
      </c>
      <c r="E650" s="109" t="s">
        <v>1032</v>
      </c>
      <c r="F650" s="110" t="s">
        <v>1407</v>
      </c>
      <c r="G650" s="110" t="s">
        <v>1407</v>
      </c>
      <c r="H650" s="110" t="s">
        <v>1407</v>
      </c>
    </row>
    <row r="651">
      <c r="A651" s="107" t="n">
        <v>649.0</v>
      </c>
      <c r="B651" s="107" t="n">
        <v>10011.0</v>
      </c>
      <c r="C651" s="109" t="s">
        <v>506</v>
      </c>
      <c r="D651" s="107" t="n">
        <v>11.0</v>
      </c>
      <c r="E651" s="109" t="s">
        <v>1034</v>
      </c>
      <c r="F651" s="110" t="s">
        <v>1407</v>
      </c>
      <c r="G651" s="110" t="s">
        <v>1407</v>
      </c>
      <c r="H651" s="110" t="s">
        <v>1407</v>
      </c>
    </row>
    <row r="652">
      <c r="A652" s="107" t="n">
        <v>650.0</v>
      </c>
      <c r="B652" s="107" t="n">
        <v>10011.0</v>
      </c>
      <c r="C652" s="109" t="s">
        <v>506</v>
      </c>
      <c r="D652" s="107" t="n">
        <v>12.0</v>
      </c>
      <c r="E652" s="109" t="s">
        <v>1019</v>
      </c>
      <c r="F652" s="110" t="s">
        <v>1407</v>
      </c>
      <c r="G652" s="110" t="s">
        <v>1407</v>
      </c>
      <c r="H652" s="110" t="s">
        <v>1407</v>
      </c>
    </row>
    <row r="653">
      <c r="A653" s="107" t="n">
        <v>651.0</v>
      </c>
      <c r="B653" s="107" t="n">
        <v>10011.0</v>
      </c>
      <c r="C653" s="109" t="s">
        <v>506</v>
      </c>
      <c r="D653" s="111" t="n">
        <v>13.0</v>
      </c>
      <c r="E653" s="109" t="s">
        <v>1021</v>
      </c>
      <c r="F653" s="110" t="s">
        <v>1407</v>
      </c>
      <c r="G653" s="110" t="s">
        <v>1407</v>
      </c>
      <c r="H653" s="110" t="s">
        <v>1407</v>
      </c>
    </row>
    <row r="654">
      <c r="A654" s="107" t="n">
        <v>652.0</v>
      </c>
      <c r="B654" s="107" t="n">
        <v>10011.0</v>
      </c>
      <c r="C654" s="109" t="s">
        <v>506</v>
      </c>
      <c r="D654" s="111" t="n">
        <v>14.0</v>
      </c>
      <c r="E654" s="109" t="s">
        <v>1026</v>
      </c>
      <c r="F654" s="110" t="s">
        <v>1407</v>
      </c>
      <c r="G654" s="110" t="s">
        <v>1407</v>
      </c>
      <c r="H654" s="110" t="s">
        <v>1407</v>
      </c>
    </row>
    <row r="655">
      <c r="A655" s="107" t="n">
        <v>653.0</v>
      </c>
      <c r="B655" s="107" t="n">
        <v>10011.0</v>
      </c>
      <c r="C655" s="109" t="s">
        <v>506</v>
      </c>
      <c r="D655" s="111" t="n">
        <v>15.0</v>
      </c>
      <c r="E655" s="109" t="s">
        <v>1038</v>
      </c>
      <c r="F655" s="110" t="s">
        <v>1407</v>
      </c>
      <c r="G655" s="110" t="s">
        <v>1407</v>
      </c>
      <c r="H655" s="110" t="s">
        <v>1407</v>
      </c>
    </row>
    <row r="656">
      <c r="A656" s="107" t="n">
        <v>654.0</v>
      </c>
      <c r="B656" s="107" t="n">
        <v>10011.0</v>
      </c>
      <c r="C656" s="109" t="s">
        <v>506</v>
      </c>
      <c r="D656" s="111" t="n">
        <v>16.0</v>
      </c>
      <c r="E656" s="109" t="s">
        <v>1041</v>
      </c>
      <c r="F656" s="110" t="s">
        <v>1407</v>
      </c>
      <c r="G656" s="110" t="s">
        <v>1407</v>
      </c>
      <c r="H656" s="110" t="s">
        <v>1407</v>
      </c>
    </row>
    <row r="657">
      <c r="A657" s="107" t="n">
        <v>655.0</v>
      </c>
      <c r="B657" s="107" t="n">
        <v>10011.0</v>
      </c>
      <c r="C657" s="109" t="s">
        <v>506</v>
      </c>
      <c r="D657" s="111" t="n">
        <v>17.0</v>
      </c>
      <c r="E657" s="109" t="s">
        <v>1030</v>
      </c>
      <c r="F657" s="110" t="s">
        <v>1407</v>
      </c>
      <c r="G657" s="110" t="s">
        <v>1407</v>
      </c>
      <c r="H657" s="110" t="s">
        <v>1407</v>
      </c>
    </row>
    <row r="658">
      <c r="A658" s="107" t="n">
        <v>656.0</v>
      </c>
      <c r="B658" s="107" t="n">
        <v>10011.0</v>
      </c>
      <c r="C658" s="109" t="s">
        <v>506</v>
      </c>
      <c r="D658" s="111" t="n">
        <v>18.0</v>
      </c>
      <c r="E658" s="109" t="s">
        <v>1032</v>
      </c>
      <c r="F658" s="110" t="s">
        <v>1407</v>
      </c>
      <c r="G658" s="110" t="s">
        <v>1407</v>
      </c>
      <c r="H658" s="110" t="s">
        <v>1407</v>
      </c>
    </row>
    <row r="659">
      <c r="A659" s="95" t="n">
        <v>657.0</v>
      </c>
      <c r="B659" s="95" t="n">
        <v>10021.0</v>
      </c>
      <c r="C659" s="93" t="s">
        <v>1408</v>
      </c>
      <c r="D659" s="95" t="n">
        <v>1.0</v>
      </c>
      <c r="E659" s="93" t="s">
        <v>1016</v>
      </c>
      <c r="F659" s="93" t="s">
        <v>1409</v>
      </c>
      <c r="G659" s="93" t="s">
        <v>1409</v>
      </c>
      <c r="H659" s="93" t="s">
        <v>1409</v>
      </c>
    </row>
    <row r="660">
      <c r="A660" s="95" t="n">
        <v>658.0</v>
      </c>
      <c r="B660" s="95" t="n">
        <v>10021.0</v>
      </c>
      <c r="C660" s="93" t="s">
        <v>1408</v>
      </c>
      <c r="D660" s="95" t="n">
        <v>2.0</v>
      </c>
      <c r="E660" s="93" t="s">
        <v>1019</v>
      </c>
      <c r="F660" s="93" t="s">
        <v>1409</v>
      </c>
      <c r="G660" s="93" t="s">
        <v>1409</v>
      </c>
      <c r="H660" s="93" t="s">
        <v>1409</v>
      </c>
    </row>
    <row r="661">
      <c r="A661" s="95" t="n">
        <v>659.0</v>
      </c>
      <c r="B661" s="95" t="n">
        <v>10021.0</v>
      </c>
      <c r="C661" s="93" t="s">
        <v>1408</v>
      </c>
      <c r="D661" s="95" t="n">
        <v>3.0</v>
      </c>
      <c r="E661" s="93" t="s">
        <v>1021</v>
      </c>
      <c r="F661" s="93" t="s">
        <v>1409</v>
      </c>
      <c r="G661" s="93" t="s">
        <v>1409</v>
      </c>
      <c r="H661" s="93" t="s">
        <v>1409</v>
      </c>
    </row>
    <row r="662">
      <c r="A662" s="95" t="n">
        <v>660.0</v>
      </c>
      <c r="B662" s="95" t="n">
        <v>10021.0</v>
      </c>
      <c r="C662" s="93" t="s">
        <v>1408</v>
      </c>
      <c r="D662" s="95" t="n">
        <v>4.0</v>
      </c>
      <c r="E662" s="93" t="s">
        <v>1024</v>
      </c>
      <c r="F662" s="93" t="s">
        <v>1409</v>
      </c>
      <c r="G662" s="93" t="s">
        <v>1409</v>
      </c>
      <c r="H662" s="93" t="s">
        <v>1409</v>
      </c>
    </row>
    <row r="663">
      <c r="A663" s="95" t="n">
        <v>661.0</v>
      </c>
      <c r="B663" s="95" t="n">
        <v>10021.0</v>
      </c>
      <c r="C663" s="93" t="s">
        <v>1408</v>
      </c>
      <c r="D663" s="95" t="n">
        <v>5.0</v>
      </c>
      <c r="E663" s="93" t="s">
        <v>1026</v>
      </c>
      <c r="F663" s="104" t="s">
        <v>1410</v>
      </c>
      <c r="G663" s="104" t="s">
        <v>1410</v>
      </c>
      <c r="H663" s="104" t="s">
        <v>1410</v>
      </c>
    </row>
    <row r="664">
      <c r="A664" s="95" t="n">
        <v>662.0</v>
      </c>
      <c r="B664" s="95" t="n">
        <v>10021.0</v>
      </c>
      <c r="C664" s="93" t="s">
        <v>1408</v>
      </c>
      <c r="D664" s="95" t="n">
        <v>6.0</v>
      </c>
      <c r="E664" s="93" t="s">
        <v>1028</v>
      </c>
      <c r="F664" s="93" t="s">
        <v>1409</v>
      </c>
      <c r="G664" s="93" t="s">
        <v>1409</v>
      </c>
      <c r="H664" s="93" t="s">
        <v>1409</v>
      </c>
    </row>
    <row r="665">
      <c r="A665" s="95" t="n">
        <v>663.0</v>
      </c>
      <c r="B665" s="95" t="n">
        <v>10021.0</v>
      </c>
      <c r="C665" s="93" t="s">
        <v>1408</v>
      </c>
      <c r="D665" s="95" t="n">
        <v>7.0</v>
      </c>
      <c r="E665" s="93" t="s">
        <v>1030</v>
      </c>
      <c r="F665" s="104" t="s">
        <v>1410</v>
      </c>
      <c r="G665" s="104" t="s">
        <v>1410</v>
      </c>
      <c r="H665" s="104" t="s">
        <v>1410</v>
      </c>
    </row>
    <row r="666">
      <c r="A666" s="95" t="n">
        <v>664.0</v>
      </c>
      <c r="B666" s="95" t="n">
        <v>10021.0</v>
      </c>
      <c r="C666" s="93" t="s">
        <v>1408</v>
      </c>
      <c r="D666" s="95" t="n">
        <v>8.0</v>
      </c>
      <c r="E666" s="93" t="s">
        <v>1032</v>
      </c>
      <c r="F666" s="104" t="s">
        <v>1410</v>
      </c>
      <c r="G666" s="104" t="s">
        <v>1410</v>
      </c>
      <c r="H666" s="104" t="s">
        <v>1410</v>
      </c>
    </row>
    <row r="667">
      <c r="A667" s="95" t="n">
        <v>665.0</v>
      </c>
      <c r="B667" s="95" t="n">
        <v>10021.0</v>
      </c>
      <c r="C667" s="93" t="s">
        <v>1408</v>
      </c>
      <c r="D667" s="95" t="n">
        <v>11.0</v>
      </c>
      <c r="E667" s="93" t="s">
        <v>1034</v>
      </c>
      <c r="F667" s="93" t="s">
        <v>1411</v>
      </c>
      <c r="G667" s="93" t="s">
        <v>1411</v>
      </c>
      <c r="H667" s="93" t="s">
        <v>1411</v>
      </c>
    </row>
    <row r="668">
      <c r="A668" s="95" t="n">
        <v>666.0</v>
      </c>
      <c r="B668" s="95" t="n">
        <v>10021.0</v>
      </c>
      <c r="C668" s="93" t="s">
        <v>1408</v>
      </c>
      <c r="D668" s="95" t="n">
        <v>12.0</v>
      </c>
      <c r="E668" s="93" t="s">
        <v>1019</v>
      </c>
      <c r="F668" s="93" t="s">
        <v>1409</v>
      </c>
      <c r="G668" s="93" t="s">
        <v>1409</v>
      </c>
      <c r="H668" s="93" t="s">
        <v>1409</v>
      </c>
    </row>
    <row r="669">
      <c r="A669" s="95" t="n">
        <v>667.0</v>
      </c>
      <c r="B669" s="95" t="n">
        <v>10021.0</v>
      </c>
      <c r="C669" s="93" t="s">
        <v>1408</v>
      </c>
      <c r="D669" s="95" t="n">
        <v>13.0</v>
      </c>
      <c r="E669" s="93" t="s">
        <v>1021</v>
      </c>
      <c r="F669" s="93" t="s">
        <v>1409</v>
      </c>
      <c r="G669" s="93" t="s">
        <v>1409</v>
      </c>
      <c r="H669" s="93" t="s">
        <v>1409</v>
      </c>
    </row>
    <row r="670">
      <c r="A670" s="95" t="n">
        <v>668.0</v>
      </c>
      <c r="B670" s="95" t="n">
        <v>10021.0</v>
      </c>
      <c r="C670" s="93" t="s">
        <v>1408</v>
      </c>
      <c r="D670" s="95" t="n">
        <v>14.0</v>
      </c>
      <c r="E670" s="93" t="s">
        <v>1026</v>
      </c>
      <c r="F670" s="104" t="s">
        <v>1410</v>
      </c>
      <c r="G670" s="104" t="s">
        <v>1410</v>
      </c>
      <c r="H670" s="104" t="s">
        <v>1410</v>
      </c>
    </row>
    <row r="671">
      <c r="A671" s="95" t="n">
        <v>669.0</v>
      </c>
      <c r="B671" s="95" t="n">
        <v>10021.0</v>
      </c>
      <c r="C671" s="93" t="s">
        <v>1408</v>
      </c>
      <c r="D671" s="95" t="n">
        <v>15.0</v>
      </c>
      <c r="E671" s="93" t="s">
        <v>1038</v>
      </c>
      <c r="F671" s="104" t="s">
        <v>1410</v>
      </c>
      <c r="G671" s="104" t="s">
        <v>1410</v>
      </c>
      <c r="H671" s="104" t="s">
        <v>1410</v>
      </c>
    </row>
    <row r="672">
      <c r="A672" s="95" t="n">
        <v>670.0</v>
      </c>
      <c r="B672" s="95" t="n">
        <v>10021.0</v>
      </c>
      <c r="C672" s="93" t="s">
        <v>1408</v>
      </c>
      <c r="D672" s="95" t="n">
        <v>16.0</v>
      </c>
      <c r="E672" s="93" t="s">
        <v>1041</v>
      </c>
      <c r="F672" s="104" t="s">
        <v>1410</v>
      </c>
      <c r="G672" s="104" t="s">
        <v>1410</v>
      </c>
      <c r="H672" s="104" t="s">
        <v>1410</v>
      </c>
    </row>
    <row r="673">
      <c r="A673" s="95" t="n">
        <v>671.0</v>
      </c>
      <c r="B673" s="95" t="n">
        <v>10021.0</v>
      </c>
      <c r="C673" s="93" t="s">
        <v>1408</v>
      </c>
      <c r="D673" s="95" t="n">
        <v>17.0</v>
      </c>
      <c r="E673" s="93" t="s">
        <v>1030</v>
      </c>
      <c r="F673" s="104" t="s">
        <v>1410</v>
      </c>
      <c r="G673" s="104" t="s">
        <v>1410</v>
      </c>
      <c r="H673" s="104" t="s">
        <v>1410</v>
      </c>
    </row>
    <row r="674">
      <c r="A674" s="95" t="n">
        <v>672.0</v>
      </c>
      <c r="B674" s="95" t="n">
        <v>10021.0</v>
      </c>
      <c r="C674" s="93" t="s">
        <v>1408</v>
      </c>
      <c r="D674" s="95" t="n">
        <v>18.0</v>
      </c>
      <c r="E674" s="93" t="s">
        <v>1032</v>
      </c>
      <c r="F674" s="104" t="s">
        <v>1410</v>
      </c>
      <c r="G674" s="104" t="s">
        <v>1410</v>
      </c>
      <c r="H674" s="104" t="s">
        <v>1410</v>
      </c>
    </row>
    <row r="675">
      <c r="A675" s="95" t="n">
        <v>673.0</v>
      </c>
      <c r="B675" s="95" t="n">
        <v>10031.0</v>
      </c>
      <c r="C675" s="93" t="s">
        <v>1412</v>
      </c>
      <c r="D675" s="95" t="n">
        <v>1.0</v>
      </c>
      <c r="E675" s="93" t="s">
        <v>1016</v>
      </c>
      <c r="F675" s="93" t="s">
        <v>1413</v>
      </c>
      <c r="G675" s="93" t="s">
        <v>1413</v>
      </c>
      <c r="H675" s="93" t="s">
        <v>1413</v>
      </c>
    </row>
    <row r="676">
      <c r="A676" s="95" t="n">
        <v>674.0</v>
      </c>
      <c r="B676" s="95" t="n">
        <v>10031.0</v>
      </c>
      <c r="C676" s="93" t="s">
        <v>1412</v>
      </c>
      <c r="D676" s="95" t="n">
        <v>2.0</v>
      </c>
      <c r="E676" s="93" t="s">
        <v>1019</v>
      </c>
      <c r="F676" s="93" t="s">
        <v>1413</v>
      </c>
      <c r="G676" s="93" t="s">
        <v>1413</v>
      </c>
      <c r="H676" s="93" t="s">
        <v>1413</v>
      </c>
    </row>
    <row r="677">
      <c r="A677" s="95" t="n">
        <v>675.0</v>
      </c>
      <c r="B677" s="95" t="n">
        <v>10031.0</v>
      </c>
      <c r="C677" s="93" t="s">
        <v>1412</v>
      </c>
      <c r="D677" s="95" t="n">
        <v>3.0</v>
      </c>
      <c r="E677" s="93" t="s">
        <v>1021</v>
      </c>
      <c r="F677" s="93" t="s">
        <v>1413</v>
      </c>
      <c r="G677" s="93" t="s">
        <v>1413</v>
      </c>
      <c r="H677" s="93" t="s">
        <v>1413</v>
      </c>
    </row>
    <row r="678">
      <c r="A678" s="95" t="n">
        <v>676.0</v>
      </c>
      <c r="B678" s="95" t="n">
        <v>10031.0</v>
      </c>
      <c r="C678" s="93" t="s">
        <v>1412</v>
      </c>
      <c r="D678" s="95" t="n">
        <v>4.0</v>
      </c>
      <c r="E678" s="93" t="s">
        <v>1024</v>
      </c>
      <c r="F678" s="93" t="s">
        <v>1413</v>
      </c>
      <c r="G678" s="93" t="s">
        <v>1413</v>
      </c>
      <c r="H678" s="93" t="s">
        <v>1413</v>
      </c>
    </row>
    <row r="679">
      <c r="A679" s="95" t="n">
        <v>677.0</v>
      </c>
      <c r="B679" s="95" t="n">
        <v>10031.0</v>
      </c>
      <c r="C679" s="93" t="s">
        <v>1412</v>
      </c>
      <c r="D679" s="95" t="n">
        <v>5.0</v>
      </c>
      <c r="E679" s="93" t="s">
        <v>1026</v>
      </c>
      <c r="F679" s="93" t="s">
        <v>1413</v>
      </c>
      <c r="G679" s="93" t="s">
        <v>1413</v>
      </c>
      <c r="H679" s="93" t="s">
        <v>1413</v>
      </c>
    </row>
    <row r="680">
      <c r="A680" s="95" t="n">
        <v>678.0</v>
      </c>
      <c r="B680" s="95" t="n">
        <v>10031.0</v>
      </c>
      <c r="C680" s="93" t="s">
        <v>1412</v>
      </c>
      <c r="D680" s="95" t="n">
        <v>6.0</v>
      </c>
      <c r="E680" s="93" t="s">
        <v>1028</v>
      </c>
      <c r="F680" s="93" t="s">
        <v>1413</v>
      </c>
      <c r="G680" s="93" t="s">
        <v>1413</v>
      </c>
      <c r="H680" s="93" t="s">
        <v>1413</v>
      </c>
    </row>
    <row r="681">
      <c r="A681" s="95" t="n">
        <v>679.0</v>
      </c>
      <c r="B681" s="95" t="n">
        <v>10031.0</v>
      </c>
      <c r="C681" s="93" t="s">
        <v>1412</v>
      </c>
      <c r="D681" s="95" t="n">
        <v>7.0</v>
      </c>
      <c r="E681" s="93" t="s">
        <v>1030</v>
      </c>
      <c r="F681" s="93" t="s">
        <v>1413</v>
      </c>
      <c r="G681" s="93" t="s">
        <v>1413</v>
      </c>
      <c r="H681" s="93" t="s">
        <v>1413</v>
      </c>
    </row>
    <row r="682">
      <c r="A682" s="95" t="n">
        <v>680.0</v>
      </c>
      <c r="B682" s="95" t="n">
        <v>10031.0</v>
      </c>
      <c r="C682" s="93" t="s">
        <v>1412</v>
      </c>
      <c r="D682" s="95" t="n">
        <v>8.0</v>
      </c>
      <c r="E682" s="93" t="s">
        <v>1032</v>
      </c>
      <c r="F682" s="93" t="s">
        <v>1413</v>
      </c>
      <c r="G682" s="93" t="s">
        <v>1413</v>
      </c>
      <c r="H682" s="93" t="s">
        <v>1413</v>
      </c>
    </row>
    <row r="683">
      <c r="A683" s="95" t="n">
        <v>681.0</v>
      </c>
      <c r="B683" s="95" t="n">
        <v>10031.0</v>
      </c>
      <c r="C683" s="93" t="s">
        <v>1412</v>
      </c>
      <c r="D683" s="95" t="n">
        <v>11.0</v>
      </c>
      <c r="E683" s="93" t="s">
        <v>1034</v>
      </c>
      <c r="F683" s="93" t="s">
        <v>1413</v>
      </c>
      <c r="G683" s="93" t="s">
        <v>1413</v>
      </c>
      <c r="H683" s="93" t="s">
        <v>1413</v>
      </c>
    </row>
    <row r="684">
      <c r="A684" s="95" t="n">
        <v>682.0</v>
      </c>
      <c r="B684" s="95" t="n">
        <v>10031.0</v>
      </c>
      <c r="C684" s="93" t="s">
        <v>1412</v>
      </c>
      <c r="D684" s="95" t="n">
        <v>12.0</v>
      </c>
      <c r="E684" s="93" t="s">
        <v>1019</v>
      </c>
      <c r="F684" s="93" t="s">
        <v>1413</v>
      </c>
      <c r="G684" s="93" t="s">
        <v>1413</v>
      </c>
      <c r="H684" s="93" t="s">
        <v>1413</v>
      </c>
    </row>
    <row r="685">
      <c r="A685" s="95" t="n">
        <v>683.0</v>
      </c>
      <c r="B685" s="95" t="n">
        <v>10031.0</v>
      </c>
      <c r="C685" s="93" t="s">
        <v>1412</v>
      </c>
      <c r="D685" s="95" t="n">
        <v>13.0</v>
      </c>
      <c r="E685" s="93" t="s">
        <v>1021</v>
      </c>
      <c r="F685" s="93" t="s">
        <v>1413</v>
      </c>
      <c r="G685" s="93" t="s">
        <v>1413</v>
      </c>
      <c r="H685" s="93" t="s">
        <v>1413</v>
      </c>
    </row>
    <row r="686">
      <c r="A686" s="95" t="n">
        <v>684.0</v>
      </c>
      <c r="B686" s="95" t="n">
        <v>10031.0</v>
      </c>
      <c r="C686" s="93" t="s">
        <v>1412</v>
      </c>
      <c r="D686" s="95" t="n">
        <v>14.0</v>
      </c>
      <c r="E686" s="93" t="s">
        <v>1026</v>
      </c>
      <c r="F686" s="93" t="s">
        <v>1413</v>
      </c>
      <c r="G686" s="93" t="s">
        <v>1413</v>
      </c>
      <c r="H686" s="93" t="s">
        <v>1413</v>
      </c>
    </row>
    <row r="687">
      <c r="A687" s="95" t="n">
        <v>685.0</v>
      </c>
      <c r="B687" s="95" t="n">
        <v>10031.0</v>
      </c>
      <c r="C687" s="93" t="s">
        <v>1412</v>
      </c>
      <c r="D687" s="95" t="n">
        <v>15.0</v>
      </c>
      <c r="E687" s="93" t="s">
        <v>1038</v>
      </c>
      <c r="F687" s="93" t="s">
        <v>1413</v>
      </c>
      <c r="G687" s="93" t="s">
        <v>1413</v>
      </c>
      <c r="H687" s="93" t="s">
        <v>1413</v>
      </c>
    </row>
    <row r="688">
      <c r="A688" s="95" t="n">
        <v>686.0</v>
      </c>
      <c r="B688" s="95" t="n">
        <v>10031.0</v>
      </c>
      <c r="C688" s="93" t="s">
        <v>1412</v>
      </c>
      <c r="D688" s="95" t="n">
        <v>16.0</v>
      </c>
      <c r="E688" s="93" t="s">
        <v>1041</v>
      </c>
      <c r="F688" s="93" t="s">
        <v>1413</v>
      </c>
      <c r="G688" s="93" t="s">
        <v>1413</v>
      </c>
      <c r="H688" s="93" t="s">
        <v>1413</v>
      </c>
    </row>
    <row r="689">
      <c r="A689" s="95" t="n">
        <v>687.0</v>
      </c>
      <c r="B689" s="95" t="n">
        <v>10031.0</v>
      </c>
      <c r="C689" s="93" t="s">
        <v>1412</v>
      </c>
      <c r="D689" s="95" t="n">
        <v>17.0</v>
      </c>
      <c r="E689" s="93" t="s">
        <v>1030</v>
      </c>
      <c r="F689" s="93" t="s">
        <v>1413</v>
      </c>
      <c r="G689" s="93" t="s">
        <v>1413</v>
      </c>
      <c r="H689" s="93" t="s">
        <v>1413</v>
      </c>
    </row>
    <row r="690">
      <c r="A690" s="95" t="n">
        <v>688.0</v>
      </c>
      <c r="B690" s="95" t="n">
        <v>10031.0</v>
      </c>
      <c r="C690" s="93" t="s">
        <v>1412</v>
      </c>
      <c r="D690" s="95" t="n">
        <v>18.0</v>
      </c>
      <c r="E690" s="93" t="s">
        <v>1032</v>
      </c>
      <c r="F690" s="93" t="s">
        <v>1413</v>
      </c>
      <c r="G690" s="93" t="s">
        <v>1413</v>
      </c>
      <c r="H690" s="93" t="s">
        <v>1413</v>
      </c>
    </row>
    <row r="691">
      <c r="A691" s="95" t="n">
        <v>689.0</v>
      </c>
      <c r="B691" s="95" t="n">
        <v>10041.0</v>
      </c>
      <c r="C691" s="93" t="s">
        <v>1414</v>
      </c>
      <c r="D691" s="95" t="n">
        <v>1.0</v>
      </c>
      <c r="E691" s="93" t="s">
        <v>1016</v>
      </c>
      <c r="F691" s="112" t="s">
        <v>1415</v>
      </c>
      <c r="G691" s="112" t="s">
        <v>1415</v>
      </c>
      <c r="H691" s="112" t="s">
        <v>1415</v>
      </c>
    </row>
    <row r="692">
      <c r="A692" s="95" t="n">
        <v>690.0</v>
      </c>
      <c r="B692" s="95" t="n">
        <v>10041.0</v>
      </c>
      <c r="C692" s="93" t="s">
        <v>1414</v>
      </c>
      <c r="D692" s="95" t="n">
        <v>2.0</v>
      </c>
      <c r="E692" s="93" t="s">
        <v>1019</v>
      </c>
      <c r="F692" s="112" t="s">
        <v>1415</v>
      </c>
      <c r="G692" s="112" t="s">
        <v>1415</v>
      </c>
      <c r="H692" s="112" t="s">
        <v>1415</v>
      </c>
    </row>
    <row r="693">
      <c r="A693" s="95" t="n">
        <v>691.0</v>
      </c>
      <c r="B693" s="95" t="n">
        <v>10041.0</v>
      </c>
      <c r="C693" s="93" t="s">
        <v>1414</v>
      </c>
      <c r="D693" s="95" t="n">
        <v>3.0</v>
      </c>
      <c r="E693" s="93" t="s">
        <v>1021</v>
      </c>
      <c r="F693" s="112" t="s">
        <v>1415</v>
      </c>
      <c r="G693" s="112" t="s">
        <v>1415</v>
      </c>
      <c r="H693" s="112" t="s">
        <v>1415</v>
      </c>
    </row>
    <row r="694">
      <c r="A694" s="95" t="n">
        <v>692.0</v>
      </c>
      <c r="B694" s="95" t="n">
        <v>10041.0</v>
      </c>
      <c r="C694" s="93" t="s">
        <v>1414</v>
      </c>
      <c r="D694" s="95" t="n">
        <v>4.0</v>
      </c>
      <c r="E694" s="93" t="s">
        <v>1024</v>
      </c>
      <c r="F694" s="93" t="s">
        <v>1416</v>
      </c>
      <c r="G694" s="93" t="s">
        <v>1416</v>
      </c>
      <c r="H694" s="93" t="s">
        <v>1416</v>
      </c>
    </row>
    <row r="695">
      <c r="A695" s="95" t="n">
        <v>693.0</v>
      </c>
      <c r="B695" s="95" t="n">
        <v>10041.0</v>
      </c>
      <c r="C695" s="93" t="s">
        <v>1414</v>
      </c>
      <c r="D695" s="95" t="n">
        <v>5.0</v>
      </c>
      <c r="E695" s="93" t="s">
        <v>1026</v>
      </c>
      <c r="F695" s="104" t="s">
        <v>1417</v>
      </c>
      <c r="G695" s="104" t="s">
        <v>1417</v>
      </c>
      <c r="H695" s="104" t="s">
        <v>1417</v>
      </c>
    </row>
    <row r="696">
      <c r="A696" s="95" t="n">
        <v>694.0</v>
      </c>
      <c r="B696" s="95" t="n">
        <v>10041.0</v>
      </c>
      <c r="C696" s="93" t="s">
        <v>1414</v>
      </c>
      <c r="D696" s="95" t="n">
        <v>6.0</v>
      </c>
      <c r="E696" s="93" t="s">
        <v>1028</v>
      </c>
      <c r="F696" s="93" t="s">
        <v>1415</v>
      </c>
      <c r="G696" s="93" t="s">
        <v>1415</v>
      </c>
      <c r="H696" s="93" t="s">
        <v>1415</v>
      </c>
    </row>
    <row r="697">
      <c r="A697" s="95" t="n">
        <v>695.0</v>
      </c>
      <c r="B697" s="95" t="n">
        <v>10041.0</v>
      </c>
      <c r="C697" s="93" t="s">
        <v>1414</v>
      </c>
      <c r="D697" s="95" t="n">
        <v>7.0</v>
      </c>
      <c r="E697" s="93" t="s">
        <v>1030</v>
      </c>
      <c r="F697" s="106" t="s">
        <v>1418</v>
      </c>
      <c r="G697" s="113" t="s">
        <v>1418</v>
      </c>
      <c r="H697" s="113" t="s">
        <v>1418</v>
      </c>
    </row>
    <row r="698">
      <c r="A698" s="95" t="n">
        <v>696.0</v>
      </c>
      <c r="B698" s="95" t="n">
        <v>10041.0</v>
      </c>
      <c r="C698" s="93" t="s">
        <v>1414</v>
      </c>
      <c r="D698" s="95" t="n">
        <v>8.0</v>
      </c>
      <c r="E698" s="93" t="s">
        <v>1032</v>
      </c>
      <c r="F698" s="93" t="s">
        <v>1419</v>
      </c>
      <c r="G698" s="93" t="s">
        <v>1419</v>
      </c>
      <c r="H698" s="93" t="s">
        <v>1419</v>
      </c>
    </row>
    <row r="699">
      <c r="A699" s="95" t="n">
        <v>697.0</v>
      </c>
      <c r="B699" s="95" t="n">
        <v>10041.0</v>
      </c>
      <c r="C699" s="93" t="s">
        <v>1414</v>
      </c>
      <c r="D699" s="95" t="n">
        <v>11.0</v>
      </c>
      <c r="E699" s="93" t="s">
        <v>1034</v>
      </c>
      <c r="F699" s="104" t="s">
        <v>1420</v>
      </c>
      <c r="G699" s="104" t="s">
        <v>1420</v>
      </c>
      <c r="H699" s="104" t="s">
        <v>1420</v>
      </c>
    </row>
    <row r="700">
      <c r="A700" s="95" t="n">
        <v>698.0</v>
      </c>
      <c r="B700" s="95" t="n">
        <v>10041.0</v>
      </c>
      <c r="C700" s="93" t="s">
        <v>1414</v>
      </c>
      <c r="D700" s="95" t="n">
        <v>12.0</v>
      </c>
      <c r="E700" s="93" t="s">
        <v>1019</v>
      </c>
      <c r="F700" s="104" t="s">
        <v>1420</v>
      </c>
      <c r="G700" s="104" t="s">
        <v>1420</v>
      </c>
      <c r="H700" s="104" t="s">
        <v>1420</v>
      </c>
    </row>
    <row r="701">
      <c r="A701" s="95" t="n">
        <v>699.0</v>
      </c>
      <c r="B701" s="95" t="n">
        <v>10041.0</v>
      </c>
      <c r="C701" s="93" t="s">
        <v>1414</v>
      </c>
      <c r="D701" s="95" t="n">
        <v>13.0</v>
      </c>
      <c r="E701" s="93" t="s">
        <v>1021</v>
      </c>
      <c r="F701" s="104" t="s">
        <v>1420</v>
      </c>
      <c r="G701" s="104" t="s">
        <v>1420</v>
      </c>
      <c r="H701" s="104" t="s">
        <v>1420</v>
      </c>
    </row>
    <row r="702">
      <c r="A702" s="95" t="n">
        <v>700.0</v>
      </c>
      <c r="B702" s="95" t="n">
        <v>10041.0</v>
      </c>
      <c r="C702" s="93" t="s">
        <v>1414</v>
      </c>
      <c r="D702" s="95" t="n">
        <v>14.0</v>
      </c>
      <c r="E702" s="93" t="s">
        <v>1026</v>
      </c>
      <c r="F702" s="104" t="s">
        <v>1420</v>
      </c>
      <c r="G702" s="104" t="s">
        <v>1420</v>
      </c>
      <c r="H702" s="104" t="s">
        <v>1420</v>
      </c>
    </row>
    <row r="703">
      <c r="A703" s="95" t="n">
        <v>701.0</v>
      </c>
      <c r="B703" s="95" t="n">
        <v>10041.0</v>
      </c>
      <c r="C703" s="93" t="s">
        <v>1414</v>
      </c>
      <c r="D703" s="95" t="n">
        <v>15.0</v>
      </c>
      <c r="E703" s="93" t="s">
        <v>1038</v>
      </c>
      <c r="F703" s="104" t="s">
        <v>1420</v>
      </c>
      <c r="G703" s="104" t="s">
        <v>1420</v>
      </c>
      <c r="H703" s="104" t="s">
        <v>1420</v>
      </c>
    </row>
    <row r="704">
      <c r="A704" s="95" t="n">
        <v>702.0</v>
      </c>
      <c r="B704" s="95" t="n">
        <v>10041.0</v>
      </c>
      <c r="C704" s="93" t="s">
        <v>1414</v>
      </c>
      <c r="D704" s="95" t="n">
        <v>16.0</v>
      </c>
      <c r="E704" s="93" t="s">
        <v>1041</v>
      </c>
      <c r="F704" s="104" t="s">
        <v>1420</v>
      </c>
      <c r="G704" s="104" t="s">
        <v>1420</v>
      </c>
      <c r="H704" s="104" t="s">
        <v>1420</v>
      </c>
    </row>
    <row r="705">
      <c r="A705" s="95" t="n">
        <v>703.0</v>
      </c>
      <c r="B705" s="95" t="n">
        <v>10041.0</v>
      </c>
      <c r="C705" s="93" t="s">
        <v>1414</v>
      </c>
      <c r="D705" s="95" t="n">
        <v>17.0</v>
      </c>
      <c r="E705" s="93" t="s">
        <v>1030</v>
      </c>
      <c r="F705" s="104" t="s">
        <v>1420</v>
      </c>
      <c r="G705" s="104" t="s">
        <v>1420</v>
      </c>
      <c r="H705" s="104" t="s">
        <v>1420</v>
      </c>
    </row>
    <row r="706">
      <c r="A706" s="95" t="n">
        <v>704.0</v>
      </c>
      <c r="B706" s="95" t="n">
        <v>10041.0</v>
      </c>
      <c r="C706" s="93" t="s">
        <v>1414</v>
      </c>
      <c r="D706" s="95" t="n">
        <v>18.0</v>
      </c>
      <c r="E706" s="93" t="s">
        <v>1032</v>
      </c>
      <c r="F706" s="104" t="s">
        <v>1420</v>
      </c>
      <c r="G706" s="104" t="s">
        <v>1420</v>
      </c>
      <c r="H706" s="104" t="s">
        <v>1420</v>
      </c>
    </row>
    <row r="707">
      <c r="A707" s="95" t="n">
        <v>705.0</v>
      </c>
      <c r="B707" s="95" t="n">
        <v>10042.0</v>
      </c>
      <c r="C707" s="93" t="s">
        <v>1421</v>
      </c>
      <c r="D707" s="95" t="n">
        <v>1.0</v>
      </c>
      <c r="E707" s="93" t="s">
        <v>1016</v>
      </c>
      <c r="F707" s="105" t="s">
        <v>1422</v>
      </c>
      <c r="G707" s="105" t="s">
        <v>1422</v>
      </c>
      <c r="H707" s="105" t="s">
        <v>1422</v>
      </c>
    </row>
    <row r="708">
      <c r="A708" s="95" t="n">
        <v>706.0</v>
      </c>
      <c r="B708" s="95" t="n">
        <v>10042.0</v>
      </c>
      <c r="C708" s="93" t="s">
        <v>1421</v>
      </c>
      <c r="D708" s="95" t="n">
        <v>2.0</v>
      </c>
      <c r="E708" s="93" t="s">
        <v>1019</v>
      </c>
      <c r="F708" s="105" t="s">
        <v>1422</v>
      </c>
      <c r="G708" s="105" t="s">
        <v>1422</v>
      </c>
      <c r="H708" s="105" t="s">
        <v>1422</v>
      </c>
    </row>
    <row r="709">
      <c r="A709" s="95" t="n">
        <v>707.0</v>
      </c>
      <c r="B709" s="95" t="n">
        <v>10042.0</v>
      </c>
      <c r="C709" s="93" t="s">
        <v>1421</v>
      </c>
      <c r="D709" s="95" t="n">
        <v>3.0</v>
      </c>
      <c r="E709" s="93" t="s">
        <v>1021</v>
      </c>
      <c r="F709" s="105" t="s">
        <v>1422</v>
      </c>
      <c r="G709" s="105" t="s">
        <v>1422</v>
      </c>
      <c r="H709" s="105" t="s">
        <v>1422</v>
      </c>
    </row>
    <row r="710">
      <c r="A710" s="95" t="n">
        <v>708.0</v>
      </c>
      <c r="B710" s="95" t="n">
        <v>10042.0</v>
      </c>
      <c r="C710" s="93" t="s">
        <v>1421</v>
      </c>
      <c r="D710" s="95" t="n">
        <v>4.0</v>
      </c>
      <c r="E710" s="93" t="s">
        <v>1024</v>
      </c>
      <c r="F710" s="105" t="s">
        <v>1422</v>
      </c>
      <c r="G710" s="105" t="s">
        <v>1422</v>
      </c>
      <c r="H710" s="105" t="s">
        <v>1422</v>
      </c>
    </row>
    <row r="711">
      <c r="A711" s="95" t="n">
        <v>709.0</v>
      </c>
      <c r="B711" s="95" t="n">
        <v>10042.0</v>
      </c>
      <c r="C711" s="93" t="s">
        <v>1421</v>
      </c>
      <c r="D711" s="95" t="n">
        <v>5.0</v>
      </c>
      <c r="E711" s="93" t="s">
        <v>1026</v>
      </c>
      <c r="F711" s="105" t="s">
        <v>1422</v>
      </c>
      <c r="G711" s="105" t="s">
        <v>1422</v>
      </c>
      <c r="H711" s="105" t="s">
        <v>1422</v>
      </c>
    </row>
    <row r="712">
      <c r="A712" s="95" t="n">
        <v>710.0</v>
      </c>
      <c r="B712" s="95" t="n">
        <v>10042.0</v>
      </c>
      <c r="C712" s="93" t="s">
        <v>1421</v>
      </c>
      <c r="D712" s="95" t="n">
        <v>6.0</v>
      </c>
      <c r="E712" s="93" t="s">
        <v>1028</v>
      </c>
      <c r="F712" s="105" t="s">
        <v>1422</v>
      </c>
      <c r="G712" s="105" t="s">
        <v>1422</v>
      </c>
      <c r="H712" s="105" t="s">
        <v>1422</v>
      </c>
    </row>
    <row r="713">
      <c r="A713" s="95" t="n">
        <v>711.0</v>
      </c>
      <c r="B713" s="95" t="n">
        <v>10042.0</v>
      </c>
      <c r="C713" s="93" t="s">
        <v>1421</v>
      </c>
      <c r="D713" s="95" t="n">
        <v>7.0</v>
      </c>
      <c r="E713" s="93" t="s">
        <v>1030</v>
      </c>
      <c r="F713" s="105" t="s">
        <v>1422</v>
      </c>
      <c r="G713" s="105" t="s">
        <v>1422</v>
      </c>
      <c r="H713" s="105" t="s">
        <v>1422</v>
      </c>
    </row>
    <row r="714">
      <c r="A714" s="95" t="n">
        <v>712.0</v>
      </c>
      <c r="B714" s="95" t="n">
        <v>10042.0</v>
      </c>
      <c r="C714" s="93" t="s">
        <v>1421</v>
      </c>
      <c r="D714" s="95" t="n">
        <v>8.0</v>
      </c>
      <c r="E714" s="93" t="s">
        <v>1032</v>
      </c>
      <c r="F714" s="105" t="s">
        <v>1422</v>
      </c>
      <c r="G714" s="105" t="s">
        <v>1422</v>
      </c>
      <c r="H714" s="105" t="s">
        <v>1422</v>
      </c>
    </row>
    <row r="715">
      <c r="A715" s="95" t="n">
        <v>713.0</v>
      </c>
      <c r="B715" s="95" t="n">
        <v>10042.0</v>
      </c>
      <c r="C715" s="93" t="s">
        <v>1421</v>
      </c>
      <c r="D715" s="95" t="n">
        <v>11.0</v>
      </c>
      <c r="E715" s="93" t="s">
        <v>1034</v>
      </c>
      <c r="F715" s="105" t="s">
        <v>1422</v>
      </c>
      <c r="G715" s="105" t="s">
        <v>1422</v>
      </c>
      <c r="H715" s="105" t="s">
        <v>1422</v>
      </c>
    </row>
    <row r="716">
      <c r="A716" s="95" t="n">
        <v>714.0</v>
      </c>
      <c r="B716" s="95" t="n">
        <v>10042.0</v>
      </c>
      <c r="C716" s="93" t="s">
        <v>1421</v>
      </c>
      <c r="D716" s="95" t="n">
        <v>12.0</v>
      </c>
      <c r="E716" s="93" t="s">
        <v>1019</v>
      </c>
      <c r="F716" s="105" t="s">
        <v>1422</v>
      </c>
      <c r="G716" s="105" t="s">
        <v>1422</v>
      </c>
      <c r="H716" s="105" t="s">
        <v>1422</v>
      </c>
    </row>
    <row r="717">
      <c r="A717" s="95" t="n">
        <v>715.0</v>
      </c>
      <c r="B717" s="95" t="n">
        <v>10042.0</v>
      </c>
      <c r="C717" s="93" t="s">
        <v>1421</v>
      </c>
      <c r="D717" s="95" t="n">
        <v>13.0</v>
      </c>
      <c r="E717" s="93" t="s">
        <v>1021</v>
      </c>
      <c r="F717" s="105" t="s">
        <v>1422</v>
      </c>
      <c r="G717" s="105" t="s">
        <v>1422</v>
      </c>
      <c r="H717" s="105" t="s">
        <v>1422</v>
      </c>
    </row>
    <row r="718">
      <c r="A718" s="95" t="n">
        <v>716.0</v>
      </c>
      <c r="B718" s="95" t="n">
        <v>10042.0</v>
      </c>
      <c r="C718" s="93" t="s">
        <v>1421</v>
      </c>
      <c r="D718" s="95" t="n">
        <v>14.0</v>
      </c>
      <c r="E718" s="93" t="s">
        <v>1026</v>
      </c>
      <c r="F718" s="105" t="s">
        <v>1422</v>
      </c>
      <c r="G718" s="105" t="s">
        <v>1422</v>
      </c>
      <c r="H718" s="105" t="s">
        <v>1422</v>
      </c>
    </row>
    <row r="719">
      <c r="A719" s="95" t="n">
        <v>717.0</v>
      </c>
      <c r="B719" s="95" t="n">
        <v>10042.0</v>
      </c>
      <c r="C719" s="93" t="s">
        <v>1421</v>
      </c>
      <c r="D719" s="95" t="n">
        <v>15.0</v>
      </c>
      <c r="E719" s="93" t="s">
        <v>1038</v>
      </c>
      <c r="F719" s="105" t="s">
        <v>1422</v>
      </c>
      <c r="G719" s="105" t="s">
        <v>1422</v>
      </c>
      <c r="H719" s="105" t="s">
        <v>1422</v>
      </c>
    </row>
    <row r="720">
      <c r="A720" s="95" t="n">
        <v>718.0</v>
      </c>
      <c r="B720" s="95" t="n">
        <v>10042.0</v>
      </c>
      <c r="C720" s="93" t="s">
        <v>1421</v>
      </c>
      <c r="D720" s="95" t="n">
        <v>16.0</v>
      </c>
      <c r="E720" s="93" t="s">
        <v>1041</v>
      </c>
      <c r="F720" s="105" t="s">
        <v>1422</v>
      </c>
      <c r="G720" s="105" t="s">
        <v>1422</v>
      </c>
      <c r="H720" s="105" t="s">
        <v>1422</v>
      </c>
    </row>
    <row r="721">
      <c r="A721" s="95" t="n">
        <v>719.0</v>
      </c>
      <c r="B721" s="95" t="n">
        <v>10042.0</v>
      </c>
      <c r="C721" s="93" t="s">
        <v>1421</v>
      </c>
      <c r="D721" s="95" t="n">
        <v>17.0</v>
      </c>
      <c r="E721" s="93" t="s">
        <v>1030</v>
      </c>
      <c r="F721" s="105" t="s">
        <v>1422</v>
      </c>
      <c r="G721" s="105" t="s">
        <v>1422</v>
      </c>
      <c r="H721" s="105" t="s">
        <v>1422</v>
      </c>
    </row>
    <row r="722">
      <c r="A722" s="95" t="n">
        <v>720.0</v>
      </c>
      <c r="B722" s="95" t="n">
        <v>10042.0</v>
      </c>
      <c r="C722" s="93" t="s">
        <v>1421</v>
      </c>
      <c r="D722" s="95" t="n">
        <v>18.0</v>
      </c>
      <c r="E722" s="93" t="s">
        <v>1032</v>
      </c>
      <c r="F722" s="105" t="s">
        <v>1422</v>
      </c>
      <c r="G722" s="105" t="s">
        <v>1422</v>
      </c>
      <c r="H722" s="105" t="s">
        <v>1422</v>
      </c>
    </row>
    <row r="723">
      <c r="A723" s="95" t="n">
        <v>721.0</v>
      </c>
      <c r="B723" s="95" t="n">
        <v>10051.0</v>
      </c>
      <c r="C723" s="93" t="s">
        <v>1423</v>
      </c>
      <c r="D723" s="95" t="n">
        <v>1.0</v>
      </c>
      <c r="E723" s="93" t="s">
        <v>1016</v>
      </c>
      <c r="F723" s="106" t="s">
        <v>1424</v>
      </c>
      <c r="G723" s="106" t="s">
        <v>1424</v>
      </c>
      <c r="H723" s="106" t="s">
        <v>1424</v>
      </c>
      <c r="I723" s="114"/>
      <c r="J723" s="114"/>
      <c r="K723" s="114"/>
      <c r="L723" s="114"/>
      <c r="M723" s="114"/>
      <c r="N723" s="114"/>
      <c r="O723" s="114"/>
      <c r="P723" s="114"/>
      <c r="Q723" s="114"/>
      <c r="R723" s="114"/>
    </row>
    <row r="724">
      <c r="A724" s="95" t="n">
        <v>722.0</v>
      </c>
      <c r="B724" s="95" t="n">
        <v>10051.0</v>
      </c>
      <c r="C724" s="93" t="s">
        <v>1423</v>
      </c>
      <c r="D724" s="95" t="n">
        <v>2.0</v>
      </c>
      <c r="E724" s="93" t="s">
        <v>1019</v>
      </c>
      <c r="F724" s="106" t="s">
        <v>1424</v>
      </c>
      <c r="G724" s="106" t="s">
        <v>1424</v>
      </c>
      <c r="H724" s="106" t="s">
        <v>1424</v>
      </c>
      <c r="I724" s="114"/>
      <c r="J724" s="114"/>
      <c r="K724" s="114"/>
      <c r="L724" s="114"/>
      <c r="M724" s="114"/>
      <c r="N724" s="114"/>
      <c r="O724" s="114"/>
      <c r="P724" s="114"/>
      <c r="Q724" s="114"/>
      <c r="R724" s="114"/>
    </row>
    <row r="725">
      <c r="A725" s="95" t="n">
        <v>723.0</v>
      </c>
      <c r="B725" s="95" t="n">
        <v>10051.0</v>
      </c>
      <c r="C725" s="93" t="s">
        <v>1423</v>
      </c>
      <c r="D725" s="95" t="n">
        <v>3.0</v>
      </c>
      <c r="E725" s="93" t="s">
        <v>1021</v>
      </c>
      <c r="F725" s="106" t="s">
        <v>1424</v>
      </c>
      <c r="G725" s="106" t="s">
        <v>1424</v>
      </c>
      <c r="H725" s="106" t="s">
        <v>1424</v>
      </c>
      <c r="I725" s="114"/>
      <c r="J725" s="114"/>
      <c r="K725" s="114"/>
      <c r="L725" s="114"/>
      <c r="M725" s="114"/>
      <c r="N725" s="114"/>
      <c r="O725" s="114"/>
      <c r="P725" s="114"/>
      <c r="Q725" s="114"/>
      <c r="R725" s="114"/>
    </row>
    <row r="726">
      <c r="A726" s="95" t="n">
        <v>724.0</v>
      </c>
      <c r="B726" s="95" t="n">
        <v>10051.0</v>
      </c>
      <c r="C726" s="93" t="s">
        <v>1423</v>
      </c>
      <c r="D726" s="95" t="n">
        <v>4.0</v>
      </c>
      <c r="E726" s="93" t="s">
        <v>1024</v>
      </c>
      <c r="F726" s="105" t="s">
        <v>1424</v>
      </c>
      <c r="G726" s="105" t="s">
        <v>1424</v>
      </c>
      <c r="H726" s="105" t="s">
        <v>1424</v>
      </c>
    </row>
    <row r="727">
      <c r="A727" s="95" t="n">
        <v>725.0</v>
      </c>
      <c r="B727" s="95" t="n">
        <v>10051.0</v>
      </c>
      <c r="C727" s="93" t="s">
        <v>1423</v>
      </c>
      <c r="D727" s="95" t="n">
        <v>5.0</v>
      </c>
      <c r="E727" s="93" t="s">
        <v>1026</v>
      </c>
      <c r="F727" s="106" t="s">
        <v>1424</v>
      </c>
      <c r="G727" s="106" t="s">
        <v>1424</v>
      </c>
      <c r="H727" s="106" t="s">
        <v>1424</v>
      </c>
      <c r="I727" s="114"/>
      <c r="J727" s="114"/>
      <c r="K727" s="114"/>
      <c r="L727" s="114"/>
      <c r="M727" s="114"/>
      <c r="N727" s="114"/>
      <c r="O727" s="114"/>
      <c r="P727" s="114"/>
      <c r="Q727" s="114"/>
      <c r="R727" s="114"/>
    </row>
    <row r="728">
      <c r="A728" s="95" t="n">
        <v>726.0</v>
      </c>
      <c r="B728" s="95" t="n">
        <v>10051.0</v>
      </c>
      <c r="C728" s="93" t="s">
        <v>1423</v>
      </c>
      <c r="D728" s="95" t="n">
        <v>6.0</v>
      </c>
      <c r="E728" s="93" t="s">
        <v>1028</v>
      </c>
      <c r="F728" s="106" t="s">
        <v>1424</v>
      </c>
      <c r="G728" s="106" t="s">
        <v>1424</v>
      </c>
      <c r="H728" s="106" t="s">
        <v>1424</v>
      </c>
      <c r="I728" s="114"/>
      <c r="J728" s="114"/>
      <c r="K728" s="114"/>
      <c r="L728" s="114"/>
      <c r="M728" s="114"/>
      <c r="N728" s="114"/>
      <c r="O728" s="114"/>
      <c r="P728" s="114"/>
      <c r="Q728" s="114"/>
      <c r="R728" s="114"/>
    </row>
    <row r="729">
      <c r="A729" s="95" t="n">
        <v>727.0</v>
      </c>
      <c r="B729" s="95" t="n">
        <v>10051.0</v>
      </c>
      <c r="C729" s="93" t="s">
        <v>1423</v>
      </c>
      <c r="D729" s="95" t="n">
        <v>7.0</v>
      </c>
      <c r="E729" s="93" t="s">
        <v>1030</v>
      </c>
      <c r="F729" s="106" t="s">
        <v>1424</v>
      </c>
      <c r="G729" s="106" t="s">
        <v>1424</v>
      </c>
      <c r="H729" s="106" t="s">
        <v>1424</v>
      </c>
      <c r="I729" s="114"/>
      <c r="J729" s="114"/>
      <c r="K729" s="114"/>
      <c r="L729" s="114"/>
      <c r="M729" s="114"/>
      <c r="N729" s="114"/>
      <c r="O729" s="114"/>
      <c r="P729" s="114"/>
      <c r="Q729" s="114"/>
      <c r="R729" s="114"/>
    </row>
    <row r="730">
      <c r="A730" s="95" t="n">
        <v>728.0</v>
      </c>
      <c r="B730" s="95" t="n">
        <v>10051.0</v>
      </c>
      <c r="C730" s="93" t="s">
        <v>1423</v>
      </c>
      <c r="D730" s="95" t="n">
        <v>8.0</v>
      </c>
      <c r="E730" s="93" t="s">
        <v>1032</v>
      </c>
      <c r="F730" s="105" t="s">
        <v>1424</v>
      </c>
      <c r="G730" s="105" t="s">
        <v>1424</v>
      </c>
      <c r="H730" s="105" t="s">
        <v>1424</v>
      </c>
    </row>
    <row r="731">
      <c r="A731" s="95" t="n">
        <v>729.0</v>
      </c>
      <c r="B731" s="95" t="n">
        <v>10051.0</v>
      </c>
      <c r="C731" s="93" t="s">
        <v>1423</v>
      </c>
      <c r="D731" s="95" t="n">
        <v>11.0</v>
      </c>
      <c r="E731" s="93" t="s">
        <v>1034</v>
      </c>
      <c r="F731" s="106" t="s">
        <v>1424</v>
      </c>
      <c r="G731" s="106" t="s">
        <v>1424</v>
      </c>
      <c r="H731" s="106" t="s">
        <v>1424</v>
      </c>
      <c r="I731" s="114"/>
      <c r="J731" s="114"/>
      <c r="K731" s="114"/>
      <c r="L731" s="114"/>
      <c r="M731" s="114"/>
      <c r="N731" s="114"/>
      <c r="O731" s="114"/>
      <c r="P731" s="114"/>
      <c r="Q731" s="114"/>
      <c r="R731" s="114"/>
    </row>
    <row r="732">
      <c r="A732" s="95" t="n">
        <v>730.0</v>
      </c>
      <c r="B732" s="95" t="n">
        <v>10051.0</v>
      </c>
      <c r="C732" s="93" t="s">
        <v>1423</v>
      </c>
      <c r="D732" s="95" t="n">
        <v>12.0</v>
      </c>
      <c r="E732" s="93" t="s">
        <v>1019</v>
      </c>
      <c r="F732" s="106" t="s">
        <v>1424</v>
      </c>
      <c r="G732" s="106" t="s">
        <v>1424</v>
      </c>
      <c r="H732" s="106" t="s">
        <v>1424</v>
      </c>
      <c r="I732" s="114"/>
      <c r="J732" s="114"/>
      <c r="K732" s="114"/>
      <c r="L732" s="114"/>
      <c r="M732" s="114"/>
      <c r="N732" s="114"/>
      <c r="O732" s="114"/>
      <c r="P732" s="114"/>
      <c r="Q732" s="114"/>
      <c r="R732" s="114"/>
    </row>
    <row r="733">
      <c r="A733" s="95" t="n">
        <v>731.0</v>
      </c>
      <c r="B733" s="95" t="n">
        <v>10051.0</v>
      </c>
      <c r="C733" s="93" t="s">
        <v>1423</v>
      </c>
      <c r="D733" s="95" t="n">
        <v>13.0</v>
      </c>
      <c r="E733" s="93" t="s">
        <v>1021</v>
      </c>
      <c r="F733" s="106" t="s">
        <v>1424</v>
      </c>
      <c r="G733" s="106" t="s">
        <v>1424</v>
      </c>
      <c r="H733" s="106" t="s">
        <v>1424</v>
      </c>
      <c r="I733" s="114"/>
      <c r="J733" s="114"/>
      <c r="K733" s="114"/>
      <c r="L733" s="114"/>
      <c r="M733" s="114"/>
      <c r="N733" s="114"/>
      <c r="O733" s="114"/>
      <c r="P733" s="114"/>
      <c r="Q733" s="114"/>
      <c r="R733" s="114"/>
    </row>
    <row r="734">
      <c r="A734" s="95" t="n">
        <v>732.0</v>
      </c>
      <c r="B734" s="95" t="n">
        <v>10051.0</v>
      </c>
      <c r="C734" s="93" t="s">
        <v>1423</v>
      </c>
      <c r="D734" s="95" t="n">
        <v>14.0</v>
      </c>
      <c r="E734" s="93" t="s">
        <v>1026</v>
      </c>
      <c r="F734" s="106" t="s">
        <v>1424</v>
      </c>
      <c r="G734" s="106" t="s">
        <v>1424</v>
      </c>
      <c r="H734" s="106" t="s">
        <v>1424</v>
      </c>
      <c r="I734" s="114"/>
      <c r="J734" s="114"/>
      <c r="K734" s="114"/>
      <c r="L734" s="114"/>
      <c r="M734" s="114"/>
      <c r="N734" s="114"/>
      <c r="O734" s="114"/>
      <c r="P734" s="114"/>
      <c r="Q734" s="114"/>
      <c r="R734" s="114"/>
    </row>
    <row r="735">
      <c r="A735" s="95" t="n">
        <v>733.0</v>
      </c>
      <c r="B735" s="95" t="n">
        <v>10051.0</v>
      </c>
      <c r="C735" s="93" t="s">
        <v>1423</v>
      </c>
      <c r="D735" s="95" t="n">
        <v>15.0</v>
      </c>
      <c r="E735" s="93" t="s">
        <v>1038</v>
      </c>
      <c r="F735" s="106" t="s">
        <v>1424</v>
      </c>
      <c r="G735" s="106" t="s">
        <v>1424</v>
      </c>
      <c r="H735" s="106" t="s">
        <v>1424</v>
      </c>
      <c r="I735" s="114"/>
      <c r="J735" s="114"/>
      <c r="K735" s="114"/>
      <c r="L735" s="114"/>
      <c r="M735" s="114"/>
      <c r="N735" s="114"/>
      <c r="O735" s="114"/>
      <c r="P735" s="114"/>
      <c r="Q735" s="114"/>
      <c r="R735" s="114"/>
    </row>
    <row r="736">
      <c r="A736" s="95" t="n">
        <v>734.0</v>
      </c>
      <c r="B736" s="95" t="n">
        <v>10051.0</v>
      </c>
      <c r="C736" s="93" t="s">
        <v>1423</v>
      </c>
      <c r="D736" s="95" t="n">
        <v>16.0</v>
      </c>
      <c r="E736" s="93" t="s">
        <v>1041</v>
      </c>
      <c r="F736" s="106" t="s">
        <v>1424</v>
      </c>
      <c r="G736" s="106" t="s">
        <v>1424</v>
      </c>
      <c r="H736" s="106" t="s">
        <v>1424</v>
      </c>
      <c r="I736" s="114"/>
      <c r="J736" s="114"/>
      <c r="K736" s="114"/>
      <c r="L736" s="114"/>
      <c r="M736" s="114"/>
      <c r="N736" s="114"/>
      <c r="O736" s="114"/>
      <c r="P736" s="114"/>
      <c r="Q736" s="114"/>
      <c r="R736" s="114"/>
    </row>
    <row r="737">
      <c r="A737" s="95" t="n">
        <v>735.0</v>
      </c>
      <c r="B737" s="95" t="n">
        <v>10051.0</v>
      </c>
      <c r="C737" s="93" t="s">
        <v>1423</v>
      </c>
      <c r="D737" s="95" t="n">
        <v>17.0</v>
      </c>
      <c r="E737" s="93" t="s">
        <v>1030</v>
      </c>
      <c r="F737" s="106" t="s">
        <v>1424</v>
      </c>
      <c r="G737" s="106" t="s">
        <v>1424</v>
      </c>
      <c r="H737" s="106" t="s">
        <v>1424</v>
      </c>
      <c r="I737" s="114"/>
      <c r="J737" s="114"/>
      <c r="K737" s="114"/>
      <c r="L737" s="114"/>
      <c r="M737" s="114"/>
      <c r="N737" s="114"/>
      <c r="O737" s="114"/>
      <c r="P737" s="114"/>
      <c r="Q737" s="114"/>
      <c r="R737" s="114"/>
    </row>
    <row r="738">
      <c r="A738" s="95" t="n">
        <v>736.0</v>
      </c>
      <c r="B738" s="95" t="n">
        <v>10051.0</v>
      </c>
      <c r="C738" s="93" t="s">
        <v>1423</v>
      </c>
      <c r="D738" s="95" t="n">
        <v>18.0</v>
      </c>
      <c r="E738" s="93" t="s">
        <v>1032</v>
      </c>
      <c r="F738" s="106" t="s">
        <v>1424</v>
      </c>
      <c r="G738" s="106" t="s">
        <v>1424</v>
      </c>
      <c r="H738" s="106" t="s">
        <v>1424</v>
      </c>
      <c r="I738" s="114"/>
      <c r="J738" s="114"/>
      <c r="K738" s="114"/>
      <c r="L738" s="114"/>
      <c r="M738" s="114"/>
      <c r="N738" s="114"/>
      <c r="O738" s="114"/>
      <c r="P738" s="114"/>
      <c r="Q738" s="114"/>
      <c r="R738" s="114"/>
    </row>
    <row r="739">
      <c r="A739" s="95" t="n">
        <v>737.0</v>
      </c>
      <c r="B739" s="95" t="n">
        <v>10061.0</v>
      </c>
      <c r="C739" s="93" t="s">
        <v>1425</v>
      </c>
      <c r="D739" s="95" t="n">
        <v>1.0</v>
      </c>
      <c r="E739" s="93" t="s">
        <v>1016</v>
      </c>
      <c r="F739" s="105" t="s">
        <v>1426</v>
      </c>
      <c r="G739" s="105" t="s">
        <v>1426</v>
      </c>
      <c r="H739" s="105" t="s">
        <v>1426</v>
      </c>
    </row>
    <row r="740">
      <c r="A740" s="95" t="n">
        <v>738.0</v>
      </c>
      <c r="B740" s="95" t="n">
        <v>10061.0</v>
      </c>
      <c r="C740" s="93" t="s">
        <v>1425</v>
      </c>
      <c r="D740" s="95" t="n">
        <v>2.0</v>
      </c>
      <c r="E740" s="93" t="s">
        <v>1019</v>
      </c>
      <c r="F740" s="105" t="s">
        <v>1426</v>
      </c>
      <c r="G740" s="105" t="s">
        <v>1426</v>
      </c>
      <c r="H740" s="105" t="s">
        <v>1426</v>
      </c>
    </row>
    <row r="741">
      <c r="A741" s="95" t="n">
        <v>739.0</v>
      </c>
      <c r="B741" s="95" t="n">
        <v>10061.0</v>
      </c>
      <c r="C741" s="93" t="s">
        <v>1425</v>
      </c>
      <c r="D741" s="95" t="n">
        <v>3.0</v>
      </c>
      <c r="E741" s="93" t="s">
        <v>1021</v>
      </c>
      <c r="F741" s="105" t="s">
        <v>1426</v>
      </c>
      <c r="G741" s="105" t="s">
        <v>1426</v>
      </c>
      <c r="H741" s="105" t="s">
        <v>1426</v>
      </c>
    </row>
    <row r="742">
      <c r="A742" s="95" t="n">
        <v>740.0</v>
      </c>
      <c r="B742" s="95" t="n">
        <v>10061.0</v>
      </c>
      <c r="C742" s="93" t="s">
        <v>1425</v>
      </c>
      <c r="D742" s="95" t="n">
        <v>4.0</v>
      </c>
      <c r="E742" s="93" t="s">
        <v>1024</v>
      </c>
      <c r="F742" s="105" t="s">
        <v>1426</v>
      </c>
      <c r="G742" s="105" t="s">
        <v>1426</v>
      </c>
      <c r="H742" s="105" t="s">
        <v>1426</v>
      </c>
    </row>
    <row r="743">
      <c r="A743" s="95" t="n">
        <v>741.0</v>
      </c>
      <c r="B743" s="95" t="n">
        <v>10061.0</v>
      </c>
      <c r="C743" s="93" t="s">
        <v>1425</v>
      </c>
      <c r="D743" s="95" t="n">
        <v>5.0</v>
      </c>
      <c r="E743" s="93" t="s">
        <v>1026</v>
      </c>
      <c r="F743" s="105" t="s">
        <v>1426</v>
      </c>
      <c r="G743" s="105" t="s">
        <v>1426</v>
      </c>
      <c r="H743" s="105" t="s">
        <v>1426</v>
      </c>
    </row>
    <row r="744">
      <c r="A744" s="95" t="n">
        <v>742.0</v>
      </c>
      <c r="B744" s="95" t="n">
        <v>10061.0</v>
      </c>
      <c r="C744" s="93" t="s">
        <v>1425</v>
      </c>
      <c r="D744" s="95" t="n">
        <v>6.0</v>
      </c>
      <c r="E744" s="93" t="s">
        <v>1028</v>
      </c>
      <c r="F744" s="105" t="s">
        <v>1426</v>
      </c>
      <c r="G744" s="105" t="s">
        <v>1426</v>
      </c>
      <c r="H744" s="105" t="s">
        <v>1426</v>
      </c>
    </row>
    <row r="745">
      <c r="A745" s="95" t="n">
        <v>743.0</v>
      </c>
      <c r="B745" s="95" t="n">
        <v>10061.0</v>
      </c>
      <c r="C745" s="93" t="s">
        <v>1425</v>
      </c>
      <c r="D745" s="95" t="n">
        <v>7.0</v>
      </c>
      <c r="E745" s="93" t="s">
        <v>1030</v>
      </c>
      <c r="F745" s="105" t="s">
        <v>1426</v>
      </c>
      <c r="G745" s="105" t="s">
        <v>1426</v>
      </c>
      <c r="H745" s="105" t="s">
        <v>1426</v>
      </c>
    </row>
    <row r="746">
      <c r="A746" s="95" t="n">
        <v>744.0</v>
      </c>
      <c r="B746" s="95" t="n">
        <v>10061.0</v>
      </c>
      <c r="C746" s="93" t="s">
        <v>1425</v>
      </c>
      <c r="D746" s="95" t="n">
        <v>8.0</v>
      </c>
      <c r="E746" s="93" t="s">
        <v>1032</v>
      </c>
      <c r="F746" s="105" t="s">
        <v>1426</v>
      </c>
      <c r="G746" s="105" t="s">
        <v>1426</v>
      </c>
      <c r="H746" s="105" t="s">
        <v>1426</v>
      </c>
    </row>
    <row r="747">
      <c r="A747" s="95" t="n">
        <v>745.0</v>
      </c>
      <c r="B747" s="95" t="n">
        <v>10061.0</v>
      </c>
      <c r="C747" s="93" t="s">
        <v>1425</v>
      </c>
      <c r="D747" s="95" t="n">
        <v>11.0</v>
      </c>
      <c r="E747" s="93" t="s">
        <v>1034</v>
      </c>
      <c r="F747" s="105" t="s">
        <v>1426</v>
      </c>
      <c r="G747" s="105" t="s">
        <v>1426</v>
      </c>
      <c r="H747" s="105" t="s">
        <v>1426</v>
      </c>
    </row>
    <row r="748">
      <c r="A748" s="95" t="n">
        <v>746.0</v>
      </c>
      <c r="B748" s="95" t="n">
        <v>10061.0</v>
      </c>
      <c r="C748" s="93" t="s">
        <v>1425</v>
      </c>
      <c r="D748" s="95" t="n">
        <v>12.0</v>
      </c>
      <c r="E748" s="93" t="s">
        <v>1019</v>
      </c>
      <c r="F748" s="105" t="s">
        <v>1426</v>
      </c>
      <c r="G748" s="105" t="s">
        <v>1426</v>
      </c>
      <c r="H748" s="105" t="s">
        <v>1426</v>
      </c>
    </row>
    <row r="749">
      <c r="A749" s="95" t="n">
        <v>747.0</v>
      </c>
      <c r="B749" s="95" t="n">
        <v>10061.0</v>
      </c>
      <c r="C749" s="93" t="s">
        <v>1425</v>
      </c>
      <c r="D749" s="95" t="n">
        <v>13.0</v>
      </c>
      <c r="E749" s="93" t="s">
        <v>1021</v>
      </c>
      <c r="F749" s="105" t="s">
        <v>1426</v>
      </c>
      <c r="G749" s="105" t="s">
        <v>1426</v>
      </c>
      <c r="H749" s="105" t="s">
        <v>1426</v>
      </c>
    </row>
    <row r="750">
      <c r="A750" s="95" t="n">
        <v>748.0</v>
      </c>
      <c r="B750" s="95" t="n">
        <v>10061.0</v>
      </c>
      <c r="C750" s="93" t="s">
        <v>1425</v>
      </c>
      <c r="D750" s="95" t="n">
        <v>14.0</v>
      </c>
      <c r="E750" s="93" t="s">
        <v>1026</v>
      </c>
      <c r="F750" s="105" t="s">
        <v>1426</v>
      </c>
      <c r="G750" s="105" t="s">
        <v>1426</v>
      </c>
      <c r="H750" s="105" t="s">
        <v>1426</v>
      </c>
    </row>
    <row r="751">
      <c r="A751" s="95" t="n">
        <v>749.0</v>
      </c>
      <c r="B751" s="95" t="n">
        <v>10061.0</v>
      </c>
      <c r="C751" s="93" t="s">
        <v>1425</v>
      </c>
      <c r="D751" s="95" t="n">
        <v>15.0</v>
      </c>
      <c r="E751" s="93" t="s">
        <v>1038</v>
      </c>
      <c r="F751" s="105" t="s">
        <v>1426</v>
      </c>
      <c r="G751" s="105" t="s">
        <v>1426</v>
      </c>
      <c r="H751" s="105" t="s">
        <v>1426</v>
      </c>
    </row>
    <row r="752">
      <c r="A752" s="95" t="n">
        <v>750.0</v>
      </c>
      <c r="B752" s="95" t="n">
        <v>10061.0</v>
      </c>
      <c r="C752" s="93" t="s">
        <v>1425</v>
      </c>
      <c r="D752" s="95" t="n">
        <v>16.0</v>
      </c>
      <c r="E752" s="93" t="s">
        <v>1041</v>
      </c>
      <c r="F752" s="105" t="s">
        <v>1426</v>
      </c>
      <c r="G752" s="105" t="s">
        <v>1426</v>
      </c>
      <c r="H752" s="105" t="s">
        <v>1426</v>
      </c>
    </row>
    <row r="753">
      <c r="A753" s="95" t="n">
        <v>751.0</v>
      </c>
      <c r="B753" s="95" t="n">
        <v>10061.0</v>
      </c>
      <c r="C753" s="93" t="s">
        <v>1425</v>
      </c>
      <c r="D753" s="95" t="n">
        <v>17.0</v>
      </c>
      <c r="E753" s="93" t="s">
        <v>1030</v>
      </c>
      <c r="F753" s="105" t="s">
        <v>1426</v>
      </c>
      <c r="G753" s="105" t="s">
        <v>1426</v>
      </c>
      <c r="H753" s="105" t="s">
        <v>1426</v>
      </c>
    </row>
    <row r="754">
      <c r="A754" s="95" t="n">
        <v>752.0</v>
      </c>
      <c r="B754" s="95" t="n">
        <v>10061.0</v>
      </c>
      <c r="C754" s="93" t="s">
        <v>1425</v>
      </c>
      <c r="D754" s="95" t="n">
        <v>18.0</v>
      </c>
      <c r="E754" s="93" t="s">
        <v>1032</v>
      </c>
      <c r="F754" s="105" t="s">
        <v>1426</v>
      </c>
      <c r="G754" s="105" t="s">
        <v>1426</v>
      </c>
      <c r="H754" s="105" t="s">
        <v>1426</v>
      </c>
    </row>
    <row r="755">
      <c r="A755" s="95" t="n">
        <v>753.0</v>
      </c>
      <c r="B755" s="95" t="n">
        <v>10022.0</v>
      </c>
      <c r="C755" s="93" t="s">
        <v>1427</v>
      </c>
      <c r="D755" s="95" t="n">
        <v>1.0</v>
      </c>
      <c r="E755" s="93" t="s">
        <v>1016</v>
      </c>
      <c r="F755" s="93" t="s">
        <v>1428</v>
      </c>
      <c r="G755" s="93" t="s">
        <v>1428</v>
      </c>
      <c r="H755" s="93" t="s">
        <v>1428</v>
      </c>
      <c r="I755" s="35"/>
      <c r="J755" s="35"/>
      <c r="K755" s="35"/>
      <c r="L755" s="35"/>
      <c r="M755" s="35"/>
      <c r="N755" s="35"/>
      <c r="O755" s="35"/>
      <c r="P755" s="35"/>
      <c r="Q755" s="35"/>
      <c r="R755" s="35"/>
    </row>
    <row r="756">
      <c r="A756" s="95" t="n">
        <v>754.0</v>
      </c>
      <c r="B756" s="95" t="n">
        <v>10022.0</v>
      </c>
      <c r="C756" s="93" t="s">
        <v>1427</v>
      </c>
      <c r="D756" s="95" t="n">
        <v>2.0</v>
      </c>
      <c r="E756" s="93" t="s">
        <v>1019</v>
      </c>
      <c r="F756" s="93" t="s">
        <v>1428</v>
      </c>
      <c r="G756" s="93" t="s">
        <v>1428</v>
      </c>
      <c r="H756" s="93" t="s">
        <v>1428</v>
      </c>
      <c r="I756" s="35"/>
      <c r="J756" s="35"/>
      <c r="K756" s="35"/>
      <c r="L756" s="35"/>
      <c r="M756" s="35"/>
      <c r="N756" s="35"/>
      <c r="O756" s="35"/>
      <c r="P756" s="35"/>
      <c r="Q756" s="35"/>
      <c r="R756" s="35"/>
    </row>
    <row r="757">
      <c r="A757" s="95" t="n">
        <v>755.0</v>
      </c>
      <c r="B757" s="95" t="n">
        <v>10022.0</v>
      </c>
      <c r="C757" s="93" t="s">
        <v>1427</v>
      </c>
      <c r="D757" s="95" t="n">
        <v>3.0</v>
      </c>
      <c r="E757" s="93" t="s">
        <v>1021</v>
      </c>
      <c r="F757" s="93" t="s">
        <v>1428</v>
      </c>
      <c r="G757" s="93" t="s">
        <v>1428</v>
      </c>
      <c r="H757" s="93" t="s">
        <v>1428</v>
      </c>
      <c r="I757" s="35"/>
      <c r="J757" s="35"/>
      <c r="K757" s="35"/>
      <c r="L757" s="35"/>
      <c r="M757" s="35"/>
      <c r="N757" s="35"/>
      <c r="O757" s="35"/>
      <c r="P757" s="35"/>
      <c r="Q757" s="35"/>
      <c r="R757" s="35"/>
    </row>
    <row r="758">
      <c r="A758" s="95" t="n">
        <v>756.0</v>
      </c>
      <c r="B758" s="95" t="n">
        <v>10022.0</v>
      </c>
      <c r="C758" s="93" t="s">
        <v>1427</v>
      </c>
      <c r="D758" s="95" t="n">
        <v>4.0</v>
      </c>
      <c r="E758" s="93" t="s">
        <v>1024</v>
      </c>
      <c r="F758" s="93" t="s">
        <v>1428</v>
      </c>
      <c r="G758" s="93" t="s">
        <v>1428</v>
      </c>
      <c r="H758" s="93" t="s">
        <v>1428</v>
      </c>
      <c r="I758" s="35"/>
      <c r="J758" s="35"/>
      <c r="K758" s="35"/>
      <c r="L758" s="35"/>
      <c r="M758" s="35"/>
      <c r="N758" s="35"/>
      <c r="O758" s="35"/>
      <c r="P758" s="35"/>
      <c r="Q758" s="35"/>
      <c r="R758" s="35"/>
    </row>
    <row r="759">
      <c r="A759" s="95" t="n">
        <v>757.0</v>
      </c>
      <c r="B759" s="95" t="n">
        <v>10022.0</v>
      </c>
      <c r="C759" s="93" t="s">
        <v>1427</v>
      </c>
      <c r="D759" s="95" t="n">
        <v>5.0</v>
      </c>
      <c r="E759" s="93" t="s">
        <v>1026</v>
      </c>
      <c r="F759" s="104" t="s">
        <v>1410</v>
      </c>
      <c r="G759" s="104" t="s">
        <v>1410</v>
      </c>
      <c r="H759" s="104" t="s">
        <v>1410</v>
      </c>
      <c r="I759" s="35"/>
      <c r="J759" s="35"/>
      <c r="K759" s="35"/>
      <c r="L759" s="35"/>
      <c r="M759" s="35"/>
      <c r="N759" s="35"/>
      <c r="O759" s="35"/>
      <c r="P759" s="35"/>
      <c r="Q759" s="35"/>
      <c r="R759" s="35"/>
    </row>
    <row r="760">
      <c r="A760" s="95" t="n">
        <v>758.0</v>
      </c>
      <c r="B760" s="95" t="n">
        <v>10022.0</v>
      </c>
      <c r="C760" s="93" t="s">
        <v>1427</v>
      </c>
      <c r="D760" s="95" t="n">
        <v>6.0</v>
      </c>
      <c r="E760" s="93" t="s">
        <v>1028</v>
      </c>
      <c r="F760" s="93" t="s">
        <v>1428</v>
      </c>
      <c r="G760" s="93" t="s">
        <v>1428</v>
      </c>
      <c r="H760" s="93" t="s">
        <v>1428</v>
      </c>
      <c r="I760" s="35"/>
      <c r="J760" s="35"/>
      <c r="K760" s="35"/>
      <c r="L760" s="35"/>
      <c r="M760" s="35"/>
      <c r="N760" s="35"/>
      <c r="O760" s="35"/>
      <c r="P760" s="35"/>
      <c r="Q760" s="35"/>
      <c r="R760" s="35"/>
    </row>
    <row r="761">
      <c r="A761" s="95" t="n">
        <v>759.0</v>
      </c>
      <c r="B761" s="95" t="n">
        <v>10022.0</v>
      </c>
      <c r="C761" s="93" t="s">
        <v>1427</v>
      </c>
      <c r="D761" s="95" t="n">
        <v>7.0</v>
      </c>
      <c r="E761" s="93" t="s">
        <v>1030</v>
      </c>
      <c r="F761" s="104" t="s">
        <v>1410</v>
      </c>
      <c r="G761" s="104" t="s">
        <v>1410</v>
      </c>
      <c r="H761" s="104" t="s">
        <v>1410</v>
      </c>
      <c r="I761" s="35"/>
      <c r="J761" s="35"/>
      <c r="K761" s="35"/>
      <c r="L761" s="35"/>
      <c r="M761" s="35"/>
      <c r="N761" s="35"/>
      <c r="O761" s="35"/>
      <c r="P761" s="35"/>
      <c r="Q761" s="35"/>
      <c r="R761" s="35"/>
    </row>
    <row r="762">
      <c r="A762" s="95" t="n">
        <v>760.0</v>
      </c>
      <c r="B762" s="95" t="n">
        <v>10022.0</v>
      </c>
      <c r="C762" s="93" t="s">
        <v>1427</v>
      </c>
      <c r="D762" s="95" t="n">
        <v>8.0</v>
      </c>
      <c r="E762" s="93" t="s">
        <v>1032</v>
      </c>
      <c r="F762" s="104" t="s">
        <v>1410</v>
      </c>
      <c r="G762" s="104" t="s">
        <v>1410</v>
      </c>
      <c r="H762" s="104" t="s">
        <v>1410</v>
      </c>
      <c r="I762" s="35"/>
      <c r="J762" s="35"/>
      <c r="K762" s="35"/>
      <c r="L762" s="35"/>
      <c r="M762" s="35"/>
      <c r="N762" s="35"/>
      <c r="O762" s="35"/>
      <c r="P762" s="35"/>
      <c r="Q762" s="35"/>
      <c r="R762" s="35"/>
    </row>
    <row r="763">
      <c r="A763" s="95" t="n">
        <v>761.0</v>
      </c>
      <c r="B763" s="95" t="n">
        <v>10022.0</v>
      </c>
      <c r="C763" s="93" t="s">
        <v>1427</v>
      </c>
      <c r="D763" s="95" t="n">
        <v>11.0</v>
      </c>
      <c r="E763" s="93" t="s">
        <v>1034</v>
      </c>
      <c r="F763" s="93" t="s">
        <v>1429</v>
      </c>
      <c r="G763" s="93" t="s">
        <v>1429</v>
      </c>
      <c r="H763" s="93" t="s">
        <v>1429</v>
      </c>
      <c r="I763" s="35"/>
      <c r="J763" s="35"/>
      <c r="K763" s="35"/>
      <c r="L763" s="35"/>
      <c r="M763" s="35"/>
      <c r="N763" s="35"/>
      <c r="O763" s="35"/>
      <c r="P763" s="35"/>
      <c r="Q763" s="35"/>
      <c r="R763" s="35"/>
    </row>
    <row r="764">
      <c r="A764" s="95" t="n">
        <v>762.0</v>
      </c>
      <c r="B764" s="95" t="n">
        <v>10022.0</v>
      </c>
      <c r="C764" s="93" t="s">
        <v>1427</v>
      </c>
      <c r="D764" s="95" t="n">
        <v>12.0</v>
      </c>
      <c r="E764" s="93" t="s">
        <v>1019</v>
      </c>
      <c r="F764" s="104" t="s">
        <v>1410</v>
      </c>
      <c r="G764" s="104" t="s">
        <v>1410</v>
      </c>
      <c r="H764" s="104" t="s">
        <v>1410</v>
      </c>
      <c r="I764" s="35"/>
      <c r="J764" s="35"/>
      <c r="K764" s="35"/>
      <c r="L764" s="35"/>
      <c r="M764" s="35"/>
      <c r="N764" s="35"/>
      <c r="O764" s="35"/>
      <c r="P764" s="35"/>
      <c r="Q764" s="35"/>
      <c r="R764" s="35"/>
    </row>
    <row r="765">
      <c r="A765" s="95" t="n">
        <v>763.0</v>
      </c>
      <c r="B765" s="95" t="n">
        <v>10022.0</v>
      </c>
      <c r="C765" s="93" t="s">
        <v>1427</v>
      </c>
      <c r="D765" s="95" t="n">
        <v>13.0</v>
      </c>
      <c r="E765" s="93" t="s">
        <v>1021</v>
      </c>
      <c r="F765" s="104" t="s">
        <v>1410</v>
      </c>
      <c r="G765" s="104" t="s">
        <v>1410</v>
      </c>
      <c r="H765" s="104" t="s">
        <v>1410</v>
      </c>
      <c r="I765" s="35"/>
      <c r="J765" s="35"/>
      <c r="K765" s="35"/>
      <c r="L765" s="35"/>
      <c r="M765" s="35"/>
      <c r="N765" s="35"/>
      <c r="O765" s="35"/>
      <c r="P765" s="35"/>
      <c r="Q765" s="35"/>
      <c r="R765" s="35"/>
    </row>
    <row r="766">
      <c r="A766" s="95" t="n">
        <v>764.0</v>
      </c>
      <c r="B766" s="95" t="n">
        <v>10022.0</v>
      </c>
      <c r="C766" s="93" t="s">
        <v>1427</v>
      </c>
      <c r="D766" s="95" t="n">
        <v>14.0</v>
      </c>
      <c r="E766" s="93" t="s">
        <v>1026</v>
      </c>
      <c r="F766" s="104" t="s">
        <v>1410</v>
      </c>
      <c r="G766" s="104" t="s">
        <v>1410</v>
      </c>
      <c r="H766" s="104" t="s">
        <v>1410</v>
      </c>
      <c r="I766" s="35"/>
      <c r="J766" s="35"/>
      <c r="K766" s="35"/>
      <c r="L766" s="35"/>
      <c r="M766" s="35"/>
      <c r="N766" s="35"/>
      <c r="O766" s="35"/>
      <c r="P766" s="35"/>
      <c r="Q766" s="35"/>
      <c r="R766" s="35"/>
    </row>
    <row r="767">
      <c r="A767" s="95" t="n">
        <v>765.0</v>
      </c>
      <c r="B767" s="95" t="n">
        <v>10022.0</v>
      </c>
      <c r="C767" s="93" t="s">
        <v>1427</v>
      </c>
      <c r="D767" s="95" t="n">
        <v>15.0</v>
      </c>
      <c r="E767" s="93" t="s">
        <v>1038</v>
      </c>
      <c r="F767" s="104" t="s">
        <v>1410</v>
      </c>
      <c r="G767" s="104" t="s">
        <v>1410</v>
      </c>
      <c r="H767" s="104" t="s">
        <v>1410</v>
      </c>
      <c r="I767" s="35"/>
      <c r="J767" s="35"/>
      <c r="K767" s="35"/>
      <c r="L767" s="35"/>
      <c r="M767" s="35"/>
      <c r="N767" s="35"/>
      <c r="O767" s="35"/>
      <c r="P767" s="35"/>
      <c r="Q767" s="35"/>
      <c r="R767" s="35"/>
    </row>
    <row r="768">
      <c r="A768" s="95" t="n">
        <v>766.0</v>
      </c>
      <c r="B768" s="95" t="n">
        <v>10022.0</v>
      </c>
      <c r="C768" s="93" t="s">
        <v>1427</v>
      </c>
      <c r="D768" s="95" t="n">
        <v>16.0</v>
      </c>
      <c r="E768" s="93" t="s">
        <v>1041</v>
      </c>
      <c r="F768" s="104" t="s">
        <v>1410</v>
      </c>
      <c r="G768" s="104" t="s">
        <v>1410</v>
      </c>
      <c r="H768" s="104" t="s">
        <v>1410</v>
      </c>
      <c r="I768" s="35"/>
      <c r="J768" s="35"/>
      <c r="K768" s="35"/>
      <c r="L768" s="35"/>
      <c r="M768" s="35"/>
      <c r="N768" s="35"/>
      <c r="O768" s="35"/>
      <c r="P768" s="35"/>
      <c r="Q768" s="35"/>
      <c r="R768" s="35"/>
    </row>
    <row r="769">
      <c r="A769" s="95" t="n">
        <v>767.0</v>
      </c>
      <c r="B769" s="95" t="n">
        <v>10022.0</v>
      </c>
      <c r="C769" s="93" t="s">
        <v>1427</v>
      </c>
      <c r="D769" s="95" t="n">
        <v>17.0</v>
      </c>
      <c r="E769" s="93" t="s">
        <v>1030</v>
      </c>
      <c r="F769" s="104" t="s">
        <v>1410</v>
      </c>
      <c r="G769" s="104" t="s">
        <v>1410</v>
      </c>
      <c r="H769" s="104" t="s">
        <v>1410</v>
      </c>
      <c r="I769" s="35"/>
      <c r="J769" s="35"/>
      <c r="K769" s="35"/>
      <c r="L769" s="35"/>
      <c r="M769" s="35"/>
      <c r="N769" s="35"/>
      <c r="O769" s="35"/>
      <c r="P769" s="35"/>
      <c r="Q769" s="35"/>
      <c r="R769" s="35"/>
    </row>
    <row r="770">
      <c r="A770" s="95" t="n">
        <v>768.0</v>
      </c>
      <c r="B770" s="95" t="n">
        <v>10022.0</v>
      </c>
      <c r="C770" s="93" t="s">
        <v>1427</v>
      </c>
      <c r="D770" s="95" t="n">
        <v>18.0</v>
      </c>
      <c r="E770" s="93" t="s">
        <v>1032</v>
      </c>
      <c r="F770" s="104" t="s">
        <v>1410</v>
      </c>
      <c r="G770" s="104" t="s">
        <v>1410</v>
      </c>
      <c r="H770" s="104" t="s">
        <v>1410</v>
      </c>
      <c r="I770" s="35"/>
      <c r="J770" s="35"/>
      <c r="K770" s="35"/>
      <c r="L770" s="35"/>
      <c r="M770" s="35"/>
      <c r="N770" s="35"/>
      <c r="O770" s="35"/>
      <c r="P770" s="35"/>
      <c r="Q770" s="35"/>
      <c r="R770" s="35"/>
    </row>
    <row r="771">
      <c r="A771" s="95" t="n">
        <v>769.0</v>
      </c>
      <c r="B771" s="95" t="n">
        <v>10071.0</v>
      </c>
      <c r="C771" s="93" t="s">
        <v>545</v>
      </c>
      <c r="D771" s="95" t="n">
        <v>1.0</v>
      </c>
      <c r="E771" s="93" t="s">
        <v>1016</v>
      </c>
      <c r="F771" s="93" t="s">
        <v>1430</v>
      </c>
      <c r="G771" s="93" t="s">
        <v>1430</v>
      </c>
      <c r="H771" s="93" t="s">
        <v>1430</v>
      </c>
      <c r="I771" s="65"/>
      <c r="J771" s="65"/>
      <c r="K771" s="65"/>
      <c r="L771" s="65"/>
      <c r="M771" s="65"/>
      <c r="N771" s="65"/>
      <c r="O771" s="65"/>
      <c r="P771" s="65"/>
      <c r="Q771" s="65"/>
      <c r="R771" s="65"/>
    </row>
    <row r="772">
      <c r="A772" s="95" t="n">
        <v>770.0</v>
      </c>
      <c r="B772" s="95" t="n">
        <v>10071.0</v>
      </c>
      <c r="C772" s="93" t="s">
        <v>545</v>
      </c>
      <c r="D772" s="95" t="n">
        <v>2.0</v>
      </c>
      <c r="E772" s="93" t="s">
        <v>1019</v>
      </c>
      <c r="F772" s="115" t="s">
        <v>1431</v>
      </c>
      <c r="G772" s="115" t="s">
        <v>1431</v>
      </c>
      <c r="H772" s="115" t="s">
        <v>1431</v>
      </c>
      <c r="I772" s="65"/>
      <c r="J772" s="65"/>
      <c r="K772" s="65"/>
      <c r="L772" s="65"/>
      <c r="M772" s="65"/>
      <c r="N772" s="65"/>
      <c r="O772" s="65"/>
      <c r="P772" s="65"/>
      <c r="Q772" s="65"/>
      <c r="R772" s="65"/>
    </row>
    <row r="773">
      <c r="A773" s="95" t="n">
        <v>771.0</v>
      </c>
      <c r="B773" s="95" t="n">
        <v>10071.0</v>
      </c>
      <c r="C773" s="93" t="s">
        <v>545</v>
      </c>
      <c r="D773" s="95" t="n">
        <v>3.0</v>
      </c>
      <c r="E773" s="93" t="s">
        <v>1021</v>
      </c>
      <c r="F773" s="93" t="s">
        <v>1430</v>
      </c>
      <c r="G773" s="93" t="s">
        <v>1430</v>
      </c>
      <c r="H773" s="93" t="s">
        <v>1430</v>
      </c>
      <c r="I773" s="65"/>
      <c r="J773" s="65"/>
      <c r="K773" s="65"/>
      <c r="L773" s="65"/>
      <c r="M773" s="65"/>
      <c r="N773" s="65"/>
      <c r="O773" s="65"/>
      <c r="P773" s="65"/>
      <c r="Q773" s="65"/>
      <c r="R773" s="65"/>
    </row>
    <row r="774">
      <c r="A774" s="95" t="n">
        <v>772.0</v>
      </c>
      <c r="B774" s="95" t="n">
        <v>10071.0</v>
      </c>
      <c r="C774" s="93" t="s">
        <v>545</v>
      </c>
      <c r="D774" s="95" t="n">
        <v>4.0</v>
      </c>
      <c r="E774" s="93" t="s">
        <v>1024</v>
      </c>
      <c r="F774" s="93" t="s">
        <v>1432</v>
      </c>
      <c r="G774" s="93" t="s">
        <v>1432</v>
      </c>
      <c r="H774" s="93" t="s">
        <v>1432</v>
      </c>
      <c r="I774" s="65"/>
      <c r="J774" s="65"/>
      <c r="K774" s="65"/>
      <c r="L774" s="65"/>
      <c r="M774" s="65"/>
      <c r="N774" s="65"/>
      <c r="O774" s="65"/>
      <c r="P774" s="65"/>
      <c r="Q774" s="65"/>
      <c r="R774" s="65"/>
    </row>
    <row r="775">
      <c r="A775" s="95" t="n">
        <v>773.0</v>
      </c>
      <c r="B775" s="95" t="n">
        <v>10071.0</v>
      </c>
      <c r="C775" s="93" t="s">
        <v>545</v>
      </c>
      <c r="D775" s="95" t="n">
        <v>5.0</v>
      </c>
      <c r="E775" s="93" t="s">
        <v>1026</v>
      </c>
      <c r="F775" s="104" t="s">
        <v>1410</v>
      </c>
      <c r="G775" s="104" t="s">
        <v>1410</v>
      </c>
      <c r="H775" s="104" t="s">
        <v>1410</v>
      </c>
      <c r="I775" s="65"/>
      <c r="J775" s="65"/>
      <c r="K775" s="65"/>
      <c r="L775" s="65"/>
      <c r="M775" s="65"/>
      <c r="N775" s="65"/>
      <c r="O775" s="65"/>
      <c r="P775" s="65"/>
      <c r="Q775" s="65"/>
      <c r="R775" s="65"/>
    </row>
    <row r="776">
      <c r="A776" s="95" t="n">
        <v>774.0</v>
      </c>
      <c r="B776" s="95" t="n">
        <v>10071.0</v>
      </c>
      <c r="C776" s="93" t="s">
        <v>545</v>
      </c>
      <c r="D776" s="95" t="n">
        <v>6.0</v>
      </c>
      <c r="E776" s="93" t="s">
        <v>1028</v>
      </c>
      <c r="F776" s="93" t="s">
        <v>1430</v>
      </c>
      <c r="G776" s="93" t="s">
        <v>1430</v>
      </c>
      <c r="H776" s="93" t="s">
        <v>1430</v>
      </c>
      <c r="I776" s="65"/>
      <c r="J776" s="65"/>
      <c r="K776" s="65"/>
      <c r="L776" s="65"/>
      <c r="M776" s="65"/>
      <c r="N776" s="65"/>
      <c r="O776" s="65"/>
      <c r="P776" s="65"/>
      <c r="Q776" s="65"/>
      <c r="R776" s="65"/>
    </row>
    <row r="777">
      <c r="A777" s="95" t="n">
        <v>775.0</v>
      </c>
      <c r="B777" s="95" t="n">
        <v>10071.0</v>
      </c>
      <c r="C777" s="93" t="s">
        <v>545</v>
      </c>
      <c r="D777" s="95" t="n">
        <v>7.0</v>
      </c>
      <c r="E777" s="93" t="s">
        <v>1030</v>
      </c>
      <c r="F777" s="104" t="s">
        <v>1410</v>
      </c>
      <c r="G777" s="104" t="s">
        <v>1410</v>
      </c>
      <c r="H777" s="104" t="s">
        <v>1410</v>
      </c>
      <c r="I777" s="65"/>
      <c r="J777" s="65"/>
      <c r="K777" s="65"/>
      <c r="L777" s="65"/>
      <c r="M777" s="65"/>
      <c r="N777" s="65"/>
      <c r="O777" s="65"/>
      <c r="P777" s="65"/>
      <c r="Q777" s="65"/>
      <c r="R777" s="65"/>
    </row>
    <row r="778">
      <c r="A778" s="95" t="n">
        <v>776.0</v>
      </c>
      <c r="B778" s="95" t="n">
        <v>10071.0</v>
      </c>
      <c r="C778" s="93" t="s">
        <v>545</v>
      </c>
      <c r="D778" s="95" t="n">
        <v>8.0</v>
      </c>
      <c r="E778" s="93" t="s">
        <v>1032</v>
      </c>
      <c r="F778" s="93" t="s">
        <v>1433</v>
      </c>
      <c r="G778" s="93" t="s">
        <v>1433</v>
      </c>
      <c r="H778" s="93" t="s">
        <v>1433</v>
      </c>
      <c r="I778" s="65"/>
      <c r="J778" s="65"/>
      <c r="K778" s="65"/>
      <c r="L778" s="65"/>
      <c r="M778" s="65"/>
      <c r="N778" s="65"/>
      <c r="O778" s="65"/>
      <c r="P778" s="65"/>
      <c r="Q778" s="65"/>
      <c r="R778" s="65"/>
    </row>
    <row r="779">
      <c r="A779" s="95" t="n">
        <v>777.0</v>
      </c>
      <c r="B779" s="95" t="n">
        <v>10071.0</v>
      </c>
      <c r="C779" s="93" t="s">
        <v>545</v>
      </c>
      <c r="D779" s="95" t="n">
        <v>11.0</v>
      </c>
      <c r="E779" s="93" t="s">
        <v>1034</v>
      </c>
      <c r="F779" s="92" t="s">
        <v>1431</v>
      </c>
      <c r="G779" s="92" t="s">
        <v>1431</v>
      </c>
      <c r="H779" s="92" t="s">
        <v>1431</v>
      </c>
      <c r="I779" s="65"/>
      <c r="J779" s="65"/>
      <c r="K779" s="65"/>
      <c r="L779" s="65"/>
      <c r="M779" s="65"/>
      <c r="N779" s="65"/>
      <c r="O779" s="65"/>
      <c r="P779" s="65"/>
      <c r="Q779" s="65"/>
      <c r="R779" s="65"/>
    </row>
    <row r="780">
      <c r="A780" s="95" t="n">
        <v>778.0</v>
      </c>
      <c r="B780" s="95" t="n">
        <v>10071.0</v>
      </c>
      <c r="C780" s="93" t="s">
        <v>545</v>
      </c>
      <c r="D780" s="95" t="n">
        <v>12.0</v>
      </c>
      <c r="E780" s="93" t="s">
        <v>1019</v>
      </c>
      <c r="F780" s="92" t="s">
        <v>1431</v>
      </c>
      <c r="G780" s="92" t="s">
        <v>1431</v>
      </c>
      <c r="H780" s="92" t="s">
        <v>1431</v>
      </c>
      <c r="I780" s="65"/>
      <c r="J780" s="65"/>
      <c r="K780" s="65"/>
      <c r="L780" s="65"/>
      <c r="M780" s="65"/>
      <c r="N780" s="65"/>
      <c r="O780" s="65"/>
      <c r="P780" s="65"/>
      <c r="Q780" s="65"/>
      <c r="R780" s="65"/>
    </row>
    <row r="781">
      <c r="A781" s="95" t="n">
        <v>779.0</v>
      </c>
      <c r="B781" s="95" t="n">
        <v>10071.0</v>
      </c>
      <c r="C781" s="93" t="s">
        <v>545</v>
      </c>
      <c r="D781" s="95" t="n">
        <v>13.0</v>
      </c>
      <c r="E781" s="93" t="s">
        <v>1021</v>
      </c>
      <c r="F781" s="93" t="s">
        <v>1430</v>
      </c>
      <c r="G781" s="93" t="s">
        <v>1430</v>
      </c>
      <c r="H781" s="93" t="s">
        <v>1430</v>
      </c>
      <c r="I781" s="65"/>
      <c r="J781" s="65"/>
      <c r="K781" s="65"/>
      <c r="L781" s="65"/>
      <c r="M781" s="65"/>
      <c r="N781" s="65"/>
      <c r="O781" s="65"/>
      <c r="P781" s="65"/>
      <c r="Q781" s="65"/>
      <c r="R781" s="65"/>
    </row>
    <row r="782">
      <c r="A782" s="95" t="n">
        <v>780.0</v>
      </c>
      <c r="B782" s="95" t="n">
        <v>10071.0</v>
      </c>
      <c r="C782" s="93" t="s">
        <v>545</v>
      </c>
      <c r="D782" s="95" t="n">
        <v>14.0</v>
      </c>
      <c r="E782" s="93" t="s">
        <v>1026</v>
      </c>
      <c r="F782" s="104" t="s">
        <v>1410</v>
      </c>
      <c r="G782" s="104" t="s">
        <v>1410</v>
      </c>
      <c r="H782" s="104" t="s">
        <v>1410</v>
      </c>
      <c r="I782" s="65"/>
      <c r="J782" s="65"/>
      <c r="K782" s="65"/>
      <c r="L782" s="65"/>
      <c r="M782" s="65"/>
      <c r="N782" s="65"/>
      <c r="O782" s="65"/>
      <c r="P782" s="65"/>
      <c r="Q782" s="65"/>
      <c r="R782" s="65"/>
    </row>
    <row r="783">
      <c r="A783" s="95" t="n">
        <v>781.0</v>
      </c>
      <c r="B783" s="95" t="n">
        <v>10071.0</v>
      </c>
      <c r="C783" s="93" t="s">
        <v>545</v>
      </c>
      <c r="D783" s="95" t="n">
        <v>15.0</v>
      </c>
      <c r="E783" s="93" t="s">
        <v>1038</v>
      </c>
      <c r="F783" s="104" t="s">
        <v>1410</v>
      </c>
      <c r="G783" s="104" t="s">
        <v>1410</v>
      </c>
      <c r="H783" s="104" t="s">
        <v>1410</v>
      </c>
      <c r="I783" s="65"/>
      <c r="J783" s="65"/>
      <c r="K783" s="65"/>
      <c r="L783" s="65"/>
      <c r="M783" s="65"/>
      <c r="N783" s="65"/>
      <c r="O783" s="65"/>
      <c r="P783" s="65"/>
      <c r="Q783" s="65"/>
      <c r="R783" s="65"/>
    </row>
    <row r="784">
      <c r="A784" s="95" t="n">
        <v>782.0</v>
      </c>
      <c r="B784" s="95" t="n">
        <v>10071.0</v>
      </c>
      <c r="C784" s="93" t="s">
        <v>545</v>
      </c>
      <c r="D784" s="95" t="n">
        <v>16.0</v>
      </c>
      <c r="E784" s="93" t="s">
        <v>1041</v>
      </c>
      <c r="F784" s="104" t="s">
        <v>1410</v>
      </c>
      <c r="G784" s="104" t="s">
        <v>1410</v>
      </c>
      <c r="H784" s="104" t="s">
        <v>1410</v>
      </c>
      <c r="I784" s="65"/>
      <c r="J784" s="65"/>
      <c r="K784" s="65"/>
      <c r="L784" s="65"/>
      <c r="M784" s="65"/>
      <c r="N784" s="65"/>
      <c r="O784" s="65"/>
      <c r="P784" s="65"/>
      <c r="Q784" s="65"/>
      <c r="R784" s="65"/>
    </row>
    <row r="785">
      <c r="A785" s="95" t="n">
        <v>783.0</v>
      </c>
      <c r="B785" s="95" t="n">
        <v>10071.0</v>
      </c>
      <c r="C785" s="93" t="s">
        <v>545</v>
      </c>
      <c r="D785" s="95" t="n">
        <v>17.0</v>
      </c>
      <c r="E785" s="93" t="s">
        <v>1030</v>
      </c>
      <c r="F785" s="104" t="s">
        <v>1410</v>
      </c>
      <c r="G785" s="104" t="s">
        <v>1410</v>
      </c>
      <c r="H785" s="104" t="s">
        <v>1410</v>
      </c>
      <c r="I785" s="65"/>
      <c r="J785" s="65"/>
      <c r="K785" s="65"/>
      <c r="L785" s="65"/>
      <c r="M785" s="65"/>
      <c r="N785" s="65"/>
      <c r="O785" s="65"/>
      <c r="P785" s="65"/>
      <c r="Q785" s="65"/>
      <c r="R785" s="65"/>
    </row>
    <row r="786">
      <c r="A786" s="95" t="n">
        <v>784.0</v>
      </c>
      <c r="B786" s="95" t="n">
        <v>10071.0</v>
      </c>
      <c r="C786" s="93" t="s">
        <v>545</v>
      </c>
      <c r="D786" s="95" t="n">
        <v>18.0</v>
      </c>
      <c r="E786" s="93" t="s">
        <v>1032</v>
      </c>
      <c r="F786" s="93" t="s">
        <v>1433</v>
      </c>
      <c r="G786" s="93" t="s">
        <v>1433</v>
      </c>
      <c r="H786" s="93" t="s">
        <v>1433</v>
      </c>
      <c r="I786" s="65"/>
      <c r="J786" s="65"/>
      <c r="K786" s="65"/>
      <c r="L786" s="65"/>
      <c r="M786" s="65"/>
      <c r="N786" s="65"/>
      <c r="O786" s="65"/>
      <c r="P786" s="65"/>
      <c r="Q786" s="65"/>
      <c r="R786" s="65"/>
    </row>
    <row r="787">
      <c r="A787" s="95" t="n">
        <v>785.0</v>
      </c>
      <c r="B787" s="95" t="n">
        <v>10072.0</v>
      </c>
      <c r="C787" s="93" t="s">
        <v>1434</v>
      </c>
      <c r="D787" s="95" t="n">
        <v>1.0</v>
      </c>
      <c r="E787" s="93" t="s">
        <v>1016</v>
      </c>
      <c r="F787" s="93" t="s">
        <v>1435</v>
      </c>
      <c r="G787" s="93" t="s">
        <v>1435</v>
      </c>
      <c r="H787" s="93" t="s">
        <v>1435</v>
      </c>
      <c r="I787" s="65"/>
      <c r="J787" s="65"/>
      <c r="K787" s="65"/>
      <c r="L787" s="65"/>
      <c r="M787" s="65"/>
      <c r="N787" s="65"/>
      <c r="O787" s="65"/>
      <c r="P787" s="65"/>
      <c r="Q787" s="65"/>
      <c r="R787" s="65"/>
    </row>
    <row r="788">
      <c r="A788" s="95" t="n">
        <v>786.0</v>
      </c>
      <c r="B788" s="95" t="n">
        <v>10072.0</v>
      </c>
      <c r="C788" s="93" t="s">
        <v>1434</v>
      </c>
      <c r="D788" s="95" t="n">
        <v>2.0</v>
      </c>
      <c r="E788" s="93" t="s">
        <v>1019</v>
      </c>
      <c r="F788" s="93" t="s">
        <v>1435</v>
      </c>
      <c r="G788" s="93" t="s">
        <v>1435</v>
      </c>
      <c r="H788" s="93" t="s">
        <v>1435</v>
      </c>
      <c r="I788" s="65"/>
      <c r="J788" s="65"/>
      <c r="K788" s="65"/>
      <c r="L788" s="65"/>
      <c r="M788" s="65"/>
      <c r="N788" s="65"/>
      <c r="O788" s="65"/>
      <c r="P788" s="65"/>
      <c r="Q788" s="65"/>
      <c r="R788" s="65"/>
    </row>
    <row r="789">
      <c r="A789" s="95" t="n">
        <v>787.0</v>
      </c>
      <c r="B789" s="95" t="n">
        <v>10072.0</v>
      </c>
      <c r="C789" s="93" t="s">
        <v>1434</v>
      </c>
      <c r="D789" s="95" t="n">
        <v>3.0</v>
      </c>
      <c r="E789" s="93" t="s">
        <v>1021</v>
      </c>
      <c r="F789" s="93" t="s">
        <v>1435</v>
      </c>
      <c r="G789" s="93" t="s">
        <v>1435</v>
      </c>
      <c r="H789" s="93" t="s">
        <v>1435</v>
      </c>
      <c r="I789" s="65"/>
      <c r="J789" s="65"/>
      <c r="K789" s="65"/>
      <c r="L789" s="65"/>
      <c r="M789" s="65"/>
      <c r="N789" s="65"/>
      <c r="O789" s="65"/>
      <c r="P789" s="65"/>
      <c r="Q789" s="65"/>
      <c r="R789" s="65"/>
    </row>
    <row r="790">
      <c r="A790" s="95" t="n">
        <v>788.0</v>
      </c>
      <c r="B790" s="95" t="n">
        <v>10072.0</v>
      </c>
      <c r="C790" s="93" t="s">
        <v>1434</v>
      </c>
      <c r="D790" s="95" t="n">
        <v>4.0</v>
      </c>
      <c r="E790" s="93" t="s">
        <v>1024</v>
      </c>
      <c r="F790" s="93" t="s">
        <v>1435</v>
      </c>
      <c r="G790" s="93" t="s">
        <v>1435</v>
      </c>
      <c r="H790" s="93" t="s">
        <v>1435</v>
      </c>
      <c r="I790" s="65"/>
      <c r="J790" s="65"/>
      <c r="K790" s="65"/>
      <c r="L790" s="65"/>
      <c r="M790" s="65"/>
      <c r="N790" s="65"/>
      <c r="O790" s="65"/>
      <c r="P790" s="65"/>
      <c r="Q790" s="65"/>
      <c r="R790" s="65"/>
    </row>
    <row r="791">
      <c r="A791" s="95" t="n">
        <v>789.0</v>
      </c>
      <c r="B791" s="95" t="n">
        <v>10072.0</v>
      </c>
      <c r="C791" s="93" t="s">
        <v>1434</v>
      </c>
      <c r="D791" s="95" t="n">
        <v>5.0</v>
      </c>
      <c r="E791" s="93" t="s">
        <v>1026</v>
      </c>
      <c r="F791" s="104" t="s">
        <v>1410</v>
      </c>
      <c r="G791" s="104" t="s">
        <v>1410</v>
      </c>
      <c r="H791" s="104" t="s">
        <v>1410</v>
      </c>
      <c r="I791" s="65"/>
      <c r="J791" s="65"/>
      <c r="K791" s="65"/>
      <c r="L791" s="65"/>
      <c r="M791" s="65"/>
      <c r="N791" s="65"/>
      <c r="O791" s="65"/>
      <c r="P791" s="65"/>
      <c r="Q791" s="65"/>
      <c r="R791" s="65"/>
    </row>
    <row r="792">
      <c r="A792" s="95" t="n">
        <v>790.0</v>
      </c>
      <c r="B792" s="95" t="n">
        <v>10072.0</v>
      </c>
      <c r="C792" s="93" t="s">
        <v>1434</v>
      </c>
      <c r="D792" s="95" t="n">
        <v>6.0</v>
      </c>
      <c r="E792" s="93" t="s">
        <v>1028</v>
      </c>
      <c r="F792" s="93" t="s">
        <v>1435</v>
      </c>
      <c r="G792" s="93" t="s">
        <v>1435</v>
      </c>
      <c r="H792" s="93" t="s">
        <v>1435</v>
      </c>
      <c r="I792" s="65"/>
      <c r="J792" s="65"/>
      <c r="K792" s="65"/>
      <c r="L792" s="65"/>
      <c r="M792" s="65"/>
      <c r="N792" s="65"/>
      <c r="O792" s="65"/>
      <c r="P792" s="65"/>
      <c r="Q792" s="65"/>
      <c r="R792" s="65"/>
    </row>
    <row r="793">
      <c r="A793" s="95" t="n">
        <v>791.0</v>
      </c>
      <c r="B793" s="95" t="n">
        <v>10072.0</v>
      </c>
      <c r="C793" s="93" t="s">
        <v>1434</v>
      </c>
      <c r="D793" s="95" t="n">
        <v>7.0</v>
      </c>
      <c r="E793" s="93" t="s">
        <v>1030</v>
      </c>
      <c r="F793" s="104" t="s">
        <v>1410</v>
      </c>
      <c r="G793" s="104" t="s">
        <v>1410</v>
      </c>
      <c r="H793" s="104" t="s">
        <v>1410</v>
      </c>
      <c r="I793" s="65"/>
      <c r="J793" s="65"/>
      <c r="K793" s="65"/>
      <c r="L793" s="65"/>
      <c r="M793" s="65"/>
      <c r="N793" s="65"/>
      <c r="O793" s="65"/>
      <c r="P793" s="65"/>
      <c r="Q793" s="65"/>
      <c r="R793" s="65"/>
    </row>
    <row r="794">
      <c r="A794" s="95" t="n">
        <v>792.0</v>
      </c>
      <c r="B794" s="95" t="n">
        <v>10072.0</v>
      </c>
      <c r="C794" s="93" t="s">
        <v>1434</v>
      </c>
      <c r="D794" s="95" t="n">
        <v>8.0</v>
      </c>
      <c r="E794" s="93" t="s">
        <v>1032</v>
      </c>
      <c r="F794" s="93" t="s">
        <v>1435</v>
      </c>
      <c r="G794" s="93" t="s">
        <v>1435</v>
      </c>
      <c r="H794" s="93" t="s">
        <v>1435</v>
      </c>
      <c r="I794" s="65"/>
      <c r="J794" s="65"/>
      <c r="K794" s="65"/>
      <c r="L794" s="65"/>
      <c r="M794" s="65"/>
      <c r="N794" s="65"/>
      <c r="O794" s="65"/>
      <c r="P794" s="65"/>
      <c r="Q794" s="65"/>
      <c r="R794" s="65"/>
    </row>
    <row r="795">
      <c r="A795" s="95" t="n">
        <v>793.0</v>
      </c>
      <c r="B795" s="95" t="n">
        <v>10072.0</v>
      </c>
      <c r="C795" s="93" t="s">
        <v>1434</v>
      </c>
      <c r="D795" s="95" t="n">
        <v>11.0</v>
      </c>
      <c r="E795" s="93" t="s">
        <v>1034</v>
      </c>
      <c r="F795" s="93" t="s">
        <v>1436</v>
      </c>
      <c r="G795" s="93" t="s">
        <v>1436</v>
      </c>
      <c r="H795" s="93" t="s">
        <v>1436</v>
      </c>
      <c r="I795" s="65"/>
      <c r="J795" s="65"/>
      <c r="K795" s="65"/>
      <c r="L795" s="65"/>
      <c r="M795" s="65"/>
      <c r="N795" s="65"/>
      <c r="O795" s="65"/>
      <c r="P795" s="65"/>
      <c r="Q795" s="65"/>
      <c r="R795" s="65"/>
    </row>
    <row r="796">
      <c r="A796" s="95" t="n">
        <v>794.0</v>
      </c>
      <c r="B796" s="95" t="n">
        <v>10072.0</v>
      </c>
      <c r="C796" s="93" t="s">
        <v>1434</v>
      </c>
      <c r="D796" s="95" t="n">
        <v>12.0</v>
      </c>
      <c r="E796" s="93" t="s">
        <v>1019</v>
      </c>
      <c r="F796" s="93" t="s">
        <v>1435</v>
      </c>
      <c r="G796" s="93" t="s">
        <v>1435</v>
      </c>
      <c r="H796" s="93" t="s">
        <v>1435</v>
      </c>
      <c r="I796" s="65"/>
      <c r="J796" s="65"/>
      <c r="K796" s="65"/>
      <c r="L796" s="65"/>
      <c r="M796" s="65"/>
      <c r="N796" s="65"/>
      <c r="O796" s="65"/>
      <c r="P796" s="65"/>
      <c r="Q796" s="65"/>
      <c r="R796" s="65"/>
    </row>
    <row r="797">
      <c r="A797" s="95" t="n">
        <v>795.0</v>
      </c>
      <c r="B797" s="95" t="n">
        <v>10072.0</v>
      </c>
      <c r="C797" s="93" t="s">
        <v>1434</v>
      </c>
      <c r="D797" s="95" t="n">
        <v>13.0</v>
      </c>
      <c r="E797" s="93" t="s">
        <v>1021</v>
      </c>
      <c r="F797" s="93" t="s">
        <v>1435</v>
      </c>
      <c r="G797" s="93" t="s">
        <v>1435</v>
      </c>
      <c r="H797" s="93" t="s">
        <v>1435</v>
      </c>
      <c r="I797" s="65"/>
      <c r="J797" s="65"/>
      <c r="K797" s="65"/>
      <c r="L797" s="65"/>
      <c r="M797" s="65"/>
      <c r="N797" s="65"/>
      <c r="O797" s="65"/>
      <c r="P797" s="65"/>
      <c r="Q797" s="65"/>
      <c r="R797" s="65"/>
    </row>
    <row r="798">
      <c r="A798" s="95" t="n">
        <v>796.0</v>
      </c>
      <c r="B798" s="95" t="n">
        <v>10072.0</v>
      </c>
      <c r="C798" s="93" t="s">
        <v>1434</v>
      </c>
      <c r="D798" s="95" t="n">
        <v>14.0</v>
      </c>
      <c r="E798" s="93" t="s">
        <v>1026</v>
      </c>
      <c r="F798" s="104" t="s">
        <v>1410</v>
      </c>
      <c r="G798" s="104" t="s">
        <v>1410</v>
      </c>
      <c r="H798" s="104" t="s">
        <v>1410</v>
      </c>
      <c r="I798" s="65"/>
      <c r="J798" s="65"/>
      <c r="K798" s="65"/>
      <c r="L798" s="65"/>
      <c r="M798" s="65"/>
      <c r="N798" s="65"/>
      <c r="O798" s="65"/>
      <c r="P798" s="65"/>
      <c r="Q798" s="65"/>
      <c r="R798" s="65"/>
    </row>
    <row r="799">
      <c r="A799" s="95" t="n">
        <v>797.0</v>
      </c>
      <c r="B799" s="95" t="n">
        <v>10072.0</v>
      </c>
      <c r="C799" s="93" t="s">
        <v>1434</v>
      </c>
      <c r="D799" s="95" t="n">
        <v>15.0</v>
      </c>
      <c r="E799" s="93" t="s">
        <v>1038</v>
      </c>
      <c r="F799" s="104" t="s">
        <v>1410</v>
      </c>
      <c r="G799" s="104" t="s">
        <v>1410</v>
      </c>
      <c r="H799" s="104" t="s">
        <v>1410</v>
      </c>
      <c r="I799" s="65"/>
      <c r="J799" s="65"/>
      <c r="K799" s="65"/>
      <c r="L799" s="65"/>
      <c r="M799" s="65"/>
      <c r="N799" s="65"/>
      <c r="O799" s="65"/>
      <c r="P799" s="65"/>
      <c r="Q799" s="65"/>
      <c r="R799" s="65"/>
    </row>
    <row r="800">
      <c r="A800" s="95" t="n">
        <v>798.0</v>
      </c>
      <c r="B800" s="95" t="n">
        <v>10072.0</v>
      </c>
      <c r="C800" s="93" t="s">
        <v>1434</v>
      </c>
      <c r="D800" s="95" t="n">
        <v>16.0</v>
      </c>
      <c r="E800" s="93" t="s">
        <v>1041</v>
      </c>
      <c r="F800" s="104" t="s">
        <v>1410</v>
      </c>
      <c r="G800" s="104" t="s">
        <v>1410</v>
      </c>
      <c r="H800" s="104" t="s">
        <v>1410</v>
      </c>
      <c r="I800" s="65"/>
      <c r="J800" s="65"/>
      <c r="K800" s="65"/>
      <c r="L800" s="65"/>
      <c r="M800" s="65"/>
      <c r="N800" s="65"/>
      <c r="O800" s="65"/>
      <c r="P800" s="65"/>
      <c r="Q800" s="65"/>
      <c r="R800" s="65"/>
    </row>
    <row r="801">
      <c r="A801" s="95" t="n">
        <v>799.0</v>
      </c>
      <c r="B801" s="95" t="n">
        <v>10072.0</v>
      </c>
      <c r="C801" s="93" t="s">
        <v>1434</v>
      </c>
      <c r="D801" s="95" t="n">
        <v>17.0</v>
      </c>
      <c r="E801" s="93" t="s">
        <v>1030</v>
      </c>
      <c r="F801" s="104" t="s">
        <v>1410</v>
      </c>
      <c r="G801" s="104" t="s">
        <v>1410</v>
      </c>
      <c r="H801" s="104" t="s">
        <v>1410</v>
      </c>
      <c r="I801" s="65"/>
      <c r="J801" s="65"/>
      <c r="K801" s="65"/>
      <c r="L801" s="65"/>
      <c r="M801" s="65"/>
      <c r="N801" s="65"/>
      <c r="O801" s="65"/>
      <c r="P801" s="65"/>
      <c r="Q801" s="65"/>
      <c r="R801" s="65"/>
    </row>
    <row r="802">
      <c r="A802" s="95" t="n">
        <v>800.0</v>
      </c>
      <c r="B802" s="95" t="n">
        <v>10072.0</v>
      </c>
      <c r="C802" s="93" t="s">
        <v>1434</v>
      </c>
      <c r="D802" s="95" t="n">
        <v>18.0</v>
      </c>
      <c r="E802" s="93" t="s">
        <v>1032</v>
      </c>
      <c r="F802" s="93" t="s">
        <v>1435</v>
      </c>
      <c r="G802" s="93" t="s">
        <v>1435</v>
      </c>
      <c r="H802" s="93" t="s">
        <v>1435</v>
      </c>
      <c r="I802" s="65"/>
      <c r="J802" s="65"/>
      <c r="K802" s="65"/>
      <c r="L802" s="65"/>
      <c r="M802" s="65"/>
      <c r="N802" s="65"/>
      <c r="O802" s="65"/>
      <c r="P802" s="65"/>
      <c r="Q802" s="65"/>
      <c r="R802" s="65"/>
    </row>
    <row r="803">
      <c r="A803" s="95" t="n">
        <v>801.0</v>
      </c>
      <c r="B803" s="95" t="n">
        <v>10081.0</v>
      </c>
      <c r="C803" s="93" t="s">
        <v>552</v>
      </c>
      <c r="D803" s="95" t="n">
        <v>1.0</v>
      </c>
      <c r="E803" s="93" t="s">
        <v>1016</v>
      </c>
      <c r="F803" s="93" t="s">
        <v>1437</v>
      </c>
      <c r="G803" s="93" t="s">
        <v>1437</v>
      </c>
      <c r="H803" s="93" t="s">
        <v>1437</v>
      </c>
      <c r="I803" s="65"/>
      <c r="J803" s="65"/>
      <c r="K803" s="65"/>
      <c r="L803" s="65"/>
      <c r="M803" s="65"/>
      <c r="N803" s="65"/>
      <c r="O803" s="65"/>
      <c r="P803" s="65"/>
      <c r="Q803" s="65"/>
      <c r="R803" s="65"/>
    </row>
    <row r="804">
      <c r="A804" s="95" t="n">
        <v>802.0</v>
      </c>
      <c r="B804" s="95" t="n">
        <v>10081.0</v>
      </c>
      <c r="C804" s="93" t="s">
        <v>552</v>
      </c>
      <c r="D804" s="95" t="n">
        <v>2.0</v>
      </c>
      <c r="E804" s="93" t="s">
        <v>1019</v>
      </c>
      <c r="F804" s="115" t="s">
        <v>1438</v>
      </c>
      <c r="G804" s="115" t="s">
        <v>1438</v>
      </c>
      <c r="H804" s="115" t="s">
        <v>1438</v>
      </c>
      <c r="I804" s="65"/>
      <c r="J804" s="65"/>
      <c r="K804" s="65"/>
      <c r="L804" s="65"/>
      <c r="M804" s="65"/>
      <c r="N804" s="65"/>
      <c r="O804" s="65"/>
      <c r="P804" s="65"/>
      <c r="Q804" s="65"/>
      <c r="R804" s="65"/>
    </row>
    <row r="805">
      <c r="A805" s="95" t="n">
        <v>803.0</v>
      </c>
      <c r="B805" s="95" t="n">
        <v>10081.0</v>
      </c>
      <c r="C805" s="93" t="s">
        <v>552</v>
      </c>
      <c r="D805" s="95" t="n">
        <v>3.0</v>
      </c>
      <c r="E805" s="93" t="s">
        <v>1021</v>
      </c>
      <c r="F805" s="93" t="s">
        <v>1437</v>
      </c>
      <c r="G805" s="93" t="s">
        <v>1437</v>
      </c>
      <c r="H805" s="93" t="s">
        <v>1437</v>
      </c>
      <c r="I805" s="65"/>
      <c r="J805" s="65"/>
      <c r="K805" s="65"/>
      <c r="L805" s="65"/>
      <c r="M805" s="65"/>
      <c r="N805" s="65"/>
      <c r="O805" s="65"/>
      <c r="P805" s="65"/>
      <c r="Q805" s="65"/>
      <c r="R805" s="65"/>
    </row>
    <row r="806">
      <c r="A806" s="95" t="n">
        <v>804.0</v>
      </c>
      <c r="B806" s="95" t="n">
        <v>10081.0</v>
      </c>
      <c r="C806" s="93" t="s">
        <v>552</v>
      </c>
      <c r="D806" s="95" t="n">
        <v>4.0</v>
      </c>
      <c r="E806" s="93" t="s">
        <v>1024</v>
      </c>
      <c r="F806" s="93" t="s">
        <v>1439</v>
      </c>
      <c r="G806" s="93" t="s">
        <v>1439</v>
      </c>
      <c r="H806" s="93" t="s">
        <v>1439</v>
      </c>
      <c r="I806" s="65"/>
      <c r="J806" s="65"/>
      <c r="K806" s="65"/>
      <c r="L806" s="65"/>
      <c r="M806" s="65"/>
      <c r="N806" s="65"/>
      <c r="O806" s="65"/>
      <c r="P806" s="65"/>
      <c r="Q806" s="65"/>
      <c r="R806" s="65"/>
    </row>
    <row r="807">
      <c r="A807" s="95" t="n">
        <v>805.0</v>
      </c>
      <c r="B807" s="95" t="n">
        <v>10081.0</v>
      </c>
      <c r="C807" s="93" t="s">
        <v>552</v>
      </c>
      <c r="D807" s="95" t="n">
        <v>5.0</v>
      </c>
      <c r="E807" s="93" t="s">
        <v>1026</v>
      </c>
      <c r="F807" s="104" t="s">
        <v>1410</v>
      </c>
      <c r="G807" s="104" t="s">
        <v>1410</v>
      </c>
      <c r="H807" s="104" t="s">
        <v>1410</v>
      </c>
      <c r="I807" s="65"/>
      <c r="J807" s="65"/>
      <c r="K807" s="65"/>
      <c r="L807" s="65"/>
      <c r="M807" s="65"/>
      <c r="N807" s="65"/>
      <c r="O807" s="65"/>
      <c r="P807" s="65"/>
      <c r="Q807" s="65"/>
      <c r="R807" s="65"/>
    </row>
    <row r="808">
      <c r="A808" s="95" t="n">
        <v>806.0</v>
      </c>
      <c r="B808" s="95" t="n">
        <v>10081.0</v>
      </c>
      <c r="C808" s="93" t="s">
        <v>552</v>
      </c>
      <c r="D808" s="95" t="n">
        <v>6.0</v>
      </c>
      <c r="E808" s="93" t="s">
        <v>1028</v>
      </c>
      <c r="F808" s="93" t="s">
        <v>1437</v>
      </c>
      <c r="G808" s="93" t="s">
        <v>1437</v>
      </c>
      <c r="H808" s="93" t="s">
        <v>1437</v>
      </c>
      <c r="I808" s="65"/>
      <c r="J808" s="65"/>
      <c r="K808" s="65"/>
      <c r="L808" s="65"/>
      <c r="M808" s="65"/>
      <c r="N808" s="65"/>
      <c r="O808" s="65"/>
      <c r="P808" s="65"/>
      <c r="Q808" s="65"/>
      <c r="R808" s="65"/>
    </row>
    <row r="809">
      <c r="A809" s="95" t="n">
        <v>807.0</v>
      </c>
      <c r="B809" s="95" t="n">
        <v>10081.0</v>
      </c>
      <c r="C809" s="93" t="s">
        <v>552</v>
      </c>
      <c r="D809" s="95" t="n">
        <v>7.0</v>
      </c>
      <c r="E809" s="93" t="s">
        <v>1030</v>
      </c>
      <c r="F809" s="104" t="s">
        <v>1410</v>
      </c>
      <c r="G809" s="104" t="s">
        <v>1410</v>
      </c>
      <c r="H809" s="104" t="s">
        <v>1410</v>
      </c>
      <c r="I809" s="65"/>
      <c r="J809" s="65"/>
      <c r="K809" s="65"/>
      <c r="L809" s="65"/>
      <c r="M809" s="65"/>
      <c r="N809" s="65"/>
      <c r="O809" s="65"/>
      <c r="P809" s="65"/>
      <c r="Q809" s="65"/>
      <c r="R809" s="65"/>
    </row>
    <row r="810">
      <c r="A810" s="95" t="n">
        <v>808.0</v>
      </c>
      <c r="B810" s="95" t="n">
        <v>10081.0</v>
      </c>
      <c r="C810" s="93" t="s">
        <v>552</v>
      </c>
      <c r="D810" s="95" t="n">
        <v>8.0</v>
      </c>
      <c r="E810" s="93" t="s">
        <v>1032</v>
      </c>
      <c r="F810" s="93" t="s">
        <v>1440</v>
      </c>
      <c r="G810" s="93" t="s">
        <v>1440</v>
      </c>
      <c r="H810" s="93" t="s">
        <v>1440</v>
      </c>
      <c r="I810" s="65"/>
      <c r="J810" s="65"/>
      <c r="K810" s="65"/>
      <c r="L810" s="65"/>
      <c r="M810" s="65"/>
      <c r="N810" s="65"/>
      <c r="O810" s="65"/>
      <c r="P810" s="65"/>
      <c r="Q810" s="65"/>
      <c r="R810" s="65"/>
    </row>
    <row r="811">
      <c r="A811" s="95" t="n">
        <v>809.0</v>
      </c>
      <c r="B811" s="95" t="n">
        <v>10081.0</v>
      </c>
      <c r="C811" s="93" t="s">
        <v>552</v>
      </c>
      <c r="D811" s="95" t="n">
        <v>11.0</v>
      </c>
      <c r="E811" s="93" t="s">
        <v>1034</v>
      </c>
      <c r="F811" s="115" t="s">
        <v>1441</v>
      </c>
      <c r="G811" s="115" t="s">
        <v>1441</v>
      </c>
      <c r="H811" s="115" t="s">
        <v>1441</v>
      </c>
      <c r="I811" s="65"/>
      <c r="J811" s="65"/>
      <c r="K811" s="65"/>
      <c r="L811" s="65"/>
      <c r="M811" s="65"/>
      <c r="N811" s="65"/>
      <c r="O811" s="65"/>
      <c r="P811" s="65"/>
      <c r="Q811" s="65"/>
      <c r="R811" s="65"/>
    </row>
    <row r="812">
      <c r="A812" s="95" t="n">
        <v>810.0</v>
      </c>
      <c r="B812" s="95" t="n">
        <v>10081.0</v>
      </c>
      <c r="C812" s="93" t="s">
        <v>552</v>
      </c>
      <c r="D812" s="95" t="n">
        <v>12.0</v>
      </c>
      <c r="E812" s="93" t="s">
        <v>1019</v>
      </c>
      <c r="F812" s="115" t="s">
        <v>1438</v>
      </c>
      <c r="G812" s="115" t="s">
        <v>1438</v>
      </c>
      <c r="H812" s="115" t="s">
        <v>1438</v>
      </c>
      <c r="I812" s="65"/>
      <c r="J812" s="65"/>
      <c r="K812" s="65"/>
      <c r="L812" s="65"/>
      <c r="M812" s="65"/>
      <c r="N812" s="65"/>
      <c r="O812" s="65"/>
      <c r="P812" s="65"/>
      <c r="Q812" s="65"/>
      <c r="R812" s="65"/>
    </row>
    <row r="813">
      <c r="A813" s="95" t="n">
        <v>811.0</v>
      </c>
      <c r="B813" s="95" t="n">
        <v>10081.0</v>
      </c>
      <c r="C813" s="93" t="s">
        <v>552</v>
      </c>
      <c r="D813" s="95" t="n">
        <v>13.0</v>
      </c>
      <c r="E813" s="93" t="s">
        <v>1021</v>
      </c>
      <c r="F813" s="93" t="s">
        <v>1437</v>
      </c>
      <c r="G813" s="93" t="s">
        <v>1437</v>
      </c>
      <c r="H813" s="93" t="s">
        <v>1437</v>
      </c>
      <c r="I813" s="65"/>
      <c r="J813" s="65"/>
      <c r="K813" s="65"/>
      <c r="L813" s="65"/>
      <c r="M813" s="65"/>
      <c r="N813" s="65"/>
      <c r="O813" s="65"/>
      <c r="P813" s="65"/>
      <c r="Q813" s="65"/>
      <c r="R813" s="65"/>
    </row>
    <row r="814">
      <c r="A814" s="95" t="n">
        <v>812.0</v>
      </c>
      <c r="B814" s="95" t="n">
        <v>10081.0</v>
      </c>
      <c r="C814" s="93" t="s">
        <v>552</v>
      </c>
      <c r="D814" s="95" t="n">
        <v>14.0</v>
      </c>
      <c r="E814" s="93" t="s">
        <v>1026</v>
      </c>
      <c r="F814" s="104" t="s">
        <v>1410</v>
      </c>
      <c r="G814" s="104" t="s">
        <v>1410</v>
      </c>
      <c r="H814" s="104" t="s">
        <v>1410</v>
      </c>
      <c r="I814" s="65"/>
      <c r="J814" s="65"/>
      <c r="K814" s="65"/>
      <c r="L814" s="65"/>
      <c r="M814" s="65"/>
      <c r="N814" s="65"/>
      <c r="O814" s="65"/>
      <c r="P814" s="65"/>
      <c r="Q814" s="65"/>
      <c r="R814" s="65"/>
    </row>
    <row r="815">
      <c r="A815" s="95" t="n">
        <v>813.0</v>
      </c>
      <c r="B815" s="95" t="n">
        <v>10081.0</v>
      </c>
      <c r="C815" s="93" t="s">
        <v>552</v>
      </c>
      <c r="D815" s="95" t="n">
        <v>15.0</v>
      </c>
      <c r="E815" s="93" t="s">
        <v>1038</v>
      </c>
      <c r="F815" s="104" t="s">
        <v>1410</v>
      </c>
      <c r="G815" s="104" t="s">
        <v>1410</v>
      </c>
      <c r="H815" s="104" t="s">
        <v>1410</v>
      </c>
      <c r="I815" s="65"/>
      <c r="J815" s="65"/>
      <c r="K815" s="65"/>
      <c r="L815" s="65"/>
      <c r="M815" s="65"/>
      <c r="N815" s="65"/>
      <c r="O815" s="65"/>
      <c r="P815" s="65"/>
      <c r="Q815" s="65"/>
      <c r="R815" s="65"/>
    </row>
    <row r="816">
      <c r="A816" s="95" t="n">
        <v>814.0</v>
      </c>
      <c r="B816" s="95" t="n">
        <v>10081.0</v>
      </c>
      <c r="C816" s="93" t="s">
        <v>552</v>
      </c>
      <c r="D816" s="95" t="n">
        <v>16.0</v>
      </c>
      <c r="E816" s="93" t="s">
        <v>1041</v>
      </c>
      <c r="F816" s="104" t="s">
        <v>1410</v>
      </c>
      <c r="G816" s="104" t="s">
        <v>1410</v>
      </c>
      <c r="H816" s="104" t="s">
        <v>1410</v>
      </c>
      <c r="I816" s="65"/>
      <c r="J816" s="65"/>
      <c r="K816" s="65"/>
      <c r="L816" s="65"/>
      <c r="M816" s="65"/>
      <c r="N816" s="65"/>
      <c r="O816" s="65"/>
      <c r="P816" s="65"/>
      <c r="Q816" s="65"/>
      <c r="R816" s="65"/>
    </row>
    <row r="817">
      <c r="A817" s="95" t="n">
        <v>815.0</v>
      </c>
      <c r="B817" s="95" t="n">
        <v>10081.0</v>
      </c>
      <c r="C817" s="93" t="s">
        <v>552</v>
      </c>
      <c r="D817" s="95" t="n">
        <v>17.0</v>
      </c>
      <c r="E817" s="93" t="s">
        <v>1030</v>
      </c>
      <c r="F817" s="104" t="s">
        <v>1410</v>
      </c>
      <c r="G817" s="104" t="s">
        <v>1410</v>
      </c>
      <c r="H817" s="104" t="s">
        <v>1410</v>
      </c>
      <c r="I817" s="65"/>
      <c r="J817" s="65"/>
      <c r="K817" s="65"/>
      <c r="L817" s="65"/>
      <c r="M817" s="65"/>
      <c r="N817" s="65"/>
      <c r="O817" s="65"/>
      <c r="P817" s="65"/>
      <c r="Q817" s="65"/>
      <c r="R817" s="65"/>
    </row>
    <row r="818">
      <c r="A818" s="95" t="n">
        <v>816.0</v>
      </c>
      <c r="B818" s="95" t="n">
        <v>10081.0</v>
      </c>
      <c r="C818" s="93" t="s">
        <v>552</v>
      </c>
      <c r="D818" s="95" t="n">
        <v>18.0</v>
      </c>
      <c r="E818" s="93" t="s">
        <v>1032</v>
      </c>
      <c r="F818" s="93" t="s">
        <v>1440</v>
      </c>
      <c r="G818" s="93" t="s">
        <v>1440</v>
      </c>
      <c r="H818" s="93" t="s">
        <v>1440</v>
      </c>
      <c r="I818" s="65"/>
      <c r="J818" s="65"/>
      <c r="K818" s="65"/>
      <c r="L818" s="65"/>
      <c r="M818" s="65"/>
      <c r="N818" s="65"/>
      <c r="O818" s="65"/>
      <c r="P818" s="65"/>
      <c r="Q818" s="65"/>
      <c r="R818" s="65"/>
    </row>
    <row r="819">
      <c r="A819" s="95" t="n">
        <v>817.0</v>
      </c>
      <c r="B819" s="95" t="n">
        <v>10082.0</v>
      </c>
      <c r="C819" s="93" t="s">
        <v>1442</v>
      </c>
      <c r="D819" s="95" t="n">
        <v>1.0</v>
      </c>
      <c r="E819" s="93" t="s">
        <v>1016</v>
      </c>
      <c r="F819" s="93" t="s">
        <v>1443</v>
      </c>
      <c r="G819" s="93" t="s">
        <v>1443</v>
      </c>
      <c r="H819" s="93" t="s">
        <v>1443</v>
      </c>
      <c r="I819" s="65"/>
      <c r="J819" s="65"/>
      <c r="K819" s="65"/>
      <c r="L819" s="65"/>
      <c r="M819" s="65"/>
      <c r="N819" s="65"/>
      <c r="O819" s="65"/>
      <c r="P819" s="65"/>
      <c r="Q819" s="65"/>
      <c r="R819" s="65"/>
    </row>
    <row r="820">
      <c r="A820" s="95" t="n">
        <v>818.0</v>
      </c>
      <c r="B820" s="95" t="n">
        <v>10082.0</v>
      </c>
      <c r="C820" s="93" t="s">
        <v>1442</v>
      </c>
      <c r="D820" s="95" t="n">
        <v>2.0</v>
      </c>
      <c r="E820" s="93" t="s">
        <v>1019</v>
      </c>
      <c r="F820" s="115" t="s">
        <v>1444</v>
      </c>
      <c r="G820" s="115" t="s">
        <v>1444</v>
      </c>
      <c r="H820" s="115" t="s">
        <v>1444</v>
      </c>
      <c r="I820" s="65"/>
      <c r="J820" s="65"/>
      <c r="K820" s="65"/>
      <c r="L820" s="65"/>
      <c r="M820" s="65"/>
      <c r="N820" s="65"/>
      <c r="O820" s="65"/>
      <c r="P820" s="65"/>
      <c r="Q820" s="65"/>
      <c r="R820" s="65"/>
    </row>
    <row r="821">
      <c r="A821" s="95" t="n">
        <v>819.0</v>
      </c>
      <c r="B821" s="95" t="n">
        <v>10082.0</v>
      </c>
      <c r="C821" s="93" t="s">
        <v>1442</v>
      </c>
      <c r="D821" s="95" t="n">
        <v>3.0</v>
      </c>
      <c r="E821" s="93" t="s">
        <v>1021</v>
      </c>
      <c r="F821" s="93" t="s">
        <v>1443</v>
      </c>
      <c r="G821" s="93" t="s">
        <v>1443</v>
      </c>
      <c r="H821" s="93" t="s">
        <v>1443</v>
      </c>
      <c r="I821" s="65"/>
      <c r="J821" s="65"/>
      <c r="K821" s="65"/>
      <c r="L821" s="65"/>
      <c r="M821" s="65"/>
      <c r="N821" s="65"/>
      <c r="O821" s="65"/>
      <c r="P821" s="65"/>
      <c r="Q821" s="65"/>
      <c r="R821" s="65"/>
    </row>
    <row r="822">
      <c r="A822" s="95" t="n">
        <v>820.0</v>
      </c>
      <c r="B822" s="95" t="n">
        <v>10082.0</v>
      </c>
      <c r="C822" s="93" t="s">
        <v>1442</v>
      </c>
      <c r="D822" s="95" t="n">
        <v>4.0</v>
      </c>
      <c r="E822" s="93" t="s">
        <v>1024</v>
      </c>
      <c r="F822" s="93" t="s">
        <v>1445</v>
      </c>
      <c r="G822" s="93" t="s">
        <v>1445</v>
      </c>
      <c r="H822" s="93" t="s">
        <v>1445</v>
      </c>
      <c r="I822" s="65"/>
      <c r="J822" s="65"/>
      <c r="K822" s="65"/>
      <c r="L822" s="65"/>
      <c r="M822" s="65"/>
      <c r="N822" s="65"/>
      <c r="O822" s="65"/>
      <c r="P822" s="65"/>
      <c r="Q822" s="65"/>
      <c r="R822" s="65"/>
    </row>
    <row r="823">
      <c r="A823" s="95" t="n">
        <v>821.0</v>
      </c>
      <c r="B823" s="95" t="n">
        <v>10082.0</v>
      </c>
      <c r="C823" s="93" t="s">
        <v>1442</v>
      </c>
      <c r="D823" s="95" t="n">
        <v>5.0</v>
      </c>
      <c r="E823" s="93" t="s">
        <v>1026</v>
      </c>
      <c r="F823" s="104" t="s">
        <v>1410</v>
      </c>
      <c r="G823" s="104" t="s">
        <v>1410</v>
      </c>
      <c r="H823" s="104" t="s">
        <v>1410</v>
      </c>
      <c r="I823" s="65"/>
      <c r="J823" s="65"/>
      <c r="K823" s="65"/>
      <c r="L823" s="65"/>
      <c r="M823" s="65"/>
      <c r="N823" s="65"/>
      <c r="O823" s="65"/>
      <c r="P823" s="65"/>
      <c r="Q823" s="65"/>
      <c r="R823" s="65"/>
    </row>
    <row r="824">
      <c r="A824" s="95" t="n">
        <v>822.0</v>
      </c>
      <c r="B824" s="95" t="n">
        <v>10082.0</v>
      </c>
      <c r="C824" s="93" t="s">
        <v>1442</v>
      </c>
      <c r="D824" s="95" t="n">
        <v>6.0</v>
      </c>
      <c r="E824" s="93" t="s">
        <v>1028</v>
      </c>
      <c r="F824" s="93" t="s">
        <v>1443</v>
      </c>
      <c r="G824" s="93" t="s">
        <v>1443</v>
      </c>
      <c r="H824" s="93" t="s">
        <v>1443</v>
      </c>
      <c r="I824" s="65"/>
      <c r="J824" s="65"/>
      <c r="K824" s="65"/>
      <c r="L824" s="65"/>
      <c r="M824" s="65"/>
      <c r="N824" s="65"/>
      <c r="O824" s="65"/>
      <c r="P824" s="65"/>
      <c r="Q824" s="65"/>
      <c r="R824" s="65"/>
    </row>
    <row r="825">
      <c r="A825" s="95" t="n">
        <v>823.0</v>
      </c>
      <c r="B825" s="95" t="n">
        <v>10082.0</v>
      </c>
      <c r="C825" s="93" t="s">
        <v>1442</v>
      </c>
      <c r="D825" s="95" t="n">
        <v>7.0</v>
      </c>
      <c r="E825" s="93" t="s">
        <v>1030</v>
      </c>
      <c r="F825" s="104" t="s">
        <v>1410</v>
      </c>
      <c r="G825" s="104" t="s">
        <v>1410</v>
      </c>
      <c r="H825" s="104" t="s">
        <v>1410</v>
      </c>
      <c r="I825" s="65"/>
      <c r="J825" s="65"/>
      <c r="K825" s="65"/>
      <c r="L825" s="65"/>
      <c r="M825" s="65"/>
      <c r="N825" s="65"/>
      <c r="O825" s="65"/>
      <c r="P825" s="65"/>
      <c r="Q825" s="65"/>
      <c r="R825" s="65"/>
    </row>
    <row r="826">
      <c r="A826" s="95" t="n">
        <v>824.0</v>
      </c>
      <c r="B826" s="95" t="n">
        <v>10082.0</v>
      </c>
      <c r="C826" s="93" t="s">
        <v>1442</v>
      </c>
      <c r="D826" s="95" t="n">
        <v>8.0</v>
      </c>
      <c r="E826" s="93" t="s">
        <v>1032</v>
      </c>
      <c r="F826" s="93" t="s">
        <v>1446</v>
      </c>
      <c r="G826" s="93" t="s">
        <v>1446</v>
      </c>
      <c r="H826" s="93" t="s">
        <v>1446</v>
      </c>
      <c r="I826" s="65"/>
      <c r="J826" s="65"/>
      <c r="K826" s="65"/>
      <c r="L826" s="65"/>
      <c r="M826" s="65"/>
      <c r="N826" s="65"/>
      <c r="O826" s="65"/>
      <c r="P826" s="65"/>
      <c r="Q826" s="65"/>
      <c r="R826" s="65"/>
    </row>
    <row r="827">
      <c r="A827" s="95" t="n">
        <v>825.0</v>
      </c>
      <c r="B827" s="95" t="n">
        <v>10082.0</v>
      </c>
      <c r="C827" s="93" t="s">
        <v>1442</v>
      </c>
      <c r="D827" s="95" t="n">
        <v>11.0</v>
      </c>
      <c r="E827" s="93" t="s">
        <v>1034</v>
      </c>
      <c r="F827" s="115" t="s">
        <v>1447</v>
      </c>
      <c r="G827" s="115" t="s">
        <v>1447</v>
      </c>
      <c r="H827" s="115" t="s">
        <v>1447</v>
      </c>
      <c r="I827" s="65"/>
      <c r="J827" s="65"/>
      <c r="K827" s="65"/>
      <c r="L827" s="65"/>
      <c r="M827" s="65"/>
      <c r="N827" s="65"/>
      <c r="O827" s="65"/>
      <c r="P827" s="65"/>
      <c r="Q827" s="65"/>
      <c r="R827" s="65"/>
    </row>
    <row r="828">
      <c r="A828" s="95" t="n">
        <v>826.0</v>
      </c>
      <c r="B828" s="95" t="n">
        <v>10082.0</v>
      </c>
      <c r="C828" s="93" t="s">
        <v>1442</v>
      </c>
      <c r="D828" s="95" t="n">
        <v>12.0</v>
      </c>
      <c r="E828" s="93" t="s">
        <v>1019</v>
      </c>
      <c r="F828" s="115" t="s">
        <v>1444</v>
      </c>
      <c r="G828" s="115" t="s">
        <v>1444</v>
      </c>
      <c r="H828" s="115" t="s">
        <v>1444</v>
      </c>
      <c r="I828" s="65"/>
      <c r="J828" s="65"/>
      <c r="K828" s="65"/>
      <c r="L828" s="65"/>
      <c r="M828" s="65"/>
      <c r="N828" s="65"/>
      <c r="O828" s="65"/>
      <c r="P828" s="65"/>
      <c r="Q828" s="65"/>
      <c r="R828" s="65"/>
    </row>
    <row r="829">
      <c r="A829" s="95" t="n">
        <v>827.0</v>
      </c>
      <c r="B829" s="95" t="n">
        <v>10082.0</v>
      </c>
      <c r="C829" s="93" t="s">
        <v>1442</v>
      </c>
      <c r="D829" s="95" t="n">
        <v>13.0</v>
      </c>
      <c r="E829" s="93" t="s">
        <v>1021</v>
      </c>
      <c r="F829" s="93" t="s">
        <v>1443</v>
      </c>
      <c r="G829" s="93" t="s">
        <v>1443</v>
      </c>
      <c r="H829" s="93" t="s">
        <v>1443</v>
      </c>
      <c r="I829" s="65"/>
      <c r="J829" s="65"/>
      <c r="K829" s="65"/>
      <c r="L829" s="65"/>
      <c r="M829" s="65"/>
      <c r="N829" s="65"/>
      <c r="O829" s="65"/>
      <c r="P829" s="65"/>
      <c r="Q829" s="65"/>
      <c r="R829" s="65"/>
    </row>
    <row r="830">
      <c r="A830" s="95" t="n">
        <v>828.0</v>
      </c>
      <c r="B830" s="95" t="n">
        <v>10082.0</v>
      </c>
      <c r="C830" s="93" t="s">
        <v>1442</v>
      </c>
      <c r="D830" s="95" t="n">
        <v>14.0</v>
      </c>
      <c r="E830" s="93" t="s">
        <v>1026</v>
      </c>
      <c r="F830" s="104" t="s">
        <v>1410</v>
      </c>
      <c r="G830" s="104" t="s">
        <v>1410</v>
      </c>
      <c r="H830" s="104" t="s">
        <v>1410</v>
      </c>
      <c r="I830" s="65"/>
      <c r="J830" s="65"/>
      <c r="K830" s="65"/>
      <c r="L830" s="65"/>
      <c r="M830" s="65"/>
      <c r="N830" s="65"/>
      <c r="O830" s="65"/>
      <c r="P830" s="65"/>
      <c r="Q830" s="65"/>
      <c r="R830" s="65"/>
    </row>
    <row r="831">
      <c r="A831" s="95" t="n">
        <v>829.0</v>
      </c>
      <c r="B831" s="95" t="n">
        <v>10082.0</v>
      </c>
      <c r="C831" s="93" t="s">
        <v>1442</v>
      </c>
      <c r="D831" s="95" t="n">
        <v>15.0</v>
      </c>
      <c r="E831" s="93" t="s">
        <v>1038</v>
      </c>
      <c r="F831" s="104" t="s">
        <v>1410</v>
      </c>
      <c r="G831" s="104" t="s">
        <v>1410</v>
      </c>
      <c r="H831" s="104" t="s">
        <v>1410</v>
      </c>
      <c r="I831" s="65"/>
      <c r="J831" s="65"/>
      <c r="K831" s="65"/>
      <c r="L831" s="65"/>
      <c r="M831" s="65"/>
      <c r="N831" s="65"/>
      <c r="O831" s="65"/>
      <c r="P831" s="65"/>
      <c r="Q831" s="65"/>
      <c r="R831" s="65"/>
    </row>
    <row r="832">
      <c r="A832" s="95" t="n">
        <v>830.0</v>
      </c>
      <c r="B832" s="95" t="n">
        <v>10082.0</v>
      </c>
      <c r="C832" s="93" t="s">
        <v>1442</v>
      </c>
      <c r="D832" s="95" t="n">
        <v>16.0</v>
      </c>
      <c r="E832" s="93" t="s">
        <v>1041</v>
      </c>
      <c r="F832" s="104" t="s">
        <v>1410</v>
      </c>
      <c r="G832" s="104" t="s">
        <v>1410</v>
      </c>
      <c r="H832" s="104" t="s">
        <v>1410</v>
      </c>
      <c r="I832" s="65"/>
      <c r="J832" s="65"/>
      <c r="K832" s="65"/>
      <c r="L832" s="65"/>
      <c r="M832" s="65"/>
      <c r="N832" s="65"/>
      <c r="O832" s="65"/>
      <c r="P832" s="65"/>
      <c r="Q832" s="65"/>
      <c r="R832" s="65"/>
    </row>
    <row r="833">
      <c r="A833" s="95" t="n">
        <v>831.0</v>
      </c>
      <c r="B833" s="95" t="n">
        <v>10082.0</v>
      </c>
      <c r="C833" s="93" t="s">
        <v>1442</v>
      </c>
      <c r="D833" s="95" t="n">
        <v>17.0</v>
      </c>
      <c r="E833" s="93" t="s">
        <v>1030</v>
      </c>
      <c r="F833" s="104" t="s">
        <v>1410</v>
      </c>
      <c r="G833" s="104" t="s">
        <v>1410</v>
      </c>
      <c r="H833" s="104" t="s">
        <v>1410</v>
      </c>
      <c r="I833" s="65"/>
      <c r="J833" s="65"/>
      <c r="K833" s="65"/>
      <c r="L833" s="65"/>
      <c r="M833" s="65"/>
      <c r="N833" s="65"/>
      <c r="O833" s="65"/>
      <c r="P833" s="65"/>
      <c r="Q833" s="65"/>
      <c r="R833" s="65"/>
    </row>
    <row r="834">
      <c r="A834" s="95" t="n">
        <v>832.0</v>
      </c>
      <c r="B834" s="95" t="n">
        <v>10082.0</v>
      </c>
      <c r="C834" s="93" t="s">
        <v>1442</v>
      </c>
      <c r="D834" s="95" t="n">
        <v>18.0</v>
      </c>
      <c r="E834" s="93" t="s">
        <v>1032</v>
      </c>
      <c r="F834" s="93" t="s">
        <v>1446</v>
      </c>
      <c r="G834" s="93" t="s">
        <v>1446</v>
      </c>
      <c r="H834" s="93" t="s">
        <v>1446</v>
      </c>
      <c r="I834" s="65"/>
      <c r="J834" s="65"/>
      <c r="K834" s="65"/>
      <c r="L834" s="65"/>
      <c r="M834" s="65"/>
      <c r="N834" s="65"/>
      <c r="O834" s="65"/>
      <c r="P834" s="65"/>
      <c r="Q834" s="65"/>
      <c r="R834" s="65"/>
    </row>
    <row r="835">
      <c r="A835" s="95" t="n">
        <v>833.0</v>
      </c>
      <c r="B835" s="95" t="n">
        <v>10091.0</v>
      </c>
      <c r="C835" s="105" t="s">
        <v>561</v>
      </c>
      <c r="D835" s="95" t="n">
        <v>1.0</v>
      </c>
      <c r="E835" s="93" t="s">
        <v>1016</v>
      </c>
      <c r="F835" s="92" t="s">
        <v>1448</v>
      </c>
      <c r="G835" s="92" t="s">
        <v>1448</v>
      </c>
      <c r="H835" s="92" t="s">
        <v>1448</v>
      </c>
    </row>
    <row r="836">
      <c r="A836" s="95" t="n">
        <v>834.0</v>
      </c>
      <c r="B836" s="95" t="n">
        <v>10091.0</v>
      </c>
      <c r="C836" s="105" t="s">
        <v>561</v>
      </c>
      <c r="D836" s="95" t="n">
        <v>2.0</v>
      </c>
      <c r="E836" s="93" t="s">
        <v>1019</v>
      </c>
      <c r="F836" s="92" t="s">
        <v>1448</v>
      </c>
      <c r="G836" s="92" t="s">
        <v>1448</v>
      </c>
      <c r="H836" s="92" t="s">
        <v>1448</v>
      </c>
    </row>
    <row r="837">
      <c r="A837" s="95" t="n">
        <v>835.0</v>
      </c>
      <c r="B837" s="95" t="n">
        <v>10091.0</v>
      </c>
      <c r="C837" s="105" t="s">
        <v>561</v>
      </c>
      <c r="D837" s="95" t="n">
        <v>3.0</v>
      </c>
      <c r="E837" s="93" t="s">
        <v>1021</v>
      </c>
      <c r="F837" s="92" t="s">
        <v>1448</v>
      </c>
      <c r="G837" s="92" t="s">
        <v>1448</v>
      </c>
      <c r="H837" s="92" t="s">
        <v>1448</v>
      </c>
    </row>
    <row r="838">
      <c r="A838" s="95" t="n">
        <v>836.0</v>
      </c>
      <c r="B838" s="95" t="n">
        <v>10091.0</v>
      </c>
      <c r="C838" s="105" t="s">
        <v>561</v>
      </c>
      <c r="D838" s="95" t="n">
        <v>4.0</v>
      </c>
      <c r="E838" s="93" t="s">
        <v>1024</v>
      </c>
      <c r="F838" s="116" t="s">
        <v>1449</v>
      </c>
      <c r="G838" s="116" t="s">
        <v>1449</v>
      </c>
      <c r="H838" s="116" t="s">
        <v>1449</v>
      </c>
    </row>
    <row r="839">
      <c r="A839" s="95" t="n">
        <v>837.0</v>
      </c>
      <c r="B839" s="95" t="n">
        <v>10091.0</v>
      </c>
      <c r="C839" s="105" t="s">
        <v>561</v>
      </c>
      <c r="D839" s="95" t="n">
        <v>5.0</v>
      </c>
      <c r="E839" s="93" t="s">
        <v>1026</v>
      </c>
      <c r="F839" s="92" t="s">
        <v>1448</v>
      </c>
      <c r="G839" s="92" t="s">
        <v>1448</v>
      </c>
      <c r="H839" s="92" t="s">
        <v>1448</v>
      </c>
    </row>
    <row r="840">
      <c r="A840" s="95" t="n">
        <v>838.0</v>
      </c>
      <c r="B840" s="95" t="n">
        <v>10091.0</v>
      </c>
      <c r="C840" s="105" t="s">
        <v>561</v>
      </c>
      <c r="D840" s="95" t="n">
        <v>6.0</v>
      </c>
      <c r="E840" s="93" t="s">
        <v>1028</v>
      </c>
      <c r="F840" s="92" t="s">
        <v>1448</v>
      </c>
      <c r="G840" s="92" t="s">
        <v>1448</v>
      </c>
      <c r="H840" s="92" t="s">
        <v>1448</v>
      </c>
    </row>
    <row r="841">
      <c r="A841" s="95" t="n">
        <v>839.0</v>
      </c>
      <c r="B841" s="95" t="n">
        <v>10091.0</v>
      </c>
      <c r="C841" s="105" t="s">
        <v>561</v>
      </c>
      <c r="D841" s="95" t="n">
        <v>7.0</v>
      </c>
      <c r="E841" s="93" t="s">
        <v>1030</v>
      </c>
      <c r="F841" s="92" t="s">
        <v>1450</v>
      </c>
      <c r="G841" s="92" t="s">
        <v>1450</v>
      </c>
      <c r="H841" s="92" t="s">
        <v>1450</v>
      </c>
    </row>
    <row r="842">
      <c r="A842" s="95" t="n">
        <v>840.0</v>
      </c>
      <c r="B842" s="95" t="n">
        <v>10091.0</v>
      </c>
      <c r="C842" s="105" t="s">
        <v>561</v>
      </c>
      <c r="D842" s="95" t="n">
        <v>8.0</v>
      </c>
      <c r="E842" s="93" t="s">
        <v>1032</v>
      </c>
      <c r="F842" s="92" t="s">
        <v>1448</v>
      </c>
      <c r="G842" s="92" t="s">
        <v>1448</v>
      </c>
      <c r="H842" s="92" t="s">
        <v>1448</v>
      </c>
    </row>
    <row r="843">
      <c r="A843" s="95" t="n">
        <v>841.0</v>
      </c>
      <c r="B843" s="95" t="n">
        <v>10091.0</v>
      </c>
      <c r="C843" s="105" t="s">
        <v>561</v>
      </c>
      <c r="D843" s="95" t="n">
        <v>11.0</v>
      </c>
      <c r="E843" s="93" t="s">
        <v>1034</v>
      </c>
      <c r="F843" s="116" t="s">
        <v>1449</v>
      </c>
      <c r="G843" s="116" t="s">
        <v>1449</v>
      </c>
      <c r="H843" s="116" t="s">
        <v>1449</v>
      </c>
    </row>
    <row r="844">
      <c r="A844" s="95" t="n">
        <v>842.0</v>
      </c>
      <c r="B844" s="95" t="n">
        <v>10091.0</v>
      </c>
      <c r="C844" s="105" t="s">
        <v>561</v>
      </c>
      <c r="D844" s="95" t="n">
        <v>12.0</v>
      </c>
      <c r="E844" s="93" t="s">
        <v>1019</v>
      </c>
      <c r="F844" s="116" t="s">
        <v>1449</v>
      </c>
      <c r="G844" s="116" t="s">
        <v>1449</v>
      </c>
      <c r="H844" s="116" t="s">
        <v>1449</v>
      </c>
    </row>
    <row r="845">
      <c r="A845" s="95" t="n">
        <v>843.0</v>
      </c>
      <c r="B845" s="95" t="n">
        <v>10091.0</v>
      </c>
      <c r="C845" s="105" t="s">
        <v>561</v>
      </c>
      <c r="D845" s="95" t="n">
        <v>13.0</v>
      </c>
      <c r="E845" s="93" t="s">
        <v>1021</v>
      </c>
      <c r="F845" s="116" t="s">
        <v>1449</v>
      </c>
      <c r="G845" s="116" t="s">
        <v>1449</v>
      </c>
      <c r="H845" s="116" t="s">
        <v>1449</v>
      </c>
    </row>
    <row r="846">
      <c r="A846" s="95" t="n">
        <v>844.0</v>
      </c>
      <c r="B846" s="95" t="n">
        <v>10091.0</v>
      </c>
      <c r="C846" s="105" t="s">
        <v>561</v>
      </c>
      <c r="D846" s="95" t="n">
        <v>14.0</v>
      </c>
      <c r="E846" s="93" t="s">
        <v>1026</v>
      </c>
      <c r="F846" s="116" t="s">
        <v>1449</v>
      </c>
      <c r="G846" s="116" t="s">
        <v>1449</v>
      </c>
      <c r="H846" s="116" t="s">
        <v>1449</v>
      </c>
    </row>
    <row r="847">
      <c r="A847" s="95" t="n">
        <v>845.0</v>
      </c>
      <c r="B847" s="95" t="n">
        <v>10091.0</v>
      </c>
      <c r="C847" s="105" t="s">
        <v>561</v>
      </c>
      <c r="D847" s="95" t="n">
        <v>15.0</v>
      </c>
      <c r="E847" s="93" t="s">
        <v>1038</v>
      </c>
      <c r="F847" s="92" t="s">
        <v>1451</v>
      </c>
      <c r="G847" s="92" t="s">
        <v>1451</v>
      </c>
      <c r="H847" s="92" t="s">
        <v>1451</v>
      </c>
    </row>
    <row r="848">
      <c r="A848" s="95" t="n">
        <v>846.0</v>
      </c>
      <c r="B848" s="95" t="n">
        <v>10091.0</v>
      </c>
      <c r="C848" s="105" t="s">
        <v>561</v>
      </c>
      <c r="D848" s="95" t="n">
        <v>16.0</v>
      </c>
      <c r="E848" s="93" t="s">
        <v>1041</v>
      </c>
      <c r="F848" s="116" t="s">
        <v>1449</v>
      </c>
      <c r="G848" s="116" t="s">
        <v>1449</v>
      </c>
      <c r="H848" s="116" t="s">
        <v>1449</v>
      </c>
    </row>
    <row r="849">
      <c r="A849" s="95" t="n">
        <v>847.0</v>
      </c>
      <c r="B849" s="95" t="n">
        <v>10091.0</v>
      </c>
      <c r="C849" s="105" t="s">
        <v>561</v>
      </c>
      <c r="D849" s="95" t="n">
        <v>17.0</v>
      </c>
      <c r="E849" s="93" t="s">
        <v>1030</v>
      </c>
      <c r="F849" s="116" t="s">
        <v>1449</v>
      </c>
      <c r="G849" s="116" t="s">
        <v>1449</v>
      </c>
      <c r="H849" s="116" t="s">
        <v>1449</v>
      </c>
    </row>
    <row r="850">
      <c r="A850" s="95" t="n">
        <v>848.0</v>
      </c>
      <c r="B850" s="95" t="n">
        <v>10091.0</v>
      </c>
      <c r="C850" s="105" t="s">
        <v>561</v>
      </c>
      <c r="D850" s="95" t="n">
        <v>18.0</v>
      </c>
      <c r="E850" s="93" t="s">
        <v>1032</v>
      </c>
      <c r="F850" s="116" t="s">
        <v>1449</v>
      </c>
      <c r="G850" s="116" t="s">
        <v>1449</v>
      </c>
      <c r="H850" s="116" t="s">
        <v>1449</v>
      </c>
    </row>
    <row r="851">
      <c r="A851" s="95" t="n">
        <v>849.0</v>
      </c>
      <c r="B851" s="95" t="n">
        <v>10092.0</v>
      </c>
      <c r="C851" s="93" t="s">
        <v>1452</v>
      </c>
      <c r="D851" s="95" t="n">
        <v>1.0</v>
      </c>
      <c r="E851" s="93" t="s">
        <v>1016</v>
      </c>
      <c r="F851" s="92" t="s">
        <v>1453</v>
      </c>
      <c r="G851" s="92" t="s">
        <v>1453</v>
      </c>
      <c r="H851" s="92" t="s">
        <v>1453</v>
      </c>
    </row>
    <row r="852">
      <c r="A852" s="95" t="n">
        <v>850.0</v>
      </c>
      <c r="B852" s="95" t="n">
        <v>10092.0</v>
      </c>
      <c r="C852" s="93" t="s">
        <v>1452</v>
      </c>
      <c r="D852" s="95" t="n">
        <v>2.0</v>
      </c>
      <c r="E852" s="93" t="s">
        <v>1019</v>
      </c>
      <c r="F852" s="92" t="s">
        <v>1453</v>
      </c>
      <c r="G852" s="92" t="s">
        <v>1453</v>
      </c>
      <c r="H852" s="92" t="s">
        <v>1453</v>
      </c>
    </row>
    <row r="853">
      <c r="A853" s="95" t="n">
        <v>851.0</v>
      </c>
      <c r="B853" s="95" t="n">
        <v>10092.0</v>
      </c>
      <c r="C853" s="93" t="s">
        <v>1452</v>
      </c>
      <c r="D853" s="95" t="n">
        <v>3.0</v>
      </c>
      <c r="E853" s="93" t="s">
        <v>1021</v>
      </c>
      <c r="F853" s="92" t="s">
        <v>1453</v>
      </c>
      <c r="G853" s="92" t="s">
        <v>1453</v>
      </c>
      <c r="H853" s="92" t="s">
        <v>1453</v>
      </c>
    </row>
    <row r="854">
      <c r="A854" s="95" t="n">
        <v>852.0</v>
      </c>
      <c r="B854" s="95" t="n">
        <v>10092.0</v>
      </c>
      <c r="C854" s="93" t="s">
        <v>1452</v>
      </c>
      <c r="D854" s="95" t="n">
        <v>4.0</v>
      </c>
      <c r="E854" s="93" t="s">
        <v>1024</v>
      </c>
      <c r="F854" s="92" t="s">
        <v>1453</v>
      </c>
      <c r="G854" s="92" t="s">
        <v>1453</v>
      </c>
      <c r="H854" s="92" t="s">
        <v>1453</v>
      </c>
    </row>
    <row r="855">
      <c r="A855" s="95" t="n">
        <v>853.0</v>
      </c>
      <c r="B855" s="95" t="n">
        <v>10092.0</v>
      </c>
      <c r="C855" s="93" t="s">
        <v>1452</v>
      </c>
      <c r="D855" s="95" t="n">
        <v>5.0</v>
      </c>
      <c r="E855" s="93" t="s">
        <v>1026</v>
      </c>
      <c r="F855" s="92" t="s">
        <v>1453</v>
      </c>
      <c r="G855" s="92" t="s">
        <v>1453</v>
      </c>
      <c r="H855" s="92" t="s">
        <v>1453</v>
      </c>
    </row>
    <row r="856">
      <c r="A856" s="95" t="n">
        <v>854.0</v>
      </c>
      <c r="B856" s="95" t="n">
        <v>10092.0</v>
      </c>
      <c r="C856" s="93" t="s">
        <v>1452</v>
      </c>
      <c r="D856" s="95" t="n">
        <v>6.0</v>
      </c>
      <c r="E856" s="93" t="s">
        <v>1028</v>
      </c>
      <c r="F856" s="92" t="s">
        <v>1453</v>
      </c>
      <c r="G856" s="92" t="s">
        <v>1453</v>
      </c>
      <c r="H856" s="92" t="s">
        <v>1453</v>
      </c>
    </row>
    <row r="857">
      <c r="A857" s="95" t="n">
        <v>855.0</v>
      </c>
      <c r="B857" s="95" t="n">
        <v>10092.0</v>
      </c>
      <c r="C857" s="93" t="s">
        <v>1452</v>
      </c>
      <c r="D857" s="95" t="n">
        <v>7.0</v>
      </c>
      <c r="E857" s="93" t="s">
        <v>1030</v>
      </c>
      <c r="F857" s="92" t="s">
        <v>1453</v>
      </c>
      <c r="G857" s="92" t="s">
        <v>1453</v>
      </c>
      <c r="H857" s="92" t="s">
        <v>1453</v>
      </c>
    </row>
    <row r="858">
      <c r="A858" s="95" t="n">
        <v>856.0</v>
      </c>
      <c r="B858" s="95" t="n">
        <v>10092.0</v>
      </c>
      <c r="C858" s="93" t="s">
        <v>1452</v>
      </c>
      <c r="D858" s="95" t="n">
        <v>8.0</v>
      </c>
      <c r="E858" s="93" t="s">
        <v>1032</v>
      </c>
      <c r="F858" s="92" t="s">
        <v>1453</v>
      </c>
      <c r="G858" s="92" t="s">
        <v>1453</v>
      </c>
      <c r="H858" s="92" t="s">
        <v>1453</v>
      </c>
    </row>
    <row r="859">
      <c r="A859" s="95" t="n">
        <v>857.0</v>
      </c>
      <c r="B859" s="95" t="n">
        <v>10092.0</v>
      </c>
      <c r="C859" s="93" t="s">
        <v>1452</v>
      </c>
      <c r="D859" s="95" t="n">
        <v>11.0</v>
      </c>
      <c r="E859" s="93" t="s">
        <v>1034</v>
      </c>
      <c r="F859" s="92" t="s">
        <v>1453</v>
      </c>
      <c r="G859" s="92" t="s">
        <v>1453</v>
      </c>
      <c r="H859" s="92" t="s">
        <v>1453</v>
      </c>
    </row>
    <row r="860">
      <c r="A860" s="95" t="n">
        <v>858.0</v>
      </c>
      <c r="B860" s="95" t="n">
        <v>10092.0</v>
      </c>
      <c r="C860" s="93" t="s">
        <v>1452</v>
      </c>
      <c r="D860" s="95" t="n">
        <v>12.0</v>
      </c>
      <c r="E860" s="93" t="s">
        <v>1019</v>
      </c>
      <c r="F860" s="92" t="s">
        <v>1453</v>
      </c>
      <c r="G860" s="92" t="s">
        <v>1453</v>
      </c>
      <c r="H860" s="92" t="s">
        <v>1453</v>
      </c>
    </row>
    <row r="861">
      <c r="A861" s="95" t="n">
        <v>859.0</v>
      </c>
      <c r="B861" s="95" t="n">
        <v>10092.0</v>
      </c>
      <c r="C861" s="93" t="s">
        <v>1452</v>
      </c>
      <c r="D861" s="95" t="n">
        <v>13.0</v>
      </c>
      <c r="E861" s="93" t="s">
        <v>1021</v>
      </c>
      <c r="F861" s="92" t="s">
        <v>1453</v>
      </c>
      <c r="G861" s="92" t="s">
        <v>1453</v>
      </c>
      <c r="H861" s="92" t="s">
        <v>1453</v>
      </c>
    </row>
    <row r="862">
      <c r="A862" s="95" t="n">
        <v>860.0</v>
      </c>
      <c r="B862" s="95" t="n">
        <v>10092.0</v>
      </c>
      <c r="C862" s="93" t="s">
        <v>1452</v>
      </c>
      <c r="D862" s="95" t="n">
        <v>14.0</v>
      </c>
      <c r="E862" s="93" t="s">
        <v>1026</v>
      </c>
      <c r="F862" s="92" t="s">
        <v>1453</v>
      </c>
      <c r="G862" s="92" t="s">
        <v>1453</v>
      </c>
      <c r="H862" s="92" t="s">
        <v>1453</v>
      </c>
    </row>
    <row r="863">
      <c r="A863" s="95" t="n">
        <v>861.0</v>
      </c>
      <c r="B863" s="95" t="n">
        <v>10092.0</v>
      </c>
      <c r="C863" s="93" t="s">
        <v>1452</v>
      </c>
      <c r="D863" s="95" t="n">
        <v>15.0</v>
      </c>
      <c r="E863" s="93" t="s">
        <v>1038</v>
      </c>
      <c r="F863" s="92" t="s">
        <v>1453</v>
      </c>
      <c r="G863" s="92" t="s">
        <v>1453</v>
      </c>
      <c r="H863" s="92" t="s">
        <v>1453</v>
      </c>
    </row>
    <row r="864">
      <c r="A864" s="95" t="n">
        <v>862.0</v>
      </c>
      <c r="B864" s="95" t="n">
        <v>10092.0</v>
      </c>
      <c r="C864" s="93" t="s">
        <v>1452</v>
      </c>
      <c r="D864" s="95" t="n">
        <v>16.0</v>
      </c>
      <c r="E864" s="93" t="s">
        <v>1041</v>
      </c>
      <c r="F864" s="92" t="s">
        <v>1453</v>
      </c>
      <c r="G864" s="92" t="s">
        <v>1453</v>
      </c>
      <c r="H864" s="92" t="s">
        <v>1453</v>
      </c>
    </row>
    <row r="865">
      <c r="A865" s="95" t="n">
        <v>863.0</v>
      </c>
      <c r="B865" s="95" t="n">
        <v>10092.0</v>
      </c>
      <c r="C865" s="93" t="s">
        <v>1452</v>
      </c>
      <c r="D865" s="95" t="n">
        <v>17.0</v>
      </c>
      <c r="E865" s="93" t="s">
        <v>1030</v>
      </c>
      <c r="F865" s="92" t="s">
        <v>1453</v>
      </c>
      <c r="G865" s="92" t="s">
        <v>1453</v>
      </c>
      <c r="H865" s="92" t="s">
        <v>1453</v>
      </c>
    </row>
    <row r="866">
      <c r="A866" s="95" t="n">
        <v>864.0</v>
      </c>
      <c r="B866" s="95" t="n">
        <v>10092.0</v>
      </c>
      <c r="C866" s="93" t="s">
        <v>1452</v>
      </c>
      <c r="D866" s="95" t="n">
        <v>18.0</v>
      </c>
      <c r="E866" s="93" t="s">
        <v>1032</v>
      </c>
      <c r="F866" s="92" t="s">
        <v>1453</v>
      </c>
      <c r="G866" s="92" t="s">
        <v>1453</v>
      </c>
      <c r="H866" s="92" t="s">
        <v>1453</v>
      </c>
    </row>
    <row r="867">
      <c r="A867" s="95" t="n">
        <v>865.0</v>
      </c>
      <c r="B867" s="95" t="n">
        <v>10101.0</v>
      </c>
      <c r="C867" s="93" t="s">
        <v>568</v>
      </c>
      <c r="D867" s="95" t="n">
        <v>1.0</v>
      </c>
      <c r="E867" s="93" t="s">
        <v>1016</v>
      </c>
      <c r="F867" s="93" t="s">
        <v>1454</v>
      </c>
      <c r="G867" s="93" t="s">
        <v>1454</v>
      </c>
      <c r="H867" s="93" t="s">
        <v>1454</v>
      </c>
    </row>
    <row r="868">
      <c r="A868" s="95" t="n">
        <v>866.0</v>
      </c>
      <c r="B868" s="95" t="n">
        <v>10101.0</v>
      </c>
      <c r="C868" s="93" t="s">
        <v>568</v>
      </c>
      <c r="D868" s="95" t="n">
        <v>2.0</v>
      </c>
      <c r="E868" s="93" t="s">
        <v>1019</v>
      </c>
      <c r="F868" s="93" t="s">
        <v>1455</v>
      </c>
      <c r="G868" s="93" t="s">
        <v>1455</v>
      </c>
      <c r="H868" s="93" t="s">
        <v>1455</v>
      </c>
    </row>
    <row r="869">
      <c r="A869" s="95" t="n">
        <v>867.0</v>
      </c>
      <c r="B869" s="95" t="n">
        <v>10101.0</v>
      </c>
      <c r="C869" s="93" t="s">
        <v>568</v>
      </c>
      <c r="D869" s="95" t="n">
        <v>3.0</v>
      </c>
      <c r="E869" s="93" t="s">
        <v>1021</v>
      </c>
      <c r="F869" s="93" t="s">
        <v>1455</v>
      </c>
      <c r="G869" s="93" t="s">
        <v>1455</v>
      </c>
      <c r="H869" s="93" t="s">
        <v>1455</v>
      </c>
    </row>
    <row r="870">
      <c r="A870" s="95" t="n">
        <v>868.0</v>
      </c>
      <c r="B870" s="95" t="n">
        <v>10101.0</v>
      </c>
      <c r="C870" s="93" t="s">
        <v>568</v>
      </c>
      <c r="D870" s="95" t="n">
        <v>4.0</v>
      </c>
      <c r="E870" s="93" t="s">
        <v>1024</v>
      </c>
      <c r="F870" s="104" t="s">
        <v>1455</v>
      </c>
      <c r="G870" s="104" t="s">
        <v>1455</v>
      </c>
      <c r="H870" s="104" t="s">
        <v>1455</v>
      </c>
    </row>
    <row r="871">
      <c r="A871" s="95" t="n">
        <v>869.0</v>
      </c>
      <c r="B871" s="95" t="n">
        <v>10101.0</v>
      </c>
      <c r="C871" s="93" t="s">
        <v>568</v>
      </c>
      <c r="D871" s="95" t="n">
        <v>5.0</v>
      </c>
      <c r="E871" s="93" t="s">
        <v>1026</v>
      </c>
      <c r="F871" s="93" t="s">
        <v>1456</v>
      </c>
      <c r="G871" s="93" t="s">
        <v>1456</v>
      </c>
      <c r="H871" s="93" t="s">
        <v>1456</v>
      </c>
    </row>
    <row r="872">
      <c r="A872" s="95" t="n">
        <v>870.0</v>
      </c>
      <c r="B872" s="95" t="n">
        <v>10101.0</v>
      </c>
      <c r="C872" s="93" t="s">
        <v>568</v>
      </c>
      <c r="D872" s="95" t="n">
        <v>6.0</v>
      </c>
      <c r="E872" s="93" t="s">
        <v>1028</v>
      </c>
      <c r="F872" s="93" t="s">
        <v>1454</v>
      </c>
      <c r="G872" s="93" t="s">
        <v>1454</v>
      </c>
      <c r="H872" s="93" t="s">
        <v>1454</v>
      </c>
    </row>
    <row r="873">
      <c r="A873" s="95" t="n">
        <v>871.0</v>
      </c>
      <c r="B873" s="95" t="n">
        <v>10101.0</v>
      </c>
      <c r="C873" s="93" t="s">
        <v>568</v>
      </c>
      <c r="D873" s="95" t="n">
        <v>7.0</v>
      </c>
      <c r="E873" s="93" t="s">
        <v>1030</v>
      </c>
      <c r="F873" s="93" t="s">
        <v>1457</v>
      </c>
      <c r="G873" s="93" t="s">
        <v>1457</v>
      </c>
      <c r="H873" s="93" t="s">
        <v>1457</v>
      </c>
    </row>
    <row r="874">
      <c r="A874" s="95" t="n">
        <v>872.0</v>
      </c>
      <c r="B874" s="95" t="n">
        <v>10101.0</v>
      </c>
      <c r="C874" s="93" t="s">
        <v>568</v>
      </c>
      <c r="D874" s="95" t="n">
        <v>8.0</v>
      </c>
      <c r="E874" s="93" t="s">
        <v>1032</v>
      </c>
      <c r="F874" s="93" t="s">
        <v>1458</v>
      </c>
      <c r="G874" s="93" t="s">
        <v>1458</v>
      </c>
      <c r="H874" s="93" t="s">
        <v>1458</v>
      </c>
    </row>
    <row r="875">
      <c r="A875" s="95" t="n">
        <v>873.0</v>
      </c>
      <c r="B875" s="95" t="n">
        <v>10101.0</v>
      </c>
      <c r="C875" s="93" t="s">
        <v>568</v>
      </c>
      <c r="D875" s="95" t="n">
        <v>11.0</v>
      </c>
      <c r="E875" s="93" t="s">
        <v>1034</v>
      </c>
      <c r="F875" s="104" t="s">
        <v>1455</v>
      </c>
      <c r="G875" s="104" t="s">
        <v>1455</v>
      </c>
      <c r="H875" s="104" t="s">
        <v>1455</v>
      </c>
    </row>
    <row r="876">
      <c r="A876" s="95" t="n">
        <v>874.0</v>
      </c>
      <c r="B876" s="95" t="n">
        <v>10101.0</v>
      </c>
      <c r="C876" s="93" t="s">
        <v>568</v>
      </c>
      <c r="D876" s="95" t="n">
        <v>12.0</v>
      </c>
      <c r="E876" s="93" t="s">
        <v>1019</v>
      </c>
      <c r="F876" s="104" t="s">
        <v>1455</v>
      </c>
      <c r="G876" s="104" t="s">
        <v>1455</v>
      </c>
      <c r="H876" s="104" t="s">
        <v>1455</v>
      </c>
    </row>
    <row r="877">
      <c r="A877" s="95" t="n">
        <v>875.0</v>
      </c>
      <c r="B877" s="95" t="n">
        <v>10101.0</v>
      </c>
      <c r="C877" s="93" t="s">
        <v>568</v>
      </c>
      <c r="D877" s="95" t="n">
        <v>13.0</v>
      </c>
      <c r="E877" s="93" t="s">
        <v>1021</v>
      </c>
      <c r="F877" s="104" t="s">
        <v>1455</v>
      </c>
      <c r="G877" s="104" t="s">
        <v>1455</v>
      </c>
      <c r="H877" s="104" t="s">
        <v>1455</v>
      </c>
    </row>
    <row r="878">
      <c r="A878" s="95" t="n">
        <v>876.0</v>
      </c>
      <c r="B878" s="95" t="n">
        <v>10101.0</v>
      </c>
      <c r="C878" s="93" t="s">
        <v>568</v>
      </c>
      <c r="D878" s="95" t="n">
        <v>14.0</v>
      </c>
      <c r="E878" s="93" t="s">
        <v>1026</v>
      </c>
      <c r="F878" s="104" t="s">
        <v>1455</v>
      </c>
      <c r="G878" s="104" t="s">
        <v>1455</v>
      </c>
      <c r="H878" s="104" t="s">
        <v>1455</v>
      </c>
    </row>
    <row r="879">
      <c r="A879" s="95" t="n">
        <v>877.0</v>
      </c>
      <c r="B879" s="95" t="n">
        <v>10101.0</v>
      </c>
      <c r="C879" s="93" t="s">
        <v>568</v>
      </c>
      <c r="D879" s="95" t="n">
        <v>15.0</v>
      </c>
      <c r="E879" s="93" t="s">
        <v>1038</v>
      </c>
      <c r="F879" s="93" t="s">
        <v>1455</v>
      </c>
      <c r="G879" s="93" t="s">
        <v>1455</v>
      </c>
      <c r="H879" s="93" t="s">
        <v>1455</v>
      </c>
    </row>
    <row r="880">
      <c r="A880" s="95" t="n">
        <v>878.0</v>
      </c>
      <c r="B880" s="95" t="n">
        <v>10101.0</v>
      </c>
      <c r="C880" s="93" t="s">
        <v>568</v>
      </c>
      <c r="D880" s="95" t="n">
        <v>16.0</v>
      </c>
      <c r="E880" s="93" t="s">
        <v>1041</v>
      </c>
      <c r="F880" s="104" t="s">
        <v>1455</v>
      </c>
      <c r="G880" s="104" t="s">
        <v>1455</v>
      </c>
      <c r="H880" s="104" t="s">
        <v>1455</v>
      </c>
    </row>
    <row r="881">
      <c r="A881" s="95" t="n">
        <v>879.0</v>
      </c>
      <c r="B881" s="95" t="n">
        <v>10101.0</v>
      </c>
      <c r="C881" s="93" t="s">
        <v>568</v>
      </c>
      <c r="D881" s="95" t="n">
        <v>17.0</v>
      </c>
      <c r="E881" s="93" t="s">
        <v>1030</v>
      </c>
      <c r="F881" s="104" t="s">
        <v>1455</v>
      </c>
      <c r="G881" s="104" t="s">
        <v>1455</v>
      </c>
      <c r="H881" s="104" t="s">
        <v>1455</v>
      </c>
    </row>
    <row r="882">
      <c r="A882" s="95" t="n">
        <v>880.0</v>
      </c>
      <c r="B882" s="95" t="n">
        <v>10101.0</v>
      </c>
      <c r="C882" s="93" t="s">
        <v>568</v>
      </c>
      <c r="D882" s="95" t="n">
        <v>18.0</v>
      </c>
      <c r="E882" s="93" t="s">
        <v>1032</v>
      </c>
      <c r="F882" s="104" t="s">
        <v>1455</v>
      </c>
      <c r="G882" s="104" t="s">
        <v>1455</v>
      </c>
      <c r="H882" s="104" t="s">
        <v>1455</v>
      </c>
    </row>
    <row r="883">
      <c r="A883" s="95" t="n">
        <v>881.0</v>
      </c>
      <c r="B883" s="95" t="n">
        <v>10102.0</v>
      </c>
      <c r="C883" s="93" t="s">
        <v>1459</v>
      </c>
      <c r="D883" s="95" t="n">
        <v>1.0</v>
      </c>
      <c r="E883" s="93" t="s">
        <v>1016</v>
      </c>
      <c r="F883" s="92" t="s">
        <v>1460</v>
      </c>
      <c r="G883" s="92" t="s">
        <v>1460</v>
      </c>
      <c r="H883" s="92" t="s">
        <v>1460</v>
      </c>
    </row>
    <row r="884">
      <c r="A884" s="95" t="n">
        <v>882.0</v>
      </c>
      <c r="B884" s="95" t="n">
        <v>10102.0</v>
      </c>
      <c r="C884" s="93" t="s">
        <v>1459</v>
      </c>
      <c r="D884" s="95" t="n">
        <v>2.0</v>
      </c>
      <c r="E884" s="93" t="s">
        <v>1019</v>
      </c>
      <c r="F884" s="92" t="s">
        <v>1460</v>
      </c>
      <c r="G884" s="92" t="s">
        <v>1460</v>
      </c>
      <c r="H884" s="92" t="s">
        <v>1460</v>
      </c>
    </row>
    <row r="885">
      <c r="A885" s="95" t="n">
        <v>883.0</v>
      </c>
      <c r="B885" s="95" t="n">
        <v>10102.0</v>
      </c>
      <c r="C885" s="93" t="s">
        <v>1459</v>
      </c>
      <c r="D885" s="95" t="n">
        <v>3.0</v>
      </c>
      <c r="E885" s="93" t="s">
        <v>1021</v>
      </c>
      <c r="F885" s="92" t="s">
        <v>1460</v>
      </c>
      <c r="G885" s="92" t="s">
        <v>1460</v>
      </c>
      <c r="H885" s="92" t="s">
        <v>1460</v>
      </c>
    </row>
    <row r="886">
      <c r="A886" s="95" t="n">
        <v>884.0</v>
      </c>
      <c r="B886" s="95" t="n">
        <v>10102.0</v>
      </c>
      <c r="C886" s="93" t="s">
        <v>1459</v>
      </c>
      <c r="D886" s="95" t="n">
        <v>4.0</v>
      </c>
      <c r="E886" s="93" t="s">
        <v>1024</v>
      </c>
      <c r="F886" s="92" t="s">
        <v>1460</v>
      </c>
      <c r="G886" s="92" t="s">
        <v>1460</v>
      </c>
      <c r="H886" s="92" t="s">
        <v>1460</v>
      </c>
    </row>
    <row r="887">
      <c r="A887" s="95" t="n">
        <v>885.0</v>
      </c>
      <c r="B887" s="95" t="n">
        <v>10102.0</v>
      </c>
      <c r="C887" s="93" t="s">
        <v>1459</v>
      </c>
      <c r="D887" s="95" t="n">
        <v>5.0</v>
      </c>
      <c r="E887" s="93" t="s">
        <v>1026</v>
      </c>
      <c r="F887" s="92" t="s">
        <v>1460</v>
      </c>
      <c r="G887" s="92" t="s">
        <v>1460</v>
      </c>
      <c r="H887" s="92" t="s">
        <v>1460</v>
      </c>
    </row>
    <row r="888">
      <c r="A888" s="95" t="n">
        <v>886.0</v>
      </c>
      <c r="B888" s="95" t="n">
        <v>10102.0</v>
      </c>
      <c r="C888" s="93" t="s">
        <v>1459</v>
      </c>
      <c r="D888" s="95" t="n">
        <v>6.0</v>
      </c>
      <c r="E888" s="93" t="s">
        <v>1028</v>
      </c>
      <c r="F888" s="92" t="s">
        <v>1460</v>
      </c>
      <c r="G888" s="92" t="s">
        <v>1460</v>
      </c>
      <c r="H888" s="92" t="s">
        <v>1460</v>
      </c>
    </row>
    <row r="889">
      <c r="A889" s="95" t="n">
        <v>887.0</v>
      </c>
      <c r="B889" s="95" t="n">
        <v>10102.0</v>
      </c>
      <c r="C889" s="93" t="s">
        <v>1459</v>
      </c>
      <c r="D889" s="95" t="n">
        <v>7.0</v>
      </c>
      <c r="E889" s="93" t="s">
        <v>1030</v>
      </c>
      <c r="F889" s="92" t="s">
        <v>1460</v>
      </c>
      <c r="G889" s="92" t="s">
        <v>1460</v>
      </c>
      <c r="H889" s="92" t="s">
        <v>1460</v>
      </c>
    </row>
    <row r="890">
      <c r="A890" s="95" t="n">
        <v>888.0</v>
      </c>
      <c r="B890" s="95" t="n">
        <v>10102.0</v>
      </c>
      <c r="C890" s="93" t="s">
        <v>1459</v>
      </c>
      <c r="D890" s="95" t="n">
        <v>8.0</v>
      </c>
      <c r="E890" s="93" t="s">
        <v>1032</v>
      </c>
      <c r="F890" s="92" t="s">
        <v>1460</v>
      </c>
      <c r="G890" s="92" t="s">
        <v>1460</v>
      </c>
      <c r="H890" s="92" t="s">
        <v>1460</v>
      </c>
    </row>
    <row r="891">
      <c r="A891" s="95" t="n">
        <v>889.0</v>
      </c>
      <c r="B891" s="95" t="n">
        <v>10102.0</v>
      </c>
      <c r="C891" s="93" t="s">
        <v>1459</v>
      </c>
      <c r="D891" s="95" t="n">
        <v>11.0</v>
      </c>
      <c r="E891" s="93" t="s">
        <v>1034</v>
      </c>
      <c r="F891" s="92" t="s">
        <v>1460</v>
      </c>
      <c r="G891" s="92" t="s">
        <v>1460</v>
      </c>
      <c r="H891" s="92" t="s">
        <v>1460</v>
      </c>
    </row>
    <row r="892">
      <c r="A892" s="95" t="n">
        <v>890.0</v>
      </c>
      <c r="B892" s="95" t="n">
        <v>10102.0</v>
      </c>
      <c r="C892" s="93" t="s">
        <v>1459</v>
      </c>
      <c r="D892" s="95" t="n">
        <v>12.0</v>
      </c>
      <c r="E892" s="93" t="s">
        <v>1019</v>
      </c>
      <c r="F892" s="92" t="s">
        <v>1460</v>
      </c>
      <c r="G892" s="92" t="s">
        <v>1460</v>
      </c>
      <c r="H892" s="92" t="s">
        <v>1460</v>
      </c>
    </row>
    <row r="893">
      <c r="A893" s="95" t="n">
        <v>891.0</v>
      </c>
      <c r="B893" s="95" t="n">
        <v>10102.0</v>
      </c>
      <c r="C893" s="93" t="s">
        <v>1459</v>
      </c>
      <c r="D893" s="95" t="n">
        <v>13.0</v>
      </c>
      <c r="E893" s="93" t="s">
        <v>1021</v>
      </c>
      <c r="F893" s="92" t="s">
        <v>1460</v>
      </c>
      <c r="G893" s="92" t="s">
        <v>1460</v>
      </c>
      <c r="H893" s="92" t="s">
        <v>1460</v>
      </c>
    </row>
    <row r="894">
      <c r="A894" s="95" t="n">
        <v>892.0</v>
      </c>
      <c r="B894" s="95" t="n">
        <v>10102.0</v>
      </c>
      <c r="C894" s="93" t="s">
        <v>1459</v>
      </c>
      <c r="D894" s="95" t="n">
        <v>14.0</v>
      </c>
      <c r="E894" s="93" t="s">
        <v>1026</v>
      </c>
      <c r="F894" s="92" t="s">
        <v>1460</v>
      </c>
      <c r="G894" s="92" t="s">
        <v>1460</v>
      </c>
      <c r="H894" s="92" t="s">
        <v>1460</v>
      </c>
    </row>
    <row r="895">
      <c r="A895" s="95" t="n">
        <v>893.0</v>
      </c>
      <c r="B895" s="95" t="n">
        <v>10102.0</v>
      </c>
      <c r="C895" s="93" t="s">
        <v>1459</v>
      </c>
      <c r="D895" s="95" t="n">
        <v>15.0</v>
      </c>
      <c r="E895" s="93" t="s">
        <v>1038</v>
      </c>
      <c r="F895" s="92" t="s">
        <v>1460</v>
      </c>
      <c r="G895" s="92" t="s">
        <v>1460</v>
      </c>
      <c r="H895" s="92" t="s">
        <v>1460</v>
      </c>
    </row>
    <row r="896">
      <c r="A896" s="95" t="n">
        <v>894.0</v>
      </c>
      <c r="B896" s="95" t="n">
        <v>10102.0</v>
      </c>
      <c r="C896" s="93" t="s">
        <v>1459</v>
      </c>
      <c r="D896" s="95" t="n">
        <v>16.0</v>
      </c>
      <c r="E896" s="93" t="s">
        <v>1041</v>
      </c>
      <c r="F896" s="92" t="s">
        <v>1460</v>
      </c>
      <c r="G896" s="92" t="s">
        <v>1460</v>
      </c>
      <c r="H896" s="92" t="s">
        <v>1460</v>
      </c>
    </row>
    <row r="897">
      <c r="A897" s="95" t="n">
        <v>895.0</v>
      </c>
      <c r="B897" s="95" t="n">
        <v>10102.0</v>
      </c>
      <c r="C897" s="93" t="s">
        <v>1459</v>
      </c>
      <c r="D897" s="95" t="n">
        <v>17.0</v>
      </c>
      <c r="E897" s="93" t="s">
        <v>1030</v>
      </c>
      <c r="F897" s="92" t="s">
        <v>1460</v>
      </c>
      <c r="G897" s="92" t="s">
        <v>1460</v>
      </c>
      <c r="H897" s="92" t="s">
        <v>1460</v>
      </c>
    </row>
    <row r="898">
      <c r="A898" s="95" t="n">
        <v>896.0</v>
      </c>
      <c r="B898" s="95" t="n">
        <v>10102.0</v>
      </c>
      <c r="C898" s="93" t="s">
        <v>1459</v>
      </c>
      <c r="D898" s="95" t="n">
        <v>18.0</v>
      </c>
      <c r="E898" s="93" t="s">
        <v>1032</v>
      </c>
      <c r="F898" s="92" t="s">
        <v>1460</v>
      </c>
      <c r="G898" s="92" t="s">
        <v>1460</v>
      </c>
      <c r="H898" s="92" t="s">
        <v>1460</v>
      </c>
    </row>
    <row r="899">
      <c r="A899" s="95" t="n">
        <v>897.0</v>
      </c>
      <c r="B899" s="107" t="n">
        <v>10111.0</v>
      </c>
      <c r="C899" s="109" t="s">
        <v>575</v>
      </c>
      <c r="D899" s="95" t="n">
        <v>1.0</v>
      </c>
      <c r="E899" s="93" t="s">
        <v>1016</v>
      </c>
      <c r="F899" s="117" t="s">
        <v>1461</v>
      </c>
      <c r="G899" s="117" t="s">
        <v>1461</v>
      </c>
      <c r="H899" s="117" t="s">
        <v>1461</v>
      </c>
    </row>
    <row r="900">
      <c r="A900" s="95" t="n">
        <v>898.0</v>
      </c>
      <c r="B900" s="95" t="n">
        <v>10111.0</v>
      </c>
      <c r="C900" s="93" t="s">
        <v>575</v>
      </c>
      <c r="D900" s="95" t="n">
        <v>2.0</v>
      </c>
      <c r="E900" s="93" t="s">
        <v>1019</v>
      </c>
      <c r="F900" s="117" t="s">
        <v>1461</v>
      </c>
      <c r="G900" s="117" t="s">
        <v>1461</v>
      </c>
      <c r="H900" s="117" t="s">
        <v>1461</v>
      </c>
    </row>
    <row r="901">
      <c r="A901" s="95" t="n">
        <v>899.0</v>
      </c>
      <c r="B901" s="95" t="n">
        <v>10111.0</v>
      </c>
      <c r="C901" s="93" t="s">
        <v>575</v>
      </c>
      <c r="D901" s="95" t="n">
        <v>3.0</v>
      </c>
      <c r="E901" s="93" t="s">
        <v>1021</v>
      </c>
      <c r="F901" s="117" t="s">
        <v>1462</v>
      </c>
      <c r="G901" s="117" t="s">
        <v>1462</v>
      </c>
      <c r="H901" s="117" t="s">
        <v>1462</v>
      </c>
    </row>
    <row r="902">
      <c r="A902" s="95" t="n">
        <v>900.0</v>
      </c>
      <c r="B902" s="95" t="n">
        <v>10111.0</v>
      </c>
      <c r="C902" s="93" t="s">
        <v>575</v>
      </c>
      <c r="D902" s="95" t="n">
        <v>4.0</v>
      </c>
      <c r="E902" s="93" t="s">
        <v>1024</v>
      </c>
      <c r="F902" s="104" t="s">
        <v>1410</v>
      </c>
      <c r="G902" s="104" t="s">
        <v>1410</v>
      </c>
      <c r="H902" s="104" t="s">
        <v>1410</v>
      </c>
    </row>
    <row r="903">
      <c r="A903" s="95" t="n">
        <v>901.0</v>
      </c>
      <c r="B903" s="95" t="n">
        <v>10111.0</v>
      </c>
      <c r="C903" s="93" t="s">
        <v>575</v>
      </c>
      <c r="D903" s="95" t="n">
        <v>5.0</v>
      </c>
      <c r="E903" s="93" t="s">
        <v>1026</v>
      </c>
      <c r="F903" s="117" t="s">
        <v>1461</v>
      </c>
      <c r="G903" s="117" t="s">
        <v>1461</v>
      </c>
      <c r="H903" s="117" t="s">
        <v>1461</v>
      </c>
    </row>
    <row r="904">
      <c r="A904" s="95" t="n">
        <v>902.0</v>
      </c>
      <c r="B904" s="95" t="n">
        <v>10111.0</v>
      </c>
      <c r="C904" s="93" t="s">
        <v>575</v>
      </c>
      <c r="D904" s="95" t="n">
        <v>6.0</v>
      </c>
      <c r="E904" s="93" t="s">
        <v>1028</v>
      </c>
      <c r="F904" s="117" t="s">
        <v>1461</v>
      </c>
      <c r="G904" s="117" t="s">
        <v>1461</v>
      </c>
      <c r="H904" s="117" t="s">
        <v>1461</v>
      </c>
    </row>
    <row r="905">
      <c r="A905" s="95" t="n">
        <v>903.0</v>
      </c>
      <c r="B905" s="95" t="n">
        <v>10111.0</v>
      </c>
      <c r="C905" s="93" t="s">
        <v>575</v>
      </c>
      <c r="D905" s="95" t="n">
        <v>7.0</v>
      </c>
      <c r="E905" s="93" t="s">
        <v>1030</v>
      </c>
      <c r="F905" s="117" t="s">
        <v>1463</v>
      </c>
      <c r="G905" s="117" t="s">
        <v>1463</v>
      </c>
      <c r="H905" s="117" t="s">
        <v>1463</v>
      </c>
    </row>
    <row r="906">
      <c r="A906" s="95" t="n">
        <v>904.0</v>
      </c>
      <c r="B906" s="95" t="n">
        <v>10111.0</v>
      </c>
      <c r="C906" s="93" t="s">
        <v>575</v>
      </c>
      <c r="D906" s="95" t="n">
        <v>8.0</v>
      </c>
      <c r="E906" s="93" t="s">
        <v>1032</v>
      </c>
      <c r="F906" s="117" t="s">
        <v>1462</v>
      </c>
      <c r="G906" s="117" t="s">
        <v>1462</v>
      </c>
      <c r="H906" s="117" t="s">
        <v>1462</v>
      </c>
    </row>
    <row r="907">
      <c r="A907" s="95" t="n">
        <v>905.0</v>
      </c>
      <c r="B907" s="95" t="n">
        <v>10111.0</v>
      </c>
      <c r="C907" s="93" t="s">
        <v>575</v>
      </c>
      <c r="D907" s="95" t="n">
        <v>11.0</v>
      </c>
      <c r="E907" s="93" t="s">
        <v>1034</v>
      </c>
      <c r="F907" s="104" t="s">
        <v>1410</v>
      </c>
      <c r="G907" s="104" t="s">
        <v>1410</v>
      </c>
      <c r="H907" s="104" t="s">
        <v>1410</v>
      </c>
    </row>
    <row r="908">
      <c r="A908" s="95" t="n">
        <v>906.0</v>
      </c>
      <c r="B908" s="95" t="n">
        <v>10111.0</v>
      </c>
      <c r="C908" s="93" t="s">
        <v>575</v>
      </c>
      <c r="D908" s="95" t="n">
        <v>12.0</v>
      </c>
      <c r="E908" s="93" t="s">
        <v>1019</v>
      </c>
      <c r="F908" s="104" t="s">
        <v>1410</v>
      </c>
      <c r="G908" s="104" t="s">
        <v>1410</v>
      </c>
      <c r="H908" s="104" t="s">
        <v>1410</v>
      </c>
    </row>
    <row r="909">
      <c r="A909" s="95" t="n">
        <v>907.0</v>
      </c>
      <c r="B909" s="95" t="n">
        <v>10111.0</v>
      </c>
      <c r="C909" s="93" t="s">
        <v>575</v>
      </c>
      <c r="D909" s="95" t="n">
        <v>13.0</v>
      </c>
      <c r="E909" s="93" t="s">
        <v>1021</v>
      </c>
      <c r="F909" s="104" t="s">
        <v>1410</v>
      </c>
      <c r="G909" s="104" t="s">
        <v>1410</v>
      </c>
      <c r="H909" s="104" t="s">
        <v>1410</v>
      </c>
    </row>
    <row r="910">
      <c r="A910" s="95" t="n">
        <v>908.0</v>
      </c>
      <c r="B910" s="95" t="n">
        <v>10111.0</v>
      </c>
      <c r="C910" s="93" t="s">
        <v>575</v>
      </c>
      <c r="D910" s="95" t="n">
        <v>14.0</v>
      </c>
      <c r="E910" s="93" t="s">
        <v>1026</v>
      </c>
      <c r="F910" s="104" t="s">
        <v>1410</v>
      </c>
      <c r="G910" s="104" t="s">
        <v>1410</v>
      </c>
      <c r="H910" s="104" t="s">
        <v>1410</v>
      </c>
    </row>
    <row r="911">
      <c r="A911" s="95" t="n">
        <v>909.0</v>
      </c>
      <c r="B911" s="95" t="n">
        <v>10111.0</v>
      </c>
      <c r="C911" s="93" t="s">
        <v>575</v>
      </c>
      <c r="D911" s="95" t="n">
        <v>15.0</v>
      </c>
      <c r="E911" s="93" t="s">
        <v>1038</v>
      </c>
      <c r="F911" s="117" t="s">
        <v>1461</v>
      </c>
      <c r="G911" s="117" t="s">
        <v>1461</v>
      </c>
      <c r="H911" s="117" t="s">
        <v>1461</v>
      </c>
    </row>
    <row r="912">
      <c r="A912" s="95" t="n">
        <v>910.0</v>
      </c>
      <c r="B912" s="95" t="n">
        <v>10111.0</v>
      </c>
      <c r="C912" s="93" t="s">
        <v>575</v>
      </c>
      <c r="D912" s="95" t="n">
        <v>16.0</v>
      </c>
      <c r="E912" s="93" t="s">
        <v>1041</v>
      </c>
      <c r="F912" s="104" t="s">
        <v>1410</v>
      </c>
      <c r="G912" s="104" t="s">
        <v>1410</v>
      </c>
      <c r="H912" s="104" t="s">
        <v>1410</v>
      </c>
    </row>
    <row r="913">
      <c r="A913" s="95" t="n">
        <v>911.0</v>
      </c>
      <c r="B913" s="95" t="n">
        <v>10111.0</v>
      </c>
      <c r="C913" s="93" t="s">
        <v>575</v>
      </c>
      <c r="D913" s="95" t="n">
        <v>17.0</v>
      </c>
      <c r="E913" s="93" t="s">
        <v>1030</v>
      </c>
      <c r="F913" s="104" t="s">
        <v>1410</v>
      </c>
      <c r="G913" s="104" t="s">
        <v>1410</v>
      </c>
      <c r="H913" s="104" t="s">
        <v>1410</v>
      </c>
    </row>
    <row r="914">
      <c r="A914" s="95" t="n">
        <v>912.0</v>
      </c>
      <c r="B914" s="95" t="n">
        <v>10111.0</v>
      </c>
      <c r="C914" s="93" t="s">
        <v>575</v>
      </c>
      <c r="D914" s="95" t="n">
        <v>18.0</v>
      </c>
      <c r="E914" s="93" t="s">
        <v>1032</v>
      </c>
      <c r="F914" s="104" t="s">
        <v>1410</v>
      </c>
      <c r="G914" s="104" t="s">
        <v>1410</v>
      </c>
      <c r="H914" s="104" t="s">
        <v>1410</v>
      </c>
    </row>
    <row r="915">
      <c r="A915" s="95" t="n">
        <v>913.0</v>
      </c>
      <c r="B915" s="95" t="n">
        <v>10121.0</v>
      </c>
      <c r="C915" s="93" t="s">
        <v>581</v>
      </c>
      <c r="D915" s="95" t="n">
        <v>1.0</v>
      </c>
      <c r="E915" s="93" t="s">
        <v>1016</v>
      </c>
      <c r="F915" s="118" t="s">
        <v>1464</v>
      </c>
      <c r="G915" s="118" t="s">
        <v>1464</v>
      </c>
      <c r="H915" s="118" t="s">
        <v>1464</v>
      </c>
    </row>
    <row r="916">
      <c r="A916" s="107" t="n">
        <v>914.0</v>
      </c>
      <c r="B916" s="111" t="n">
        <v>10121.0</v>
      </c>
      <c r="C916" s="119" t="s">
        <v>581</v>
      </c>
      <c r="D916" s="95" t="n">
        <v>2.0</v>
      </c>
      <c r="E916" s="93" t="s">
        <v>1019</v>
      </c>
      <c r="F916" s="118" t="s">
        <v>1464</v>
      </c>
      <c r="G916" s="118" t="s">
        <v>1464</v>
      </c>
      <c r="H916" s="118" t="s">
        <v>1464</v>
      </c>
    </row>
    <row r="917">
      <c r="A917" s="107" t="n">
        <v>915.0</v>
      </c>
      <c r="B917" s="111" t="n">
        <v>10121.0</v>
      </c>
      <c r="C917" s="119" t="s">
        <v>581</v>
      </c>
      <c r="D917" s="95" t="n">
        <v>3.0</v>
      </c>
      <c r="E917" s="93" t="s">
        <v>1021</v>
      </c>
      <c r="F917" s="118" t="s">
        <v>1465</v>
      </c>
      <c r="G917" s="118" t="s">
        <v>1465</v>
      </c>
      <c r="H917" s="118" t="s">
        <v>1465</v>
      </c>
    </row>
    <row r="918">
      <c r="A918" s="107" t="n">
        <v>916.0</v>
      </c>
      <c r="B918" s="111" t="n">
        <v>10121.0</v>
      </c>
      <c r="C918" s="119" t="s">
        <v>581</v>
      </c>
      <c r="D918" s="95" t="n">
        <v>4.0</v>
      </c>
      <c r="E918" s="93" t="s">
        <v>1024</v>
      </c>
      <c r="F918" s="104" t="s">
        <v>1410</v>
      </c>
      <c r="G918" s="104" t="s">
        <v>1410</v>
      </c>
      <c r="H918" s="104" t="s">
        <v>1410</v>
      </c>
    </row>
    <row r="919">
      <c r="A919" s="107" t="n">
        <v>917.0</v>
      </c>
      <c r="B919" s="111" t="n">
        <v>10121.0</v>
      </c>
      <c r="C919" s="119" t="s">
        <v>581</v>
      </c>
      <c r="D919" s="95" t="n">
        <v>5.0</v>
      </c>
      <c r="E919" s="93" t="s">
        <v>1026</v>
      </c>
      <c r="F919" s="118" t="s">
        <v>1465</v>
      </c>
      <c r="G919" s="118" t="s">
        <v>1465</v>
      </c>
      <c r="H919" s="118" t="s">
        <v>1465</v>
      </c>
    </row>
    <row r="920">
      <c r="A920" s="107" t="n">
        <v>918.0</v>
      </c>
      <c r="B920" s="111" t="n">
        <v>10121.0</v>
      </c>
      <c r="C920" s="119" t="s">
        <v>581</v>
      </c>
      <c r="D920" s="95" t="n">
        <v>6.0</v>
      </c>
      <c r="E920" s="93" t="s">
        <v>1028</v>
      </c>
      <c r="F920" s="118" t="s">
        <v>1464</v>
      </c>
      <c r="G920" s="118" t="s">
        <v>1464</v>
      </c>
      <c r="H920" s="118" t="s">
        <v>1464</v>
      </c>
    </row>
    <row r="921">
      <c r="A921" s="107" t="n">
        <v>919.0</v>
      </c>
      <c r="B921" s="111" t="n">
        <v>10121.0</v>
      </c>
      <c r="C921" s="119" t="s">
        <v>581</v>
      </c>
      <c r="D921" s="95" t="n">
        <v>7.0</v>
      </c>
      <c r="E921" s="93" t="s">
        <v>1030</v>
      </c>
      <c r="F921" s="118" t="s">
        <v>1466</v>
      </c>
      <c r="G921" s="118" t="s">
        <v>1466</v>
      </c>
      <c r="H921" s="118" t="s">
        <v>1466</v>
      </c>
    </row>
    <row r="922">
      <c r="A922" s="107" t="n">
        <v>920.0</v>
      </c>
      <c r="B922" s="111" t="n">
        <v>10121.0</v>
      </c>
      <c r="C922" s="119" t="s">
        <v>581</v>
      </c>
      <c r="D922" s="95" t="n">
        <v>8.0</v>
      </c>
      <c r="E922" s="93" t="s">
        <v>1032</v>
      </c>
      <c r="F922" s="118" t="s">
        <v>1467</v>
      </c>
      <c r="G922" s="118" t="s">
        <v>1467</v>
      </c>
      <c r="H922" s="118" t="s">
        <v>1467</v>
      </c>
    </row>
    <row r="923">
      <c r="A923" s="107" t="n">
        <v>921.0</v>
      </c>
      <c r="B923" s="111" t="n">
        <v>10121.0</v>
      </c>
      <c r="C923" s="119" t="s">
        <v>581</v>
      </c>
      <c r="D923" s="95" t="n">
        <v>11.0</v>
      </c>
      <c r="E923" s="93" t="s">
        <v>1034</v>
      </c>
      <c r="F923" s="104" t="s">
        <v>1410</v>
      </c>
      <c r="G923" s="104" t="s">
        <v>1410</v>
      </c>
      <c r="H923" s="104" t="s">
        <v>1410</v>
      </c>
    </row>
    <row r="924">
      <c r="A924" s="107" t="n">
        <v>922.0</v>
      </c>
      <c r="B924" s="111" t="n">
        <v>10121.0</v>
      </c>
      <c r="C924" s="119" t="s">
        <v>581</v>
      </c>
      <c r="D924" s="95" t="n">
        <v>12.0</v>
      </c>
      <c r="E924" s="93" t="s">
        <v>1019</v>
      </c>
      <c r="F924" s="104" t="s">
        <v>1410</v>
      </c>
      <c r="G924" s="104" t="s">
        <v>1410</v>
      </c>
      <c r="H924" s="104" t="s">
        <v>1410</v>
      </c>
    </row>
    <row r="925">
      <c r="A925" s="107" t="n">
        <v>923.0</v>
      </c>
      <c r="B925" s="111" t="n">
        <v>10121.0</v>
      </c>
      <c r="C925" s="119" t="s">
        <v>581</v>
      </c>
      <c r="D925" s="95" t="n">
        <v>13.0</v>
      </c>
      <c r="E925" s="93" t="s">
        <v>1021</v>
      </c>
      <c r="F925" s="104" t="s">
        <v>1410</v>
      </c>
      <c r="G925" s="104" t="s">
        <v>1410</v>
      </c>
      <c r="H925" s="104" t="s">
        <v>1410</v>
      </c>
    </row>
    <row r="926">
      <c r="A926" s="107" t="n">
        <v>924.0</v>
      </c>
      <c r="B926" s="111" t="n">
        <v>10121.0</v>
      </c>
      <c r="C926" s="119" t="s">
        <v>581</v>
      </c>
      <c r="D926" s="95" t="n">
        <v>14.0</v>
      </c>
      <c r="E926" s="93" t="s">
        <v>1026</v>
      </c>
      <c r="F926" s="104" t="s">
        <v>1410</v>
      </c>
      <c r="G926" s="104" t="s">
        <v>1410</v>
      </c>
      <c r="H926" s="104" t="s">
        <v>1410</v>
      </c>
    </row>
    <row r="927">
      <c r="A927" s="107" t="n">
        <v>925.0</v>
      </c>
      <c r="B927" s="111" t="n">
        <v>10121.0</v>
      </c>
      <c r="C927" s="119" t="s">
        <v>581</v>
      </c>
      <c r="D927" s="95" t="n">
        <v>15.0</v>
      </c>
      <c r="E927" s="93" t="s">
        <v>1038</v>
      </c>
      <c r="F927" s="118" t="s">
        <v>1464</v>
      </c>
      <c r="G927" s="118" t="s">
        <v>1464</v>
      </c>
      <c r="H927" s="118" t="s">
        <v>1464</v>
      </c>
    </row>
    <row r="928">
      <c r="A928" s="107" t="n">
        <v>926.0</v>
      </c>
      <c r="B928" s="111" t="n">
        <v>10121.0</v>
      </c>
      <c r="C928" s="119" t="s">
        <v>581</v>
      </c>
      <c r="D928" s="95" t="n">
        <v>16.0</v>
      </c>
      <c r="E928" s="93" t="s">
        <v>1041</v>
      </c>
      <c r="F928" s="104" t="s">
        <v>1410</v>
      </c>
      <c r="G928" s="104" t="s">
        <v>1410</v>
      </c>
      <c r="H928" s="104" t="s">
        <v>1410</v>
      </c>
    </row>
    <row r="929">
      <c r="A929" s="107" t="n">
        <v>927.0</v>
      </c>
      <c r="B929" s="111" t="n">
        <v>10121.0</v>
      </c>
      <c r="C929" s="119" t="s">
        <v>581</v>
      </c>
      <c r="D929" s="95" t="n">
        <v>17.0</v>
      </c>
      <c r="E929" s="93" t="s">
        <v>1030</v>
      </c>
      <c r="F929" s="104" t="s">
        <v>1410</v>
      </c>
      <c r="G929" s="104" t="s">
        <v>1410</v>
      </c>
      <c r="H929" s="104" t="s">
        <v>1410</v>
      </c>
    </row>
    <row r="930">
      <c r="A930" s="107" t="n">
        <v>928.0</v>
      </c>
      <c r="B930" s="111" t="n">
        <v>10121.0</v>
      </c>
      <c r="C930" s="119" t="s">
        <v>581</v>
      </c>
      <c r="D930" s="95" t="n">
        <v>18.0</v>
      </c>
      <c r="E930" s="93" t="s">
        <v>1032</v>
      </c>
      <c r="F930" s="104" t="s">
        <v>1410</v>
      </c>
      <c r="G930" s="104" t="s">
        <v>1410</v>
      </c>
      <c r="H930" s="104" t="s">
        <v>1410</v>
      </c>
    </row>
    <row r="931">
      <c r="A931" s="107" t="n">
        <v>929.0</v>
      </c>
      <c r="B931" s="120" t="s">
        <v>586</v>
      </c>
      <c r="C931" s="93" t="s">
        <v>1468</v>
      </c>
      <c r="D931" s="95" t="n">
        <v>1.0</v>
      </c>
      <c r="E931" s="93" t="s">
        <v>1016</v>
      </c>
      <c r="F931" s="121" t="s">
        <v>1469</v>
      </c>
      <c r="G931" s="122" t="s">
        <v>1469</v>
      </c>
      <c r="H931" s="122" t="s">
        <v>1469</v>
      </c>
    </row>
    <row r="932">
      <c r="A932" s="107" t="n">
        <v>930.0</v>
      </c>
      <c r="B932" s="120" t="s">
        <v>586</v>
      </c>
      <c r="C932" s="92" t="s">
        <v>1468</v>
      </c>
      <c r="D932" s="95" t="n">
        <v>2.0</v>
      </c>
      <c r="E932" s="93" t="s">
        <v>1019</v>
      </c>
      <c r="F932" s="121" t="s">
        <v>1469</v>
      </c>
      <c r="G932" s="122" t="s">
        <v>1469</v>
      </c>
      <c r="H932" s="122" t="s">
        <v>1469</v>
      </c>
    </row>
    <row r="933">
      <c r="A933" s="107" t="n">
        <v>931.0</v>
      </c>
      <c r="B933" s="120" t="s">
        <v>586</v>
      </c>
      <c r="C933" s="92" t="s">
        <v>1468</v>
      </c>
      <c r="D933" s="95" t="n">
        <v>3.0</v>
      </c>
      <c r="E933" s="93" t="s">
        <v>1021</v>
      </c>
      <c r="F933" s="121" t="s">
        <v>1469</v>
      </c>
      <c r="G933" s="122" t="s">
        <v>1469</v>
      </c>
      <c r="H933" s="122" t="s">
        <v>1469</v>
      </c>
    </row>
    <row r="934">
      <c r="A934" s="107" t="n">
        <v>932.0</v>
      </c>
      <c r="B934" s="120" t="s">
        <v>586</v>
      </c>
      <c r="C934" s="92" t="s">
        <v>1468</v>
      </c>
      <c r="D934" s="95" t="n">
        <v>4.0</v>
      </c>
      <c r="E934" s="93" t="s">
        <v>1024</v>
      </c>
      <c r="F934" s="104" t="s">
        <v>1410</v>
      </c>
      <c r="G934" s="104" t="s">
        <v>1410</v>
      </c>
      <c r="H934" s="104" t="s">
        <v>1410</v>
      </c>
    </row>
    <row r="935">
      <c r="A935" s="107" t="n">
        <v>933.0</v>
      </c>
      <c r="B935" s="120" t="s">
        <v>586</v>
      </c>
      <c r="C935" s="92" t="s">
        <v>1468</v>
      </c>
      <c r="D935" s="95" t="n">
        <v>5.0</v>
      </c>
      <c r="E935" s="93" t="s">
        <v>1026</v>
      </c>
      <c r="F935" s="121" t="s">
        <v>1469</v>
      </c>
      <c r="G935" s="122" t="s">
        <v>1469</v>
      </c>
      <c r="H935" s="122" t="s">
        <v>1469</v>
      </c>
    </row>
    <row r="936">
      <c r="A936" s="107" t="n">
        <v>934.0</v>
      </c>
      <c r="B936" s="120" t="s">
        <v>586</v>
      </c>
      <c r="C936" s="92" t="s">
        <v>1468</v>
      </c>
      <c r="D936" s="95" t="n">
        <v>6.0</v>
      </c>
      <c r="E936" s="93" t="s">
        <v>1028</v>
      </c>
      <c r="F936" s="121" t="s">
        <v>1469</v>
      </c>
      <c r="G936" s="122" t="s">
        <v>1469</v>
      </c>
      <c r="H936" s="122" t="s">
        <v>1469</v>
      </c>
    </row>
    <row r="937">
      <c r="A937" s="107" t="n">
        <v>935.0</v>
      </c>
      <c r="B937" s="120" t="s">
        <v>586</v>
      </c>
      <c r="C937" s="92" t="s">
        <v>1468</v>
      </c>
      <c r="D937" s="95" t="n">
        <v>7.0</v>
      </c>
      <c r="E937" s="93" t="s">
        <v>1030</v>
      </c>
      <c r="F937" s="121" t="s">
        <v>1470</v>
      </c>
      <c r="G937" s="122" t="s">
        <v>1470</v>
      </c>
      <c r="H937" s="122" t="s">
        <v>1470</v>
      </c>
    </row>
    <row r="938">
      <c r="A938" s="107" t="n">
        <v>936.0</v>
      </c>
      <c r="B938" s="120" t="s">
        <v>586</v>
      </c>
      <c r="C938" s="92" t="s">
        <v>1468</v>
      </c>
      <c r="D938" s="95" t="n">
        <v>8.0</v>
      </c>
      <c r="E938" s="93" t="s">
        <v>1032</v>
      </c>
      <c r="F938" s="121" t="s">
        <v>1469</v>
      </c>
      <c r="G938" s="122" t="s">
        <v>1469</v>
      </c>
      <c r="H938" s="122" t="s">
        <v>1469</v>
      </c>
    </row>
    <row r="939">
      <c r="A939" s="107" t="n">
        <v>937.0</v>
      </c>
      <c r="B939" s="120" t="s">
        <v>586</v>
      </c>
      <c r="C939" s="92" t="s">
        <v>1468</v>
      </c>
      <c r="D939" s="95" t="n">
        <v>11.0</v>
      </c>
      <c r="E939" s="93" t="s">
        <v>1034</v>
      </c>
      <c r="F939" s="104" t="s">
        <v>1410</v>
      </c>
      <c r="G939" s="104" t="s">
        <v>1410</v>
      </c>
      <c r="H939" s="104" t="s">
        <v>1410</v>
      </c>
    </row>
    <row r="940">
      <c r="A940" s="107" t="n">
        <v>938.0</v>
      </c>
      <c r="B940" s="120" t="s">
        <v>586</v>
      </c>
      <c r="C940" s="92" t="s">
        <v>1468</v>
      </c>
      <c r="D940" s="95" t="n">
        <v>12.0</v>
      </c>
      <c r="E940" s="93" t="s">
        <v>1019</v>
      </c>
      <c r="F940" s="104" t="s">
        <v>1410</v>
      </c>
      <c r="G940" s="104" t="s">
        <v>1410</v>
      </c>
      <c r="H940" s="104" t="s">
        <v>1410</v>
      </c>
    </row>
    <row r="941">
      <c r="A941" s="107" t="n">
        <v>939.0</v>
      </c>
      <c r="B941" s="120" t="s">
        <v>586</v>
      </c>
      <c r="C941" s="92" t="s">
        <v>1468</v>
      </c>
      <c r="D941" s="95" t="n">
        <v>13.0</v>
      </c>
      <c r="E941" s="93" t="s">
        <v>1021</v>
      </c>
      <c r="F941" s="104" t="s">
        <v>1410</v>
      </c>
      <c r="G941" s="104" t="s">
        <v>1410</v>
      </c>
      <c r="H941" s="104" t="s">
        <v>1410</v>
      </c>
    </row>
    <row r="942">
      <c r="A942" s="107" t="n">
        <v>940.0</v>
      </c>
      <c r="B942" s="120" t="s">
        <v>586</v>
      </c>
      <c r="C942" s="92" t="s">
        <v>1468</v>
      </c>
      <c r="D942" s="95" t="n">
        <v>14.0</v>
      </c>
      <c r="E942" s="93" t="s">
        <v>1026</v>
      </c>
      <c r="F942" s="104" t="s">
        <v>1410</v>
      </c>
      <c r="G942" s="104" t="s">
        <v>1410</v>
      </c>
      <c r="H942" s="104" t="s">
        <v>1410</v>
      </c>
    </row>
    <row r="943">
      <c r="A943" s="107" t="n">
        <v>941.0</v>
      </c>
      <c r="B943" s="120" t="s">
        <v>586</v>
      </c>
      <c r="C943" s="92" t="s">
        <v>1468</v>
      </c>
      <c r="D943" s="95" t="n">
        <v>15.0</v>
      </c>
      <c r="E943" s="93" t="s">
        <v>1038</v>
      </c>
      <c r="F943" s="121" t="s">
        <v>1469</v>
      </c>
      <c r="G943" s="122" t="s">
        <v>1469</v>
      </c>
      <c r="H943" s="122" t="s">
        <v>1469</v>
      </c>
    </row>
    <row r="944">
      <c r="A944" s="107" t="n">
        <v>942.0</v>
      </c>
      <c r="B944" s="120" t="s">
        <v>586</v>
      </c>
      <c r="C944" s="92" t="s">
        <v>1468</v>
      </c>
      <c r="D944" s="95" t="n">
        <v>16.0</v>
      </c>
      <c r="E944" s="93" t="s">
        <v>1041</v>
      </c>
      <c r="F944" s="104" t="s">
        <v>1410</v>
      </c>
      <c r="G944" s="104" t="s">
        <v>1410</v>
      </c>
      <c r="H944" s="104" t="s">
        <v>1410</v>
      </c>
    </row>
    <row r="945">
      <c r="A945" s="107" t="n">
        <v>943.0</v>
      </c>
      <c r="B945" s="120" t="s">
        <v>586</v>
      </c>
      <c r="C945" s="92" t="s">
        <v>1468</v>
      </c>
      <c r="D945" s="95" t="n">
        <v>17.0</v>
      </c>
      <c r="E945" s="93" t="s">
        <v>1030</v>
      </c>
      <c r="F945" s="104" t="s">
        <v>1410</v>
      </c>
      <c r="G945" s="104" t="s">
        <v>1410</v>
      </c>
      <c r="H945" s="104" t="s">
        <v>1410</v>
      </c>
    </row>
    <row r="946">
      <c r="A946" s="107" t="n">
        <v>944.0</v>
      </c>
      <c r="B946" s="120" t="s">
        <v>586</v>
      </c>
      <c r="C946" s="92" t="s">
        <v>1468</v>
      </c>
      <c r="D946" s="95" t="n">
        <v>18.0</v>
      </c>
      <c r="E946" s="93" t="s">
        <v>1032</v>
      </c>
      <c r="F946" s="104" t="s">
        <v>1410</v>
      </c>
      <c r="G946" s="104" t="s">
        <v>1410</v>
      </c>
      <c r="H946" s="104" t="s">
        <v>1410</v>
      </c>
    </row>
    <row r="947">
      <c r="A947" s="107" t="n">
        <v>945.0</v>
      </c>
      <c r="B947" s="120" t="s">
        <v>589</v>
      </c>
      <c r="C947" s="29" t="s">
        <v>588</v>
      </c>
      <c r="D947" s="95" t="n">
        <v>1.0</v>
      </c>
      <c r="E947" s="93" t="s">
        <v>1016</v>
      </c>
      <c r="F947" s="118" t="s">
        <v>1471</v>
      </c>
      <c r="G947" s="118" t="s">
        <v>1471</v>
      </c>
      <c r="H947" s="118" t="s">
        <v>1471</v>
      </c>
    </row>
    <row r="948">
      <c r="A948" s="107" t="n">
        <v>946.0</v>
      </c>
      <c r="B948" s="120" t="s">
        <v>589</v>
      </c>
      <c r="C948" s="29" t="s">
        <v>588</v>
      </c>
      <c r="D948" s="95" t="n">
        <v>2.0</v>
      </c>
      <c r="E948" s="93" t="s">
        <v>1019</v>
      </c>
      <c r="F948" s="118" t="s">
        <v>1471</v>
      </c>
      <c r="G948" s="118" t="s">
        <v>1471</v>
      </c>
      <c r="H948" s="118" t="s">
        <v>1471</v>
      </c>
    </row>
    <row r="949">
      <c r="A949" s="107" t="n">
        <v>947.0</v>
      </c>
      <c r="B949" s="120" t="s">
        <v>589</v>
      </c>
      <c r="C949" s="29" t="s">
        <v>588</v>
      </c>
      <c r="D949" s="95" t="n">
        <v>3.0</v>
      </c>
      <c r="E949" s="93" t="s">
        <v>1021</v>
      </c>
      <c r="F949" s="118" t="s">
        <v>1471</v>
      </c>
      <c r="G949" s="118" t="s">
        <v>1471</v>
      </c>
      <c r="H949" s="118" t="s">
        <v>1471</v>
      </c>
    </row>
    <row r="950">
      <c r="A950" s="107" t="n">
        <v>948.0</v>
      </c>
      <c r="B950" s="120" t="s">
        <v>589</v>
      </c>
      <c r="C950" s="29" t="s">
        <v>588</v>
      </c>
      <c r="D950" s="95" t="n">
        <v>4.0</v>
      </c>
      <c r="E950" s="93" t="s">
        <v>1024</v>
      </c>
      <c r="F950" s="104" t="s">
        <v>1410</v>
      </c>
      <c r="G950" s="104" t="s">
        <v>1410</v>
      </c>
      <c r="H950" s="104" t="s">
        <v>1410</v>
      </c>
    </row>
    <row r="951">
      <c r="A951" s="107" t="n">
        <v>949.0</v>
      </c>
      <c r="B951" s="120" t="s">
        <v>589</v>
      </c>
      <c r="C951" s="29" t="s">
        <v>588</v>
      </c>
      <c r="D951" s="95" t="n">
        <v>5.0</v>
      </c>
      <c r="E951" s="93" t="s">
        <v>1026</v>
      </c>
      <c r="F951" s="118" t="s">
        <v>1471</v>
      </c>
      <c r="G951" s="118" t="s">
        <v>1471</v>
      </c>
      <c r="H951" s="118" t="s">
        <v>1471</v>
      </c>
    </row>
    <row r="952">
      <c r="A952" s="107" t="n">
        <v>950.0</v>
      </c>
      <c r="B952" s="120" t="s">
        <v>589</v>
      </c>
      <c r="C952" s="29" t="s">
        <v>588</v>
      </c>
      <c r="D952" s="95" t="n">
        <v>6.0</v>
      </c>
      <c r="E952" s="93" t="s">
        <v>1028</v>
      </c>
      <c r="F952" s="118" t="s">
        <v>1471</v>
      </c>
      <c r="G952" s="118" t="s">
        <v>1471</v>
      </c>
      <c r="H952" s="118" t="s">
        <v>1471</v>
      </c>
    </row>
    <row r="953">
      <c r="A953" s="107" t="n">
        <v>951.0</v>
      </c>
      <c r="B953" s="120" t="s">
        <v>589</v>
      </c>
      <c r="C953" s="29" t="s">
        <v>588</v>
      </c>
      <c r="D953" s="95" t="n">
        <v>7.0</v>
      </c>
      <c r="E953" s="93" t="s">
        <v>1030</v>
      </c>
      <c r="F953" s="121" t="s">
        <v>1472</v>
      </c>
      <c r="G953" s="122" t="s">
        <v>1472</v>
      </c>
      <c r="H953" s="122" t="s">
        <v>1472</v>
      </c>
    </row>
    <row r="954">
      <c r="A954" s="107" t="n">
        <v>952.0</v>
      </c>
      <c r="B954" s="120" t="s">
        <v>589</v>
      </c>
      <c r="C954" s="29" t="s">
        <v>588</v>
      </c>
      <c r="D954" s="95" t="n">
        <v>8.0</v>
      </c>
      <c r="E954" s="93" t="s">
        <v>1032</v>
      </c>
      <c r="F954" s="118" t="s">
        <v>1471</v>
      </c>
      <c r="G954" s="118" t="s">
        <v>1471</v>
      </c>
      <c r="H954" s="118" t="s">
        <v>1471</v>
      </c>
    </row>
    <row r="955">
      <c r="A955" s="107" t="n">
        <v>953.0</v>
      </c>
      <c r="B955" s="120" t="s">
        <v>589</v>
      </c>
      <c r="C955" s="29" t="s">
        <v>588</v>
      </c>
      <c r="D955" s="95" t="n">
        <v>11.0</v>
      </c>
      <c r="E955" s="93" t="s">
        <v>1034</v>
      </c>
      <c r="F955" s="104" t="s">
        <v>1410</v>
      </c>
      <c r="G955" s="104" t="s">
        <v>1410</v>
      </c>
      <c r="H955" s="104" t="s">
        <v>1410</v>
      </c>
    </row>
    <row r="956">
      <c r="A956" s="107" t="n">
        <v>954.0</v>
      </c>
      <c r="B956" s="120" t="s">
        <v>589</v>
      </c>
      <c r="C956" s="29" t="s">
        <v>588</v>
      </c>
      <c r="D956" s="95" t="n">
        <v>12.0</v>
      </c>
      <c r="E956" s="93" t="s">
        <v>1019</v>
      </c>
      <c r="F956" s="104" t="s">
        <v>1410</v>
      </c>
      <c r="G956" s="104" t="s">
        <v>1410</v>
      </c>
      <c r="H956" s="104" t="s">
        <v>1410</v>
      </c>
    </row>
    <row r="957">
      <c r="A957" s="107" t="n">
        <v>955.0</v>
      </c>
      <c r="B957" s="120" t="s">
        <v>589</v>
      </c>
      <c r="C957" s="29" t="s">
        <v>588</v>
      </c>
      <c r="D957" s="95" t="n">
        <v>13.0</v>
      </c>
      <c r="E957" s="93" t="s">
        <v>1021</v>
      </c>
      <c r="F957" s="104" t="s">
        <v>1410</v>
      </c>
      <c r="G957" s="104" t="s">
        <v>1410</v>
      </c>
      <c r="H957" s="104" t="s">
        <v>1410</v>
      </c>
    </row>
    <row r="958">
      <c r="A958" s="107" t="n">
        <v>956.0</v>
      </c>
      <c r="B958" s="120" t="s">
        <v>589</v>
      </c>
      <c r="C958" s="29" t="s">
        <v>588</v>
      </c>
      <c r="D958" s="95" t="n">
        <v>14.0</v>
      </c>
      <c r="E958" s="93" t="s">
        <v>1026</v>
      </c>
      <c r="F958" s="104" t="s">
        <v>1410</v>
      </c>
      <c r="G958" s="104" t="s">
        <v>1410</v>
      </c>
      <c r="H958" s="104" t="s">
        <v>1410</v>
      </c>
    </row>
    <row r="959">
      <c r="A959" s="107" t="n">
        <v>957.0</v>
      </c>
      <c r="B959" s="120" t="s">
        <v>589</v>
      </c>
      <c r="C959" s="29" t="s">
        <v>588</v>
      </c>
      <c r="D959" s="95" t="n">
        <v>15.0</v>
      </c>
      <c r="E959" s="93" t="s">
        <v>1038</v>
      </c>
      <c r="F959" s="118" t="s">
        <v>1473</v>
      </c>
      <c r="G959" s="118" t="s">
        <v>1473</v>
      </c>
      <c r="H959" s="118" t="s">
        <v>1473</v>
      </c>
    </row>
    <row r="960">
      <c r="A960" s="107" t="n">
        <v>958.0</v>
      </c>
      <c r="B960" s="120" t="s">
        <v>589</v>
      </c>
      <c r="C960" s="29" t="s">
        <v>588</v>
      </c>
      <c r="D960" s="95" t="n">
        <v>16.0</v>
      </c>
      <c r="E960" s="93" t="s">
        <v>1041</v>
      </c>
      <c r="F960" s="104" t="s">
        <v>1410</v>
      </c>
      <c r="G960" s="104" t="s">
        <v>1410</v>
      </c>
      <c r="H960" s="104" t="s">
        <v>1410</v>
      </c>
    </row>
    <row r="961">
      <c r="A961" s="107" t="n">
        <v>959.0</v>
      </c>
      <c r="B961" s="120" t="s">
        <v>589</v>
      </c>
      <c r="C961" s="29" t="s">
        <v>588</v>
      </c>
      <c r="D961" s="95" t="n">
        <v>17.0</v>
      </c>
      <c r="E961" s="93" t="s">
        <v>1030</v>
      </c>
      <c r="F961" s="104" t="s">
        <v>1410</v>
      </c>
      <c r="G961" s="104" t="s">
        <v>1410</v>
      </c>
      <c r="H961" s="104" t="s">
        <v>1410</v>
      </c>
    </row>
    <row r="962">
      <c r="A962" s="107" t="n">
        <v>960.0</v>
      </c>
      <c r="B962" s="120" t="s">
        <v>589</v>
      </c>
      <c r="C962" s="29" t="s">
        <v>588</v>
      </c>
      <c r="D962" s="95" t="n">
        <v>18.0</v>
      </c>
      <c r="E962" s="93" t="s">
        <v>1032</v>
      </c>
      <c r="F962" s="104" t="s">
        <v>1410</v>
      </c>
      <c r="G962" s="104" t="s">
        <v>1410</v>
      </c>
      <c r="H962" s="104" t="s">
        <v>1410</v>
      </c>
    </row>
    <row r="963">
      <c r="A963" s="107" t="n">
        <v>961.0</v>
      </c>
      <c r="B963" s="123" t="s">
        <v>592</v>
      </c>
      <c r="C963" s="44" t="s">
        <v>591</v>
      </c>
      <c r="D963" s="107" t="n">
        <v>1.0</v>
      </c>
      <c r="E963" s="109" t="s">
        <v>1016</v>
      </c>
      <c r="F963" s="109" t="s">
        <v>1474</v>
      </c>
      <c r="G963" s="109" t="s">
        <v>1474</v>
      </c>
      <c r="H963" s="109" t="s">
        <v>1474</v>
      </c>
    </row>
    <row r="964">
      <c r="A964" s="107" t="n">
        <v>962.0</v>
      </c>
      <c r="B964" s="123" t="s">
        <v>592</v>
      </c>
      <c r="C964" s="44" t="s">
        <v>591</v>
      </c>
      <c r="D964" s="107" t="n">
        <v>2.0</v>
      </c>
      <c r="E964" s="109" t="s">
        <v>1019</v>
      </c>
      <c r="F964" s="109" t="s">
        <v>1474</v>
      </c>
      <c r="G964" s="109" t="s">
        <v>1474</v>
      </c>
      <c r="H964" s="109" t="s">
        <v>1474</v>
      </c>
    </row>
    <row r="965">
      <c r="A965" s="107" t="n">
        <v>963.0</v>
      </c>
      <c r="B965" s="123" t="s">
        <v>592</v>
      </c>
      <c r="C965" s="44" t="s">
        <v>591</v>
      </c>
      <c r="D965" s="107" t="n">
        <v>3.0</v>
      </c>
      <c r="E965" s="109" t="s">
        <v>1021</v>
      </c>
      <c r="F965" s="119" t="s">
        <v>1475</v>
      </c>
      <c r="G965" s="119" t="s">
        <v>1475</v>
      </c>
      <c r="H965" s="119" t="s">
        <v>1475</v>
      </c>
    </row>
    <row r="966">
      <c r="A966" s="107" t="n">
        <v>964.0</v>
      </c>
      <c r="B966" s="123" t="s">
        <v>592</v>
      </c>
      <c r="C966" s="44" t="s">
        <v>591</v>
      </c>
      <c r="D966" s="107" t="n">
        <v>4.0</v>
      </c>
      <c r="E966" s="109" t="s">
        <v>1024</v>
      </c>
      <c r="F966" s="119" t="s">
        <v>1475</v>
      </c>
      <c r="G966" s="119" t="s">
        <v>1475</v>
      </c>
      <c r="H966" s="119" t="s">
        <v>1475</v>
      </c>
    </row>
    <row r="967">
      <c r="A967" s="107" t="n">
        <v>965.0</v>
      </c>
      <c r="B967" s="123" t="s">
        <v>592</v>
      </c>
      <c r="C967" s="44" t="s">
        <v>591</v>
      </c>
      <c r="D967" s="107" t="n">
        <v>5.0</v>
      </c>
      <c r="E967" s="109" t="s">
        <v>1026</v>
      </c>
      <c r="F967" s="109" t="s">
        <v>1476</v>
      </c>
      <c r="G967" s="119" t="s">
        <v>1476</v>
      </c>
      <c r="H967" s="119" t="s">
        <v>1476</v>
      </c>
    </row>
    <row r="968">
      <c r="A968" s="107" t="n">
        <v>966.0</v>
      </c>
      <c r="B968" s="123" t="s">
        <v>592</v>
      </c>
      <c r="C968" s="44" t="s">
        <v>591</v>
      </c>
      <c r="D968" s="107" t="n">
        <v>6.0</v>
      </c>
      <c r="E968" s="109" t="s">
        <v>1028</v>
      </c>
      <c r="F968" s="109" t="s">
        <v>1474</v>
      </c>
      <c r="G968" s="109" t="s">
        <v>1474</v>
      </c>
      <c r="H968" s="109" t="s">
        <v>1474</v>
      </c>
    </row>
    <row r="969">
      <c r="A969" s="107" t="n">
        <v>967.0</v>
      </c>
      <c r="B969" s="123" t="s">
        <v>592</v>
      </c>
      <c r="C969" s="44" t="s">
        <v>591</v>
      </c>
      <c r="D969" s="107" t="n">
        <v>7.0</v>
      </c>
      <c r="E969" s="109" t="s">
        <v>1030</v>
      </c>
      <c r="F969" s="109" t="s">
        <v>1477</v>
      </c>
      <c r="G969" s="109" t="s">
        <v>1477</v>
      </c>
      <c r="H969" s="109" t="s">
        <v>1477</v>
      </c>
    </row>
    <row r="970">
      <c r="A970" s="107" t="n">
        <v>968.0</v>
      </c>
      <c r="B970" s="123" t="s">
        <v>592</v>
      </c>
      <c r="C970" s="44" t="s">
        <v>591</v>
      </c>
      <c r="D970" s="107" t="n">
        <v>8.0</v>
      </c>
      <c r="E970" s="109" t="s">
        <v>1032</v>
      </c>
      <c r="F970" s="119" t="s">
        <v>1475</v>
      </c>
      <c r="G970" s="119" t="s">
        <v>1475</v>
      </c>
      <c r="H970" s="119" t="s">
        <v>1475</v>
      </c>
    </row>
    <row r="971">
      <c r="A971" s="107" t="n">
        <v>969.0</v>
      </c>
      <c r="B971" s="123" t="s">
        <v>592</v>
      </c>
      <c r="C971" s="44" t="s">
        <v>591</v>
      </c>
      <c r="D971" s="107" t="n">
        <v>11.0</v>
      </c>
      <c r="E971" s="109" t="s">
        <v>1034</v>
      </c>
      <c r="F971" s="124" t="s">
        <v>1474</v>
      </c>
      <c r="G971" s="124" t="s">
        <v>1474</v>
      </c>
      <c r="H971" s="124" t="s">
        <v>1474</v>
      </c>
    </row>
    <row r="972">
      <c r="A972" s="107" t="n">
        <v>970.0</v>
      </c>
      <c r="B972" s="123" t="s">
        <v>592</v>
      </c>
      <c r="C972" s="44" t="s">
        <v>591</v>
      </c>
      <c r="D972" s="107" t="n">
        <v>12.0</v>
      </c>
      <c r="E972" s="109" t="s">
        <v>1019</v>
      </c>
      <c r="F972" s="124" t="s">
        <v>1474</v>
      </c>
      <c r="G972" s="124" t="s">
        <v>1474</v>
      </c>
      <c r="H972" s="124" t="s">
        <v>1474</v>
      </c>
    </row>
    <row r="973">
      <c r="A973" s="107" t="n">
        <v>971.0</v>
      </c>
      <c r="B973" s="123" t="s">
        <v>592</v>
      </c>
      <c r="C973" s="44" t="s">
        <v>591</v>
      </c>
      <c r="D973" s="107" t="n">
        <v>13.0</v>
      </c>
      <c r="E973" s="109" t="s">
        <v>1021</v>
      </c>
      <c r="F973" s="124" t="s">
        <v>1474</v>
      </c>
      <c r="G973" s="124" t="s">
        <v>1474</v>
      </c>
      <c r="H973" s="124" t="s">
        <v>1474</v>
      </c>
    </row>
    <row r="974">
      <c r="A974" s="107" t="n">
        <v>972.0</v>
      </c>
      <c r="B974" s="123" t="s">
        <v>592</v>
      </c>
      <c r="C974" s="44" t="s">
        <v>591</v>
      </c>
      <c r="D974" s="107" t="n">
        <v>14.0</v>
      </c>
      <c r="E974" s="109" t="s">
        <v>1026</v>
      </c>
      <c r="F974" s="124" t="s">
        <v>1474</v>
      </c>
      <c r="G974" s="124" t="s">
        <v>1474</v>
      </c>
      <c r="H974" s="124" t="s">
        <v>1474</v>
      </c>
    </row>
    <row r="975">
      <c r="A975" s="107" t="n">
        <v>973.0</v>
      </c>
      <c r="B975" s="123" t="s">
        <v>592</v>
      </c>
      <c r="C975" s="44" t="s">
        <v>591</v>
      </c>
      <c r="D975" s="107" t="n">
        <v>15.0</v>
      </c>
      <c r="E975" s="109" t="s">
        <v>1038</v>
      </c>
      <c r="F975" s="124" t="s">
        <v>1474</v>
      </c>
      <c r="G975" s="124" t="s">
        <v>1474</v>
      </c>
      <c r="H975" s="124" t="s">
        <v>1474</v>
      </c>
    </row>
    <row r="976">
      <c r="A976" s="107" t="n">
        <v>974.0</v>
      </c>
      <c r="B976" s="123" t="s">
        <v>592</v>
      </c>
      <c r="C976" s="44" t="s">
        <v>591</v>
      </c>
      <c r="D976" s="107" t="n">
        <v>16.0</v>
      </c>
      <c r="E976" s="109" t="s">
        <v>1041</v>
      </c>
      <c r="F976" s="124" t="s">
        <v>1474</v>
      </c>
      <c r="G976" s="124" t="s">
        <v>1474</v>
      </c>
      <c r="H976" s="124" t="s">
        <v>1474</v>
      </c>
    </row>
    <row r="977">
      <c r="A977" s="107" t="n">
        <v>975.0</v>
      </c>
      <c r="B977" s="123" t="s">
        <v>592</v>
      </c>
      <c r="C977" s="44" t="s">
        <v>591</v>
      </c>
      <c r="D977" s="107" t="n">
        <v>17.0</v>
      </c>
      <c r="E977" s="109" t="s">
        <v>1030</v>
      </c>
      <c r="F977" s="124" t="s">
        <v>1474</v>
      </c>
      <c r="G977" s="124" t="s">
        <v>1474</v>
      </c>
      <c r="H977" s="124" t="s">
        <v>1474</v>
      </c>
    </row>
    <row r="978">
      <c r="A978" s="107" t="n">
        <v>976.0</v>
      </c>
      <c r="B978" s="123" t="s">
        <v>592</v>
      </c>
      <c r="C978" s="44" t="s">
        <v>591</v>
      </c>
      <c r="D978" s="107" t="n">
        <v>18.0</v>
      </c>
      <c r="E978" s="109" t="s">
        <v>1032</v>
      </c>
      <c r="F978" s="124" t="s">
        <v>1474</v>
      </c>
      <c r="G978" s="124" t="s">
        <v>1474</v>
      </c>
      <c r="H978" s="124" t="s">
        <v>1474</v>
      </c>
    </row>
    <row r="979">
      <c r="A979" s="107" t="n">
        <v>977.0</v>
      </c>
      <c r="B979" s="123" t="n">
        <v>10152.0</v>
      </c>
      <c r="C979" s="44" t="s">
        <v>1478</v>
      </c>
      <c r="D979" s="107" t="n">
        <v>1.0</v>
      </c>
      <c r="E979" s="109" t="s">
        <v>1016</v>
      </c>
      <c r="F979" s="109" t="s">
        <v>1443</v>
      </c>
      <c r="G979" s="109" t="s">
        <v>1443</v>
      </c>
      <c r="H979" s="109" t="s">
        <v>1443</v>
      </c>
    </row>
    <row r="980">
      <c r="A980" s="107" t="n">
        <v>978.0</v>
      </c>
      <c r="B980" s="123" t="n">
        <v>10152.0</v>
      </c>
      <c r="C980" s="44" t="s">
        <v>1478</v>
      </c>
      <c r="D980" s="107" t="n">
        <v>2.0</v>
      </c>
      <c r="E980" s="109" t="s">
        <v>1019</v>
      </c>
      <c r="F980" s="109" t="s">
        <v>1479</v>
      </c>
      <c r="G980" s="109" t="s">
        <v>1479</v>
      </c>
      <c r="H980" s="109" t="s">
        <v>1479</v>
      </c>
    </row>
    <row r="981">
      <c r="A981" s="107" t="n">
        <v>979.0</v>
      </c>
      <c r="B981" s="123" t="n">
        <v>10152.0</v>
      </c>
      <c r="C981" s="44" t="s">
        <v>1478</v>
      </c>
      <c r="D981" s="107" t="n">
        <v>3.0</v>
      </c>
      <c r="E981" s="109" t="s">
        <v>1021</v>
      </c>
      <c r="F981" s="109" t="s">
        <v>1443</v>
      </c>
      <c r="G981" s="109" t="s">
        <v>1443</v>
      </c>
      <c r="H981" s="109" t="s">
        <v>1443</v>
      </c>
    </row>
    <row r="982">
      <c r="A982" s="107" t="n">
        <v>980.0</v>
      </c>
      <c r="B982" s="123" t="n">
        <v>10152.0</v>
      </c>
      <c r="C982" s="44" t="s">
        <v>1478</v>
      </c>
      <c r="D982" s="107" t="n">
        <v>4.0</v>
      </c>
      <c r="E982" s="109" t="s">
        <v>1024</v>
      </c>
      <c r="F982" s="109" t="s">
        <v>1445</v>
      </c>
      <c r="G982" s="109" t="s">
        <v>1445</v>
      </c>
      <c r="H982" s="109" t="s">
        <v>1445</v>
      </c>
    </row>
    <row r="983">
      <c r="A983" s="107" t="n">
        <v>981.0</v>
      </c>
      <c r="B983" s="123" t="n">
        <v>10152.0</v>
      </c>
      <c r="C983" s="44" t="s">
        <v>1478</v>
      </c>
      <c r="D983" s="107" t="n">
        <v>5.0</v>
      </c>
      <c r="E983" s="109" t="s">
        <v>1026</v>
      </c>
      <c r="F983" s="109" t="s">
        <v>1445</v>
      </c>
      <c r="G983" s="109" t="s">
        <v>1445</v>
      </c>
      <c r="H983" s="109" t="s">
        <v>1445</v>
      </c>
    </row>
    <row r="984">
      <c r="A984" s="107" t="n">
        <v>982.0</v>
      </c>
      <c r="B984" s="123" t="n">
        <v>10152.0</v>
      </c>
      <c r="C984" s="44" t="s">
        <v>1478</v>
      </c>
      <c r="D984" s="107" t="n">
        <v>6.0</v>
      </c>
      <c r="E984" s="109" t="s">
        <v>1028</v>
      </c>
      <c r="F984" s="109" t="s">
        <v>1443</v>
      </c>
      <c r="G984" s="109" t="s">
        <v>1443</v>
      </c>
      <c r="H984" s="109" t="s">
        <v>1443</v>
      </c>
    </row>
    <row r="985">
      <c r="A985" s="107" t="n">
        <v>983.0</v>
      </c>
      <c r="B985" s="123" t="n">
        <v>10152.0</v>
      </c>
      <c r="C985" s="44" t="s">
        <v>1478</v>
      </c>
      <c r="D985" s="107" t="n">
        <v>7.0</v>
      </c>
      <c r="E985" s="109" t="s">
        <v>1030</v>
      </c>
      <c r="F985" s="109" t="s">
        <v>1480</v>
      </c>
      <c r="G985" s="119" t="s">
        <v>1480</v>
      </c>
      <c r="H985" s="119" t="s">
        <v>1480</v>
      </c>
    </row>
    <row r="986">
      <c r="A986" s="107" t="n">
        <v>984.0</v>
      </c>
      <c r="B986" s="123" t="n">
        <v>10152.0</v>
      </c>
      <c r="C986" s="44" t="s">
        <v>1478</v>
      </c>
      <c r="D986" s="107" t="n">
        <v>8.0</v>
      </c>
      <c r="E986" s="109" t="s">
        <v>1032</v>
      </c>
      <c r="F986" s="109" t="s">
        <v>1446</v>
      </c>
      <c r="G986" s="109" t="s">
        <v>1446</v>
      </c>
      <c r="H986" s="109" t="s">
        <v>1446</v>
      </c>
    </row>
    <row r="987">
      <c r="A987" s="107" t="n">
        <v>985.0</v>
      </c>
      <c r="B987" s="123" t="n">
        <v>10152.0</v>
      </c>
      <c r="C987" s="44" t="s">
        <v>1478</v>
      </c>
      <c r="D987" s="107" t="n">
        <v>11.0</v>
      </c>
      <c r="E987" s="109" t="s">
        <v>1034</v>
      </c>
      <c r="F987" s="125" t="s">
        <v>1445</v>
      </c>
      <c r="G987" s="125" t="s">
        <v>1445</v>
      </c>
      <c r="H987" s="125" t="s">
        <v>1445</v>
      </c>
    </row>
    <row r="988">
      <c r="A988" s="107" t="n">
        <v>986.0</v>
      </c>
      <c r="B988" s="123" t="n">
        <v>10152.0</v>
      </c>
      <c r="C988" s="44" t="s">
        <v>1478</v>
      </c>
      <c r="D988" s="107" t="n">
        <v>12.0</v>
      </c>
      <c r="E988" s="109" t="s">
        <v>1019</v>
      </c>
      <c r="F988" s="125" t="s">
        <v>1445</v>
      </c>
      <c r="G988" s="125" t="s">
        <v>1445</v>
      </c>
      <c r="H988" s="125" t="s">
        <v>1445</v>
      </c>
    </row>
    <row r="989">
      <c r="A989" s="107" t="n">
        <v>987.0</v>
      </c>
      <c r="B989" s="123" t="n">
        <v>10152.0</v>
      </c>
      <c r="C989" s="44" t="s">
        <v>1478</v>
      </c>
      <c r="D989" s="107" t="n">
        <v>13.0</v>
      </c>
      <c r="E989" s="109" t="s">
        <v>1021</v>
      </c>
      <c r="F989" s="125" t="s">
        <v>1445</v>
      </c>
      <c r="G989" s="125" t="s">
        <v>1445</v>
      </c>
      <c r="H989" s="125" t="s">
        <v>1445</v>
      </c>
    </row>
    <row r="990">
      <c r="A990" s="107" t="n">
        <v>988.0</v>
      </c>
      <c r="B990" s="123" t="n">
        <v>10152.0</v>
      </c>
      <c r="C990" s="44" t="s">
        <v>1478</v>
      </c>
      <c r="D990" s="107" t="n">
        <v>14.0</v>
      </c>
      <c r="E990" s="109" t="s">
        <v>1026</v>
      </c>
      <c r="F990" s="125" t="s">
        <v>1445</v>
      </c>
      <c r="G990" s="125" t="s">
        <v>1445</v>
      </c>
      <c r="H990" s="125" t="s">
        <v>1445</v>
      </c>
    </row>
    <row r="991">
      <c r="A991" s="107" t="n">
        <v>989.0</v>
      </c>
      <c r="B991" s="123" t="n">
        <v>10152.0</v>
      </c>
      <c r="C991" s="44" t="s">
        <v>1478</v>
      </c>
      <c r="D991" s="107" t="n">
        <v>15.0</v>
      </c>
      <c r="E991" s="109" t="s">
        <v>1038</v>
      </c>
      <c r="F991" s="125" t="s">
        <v>1445</v>
      </c>
      <c r="G991" s="125" t="s">
        <v>1445</v>
      </c>
      <c r="H991" s="125" t="s">
        <v>1445</v>
      </c>
    </row>
    <row r="992">
      <c r="A992" s="107" t="n">
        <v>990.0</v>
      </c>
      <c r="B992" s="123" t="n">
        <v>10152.0</v>
      </c>
      <c r="C992" s="44" t="s">
        <v>1478</v>
      </c>
      <c r="D992" s="107" t="n">
        <v>16.0</v>
      </c>
      <c r="E992" s="109" t="s">
        <v>1041</v>
      </c>
      <c r="F992" s="125" t="s">
        <v>1445</v>
      </c>
      <c r="G992" s="125" t="s">
        <v>1445</v>
      </c>
      <c r="H992" s="125" t="s">
        <v>1445</v>
      </c>
    </row>
    <row r="993">
      <c r="A993" s="107" t="n">
        <v>991.0</v>
      </c>
      <c r="B993" s="123" t="n">
        <v>10152.0</v>
      </c>
      <c r="C993" s="44" t="s">
        <v>1478</v>
      </c>
      <c r="D993" s="107" t="n">
        <v>17.0</v>
      </c>
      <c r="E993" s="109" t="s">
        <v>1030</v>
      </c>
      <c r="F993" s="125" t="s">
        <v>1445</v>
      </c>
      <c r="G993" s="125" t="s">
        <v>1445</v>
      </c>
      <c r="H993" s="125" t="s">
        <v>1445</v>
      </c>
    </row>
    <row r="994">
      <c r="A994" s="107" t="n">
        <v>992.0</v>
      </c>
      <c r="B994" s="123" t="n">
        <v>10152.0</v>
      </c>
      <c r="C994" s="44" t="s">
        <v>1478</v>
      </c>
      <c r="D994" s="107" t="n">
        <v>18.0</v>
      </c>
      <c r="E994" s="109" t="s">
        <v>1032</v>
      </c>
      <c r="F994" s="125" t="s">
        <v>1445</v>
      </c>
      <c r="G994" s="125" t="s">
        <v>1445</v>
      </c>
      <c r="H994" s="125" t="s">
        <v>1445</v>
      </c>
    </row>
    <row r="995">
      <c r="A995" s="107" t="n">
        <v>993.0</v>
      </c>
      <c r="B995" s="123" t="n">
        <v>601.0</v>
      </c>
      <c r="C995" s="44" t="s">
        <v>957</v>
      </c>
      <c r="D995" s="107" t="n">
        <v>1.0</v>
      </c>
      <c r="E995" s="109" t="s">
        <v>1016</v>
      </c>
      <c r="F995" s="126" t="s">
        <v>1481</v>
      </c>
      <c r="G995" s="126" t="s">
        <v>1481</v>
      </c>
      <c r="H995" s="126" t="s">
        <v>1481</v>
      </c>
    </row>
    <row r="996">
      <c r="A996" s="107" t="n">
        <v>994.0</v>
      </c>
      <c r="B996" s="123" t="n">
        <v>601.0</v>
      </c>
      <c r="C996" s="44" t="s">
        <v>957</v>
      </c>
      <c r="D996" s="107" t="n">
        <v>2.0</v>
      </c>
      <c r="E996" s="109" t="s">
        <v>1019</v>
      </c>
      <c r="F996" s="126" t="s">
        <v>1482</v>
      </c>
      <c r="G996" s="126" t="s">
        <v>1482</v>
      </c>
      <c r="H996" s="126" t="s">
        <v>1482</v>
      </c>
    </row>
    <row r="997">
      <c r="A997" s="107" t="n">
        <v>995.0</v>
      </c>
      <c r="B997" s="123" t="n">
        <v>601.0</v>
      </c>
      <c r="C997" s="44" t="s">
        <v>957</v>
      </c>
      <c r="D997" s="107" t="n">
        <v>3.0</v>
      </c>
      <c r="E997" s="109" t="s">
        <v>1021</v>
      </c>
      <c r="F997" s="126" t="s">
        <v>1483</v>
      </c>
      <c r="G997" s="126" t="s">
        <v>1483</v>
      </c>
      <c r="H997" s="126" t="s">
        <v>1483</v>
      </c>
    </row>
    <row r="998">
      <c r="A998" s="107" t="n">
        <v>996.0</v>
      </c>
      <c r="B998" s="123" t="n">
        <v>601.0</v>
      </c>
      <c r="C998" s="44" t="s">
        <v>957</v>
      </c>
      <c r="D998" s="107" t="n">
        <v>4.0</v>
      </c>
      <c r="E998" s="109" t="s">
        <v>1024</v>
      </c>
      <c r="F998" s="126" t="s">
        <v>1484</v>
      </c>
      <c r="G998" s="126" t="s">
        <v>1484</v>
      </c>
      <c r="H998" s="126" t="s">
        <v>1484</v>
      </c>
    </row>
    <row r="999">
      <c r="A999" s="107" t="n">
        <v>997.0</v>
      </c>
      <c r="B999" s="123" t="n">
        <v>601.0</v>
      </c>
      <c r="C999" s="44" t="s">
        <v>957</v>
      </c>
      <c r="D999" s="107" t="n">
        <v>5.0</v>
      </c>
      <c r="E999" s="109" t="s">
        <v>1026</v>
      </c>
      <c r="F999" s="127" t="s">
        <v>1485</v>
      </c>
      <c r="G999" s="126" t="s">
        <v>1485</v>
      </c>
      <c r="H999" s="126" t="s">
        <v>1485</v>
      </c>
    </row>
    <row r="1000">
      <c r="A1000" s="107" t="n">
        <v>998.0</v>
      </c>
      <c r="B1000" s="123" t="n">
        <v>601.0</v>
      </c>
      <c r="C1000" s="44" t="s">
        <v>957</v>
      </c>
      <c r="D1000" s="107" t="n">
        <v>6.0</v>
      </c>
      <c r="E1000" s="109" t="s">
        <v>1028</v>
      </c>
      <c r="F1000" s="126" t="s">
        <v>1481</v>
      </c>
      <c r="G1000" s="126" t="s">
        <v>1481</v>
      </c>
      <c r="H1000" s="126" t="s">
        <v>1481</v>
      </c>
    </row>
    <row r="1001">
      <c r="A1001" s="107" t="n">
        <v>999.0</v>
      </c>
      <c r="B1001" s="123" t="n">
        <v>601.0</v>
      </c>
      <c r="C1001" s="44" t="s">
        <v>957</v>
      </c>
      <c r="D1001" s="107" t="n">
        <v>7.0</v>
      </c>
      <c r="E1001" s="109" t="s">
        <v>1030</v>
      </c>
      <c r="F1001" s="126" t="s">
        <v>1486</v>
      </c>
      <c r="G1001" s="126" t="s">
        <v>1486</v>
      </c>
      <c r="H1001" s="126" t="s">
        <v>1486</v>
      </c>
    </row>
    <row r="1002">
      <c r="A1002" s="107" t="n">
        <v>1000.0</v>
      </c>
      <c r="B1002" s="123" t="n">
        <v>601.0</v>
      </c>
      <c r="C1002" s="44" t="s">
        <v>957</v>
      </c>
      <c r="D1002" s="107" t="n">
        <v>8.0</v>
      </c>
      <c r="E1002" s="109" t="s">
        <v>1032</v>
      </c>
      <c r="F1002" s="126" t="s">
        <v>1487</v>
      </c>
      <c r="G1002" s="126" t="s">
        <v>1487</v>
      </c>
      <c r="H1002" s="126" t="s">
        <v>1487</v>
      </c>
    </row>
    <row r="1003">
      <c r="A1003" s="107" t="n">
        <v>1001.0</v>
      </c>
      <c r="B1003" s="123" t="n">
        <v>601.0</v>
      </c>
      <c r="C1003" s="44" t="s">
        <v>957</v>
      </c>
      <c r="D1003" s="107" t="n">
        <v>11.0</v>
      </c>
      <c r="E1003" s="109" t="s">
        <v>1034</v>
      </c>
      <c r="F1003" s="126" t="s">
        <v>1482</v>
      </c>
      <c r="G1003" s="126" t="s">
        <v>1482</v>
      </c>
      <c r="H1003" s="126" t="s">
        <v>1482</v>
      </c>
    </row>
    <row r="1004">
      <c r="A1004" s="107" t="n">
        <v>1002.0</v>
      </c>
      <c r="B1004" s="123" t="n">
        <v>601.0</v>
      </c>
      <c r="C1004" s="44" t="s">
        <v>957</v>
      </c>
      <c r="D1004" s="107" t="n">
        <v>12.0</v>
      </c>
      <c r="E1004" s="109" t="s">
        <v>1019</v>
      </c>
      <c r="F1004" s="126" t="s">
        <v>1482</v>
      </c>
      <c r="G1004" s="126" t="s">
        <v>1482</v>
      </c>
      <c r="H1004" s="126" t="s">
        <v>1482</v>
      </c>
    </row>
    <row r="1005">
      <c r="A1005" s="107" t="n">
        <v>1003.0</v>
      </c>
      <c r="B1005" s="123" t="n">
        <v>601.0</v>
      </c>
      <c r="C1005" s="44" t="s">
        <v>957</v>
      </c>
      <c r="D1005" s="107" t="n">
        <v>13.0</v>
      </c>
      <c r="E1005" s="109" t="s">
        <v>1021</v>
      </c>
      <c r="F1005" s="126" t="s">
        <v>1483</v>
      </c>
      <c r="G1005" s="126" t="s">
        <v>1483</v>
      </c>
      <c r="H1005" s="126" t="s">
        <v>1483</v>
      </c>
    </row>
    <row r="1006">
      <c r="A1006" s="107" t="n">
        <v>1004.0</v>
      </c>
      <c r="B1006" s="123" t="n">
        <v>601.0</v>
      </c>
      <c r="C1006" s="44" t="s">
        <v>957</v>
      </c>
      <c r="D1006" s="107" t="n">
        <v>14.0</v>
      </c>
      <c r="E1006" s="109" t="s">
        <v>1026</v>
      </c>
      <c r="F1006" s="126" t="s">
        <v>1485</v>
      </c>
      <c r="G1006" s="126" t="s">
        <v>1485</v>
      </c>
      <c r="H1006" s="126" t="s">
        <v>1485</v>
      </c>
    </row>
    <row r="1007">
      <c r="A1007" s="107" t="n">
        <v>1005.0</v>
      </c>
      <c r="B1007" s="123" t="n">
        <v>601.0</v>
      </c>
      <c r="C1007" s="44" t="s">
        <v>957</v>
      </c>
      <c r="D1007" s="107" t="n">
        <v>15.0</v>
      </c>
      <c r="E1007" s="109" t="s">
        <v>1038</v>
      </c>
      <c r="F1007" s="126" t="s">
        <v>1482</v>
      </c>
      <c r="G1007" s="126" t="s">
        <v>1482</v>
      </c>
      <c r="H1007" s="126" t="s">
        <v>1482</v>
      </c>
    </row>
    <row r="1008">
      <c r="A1008" s="107" t="n">
        <v>1006.0</v>
      </c>
      <c r="B1008" s="123" t="n">
        <v>601.0</v>
      </c>
      <c r="C1008" s="44" t="s">
        <v>957</v>
      </c>
      <c r="D1008" s="107" t="n">
        <v>16.0</v>
      </c>
      <c r="E1008" s="109" t="s">
        <v>1041</v>
      </c>
      <c r="F1008" s="126" t="s">
        <v>1482</v>
      </c>
      <c r="G1008" s="126" t="s">
        <v>1482</v>
      </c>
      <c r="H1008" s="126" t="s">
        <v>1482</v>
      </c>
    </row>
    <row r="1009">
      <c r="A1009" s="107" t="n">
        <v>1007.0</v>
      </c>
      <c r="B1009" s="123" t="n">
        <v>601.0</v>
      </c>
      <c r="C1009" s="44" t="s">
        <v>957</v>
      </c>
      <c r="D1009" s="107" t="n">
        <v>17.0</v>
      </c>
      <c r="E1009" s="109" t="s">
        <v>1030</v>
      </c>
      <c r="F1009" s="126" t="s">
        <v>1486</v>
      </c>
      <c r="G1009" s="126" t="s">
        <v>1486</v>
      </c>
      <c r="H1009" s="126" t="s">
        <v>1486</v>
      </c>
    </row>
    <row r="1010">
      <c r="A1010" s="107" t="n">
        <v>1008.0</v>
      </c>
      <c r="B1010" s="123" t="n">
        <v>601.0</v>
      </c>
      <c r="C1010" s="44" t="s">
        <v>957</v>
      </c>
      <c r="D1010" s="107" t="n">
        <v>18.0</v>
      </c>
      <c r="E1010" s="109" t="s">
        <v>1032</v>
      </c>
      <c r="F1010" s="126" t="s">
        <v>1487</v>
      </c>
      <c r="G1010" s="126" t="s">
        <v>1487</v>
      </c>
      <c r="H1010" s="126" t="s">
        <v>1487</v>
      </c>
    </row>
    <row r="1011">
      <c r="A1011" s="107" t="n">
        <v>1009.0</v>
      </c>
      <c r="B1011" s="123" t="s">
        <v>852</v>
      </c>
      <c r="C1011" s="44" t="s">
        <v>849</v>
      </c>
      <c r="D1011" s="107" t="n">
        <v>1.0</v>
      </c>
      <c r="E1011" s="109" t="s">
        <v>1016</v>
      </c>
      <c r="F1011" s="126" t="s">
        <v>1488</v>
      </c>
      <c r="G1011" s="126" t="s">
        <v>1488</v>
      </c>
      <c r="H1011" s="126" t="s">
        <v>1488</v>
      </c>
    </row>
    <row r="1012">
      <c r="A1012" s="107" t="n">
        <v>1010.0</v>
      </c>
      <c r="B1012" s="123" t="s">
        <v>852</v>
      </c>
      <c r="C1012" s="44" t="s">
        <v>849</v>
      </c>
      <c r="D1012" s="107" t="n">
        <v>2.0</v>
      </c>
      <c r="E1012" s="109" t="s">
        <v>1019</v>
      </c>
      <c r="F1012" s="127" t="s">
        <v>1489</v>
      </c>
      <c r="G1012" s="126" t="s">
        <v>1489</v>
      </c>
      <c r="H1012" s="126" t="s">
        <v>1489</v>
      </c>
    </row>
    <row r="1013">
      <c r="A1013" s="107" t="n">
        <v>1011.0</v>
      </c>
      <c r="B1013" s="123" t="s">
        <v>852</v>
      </c>
      <c r="C1013" s="44" t="s">
        <v>849</v>
      </c>
      <c r="D1013" s="107" t="n">
        <v>3.0</v>
      </c>
      <c r="E1013" s="109" t="s">
        <v>1021</v>
      </c>
      <c r="F1013" s="126" t="s">
        <v>1490</v>
      </c>
      <c r="G1013" s="126" t="s">
        <v>1490</v>
      </c>
      <c r="H1013" s="126" t="s">
        <v>1490</v>
      </c>
    </row>
    <row r="1014">
      <c r="A1014" s="107" t="n">
        <v>1012.0</v>
      </c>
      <c r="B1014" s="123" t="s">
        <v>852</v>
      </c>
      <c r="C1014" s="44" t="s">
        <v>849</v>
      </c>
      <c r="D1014" s="107" t="n">
        <v>4.0</v>
      </c>
      <c r="E1014" s="109" t="s">
        <v>1024</v>
      </c>
      <c r="F1014" s="127" t="s">
        <v>1491</v>
      </c>
      <c r="G1014" s="127" t="s">
        <v>1491</v>
      </c>
      <c r="H1014" s="127" t="s">
        <v>1491</v>
      </c>
    </row>
    <row r="1015">
      <c r="A1015" s="107" t="n">
        <v>1013.0</v>
      </c>
      <c r="B1015" s="123" t="s">
        <v>852</v>
      </c>
      <c r="C1015" s="44" t="s">
        <v>849</v>
      </c>
      <c r="D1015" s="107" t="n">
        <v>5.0</v>
      </c>
      <c r="E1015" s="109" t="s">
        <v>1026</v>
      </c>
      <c r="F1015" s="127" t="s">
        <v>1492</v>
      </c>
      <c r="G1015" s="126" t="s">
        <v>1492</v>
      </c>
      <c r="H1015" s="126" t="s">
        <v>1492</v>
      </c>
    </row>
    <row r="1016">
      <c r="A1016" s="107" t="n">
        <v>1014.0</v>
      </c>
      <c r="B1016" s="123" t="s">
        <v>852</v>
      </c>
      <c r="C1016" s="44" t="s">
        <v>849</v>
      </c>
      <c r="D1016" s="107" t="n">
        <v>6.0</v>
      </c>
      <c r="E1016" s="109" t="s">
        <v>1028</v>
      </c>
      <c r="F1016" s="126" t="s">
        <v>1493</v>
      </c>
      <c r="G1016" s="126" t="s">
        <v>1493</v>
      </c>
      <c r="H1016" s="126" t="s">
        <v>1493</v>
      </c>
    </row>
    <row r="1017">
      <c r="A1017" s="107" t="n">
        <v>1015.0</v>
      </c>
      <c r="B1017" s="123" t="s">
        <v>852</v>
      </c>
      <c r="C1017" s="44" t="s">
        <v>849</v>
      </c>
      <c r="D1017" s="107" t="n">
        <v>7.0</v>
      </c>
      <c r="E1017" s="109" t="s">
        <v>1030</v>
      </c>
      <c r="F1017" s="127" t="s">
        <v>1494</v>
      </c>
      <c r="G1017" s="127" t="s">
        <v>1495</v>
      </c>
      <c r="H1017" s="127" t="s">
        <v>1496</v>
      </c>
    </row>
    <row r="1018">
      <c r="A1018" s="107" t="n">
        <v>1016.0</v>
      </c>
      <c r="B1018" s="123" t="s">
        <v>852</v>
      </c>
      <c r="C1018" s="44" t="s">
        <v>849</v>
      </c>
      <c r="D1018" s="107" t="n">
        <v>8.0</v>
      </c>
      <c r="E1018" s="109" t="s">
        <v>1032</v>
      </c>
      <c r="F1018" s="127" t="s">
        <v>1497</v>
      </c>
      <c r="G1018" s="126" t="s">
        <v>1497</v>
      </c>
      <c r="H1018" s="126" t="s">
        <v>1497</v>
      </c>
    </row>
    <row r="1019">
      <c r="A1019" s="107" t="n">
        <v>1017.0</v>
      </c>
      <c r="B1019" s="123" t="s">
        <v>852</v>
      </c>
      <c r="C1019" s="44" t="s">
        <v>849</v>
      </c>
      <c r="D1019" s="107" t="n">
        <v>11.0</v>
      </c>
      <c r="E1019" s="109" t="s">
        <v>1034</v>
      </c>
      <c r="F1019" s="126" t="s">
        <v>1498</v>
      </c>
      <c r="G1019" s="126" t="s">
        <v>1498</v>
      </c>
      <c r="H1019" s="126" t="s">
        <v>1498</v>
      </c>
    </row>
    <row r="1020">
      <c r="A1020" s="107" t="n">
        <v>1018.0</v>
      </c>
      <c r="B1020" s="123" t="s">
        <v>852</v>
      </c>
      <c r="C1020" s="44" t="s">
        <v>849</v>
      </c>
      <c r="D1020" s="107" t="n">
        <v>12.0</v>
      </c>
      <c r="E1020" s="109" t="s">
        <v>1019</v>
      </c>
      <c r="F1020" s="126" t="s">
        <v>1489</v>
      </c>
      <c r="G1020" s="126" t="s">
        <v>1489</v>
      </c>
      <c r="H1020" s="126" t="s">
        <v>1489</v>
      </c>
    </row>
    <row r="1021">
      <c r="A1021" s="107" t="n">
        <v>1019.0</v>
      </c>
      <c r="B1021" s="123" t="s">
        <v>852</v>
      </c>
      <c r="C1021" s="44" t="s">
        <v>849</v>
      </c>
      <c r="D1021" s="107" t="n">
        <v>13.0</v>
      </c>
      <c r="E1021" s="109" t="s">
        <v>1021</v>
      </c>
      <c r="F1021" s="126" t="s">
        <v>1498</v>
      </c>
      <c r="G1021" s="126" t="s">
        <v>1498</v>
      </c>
      <c r="H1021" s="126" t="s">
        <v>1498</v>
      </c>
    </row>
    <row r="1022">
      <c r="A1022" s="107" t="n">
        <v>1020.0</v>
      </c>
      <c r="B1022" s="123" t="s">
        <v>852</v>
      </c>
      <c r="C1022" s="44" t="s">
        <v>849</v>
      </c>
      <c r="D1022" s="107" t="n">
        <v>14.0</v>
      </c>
      <c r="E1022" s="109" t="s">
        <v>1026</v>
      </c>
      <c r="F1022" s="126" t="s">
        <v>1489</v>
      </c>
      <c r="G1022" s="126" t="s">
        <v>1489</v>
      </c>
      <c r="H1022" s="126" t="s">
        <v>1489</v>
      </c>
    </row>
    <row r="1023">
      <c r="A1023" s="107" t="n">
        <v>1021.0</v>
      </c>
      <c r="B1023" s="123" t="s">
        <v>852</v>
      </c>
      <c r="C1023" s="44" t="s">
        <v>849</v>
      </c>
      <c r="D1023" s="107" t="n">
        <v>15.0</v>
      </c>
      <c r="E1023" s="109" t="s">
        <v>1038</v>
      </c>
      <c r="F1023" s="127" t="s">
        <v>1499</v>
      </c>
      <c r="G1023" s="126" t="s">
        <v>1499</v>
      </c>
      <c r="H1023" s="126" t="s">
        <v>1499</v>
      </c>
    </row>
    <row r="1024">
      <c r="A1024" s="107" t="n">
        <v>1022.0</v>
      </c>
      <c r="B1024" s="123" t="s">
        <v>852</v>
      </c>
      <c r="C1024" s="44" t="s">
        <v>849</v>
      </c>
      <c r="D1024" s="107" t="n">
        <v>16.0</v>
      </c>
      <c r="E1024" s="109" t="s">
        <v>1041</v>
      </c>
      <c r="F1024" s="126" t="s">
        <v>1489</v>
      </c>
      <c r="G1024" s="126" t="s">
        <v>1489</v>
      </c>
      <c r="H1024" s="126" t="s">
        <v>1489</v>
      </c>
    </row>
    <row r="1025">
      <c r="A1025" s="107" t="n">
        <v>1023.0</v>
      </c>
      <c r="B1025" s="123" t="s">
        <v>852</v>
      </c>
      <c r="C1025" s="44" t="s">
        <v>849</v>
      </c>
      <c r="D1025" s="107" t="n">
        <v>17.0</v>
      </c>
      <c r="E1025" s="109" t="s">
        <v>1030</v>
      </c>
      <c r="F1025" s="126" t="s">
        <v>1500</v>
      </c>
      <c r="G1025" s="126" t="s">
        <v>1500</v>
      </c>
      <c r="H1025" s="126" t="s">
        <v>1500</v>
      </c>
    </row>
    <row r="1026">
      <c r="A1026" s="107" t="n">
        <v>1024.0</v>
      </c>
      <c r="B1026" s="123" t="s">
        <v>852</v>
      </c>
      <c r="C1026" s="44" t="s">
        <v>849</v>
      </c>
      <c r="D1026" s="107" t="n">
        <v>18.0</v>
      </c>
      <c r="E1026" s="109" t="s">
        <v>1032</v>
      </c>
      <c r="F1026" s="126" t="s">
        <v>1497</v>
      </c>
      <c r="G1026" s="126" t="s">
        <v>1497</v>
      </c>
      <c r="H1026" s="126" t="s">
        <v>1497</v>
      </c>
    </row>
    <row r="1027">
      <c r="A1027" s="107" t="n">
        <v>1025.0</v>
      </c>
      <c r="B1027" s="128" t="s">
        <v>600</v>
      </c>
      <c r="C1027" s="44" t="s">
        <v>1501</v>
      </c>
      <c r="D1027" s="107" t="n">
        <v>1.0</v>
      </c>
      <c r="E1027" s="109" t="s">
        <v>1016</v>
      </c>
      <c r="F1027" s="126" t="s">
        <v>1502</v>
      </c>
      <c r="G1027" s="126" t="s">
        <v>1502</v>
      </c>
      <c r="H1027" s="126" t="s">
        <v>1502</v>
      </c>
    </row>
    <row r="1028">
      <c r="A1028" s="107" t="n">
        <v>1026.0</v>
      </c>
      <c r="B1028" s="128" t="s">
        <v>600</v>
      </c>
      <c r="C1028" s="44" t="s">
        <v>1501</v>
      </c>
      <c r="D1028" s="107" t="n">
        <v>2.0</v>
      </c>
      <c r="E1028" s="109" t="s">
        <v>1019</v>
      </c>
      <c r="F1028" s="126" t="s">
        <v>1502</v>
      </c>
      <c r="G1028" s="126" t="s">
        <v>1502</v>
      </c>
      <c r="H1028" s="126" t="s">
        <v>1502</v>
      </c>
    </row>
    <row r="1029">
      <c r="A1029" s="107" t="n">
        <v>1027.0</v>
      </c>
      <c r="B1029" s="128" t="s">
        <v>600</v>
      </c>
      <c r="C1029" s="44" t="s">
        <v>1501</v>
      </c>
      <c r="D1029" s="107" t="n">
        <v>3.0</v>
      </c>
      <c r="E1029" s="109" t="s">
        <v>1021</v>
      </c>
      <c r="F1029" s="126" t="s">
        <v>1502</v>
      </c>
      <c r="G1029" s="126" t="s">
        <v>1502</v>
      </c>
      <c r="H1029" s="126" t="s">
        <v>1502</v>
      </c>
    </row>
    <row r="1030">
      <c r="A1030" s="107" t="n">
        <v>1028.0</v>
      </c>
      <c r="B1030" s="128" t="s">
        <v>600</v>
      </c>
      <c r="C1030" s="44" t="s">
        <v>1501</v>
      </c>
      <c r="D1030" s="107" t="n">
        <v>4.0</v>
      </c>
      <c r="E1030" s="109" t="s">
        <v>1024</v>
      </c>
      <c r="F1030" s="126" t="s">
        <v>1502</v>
      </c>
      <c r="G1030" s="126" t="s">
        <v>1502</v>
      </c>
      <c r="H1030" s="126" t="s">
        <v>1502</v>
      </c>
    </row>
    <row r="1031">
      <c r="A1031" s="107" t="n">
        <v>1029.0</v>
      </c>
      <c r="B1031" s="128" t="s">
        <v>600</v>
      </c>
      <c r="C1031" s="44" t="s">
        <v>1501</v>
      </c>
      <c r="D1031" s="107" t="n">
        <v>5.0</v>
      </c>
      <c r="E1031" s="109" t="s">
        <v>1026</v>
      </c>
      <c r="F1031" s="126" t="s">
        <v>1502</v>
      </c>
      <c r="G1031" s="126" t="s">
        <v>1502</v>
      </c>
      <c r="H1031" s="126" t="s">
        <v>1502</v>
      </c>
    </row>
    <row r="1032">
      <c r="A1032" s="107" t="n">
        <v>1030.0</v>
      </c>
      <c r="B1032" s="128" t="s">
        <v>600</v>
      </c>
      <c r="C1032" s="44" t="s">
        <v>1501</v>
      </c>
      <c r="D1032" s="107" t="n">
        <v>6.0</v>
      </c>
      <c r="E1032" s="109" t="s">
        <v>1028</v>
      </c>
      <c r="F1032" s="126" t="s">
        <v>1502</v>
      </c>
      <c r="G1032" s="126" t="s">
        <v>1502</v>
      </c>
      <c r="H1032" s="126" t="s">
        <v>1502</v>
      </c>
    </row>
    <row r="1033">
      <c r="A1033" s="107" t="n">
        <v>1031.0</v>
      </c>
      <c r="B1033" s="128" t="s">
        <v>600</v>
      </c>
      <c r="C1033" s="44" t="s">
        <v>1501</v>
      </c>
      <c r="D1033" s="107" t="n">
        <v>7.0</v>
      </c>
      <c r="E1033" s="109" t="s">
        <v>1030</v>
      </c>
      <c r="F1033" s="126" t="s">
        <v>1502</v>
      </c>
      <c r="G1033" s="126" t="s">
        <v>1502</v>
      </c>
      <c r="H1033" s="126" t="s">
        <v>1502</v>
      </c>
    </row>
    <row r="1034">
      <c r="A1034" s="107" t="n">
        <v>1032.0</v>
      </c>
      <c r="B1034" s="128" t="s">
        <v>600</v>
      </c>
      <c r="C1034" s="44" t="s">
        <v>1501</v>
      </c>
      <c r="D1034" s="107" t="n">
        <v>8.0</v>
      </c>
      <c r="E1034" s="109" t="s">
        <v>1032</v>
      </c>
      <c r="F1034" s="126" t="s">
        <v>1502</v>
      </c>
      <c r="G1034" s="126" t="s">
        <v>1502</v>
      </c>
      <c r="H1034" s="126" t="s">
        <v>1502</v>
      </c>
    </row>
    <row r="1035">
      <c r="A1035" s="107" t="n">
        <v>1033.0</v>
      </c>
      <c r="B1035" s="128" t="s">
        <v>600</v>
      </c>
      <c r="C1035" s="44" t="s">
        <v>1501</v>
      </c>
      <c r="D1035" s="107" t="n">
        <v>11.0</v>
      </c>
      <c r="E1035" s="109" t="s">
        <v>1034</v>
      </c>
      <c r="F1035" s="126" t="s">
        <v>1502</v>
      </c>
      <c r="G1035" s="126" t="s">
        <v>1502</v>
      </c>
      <c r="H1035" s="126" t="s">
        <v>1502</v>
      </c>
    </row>
    <row r="1036">
      <c r="A1036" s="107" t="n">
        <v>1034.0</v>
      </c>
      <c r="B1036" s="128" t="s">
        <v>600</v>
      </c>
      <c r="C1036" s="44" t="s">
        <v>1501</v>
      </c>
      <c r="D1036" s="107" t="n">
        <v>12.0</v>
      </c>
      <c r="E1036" s="109" t="s">
        <v>1019</v>
      </c>
      <c r="F1036" s="126" t="s">
        <v>1502</v>
      </c>
      <c r="G1036" s="126" t="s">
        <v>1502</v>
      </c>
      <c r="H1036" s="126" t="s">
        <v>1502</v>
      </c>
    </row>
    <row r="1037">
      <c r="A1037" s="107" t="n">
        <v>1035.0</v>
      </c>
      <c r="B1037" s="128" t="s">
        <v>600</v>
      </c>
      <c r="C1037" s="44" t="s">
        <v>1501</v>
      </c>
      <c r="D1037" s="107" t="n">
        <v>13.0</v>
      </c>
      <c r="E1037" s="109" t="s">
        <v>1021</v>
      </c>
      <c r="F1037" s="126" t="s">
        <v>1502</v>
      </c>
      <c r="G1037" s="126" t="s">
        <v>1502</v>
      </c>
      <c r="H1037" s="126" t="s">
        <v>1502</v>
      </c>
    </row>
    <row r="1038">
      <c r="A1038" s="107" t="n">
        <v>1036.0</v>
      </c>
      <c r="B1038" s="128" t="s">
        <v>600</v>
      </c>
      <c r="C1038" s="44" t="s">
        <v>1501</v>
      </c>
      <c r="D1038" s="107" t="n">
        <v>14.0</v>
      </c>
      <c r="E1038" s="109" t="s">
        <v>1026</v>
      </c>
      <c r="F1038" s="126" t="s">
        <v>1502</v>
      </c>
      <c r="G1038" s="126" t="s">
        <v>1502</v>
      </c>
      <c r="H1038" s="126" t="s">
        <v>1502</v>
      </c>
    </row>
    <row r="1039">
      <c r="A1039" s="107" t="n">
        <v>1037.0</v>
      </c>
      <c r="B1039" s="128" t="s">
        <v>600</v>
      </c>
      <c r="C1039" s="44" t="s">
        <v>1501</v>
      </c>
      <c r="D1039" s="107" t="n">
        <v>15.0</v>
      </c>
      <c r="E1039" s="109" t="s">
        <v>1038</v>
      </c>
      <c r="F1039" s="126" t="s">
        <v>1502</v>
      </c>
      <c r="G1039" s="126" t="s">
        <v>1502</v>
      </c>
      <c r="H1039" s="126" t="s">
        <v>1502</v>
      </c>
    </row>
    <row r="1040">
      <c r="A1040" s="107" t="n">
        <v>1038.0</v>
      </c>
      <c r="B1040" s="128" t="s">
        <v>600</v>
      </c>
      <c r="C1040" s="44" t="s">
        <v>1501</v>
      </c>
      <c r="D1040" s="107" t="n">
        <v>16.0</v>
      </c>
      <c r="E1040" s="109" t="s">
        <v>1041</v>
      </c>
      <c r="F1040" s="126" t="s">
        <v>1502</v>
      </c>
      <c r="G1040" s="126" t="s">
        <v>1502</v>
      </c>
      <c r="H1040" s="126" t="s">
        <v>1502</v>
      </c>
    </row>
    <row r="1041">
      <c r="A1041" s="107" t="n">
        <v>1039.0</v>
      </c>
      <c r="B1041" s="128" t="s">
        <v>600</v>
      </c>
      <c r="C1041" s="44" t="s">
        <v>1501</v>
      </c>
      <c r="D1041" s="107" t="n">
        <v>17.0</v>
      </c>
      <c r="E1041" s="109" t="s">
        <v>1030</v>
      </c>
      <c r="F1041" s="126" t="s">
        <v>1502</v>
      </c>
      <c r="G1041" s="126" t="s">
        <v>1502</v>
      </c>
      <c r="H1041" s="126" t="s">
        <v>1502</v>
      </c>
    </row>
    <row r="1042">
      <c r="A1042" s="107" t="n">
        <v>1040.0</v>
      </c>
      <c r="B1042" s="128" t="s">
        <v>600</v>
      </c>
      <c r="C1042" s="44" t="s">
        <v>1501</v>
      </c>
      <c r="D1042" s="107" t="n">
        <v>18.0</v>
      </c>
      <c r="E1042" s="109" t="s">
        <v>1032</v>
      </c>
      <c r="F1042" s="126" t="s">
        <v>1502</v>
      </c>
      <c r="G1042" s="126" t="s">
        <v>1502</v>
      </c>
      <c r="H1042" s="126" t="s">
        <v>1502</v>
      </c>
    </row>
    <row r="1043">
      <c r="A1043" s="107" t="n">
        <v>1041.0</v>
      </c>
      <c r="B1043" s="128" t="s">
        <v>624</v>
      </c>
      <c r="C1043" s="44" t="s">
        <v>1501</v>
      </c>
      <c r="D1043" s="107" t="n">
        <v>1.0</v>
      </c>
      <c r="E1043" s="109" t="s">
        <v>1016</v>
      </c>
      <c r="F1043" s="119" t="s">
        <v>1503</v>
      </c>
      <c r="G1043" s="119" t="s">
        <v>1503</v>
      </c>
      <c r="H1043" s="119" t="s">
        <v>1503</v>
      </c>
    </row>
    <row r="1044">
      <c r="A1044" s="107" t="n">
        <v>1042.0</v>
      </c>
      <c r="B1044" s="128" t="s">
        <v>624</v>
      </c>
      <c r="C1044" s="44" t="s">
        <v>1501</v>
      </c>
      <c r="D1044" s="107" t="n">
        <v>2.0</v>
      </c>
      <c r="E1044" s="109" t="s">
        <v>1019</v>
      </c>
      <c r="F1044" s="119" t="s">
        <v>1503</v>
      </c>
      <c r="G1044" s="119" t="s">
        <v>1503</v>
      </c>
      <c r="H1044" s="119" t="s">
        <v>1503</v>
      </c>
    </row>
    <row r="1045">
      <c r="A1045" s="107" t="n">
        <v>1043.0</v>
      </c>
      <c r="B1045" s="128" t="s">
        <v>624</v>
      </c>
      <c r="C1045" s="44" t="s">
        <v>1501</v>
      </c>
      <c r="D1045" s="107" t="n">
        <v>3.0</v>
      </c>
      <c r="E1045" s="109" t="s">
        <v>1021</v>
      </c>
      <c r="F1045" s="119" t="s">
        <v>1503</v>
      </c>
      <c r="G1045" s="119" t="s">
        <v>1503</v>
      </c>
      <c r="H1045" s="119" t="s">
        <v>1503</v>
      </c>
    </row>
    <row r="1046">
      <c r="A1046" s="107" t="n">
        <v>1044.0</v>
      </c>
      <c r="B1046" s="128" t="s">
        <v>624</v>
      </c>
      <c r="C1046" s="44" t="s">
        <v>1501</v>
      </c>
      <c r="D1046" s="107" t="n">
        <v>4.0</v>
      </c>
      <c r="E1046" s="109" t="s">
        <v>1024</v>
      </c>
      <c r="F1046" s="119" t="s">
        <v>1503</v>
      </c>
      <c r="G1046" s="119" t="s">
        <v>1503</v>
      </c>
      <c r="H1046" s="119" t="s">
        <v>1503</v>
      </c>
    </row>
    <row r="1047">
      <c r="A1047" s="107" t="n">
        <v>1045.0</v>
      </c>
      <c r="B1047" s="128" t="s">
        <v>624</v>
      </c>
      <c r="C1047" s="44" t="s">
        <v>1501</v>
      </c>
      <c r="D1047" s="107" t="n">
        <v>5.0</v>
      </c>
      <c r="E1047" s="109" t="s">
        <v>1026</v>
      </c>
      <c r="F1047" s="119" t="s">
        <v>1503</v>
      </c>
      <c r="G1047" s="119" t="s">
        <v>1503</v>
      </c>
      <c r="H1047" s="119" t="s">
        <v>1503</v>
      </c>
    </row>
    <row r="1048">
      <c r="A1048" s="107" t="n">
        <v>1046.0</v>
      </c>
      <c r="B1048" s="128" t="s">
        <v>624</v>
      </c>
      <c r="C1048" s="44" t="s">
        <v>1501</v>
      </c>
      <c r="D1048" s="107" t="n">
        <v>6.0</v>
      </c>
      <c r="E1048" s="109" t="s">
        <v>1028</v>
      </c>
      <c r="F1048" s="119" t="s">
        <v>1503</v>
      </c>
      <c r="G1048" s="119" t="s">
        <v>1503</v>
      </c>
      <c r="H1048" s="119" t="s">
        <v>1503</v>
      </c>
    </row>
    <row r="1049">
      <c r="A1049" s="107" t="n">
        <v>1047.0</v>
      </c>
      <c r="B1049" s="128" t="s">
        <v>624</v>
      </c>
      <c r="C1049" s="44" t="s">
        <v>1501</v>
      </c>
      <c r="D1049" s="107" t="n">
        <v>7.0</v>
      </c>
      <c r="E1049" s="109" t="s">
        <v>1030</v>
      </c>
      <c r="F1049" s="119" t="s">
        <v>1503</v>
      </c>
      <c r="G1049" s="119" t="s">
        <v>1503</v>
      </c>
      <c r="H1049" s="119" t="s">
        <v>1503</v>
      </c>
    </row>
    <row r="1050">
      <c r="A1050" s="107" t="n">
        <v>1048.0</v>
      </c>
      <c r="B1050" s="128" t="s">
        <v>624</v>
      </c>
      <c r="C1050" s="44" t="s">
        <v>1501</v>
      </c>
      <c r="D1050" s="107" t="n">
        <v>8.0</v>
      </c>
      <c r="E1050" s="109" t="s">
        <v>1032</v>
      </c>
      <c r="F1050" s="119" t="s">
        <v>1503</v>
      </c>
      <c r="G1050" s="119" t="s">
        <v>1503</v>
      </c>
      <c r="H1050" s="119" t="s">
        <v>1503</v>
      </c>
    </row>
    <row r="1051">
      <c r="A1051" s="107" t="n">
        <v>1049.0</v>
      </c>
      <c r="B1051" s="128" t="s">
        <v>624</v>
      </c>
      <c r="C1051" s="44" t="s">
        <v>1501</v>
      </c>
      <c r="D1051" s="107" t="n">
        <v>11.0</v>
      </c>
      <c r="E1051" s="109" t="s">
        <v>1034</v>
      </c>
      <c r="F1051" s="119" t="s">
        <v>1503</v>
      </c>
      <c r="G1051" s="119" t="s">
        <v>1503</v>
      </c>
      <c r="H1051" s="119" t="s">
        <v>1503</v>
      </c>
    </row>
    <row r="1052">
      <c r="A1052" s="107" t="n">
        <v>1050.0</v>
      </c>
      <c r="B1052" s="128" t="s">
        <v>624</v>
      </c>
      <c r="C1052" s="44" t="s">
        <v>1501</v>
      </c>
      <c r="D1052" s="107" t="n">
        <v>12.0</v>
      </c>
      <c r="E1052" s="109" t="s">
        <v>1019</v>
      </c>
      <c r="F1052" s="119" t="s">
        <v>1503</v>
      </c>
      <c r="G1052" s="119" t="s">
        <v>1503</v>
      </c>
      <c r="H1052" s="119" t="s">
        <v>1503</v>
      </c>
    </row>
    <row r="1053">
      <c r="A1053" s="107" t="n">
        <v>1051.0</v>
      </c>
      <c r="B1053" s="128" t="s">
        <v>624</v>
      </c>
      <c r="C1053" s="44" t="s">
        <v>1501</v>
      </c>
      <c r="D1053" s="107" t="n">
        <v>13.0</v>
      </c>
      <c r="E1053" s="109" t="s">
        <v>1021</v>
      </c>
      <c r="F1053" s="119" t="s">
        <v>1503</v>
      </c>
      <c r="G1053" s="119" t="s">
        <v>1503</v>
      </c>
      <c r="H1053" s="119" t="s">
        <v>1503</v>
      </c>
    </row>
    <row r="1054">
      <c r="A1054" s="107" t="n">
        <v>1052.0</v>
      </c>
      <c r="B1054" s="128" t="s">
        <v>624</v>
      </c>
      <c r="C1054" s="44" t="s">
        <v>1501</v>
      </c>
      <c r="D1054" s="107" t="n">
        <v>14.0</v>
      </c>
      <c r="E1054" s="109" t="s">
        <v>1026</v>
      </c>
      <c r="F1054" s="119" t="s">
        <v>1503</v>
      </c>
      <c r="G1054" s="119" t="s">
        <v>1503</v>
      </c>
      <c r="H1054" s="119" t="s">
        <v>1503</v>
      </c>
    </row>
    <row r="1055">
      <c r="A1055" s="107" t="n">
        <v>1053.0</v>
      </c>
      <c r="B1055" s="128" t="s">
        <v>624</v>
      </c>
      <c r="C1055" s="44" t="s">
        <v>1501</v>
      </c>
      <c r="D1055" s="107" t="n">
        <v>15.0</v>
      </c>
      <c r="E1055" s="109" t="s">
        <v>1038</v>
      </c>
      <c r="F1055" s="119" t="s">
        <v>1503</v>
      </c>
      <c r="G1055" s="119" t="s">
        <v>1503</v>
      </c>
      <c r="H1055" s="119" t="s">
        <v>1503</v>
      </c>
    </row>
    <row r="1056">
      <c r="A1056" s="107" t="n">
        <v>1054.0</v>
      </c>
      <c r="B1056" s="128" t="s">
        <v>624</v>
      </c>
      <c r="C1056" s="44" t="s">
        <v>1501</v>
      </c>
      <c r="D1056" s="107" t="n">
        <v>16.0</v>
      </c>
      <c r="E1056" s="109" t="s">
        <v>1041</v>
      </c>
      <c r="F1056" s="119" t="s">
        <v>1503</v>
      </c>
      <c r="G1056" s="119" t="s">
        <v>1503</v>
      </c>
      <c r="H1056" s="119" t="s">
        <v>1503</v>
      </c>
    </row>
    <row r="1057">
      <c r="A1057" s="107" t="n">
        <v>1055.0</v>
      </c>
      <c r="B1057" s="128" t="s">
        <v>624</v>
      </c>
      <c r="C1057" s="44" t="s">
        <v>1501</v>
      </c>
      <c r="D1057" s="107" t="n">
        <v>17.0</v>
      </c>
      <c r="E1057" s="109" t="s">
        <v>1030</v>
      </c>
      <c r="F1057" s="119" t="s">
        <v>1503</v>
      </c>
      <c r="G1057" s="119" t="s">
        <v>1503</v>
      </c>
      <c r="H1057" s="119" t="s">
        <v>1503</v>
      </c>
    </row>
    <row r="1058">
      <c r="A1058" s="107" t="n">
        <v>1056.0</v>
      </c>
      <c r="B1058" s="128" t="s">
        <v>624</v>
      </c>
      <c r="C1058" s="44" t="s">
        <v>1501</v>
      </c>
      <c r="D1058" s="107" t="n">
        <v>18.0</v>
      </c>
      <c r="E1058" s="109" t="s">
        <v>1032</v>
      </c>
      <c r="F1058" s="119" t="s">
        <v>1503</v>
      </c>
      <c r="G1058" s="119" t="s">
        <v>1503</v>
      </c>
      <c r="H1058" s="119" t="s">
        <v>1503</v>
      </c>
    </row>
    <row r="1059">
</row>
    <row r="1060">
</row>
    <row r="1061">
</row>
    <row r="1062">
</row>
    <row r="1063">
</row>
    <row r="1064">
</row>
    <row r="1065">
</row>
    <row r="1066">
</row>
    <row r="1067">
</row>
    <row r="1068">
</row>
    <row r="1069">
</row>
    <row r="1070">
</row>
    <row r="1071">
</row>
    <row r="1072">
</row>
    <row r="1073">
</row>
    <row r="1074">
</row>
    <row r="1075">
</row>
    <row r="1076">
</row>
  </sheetData>
  <pageMargins bottom="0.75" footer="0.3" header="0.3" left="0.7" right="0.7" top="0.75"/>
  <extLst/>
</worksheet>
</file>

<file path=xl/worksheets/sheet8.xml><?xml version="1.0" encoding="utf-8"?>
<worksheet xmlns="http://schemas.openxmlformats.org/spreadsheetml/2006/main">
  <dimension ref="A1"/>
  <sheetViews>
    <sheetView workbookViewId="0"/>
  </sheetViews>
  <sheetFormatPr defaultRowHeight="16.0" baseColWidth="10"/>
  <cols>
    <col min="1" max="1" width="19.333333333333332" customWidth="true"/>
    <col min="2" max="2" width="17.333333333333332" customWidth="true"/>
    <col min="3" max="18" width="10.833333333333334" customWidth="true"/>
  </cols>
  <sheetData>
    <row r="1">
      <c r="A1" s="1" t="s">
        <v>0</v>
      </c>
      <c r="B1" s="66" t="s">
        <v>1504</v>
      </c>
    </row>
    <row r="2">
      <c r="A2" s="65" t="s">
        <v>1505</v>
      </c>
      <c r="B2" s="62" t="s">
        <v>1506</v>
      </c>
    </row>
    <row r="3">
      <c r="A3" s="129" t="n">
        <v>0.0</v>
      </c>
      <c r="B3" s="77" t="s">
        <v>1507</v>
      </c>
    </row>
    <row r="4">
      <c r="A4" s="129" t="n">
        <v>1.0</v>
      </c>
      <c r="B4" s="77" t="s">
        <v>1508</v>
      </c>
    </row>
    <row r="5">
      <c r="A5" s="129" t="n">
        <v>3.0</v>
      </c>
      <c r="B5" s="77" t="s">
        <v>1509</v>
      </c>
    </row>
    <row r="6">
      <c r="A6" s="129" t="n">
        <v>4.0</v>
      </c>
      <c r="B6" s="130" t="s">
        <v>1510</v>
      </c>
    </row>
    <row r="7">
      <c r="A7" s="129" t="n">
        <v>5.0</v>
      </c>
      <c r="B7" s="130" t="s">
        <v>1511</v>
      </c>
    </row>
    <row r="8">
      <c r="A8" s="129" t="n">
        <v>6.0</v>
      </c>
      <c r="B8" s="130" t="s">
        <v>1512</v>
      </c>
    </row>
    <row r="9">
</row>
    <row r="10">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bottom="0.75" footer="0.3" header="0.3" left="0.7" right="0.7" top="0.75"/>
  <extLst/>
</worksheet>
</file>

<file path=xl/worksheets/sheet9.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25.666666666666668" customWidth="true"/>
    <col min="3" max="3" width="24.333333333333332" customWidth="true"/>
    <col min="4" max="4" width="10.833333333333334" customWidth="true"/>
    <col min="5" max="5" width="10.833333333333334" customWidth="true"/>
    <col min="6" max="6" width="10.833333333333334" customWidth="true"/>
    <col min="7" max="7" width="10.833333333333334" customWidth="true"/>
    <col min="8" max="19" width="10.833333333333334" customWidth="true"/>
  </cols>
  <sheetData>
    <row r="1">
      <c r="A1" s="1" t="s">
        <v>0</v>
      </c>
      <c r="B1" s="62" t="s">
        <v>3</v>
      </c>
      <c r="C1" s="62" t="s">
        <v>1513</v>
      </c>
    </row>
    <row r="2">
      <c r="A2" s="1" t="s">
        <v>1514</v>
      </c>
      <c r="B2" s="1" t="s">
        <v>1515</v>
      </c>
      <c r="C2" s="1" t="s">
        <v>1516</v>
      </c>
      <c r="D2" s="1" t="s">
        <v>479</v>
      </c>
      <c r="E2" s="1"/>
      <c r="F2" s="1"/>
      <c r="G2" s="1"/>
    </row>
    <row r="3">
      <c r="A3" s="14" t="s">
        <v>1517</v>
      </c>
      <c r="B3" s="14" t="s">
        <v>47</v>
      </c>
      <c r="C3" s="131" t="n">
        <v>1.0</v>
      </c>
      <c r="D3" s="10" t="s">
        <v>1518</v>
      </c>
      <c r="E3" s="1"/>
      <c r="F3" s="1"/>
      <c r="G3" s="1"/>
    </row>
    <row r="4">
      <c r="A4" s="14" t="s">
        <v>1519</v>
      </c>
      <c r="B4" s="14" t="s">
        <v>47</v>
      </c>
      <c r="C4" s="131" t="n">
        <v>2.0</v>
      </c>
      <c r="D4" s="10" t="s">
        <v>1518</v>
      </c>
      <c r="E4" s="1"/>
      <c r="F4" s="1"/>
      <c r="G4" s="1"/>
    </row>
    <row r="5">
      <c r="A5" s="14" t="n">
        <v>647.0</v>
      </c>
      <c r="B5" s="14" t="s">
        <v>47</v>
      </c>
      <c r="C5" s="131" t="n">
        <v>3.0</v>
      </c>
      <c r="D5" s="10" t="s">
        <v>1518</v>
      </c>
      <c r="E5" s="1"/>
      <c r="F5" s="1"/>
      <c r="G5" s="1"/>
    </row>
    <row r="6">
      <c r="A6" s="14" t="n">
        <v>648.0</v>
      </c>
      <c r="B6" s="14" t="s">
        <v>47</v>
      </c>
      <c r="C6" s="131" t="n">
        <v>4.0</v>
      </c>
      <c r="D6" s="10" t="s">
        <v>1518</v>
      </c>
      <c r="E6" s="1"/>
      <c r="F6" s="1"/>
      <c r="G6" s="1"/>
    </row>
    <row r="7">
      <c r="A7" s="14" t="n">
        <v>646.0</v>
      </c>
      <c r="B7" s="14" t="s">
        <v>47</v>
      </c>
      <c r="C7" s="131" t="n">
        <v>5.0</v>
      </c>
      <c r="D7" s="10" t="s">
        <v>1518</v>
      </c>
      <c r="E7" s="1"/>
      <c r="F7" s="1"/>
      <c r="G7" s="1"/>
    </row>
    <row r="8">
      <c r="A8" s="14" t="s">
        <v>1520</v>
      </c>
      <c r="B8" s="14" t="s">
        <v>150</v>
      </c>
      <c r="C8" s="1"/>
      <c r="D8" s="1" t="s">
        <v>1521</v>
      </c>
      <c r="E8" s="1"/>
      <c r="F8" s="1"/>
      <c r="G8" s="1"/>
    </row>
    <row r="9">
      <c r="A9" s="14" t="s">
        <v>1522</v>
      </c>
      <c r="B9" s="14" t="s">
        <v>54</v>
      </c>
      <c r="C9" s="1"/>
      <c r="D9" s="1" t="s">
        <v>1523</v>
      </c>
      <c r="E9" s="1"/>
      <c r="F9" s="1"/>
      <c r="G9" s="1"/>
    </row>
    <row r="10">
      <c r="A10" s="1"/>
      <c r="B10" s="1"/>
      <c r="C10" s="1"/>
      <c r="D10" s="1"/>
      <c r="E10" s="1"/>
      <c r="F10" s="1"/>
      <c r="G10" s="1"/>
    </row>
    <row r="11">
      <c r="A11" s="1"/>
      <c r="B11" s="1"/>
      <c r="C11" s="1"/>
      <c r="D11" s="1"/>
      <c r="E11" s="1"/>
      <c r="F11" s="1"/>
      <c r="G11" s="1"/>
    </row>
    <row r="12">
      <c r="A12" s="1"/>
      <c r="B12" s="1"/>
      <c r="C12" s="1"/>
      <c r="D12" s="1"/>
      <c r="E12" s="1"/>
      <c r="F12" s="1"/>
      <c r="G12" s="1"/>
    </row>
    <row r="13">
      <c r="A13" s="1"/>
      <c r="B13" s="1"/>
      <c r="C13" s="1"/>
      <c r="D13" s="1"/>
      <c r="E13" s="1"/>
      <c r="F13" s="1"/>
      <c r="G13" s="1"/>
    </row>
    <row r="14">
      <c r="A14" s="1"/>
      <c r="B14" s="1"/>
      <c r="C14" s="1"/>
      <c r="D14" s="1"/>
      <c r="E14" s="1"/>
      <c r="F14" s="1"/>
      <c r="G14" s="1"/>
    </row>
    <row r="15">
      <c r="A15" s="1"/>
      <c r="B15" s="1"/>
      <c r="C15" s="1"/>
      <c r="D15" s="1"/>
      <c r="E15" s="1"/>
      <c r="F15" s="1"/>
      <c r="G15" s="1"/>
    </row>
    <row r="16">
      <c r="A16" s="1"/>
      <c r="B16" s="1"/>
      <c r="C16" s="1"/>
      <c r="D16" s="1"/>
      <c r="E16" s="1"/>
      <c r="F16" s="1"/>
      <c r="G16" s="1"/>
    </row>
    <row r="17">
      <c r="A17" s="1"/>
      <c r="B17" s="1"/>
      <c r="C17" s="1"/>
      <c r="D17" s="1"/>
      <c r="E17" s="1"/>
      <c r="F17" s="1"/>
      <c r="G17" s="1"/>
    </row>
    <row r="18">
      <c r="A18" s="1"/>
      <c r="B18" s="1"/>
      <c r="C18" s="1"/>
      <c r="D18" s="1"/>
      <c r="E18" s="1"/>
      <c r="F18" s="1"/>
      <c r="G18" s="1"/>
    </row>
    <row r="19">
      <c r="A19" s="1"/>
      <c r="B19" s="1"/>
      <c r="C19" s="1"/>
      <c r="D19" s="1"/>
      <c r="E19" s="1"/>
      <c r="F19" s="1"/>
      <c r="G19" s="1"/>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bottom="0.75" footer="0.3" header="0.3" left="0.7" right="0.7" top="0.75"/>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2023-01-05T01:56:54Z</dcterms:created>
  <dc:creator>Shimo.im</dc:creator>
</cp:coreProperties>
</file>