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传闻表" r:id="rId3" sheetId="1"/>
    <sheet name="@任务子项表" r:id="rId4" sheetId="2"/>
    <sheet name="@新任务管理" r:id="rId5" sheetId="3"/>
    <sheet name="@长老任务" r:id="rId6" sheetId="4" state="hidden"/>
    <sheet name="@详细长老任务" r:id="rId7" sheetId="5" state="hidden"/>
    <sheet name="@任务大类" r:id="rId8" sheetId="6"/>
    <sheet name="@详细任务" r:id="rId9" sheetId="7"/>
    <sheet name="说明" r:id="rId10" sheetId="8"/>
    <sheet name="@数值随机" r:id="rId11" sheetId="9"/>
    <sheet name="@固定时间获得任务" r:id="rId12" sheetId="10"/>
    <sheet name="@固定获得任务刷新时间" r:id="rId13" sheetId="11"/>
    <sheet name="@引导主城任务" r:id="rId14" sheetId="12"/>
    <sheet name="@任务大类优先级" r:id="rId15" sheetId="13"/>
    <sheet name="@小地图路点" r:id="rId16" sheetId="14"/>
    <sheet name="海域分隔" r:id="rId17" sheetId="15"/>
    <sheet name="代对表=" r:id="rId18" sheetId="16"/>
    <sheet name="数值随机备注" r:id="rId19" sheetId="17"/>
  </sheets>
  <definedNames>
    <definedName name="_xlnm._FilterDatabase" localSheetId="5" hidden="true">'@任务大类'!$A$1:$S$412</definedName>
    <definedName name="_xlnm._FilterDatabase" localSheetId="8" hidden="true">'@数值随机'!$A$1:$R$1379</definedName>
  </definedNames>
  <calcPr calcId="0"/>
</workbook>
</file>

<file path=xl/sharedStrings.xml><?xml version="1.0" encoding="utf-8"?>
<sst xmlns="http://schemas.openxmlformats.org/spreadsheetml/2006/main" count="10233" uniqueCount="4120">
  <si>
    <t>id[!.][funcInt]</t>
  </si>
  <si>
    <t>Name[.][funcStr]</t>
  </si>
  <si>
    <t>Type[.][funcInt]</t>
  </si>
  <si>
    <t>variable[.][funcInt]</t>
  </si>
  <si>
    <t>Title[.][funcStr]</t>
  </si>
  <si>
    <t>Desc[.][funcStr]</t>
  </si>
  <si>
    <t>StarTime[][funcStr]</t>
  </si>
  <si>
    <t>EndTime[][funcStr]</t>
  </si>
  <si>
    <t>circulation[][funcInt]</t>
  </si>
  <si>
    <t>mapIndex[][funcInt]</t>
  </si>
  <si>
    <t>continueTime[][funcInt]</t>
  </si>
  <si>
    <t>isFinsh[][funcInt]</t>
  </si>
  <si>
    <t>EventValue[][funcTupleInt]</t>
  </si>
  <si>
    <t>fuhao[][funcStr]</t>
  </si>
  <si>
    <t>传闻ID</t>
  </si>
  <si>
    <t>传闻名字</t>
  </si>
  <si>
    <t>传闻类别(0传闻 1任务)</t>
  </si>
  <si>
    <t>过时变量</t>
  </si>
  <si>
    <t>传闻来源</t>
  </si>
  <si>
    <t>描述</t>
  </si>
  <si>
    <t>开始时间</t>
  </si>
  <si>
    <t>结束时间</t>
  </si>
  <si>
    <t>循环</t>
  </si>
  <si>
    <t>地图标记点(1-100为宁州,100以上为海域，作为海域时，配的数字为海上高亮ID+100)</t>
  </si>
  <si>
    <t>任务持续时间（月）</t>
  </si>
  <si>
    <t>是否完成(0未完成,1已完成)</t>
  </si>
  <si>
    <t>完成变量（若获得任务时满足此变量判定，则任务直接置为已结束）</t>
  </si>
  <si>
    <t>变量关系（=/&gt;/&lt;）</t>
  </si>
  <si>
    <t>1</t>
  </si>
  <si>
    <t>飞升神话</t>
  </si>
  <si>
    <t>999</t>
  </si>
  <si>
    <t>无</t>
  </si>
  <si>
    <t>炼气、筑基、金丹、元婴、化神...修真之人，逆天而行，追求的便是终有一天能够悟道飞升，褪凡为仙，修得长生。</t>
  </si>
  <si>
    <t>3000-12-31</t>
  </si>
  <si>
    <t>2</t>
  </si>
  <si>
    <t>东石谷</t>
  </si>
  <si>
    <t>0</t>
  </si>
  <si>
    <t>东石谷一年一度的仙师集会会在&lt;color=#00757c&gt;一月到二月&lt;/color&gt;间举办，宁州的许多青年修士都汇聚于此。你也许可以在这里打听到一些修真界的消息，或是换购一些适用的丹药与法器。</t>
  </si>
  <si>
    <t>0001-01-01</t>
  </si>
  <si>
    <t>0001-02-28</t>
  </si>
  <si>
    <t>16</t>
  </si>
  <si>
    <t>3</t>
  </si>
  <si>
    <t>英杰会</t>
  </si>
  <si>
    <t>武陵城&lt;color=#00757c&gt;每五年&lt;/color&gt;将会举办一次“英杰会”，凡是40岁以下，炼气境界的修士都可以报名参加。英杰会比试的难度很高，但夺魁之人就可以获得一颗珍贵的“筑基丹”，因此每次都会吸引大批的青年才俊参与大比。</t>
  </si>
  <si>
    <t>0001-12-30</t>
  </si>
  <si>
    <t>5</t>
  </si>
  <si>
    <t>19</t>
  </si>
  <si>
    <t>4</t>
  </si>
  <si>
    <t>初入东石谷</t>
  </si>
  <si>
    <t>第一次参加东石谷的仙师集会，先四处转转吧！</t>
  </si>
  <si>
    <t>竹山宗</t>
  </si>
  <si>
    <t>竹山宗主修木系功法，是宁州五大门派之一，传承悠久，据说已有数十万年的历史了，他们目前似乎正在搭设擂台，招收&lt;color=#00757c&gt;练气期&lt;/color&gt;外门弟子。</t>
  </si>
  <si>
    <t>0030-12-30</t>
  </si>
  <si>
    <t>7</t>
  </si>
  <si>
    <t>6</t>
  </si>
  <si>
    <t>离火门</t>
  </si>
  <si>
    <t>离火门主修火系功法，是宁州五大门派之一。虽然他们从不拒绝&lt;color=#00757c&gt;练气期&lt;/color&gt;的散修拜入宗门，但因为恶劣的环境，也很少有人能够在那里坚持下来。</t>
  </si>
  <si>
    <t>23</t>
  </si>
  <si>
    <t>金虹剑派</t>
  </si>
  <si>
    <t>金虹剑派主修金系功法，是宁州五大门派之一。每年金虹剑派都会举办仙资大会，招收&lt;color=#00757c&gt;练气期&lt;/color&gt;外门弟子。但往往只有悟性高于常人的天才才能被门派所选中。</t>
  </si>
  <si>
    <t>0001-05-01</t>
  </si>
  <si>
    <t>0001-05-31</t>
  </si>
  <si>
    <t>21</t>
  </si>
  <si>
    <t>8</t>
  </si>
  <si>
    <t>大城小会</t>
  </si>
  <si>
    <t>少了个翘家阔少，又回到了一人一剑的旅程，些许有些寂寞。但既然都来了武陵城，不如便去那英杰会看上一看。</t>
  </si>
  <si>
    <t>0021-12-31</t>
  </si>
  <si>
    <t>9</t>
  </si>
  <si>
    <t>狂暴的剑灵</t>
  </si>
  <si>
    <t>剑灵</t>
  </si>
  <si>
    <t>一柄被魔气沾染的灵剑突然袭击了你，魏无极对这柄飞剑产生了熟悉的感觉，或许可以从这柄飞剑里找到一些能够唤起他记忆的线索。</t>
  </si>
  <si>
    <t>0100-12-31</t>
  </si>
  <si>
    <t>10</t>
  </si>
  <si>
    <t>两派之争</t>
  </si>
  <si>
    <t>20</t>
  </si>
  <si>
    <t>你无意中撞见了沂山派与禾山道的争斗，似乎是因为某件宝物而引起的。去沂山派看看也许可以获得一些新的线索。</t>
  </si>
  <si>
    <t>0100-12-30</t>
  </si>
  <si>
    <t>12</t>
  </si>
  <si>
    <t>11</t>
  </si>
  <si>
    <t>天魔眼</t>
  </si>
  <si>
    <t>天魔眼本是宁州一处极为富饶的灵脉所在。但不知从何时起，这里竟开始源源不断地产生魔气，并渐渐凝聚为一种奇异的魔物。如今的天魔眼虽然被各大门派与家族封印，但每过&lt;color=#00757c&gt;二十年&lt;/color&gt;仍需派有&lt;color=#00757c&gt;筑基期&lt;/color&gt;修为的弟子前去清缴。</t>
  </si>
  <si>
    <t>0020-01-01</t>
  </si>
  <si>
    <t>0020-12-30</t>
  </si>
  <si>
    <t>15</t>
  </si>
  <si>
    <t>神秘铁剑</t>
  </si>
  <si>
    <t>魏无极</t>
  </si>
  <si>
    <t>魏无极猜测，看似普通的锈渍铁剑，其实可能是一件破损的“纯阳法宝”，并且能够通过吸收魔气自行恢复。而随着铁剑的复原，魏无极的魂魄也会壮大起来，这对于他恢复生前的记忆大有好处。</t>
  </si>
  <si>
    <t>0200-12-31</t>
  </si>
  <si>
    <t>13</t>
  </si>
  <si>
    <t>初入竹山宗</t>
  </si>
  <si>
    <t>招新新手引导</t>
  </si>
  <si>
    <t>你已经成为了竹山宗弟子，宗门广场上的&lt;color=#00757c&gt;外门执事&lt;/color&gt;将告知你入门的相关事宜。</t>
  </si>
  <si>
    <t>14</t>
  </si>
  <si>
    <t>麻老九</t>
  </si>
  <si>
    <t>麻老九在禾山道内地位颇高，也许你可以从他那里套出关于&lt;color=#00757c&gt;“那件东西”&lt;/color&gt;的消息，想办法让他放下对你的戒备。</t>
  </si>
  <si>
    <t>宗门大比</t>
  </si>
  <si>
    <t>外门执事</t>
  </si>
  <si>
    <t>门派每三十年会举办一次&lt;color=#00757c&gt;宗门大比&lt;/color&gt;，所有练气期的弟子都可以参与。凡是在大比中表现出色的，都可以获得一枚筑基丹作为奖励。若是外门弟子夺魁者，则可以直晋升为内门弟子，拜入门派中任一一位长老门下修习。</t>
  </si>
  <si>
    <t>0030-01-01</t>
  </si>
  <si>
    <t>30</t>
  </si>
  <si>
    <t>杜老二</t>
  </si>
  <si>
    <t>杜老二在沂山派内地位颇高，也许你可以从他那里套出关于&lt;color=#00757c&gt;“那件东西”&lt;/color&gt;的消息，想办法让他放下对你的戒备。</t>
  </si>
  <si>
    <t>17</t>
  </si>
  <si>
    <t>传功长老</t>
  </si>
  <si>
    <t>去&lt;color=#00757c&gt;宗门广场&lt;/color&gt;找传功长老了解修炼功法的相关事宜。</t>
  </si>
  <si>
    <t>18</t>
  </si>
  <si>
    <t>外门讲法</t>
  </si>
  <si>
    <t>每年的七月份，传功长老都会在宗门广场进行讲法，帮助外门弟子解答一些修炼上的问题。</t>
  </si>
  <si>
    <t>0001-07-01</t>
  </si>
  <si>
    <t>0001-07-31</t>
  </si>
  <si>
    <t>初入离火门</t>
  </si>
  <si>
    <t>你已经成为了离火门的外门弟子，先去找宗门广场上的大师兄&lt;color=#00757c&gt;炎萧&lt;/color&gt;了解入门的相关事宜吧。</t>
  </si>
  <si>
    <t>炎萧</t>
  </si>
  <si>
    <t>22</t>
  </si>
  <si>
    <t>沂山双鬼</t>
  </si>
  <si>
    <t>沂山双鬼从颜老怪手中夺走法宝后，便一直躲在&lt;color=#00757c&gt;沂山&lt;/color&gt;中研究法门，但这两人皆是筑基巅峰修为，没有万全把握还是不要贸然行事。</t>
  </si>
  <si>
    <t>0200-12-30</t>
  </si>
  <si>
    <t>失踪的散修</t>
  </si>
  <si>
    <t>广陵城客栈</t>
  </si>
  <si>
    <t>你从广陵城客栈的一位散修那里得知，他的大哥前段日子在&lt;color=#00757c&gt;方壶山&lt;/color&gt;附近采药时失踪了，至今下落不明...也许你可以帮助他查明缘由。</t>
  </si>
  <si>
    <t>120</t>
  </si>
  <si>
    <t>24</t>
  </si>
  <si>
    <t>良药</t>
  </si>
  <si>
    <t>大地图</t>
  </si>
  <si>
    <t>李相书的师妹前些日子误入上古遗迹，急需良药解毒。</t>
  </si>
  <si>
    <t>25</t>
  </si>
  <si>
    <t>初入金虹剑派</t>
  </si>
  <si>
    <t>你已经成为了金虹剑派的弟子，先去藏经阁领取入门功法，再回来找大师兄吧。</t>
  </si>
  <si>
    <t>26</t>
  </si>
  <si>
    <t>丹痴</t>
  </si>
  <si>
    <t>徐凡</t>
  </si>
  <si>
    <t>炼丹房的徐凡拜托你去找来他炼丹所需的草药。</t>
  </si>
  <si>
    <t>0029-12-30</t>
  </si>
  <si>
    <t>27</t>
  </si>
  <si>
    <t>御剑门之谜</t>
  </si>
  <si>
    <t>老爷爷</t>
  </si>
  <si>
    <t>恢复了部分记忆的魏无极感觉自己或许与御剑门有着什么联系，但你对此门派毫无了解。</t>
  </si>
  <si>
    <t>0500-12-31</t>
  </si>
  <si>
    <t>28</t>
  </si>
  <si>
    <t>初入星河剑派</t>
  </si>
  <si>
    <t>你已经成为了星河剑派弟子，宗门广场上的&lt;color=#00757c&gt;外门执事&lt;/color&gt;将告知你入门的相关事宜。</t>
  </si>
  <si>
    <t>29</t>
  </si>
  <si>
    <t>星河剑派</t>
  </si>
  <si>
    <t>星河剑派主修水系功法，是宁州五大门派之一。每年星河剑派都会开启星河剑阵进行测试，招收&lt;color=#00757c&gt;练气期&lt;/color&gt;外门弟子。但此门派似乎只招收资质优上的女弟子。</t>
  </si>
  <si>
    <t>化尘教</t>
  </si>
  <si>
    <t>化尘教主修土系功法，是宁州五大门派之一。往常化尘教每年都会开放宗门以招收&lt;color=#00757c&gt;练气期&lt;/color&gt;弟子，但近年来似乎因为某些缘故谢绝接待外客。</t>
  </si>
  <si>
    <t>31</t>
  </si>
  <si>
    <t>初入化尘教</t>
  </si>
  <si>
    <t>你已经成为了化尘教弟子，先去藏经阁领取入门功法，再去神兵阁领取法器，最后回来找大师姐吧。</t>
  </si>
  <si>
    <t>32</t>
  </si>
  <si>
    <t>开辟洞府</t>
  </si>
  <si>
    <t>门派</t>
  </si>
  <si>
    <t>前往神兵阁领取阵旗，然后再去宗门驻地附近寻觅合适的洞府地点吧。</t>
  </si>
  <si>
    <t>33</t>
  </si>
  <si>
    <t>静候佳音</t>
  </si>
  <si>
    <t>倪府</t>
  </si>
  <si>
    <t>倪府上似乎只有闭关的倪家主才知晓千年前御剑门之事，倪旭欣承诺替你打听到消息。</t>
  </si>
  <si>
    <t>34</t>
  </si>
  <si>
    <t>仙山妙药</t>
  </si>
  <si>
    <t>倪家主的伤势似乎需要一味特殊的灵药治疗，帮忙打听一下相关的消息吧。</t>
  </si>
  <si>
    <t>35</t>
  </si>
  <si>
    <t>仙山迷踪</t>
  </si>
  <si>
    <t>岱舆山附近云雾缭绕，难辨方位，你们一时无法登岛寻药。</t>
  </si>
  <si>
    <t>36</t>
  </si>
  <si>
    <t>御剑疑云</t>
  </si>
  <si>
    <t>你已将草药送到倪府，想必他不久就能康复了。</t>
  </si>
  <si>
    <t>37</t>
  </si>
  <si>
    <t>宁州古迹</t>
  </si>
  <si>
    <t>宁州古迹形成于上古时期的正魔大战，其中留存着不少法宝灵器与先人传承。每隔&lt;color=#00757c&gt;一千年&lt;/color&gt;，空间壁垒薄弱之时，前往&lt;color=#00757c&gt;岫络谷&lt;/color&gt;附近，凭金丹以上修为即可打开空间通道，进入宁州古迹所在的位面。</t>
  </si>
  <si>
    <t>0500-01-01</t>
  </si>
  <si>
    <t>38</t>
  </si>
  <si>
    <t>拍卖大会</t>
  </si>
  <si>
    <t>天机阁</t>
  </si>
  <si>
    <t>天机阁每十年举办一次的拍卖大会，仅邀请金丹期以上修为的修士参加。</t>
  </si>
  <si>
    <t>0010-01-01</t>
  </si>
  <si>
    <t>0010-05-30</t>
  </si>
  <si>
    <t>39</t>
  </si>
  <si>
    <t>蓬莎岛</t>
  </si>
  <si>
    <t>百里府</t>
  </si>
  <si>
    <t>百里家经常会派出商队前往无尽之海中的蓬莎岛。百里奇结丹后，也时常跟随船队出海，在蓬莎岛或许能够找到他。</t>
  </si>
  <si>
    <t>0087-01-01</t>
  </si>
  <si>
    <t>0280-12-30</t>
  </si>
  <si>
    <t>40</t>
  </si>
  <si>
    <t>长风破浪</t>
  </si>
  <si>
    <t>百里奇</t>
  </si>
  <si>
    <t>百里家族训云：“入海者，蓬莎止。”但百里奇性格刚直，热爱冒险，决定打破陈规。</t>
  </si>
  <si>
    <t>0289-12-30</t>
  </si>
  <si>
    <t>41</t>
  </si>
  <si>
    <t>五年之约</t>
  </si>
  <si>
    <t>知晓当年的真相后，百里奇决定将龙珠归还龙族。你与他约定，五年后，也就是第{STVar=567}年以后，在百里府碰面。</t>
  </si>
  <si>
    <t>60</t>
  </si>
  <si>
    <t>42</t>
  </si>
  <si>
    <t>千流岛</t>
  </si>
  <si>
    <t>散修</t>
  </si>
  <si>
    <t>千流岛的连家在岛上摆下擂台，据说只要在擂台上表现优异者，就能有机会成为连家的供奉，学到千流岛传承的独门秘术。</t>
  </si>
  <si>
    <t>5000-12-30</t>
  </si>
  <si>
    <t>43</t>
  </si>
  <si>
    <t>秘方</t>
  </si>
  <si>
    <t>南崖城有一修士正在收集腐骨灵花与七彩月兰这两种稀有的草药，若你能替他寻得足够的草药，他愿意用18万灵石与一份古代秘方与你交换。</t>
  </si>
  <si>
    <t>600</t>
  </si>
  <si>
    <t>44</t>
  </si>
  <si>
    <t>阴冥泉</t>
  </si>
  <si>
    <t>在阴冥海的一些岛屿上，有时能找到自然凝聚而成的极阴之水，能够最大限度的发挥腐骨灵花与七彩月兰的药性。只需用这吸收了药性后的灵水擦拭双目，便有提神清目的奇效。如此往复三到四次，甚至能够让双目练就一些想象不到的奇妙瞳术。</t>
  </si>
  <si>
    <t>45</t>
  </si>
  <si>
    <t>调查武陵城</t>
  </si>
  <si>
    <t>白帝楼</t>
  </si>
  <si>
    <t>近日，因举办英杰会等，诸多事宜之下，武陵城涌入大量的散修，但今日白帝楼与倪家府邸附近总有陌生人出现，似有人图谋不轨，白帝楼委托你调查此事。</t>
  </si>
  <si>
    <t>46</t>
  </si>
  <si>
    <t>封山之谜</t>
  </si>
  <si>
    <t>化尘教不知为何，封山数年，白帝楼希望你探查一二。</t>
  </si>
  <si>
    <t>47</t>
  </si>
  <si>
    <t>巫山魔影</t>
  </si>
  <si>
    <t>巫山似有魔门中人出没，白帝楼希望你探查一二。</t>
  </si>
  <si>
    <t>48</t>
  </si>
  <si>
    <t>引魔出洞</t>
  </si>
  <si>
    <t>离火门虽知，门内有魔门奸细，但苦于其不露马脚，故联合白帝楼设局。</t>
  </si>
  <si>
    <t>49</t>
  </si>
  <si>
    <t>王府疑云</t>
  </si>
  <si>
    <t>宁王府似是一个恐怖黑洞...</t>
  </si>
  <si>
    <t>50</t>
  </si>
  <si>
    <t>丢失的传承</t>
  </si>
  <si>
    <t>竹山宗传承万年，但有不少的功法与神通已经失传。或许能够在宁州古迹中找回那些丢失的传承。</t>
  </si>
  <si>
    <t>51</t>
  </si>
  <si>
    <t>渺茫的期望</t>
  </si>
  <si>
    <t>上一次古迹出世之时，金虹剑派的衍复真人被困于古迹中，未能脱身，至今下落不明。尽管只有一线希望，他们还是希望能够得知他如今的情况。</t>
  </si>
  <si>
    <t>52</t>
  </si>
  <si>
    <t>丢失的仙剑</t>
  </si>
  <si>
    <t>星河剑派曾经倾全派资源炼制过一套剑阵，共由五柄纯阳法宝级别的仙剑组成，威能不俗。但其中有一柄仙剑遗失在了宁州古迹之中，他们希望你能找到这柄剑的下落。</t>
  </si>
  <si>
    <t>53</t>
  </si>
  <si>
    <t>搜寻灵宝</t>
  </si>
  <si>
    <t>六品天才地宝如今在宁州已是极难寻得，离火门希望能够在宁州古迹中找到一些六品的火属性材料。</t>
  </si>
  <si>
    <t>54</t>
  </si>
  <si>
    <t>搜寻仙草</t>
  </si>
  <si>
    <t>化尘教掌门闭关数百年未能突破瓶颈，眼看寿元将至。他们希望能够在这次古迹出世之时，尽可能收集一些有生息药性的高阶草药，助掌门突破。</t>
  </si>
  <si>
    <t>55</t>
  </si>
  <si>
    <t>千年才能进入一次的宁州古迹是难得的机遇，通过空间裂隙，进入古位面，并找到古原城的位置。那里便是万年前宁州那场正魔大战的主战场。</t>
  </si>
  <si>
    <t>56</t>
  </si>
  <si>
    <t>储物袋</t>
  </si>
  <si>
    <t>你在空间裂隙中无意间捡到了竹山宗碧宵长老遗失的储物袋，你决定离开宁州古迹后，将此物归还于他。</t>
  </si>
  <si>
    <t>57</t>
  </si>
  <si>
    <t>初遇</t>
  </si>
  <si>
    <t>一名女修希望你能传授她人剑。</t>
  </si>
  <si>
    <t>58</t>
  </si>
  <si>
    <t>再探御剑门</t>
  </si>
  <si>
    <t>魏无极希望你能回到御剑门调查其中的秘阁，找到关于他记忆的线索。</t>
  </si>
  <si>
    <t>0690-12-31</t>
  </si>
  <si>
    <t>59</t>
  </si>
  <si>
    <t>海底遗迹</t>
  </si>
  <si>
    <t>倪旭欣</t>
  </si>
  <si>
    <t>倪旭欣猜测诛仙剑可能就藏在图南海大漩涡下的海底遗迹之中，想要找出进入遗迹的方式。虽然你清楚诛仙剑本体正是一直跟随自己的铁剑，但为了调查有关白帝的线索，你还是决定与他一同前往。</t>
  </si>
  <si>
    <t>0699-01-01</t>
  </si>
  <si>
    <t>涵虚仙府</t>
  </si>
  <si>
    <t>天机阁于近日得到了有关千年前的元婴大能，涵虚仙人所留洞府遗迹的秘闻。天机阁不日将公开举办拍卖大会，邀请各路道友来此参与。</t>
  </si>
  <si>
    <t>0300-12-31</t>
  </si>
  <si>
    <t>61</t>
  </si>
  <si>
    <t>修炼之路</t>
  </si>
  <si>
    <t>修行之路漫漫，你在魏无极的引导下，踏上了对长生之道的探索。</t>
  </si>
  <si>
    <t>62</t>
  </si>
  <si>
    <t>感悟天地</t>
  </si>
  <si>
    <t>对于修真者而言，感悟天地大道尤为重要。感悟越深，不仅可以提升对此类功法的领悟速度，还能额外掌握大道规则的力量。</t>
  </si>
  <si>
    <t>63</t>
  </si>
  <si>
    <t>寻觅仙门</t>
  </si>
  <si>
    <t>若能拜入修真大派，便能少走不少的弯路，还能学到各大宗门的独门功法，好处颇多。</t>
  </si>
  <si>
    <t>0020-12-31</t>
  </si>
  <si>
    <t>64</t>
  </si>
  <si>
    <t>初踏仙途</t>
  </si>
  <si>
    <t>初踏仙途的你或许不知该从何开始，先听听魏无极的意见吧。</t>
  </si>
  <si>
    <t>65</t>
  </si>
  <si>
    <t>炼丹入门</t>
  </si>
  <si>
    <t>魏无极不擅炼丹，若想习得此道，倒是可以去武陵城灵药堂问问。</t>
  </si>
  <si>
    <t>66</t>
  </si>
  <si>
    <t>炼器入门</t>
  </si>
  <si>
    <t>魏无极不擅炼器，若想习得此道，倒是可以去逸风城宝器轩问问。</t>
  </si>
  <si>
    <t>67</t>
  </si>
  <si>
    <t>草药入门</t>
  </si>
  <si>
    <t>灵药堂</t>
  </si>
  <si>
    <t>想要炼制丹药，第一步便是收集草药。在采集草药的过程中，你可以将自己知道的草药产地和药性记录在玉简中，方便日后查看。</t>
  </si>
  <si>
    <t>68</t>
  </si>
  <si>
    <t>传功长老会教授你如何掌握与使用最基础的入门神通。</t>
  </si>
  <si>
    <t>69</t>
  </si>
  <si>
    <t>70</t>
  </si>
  <si>
    <t>漩涡余生</t>
  </si>
  <si>
    <t>碎星商会</t>
  </si>
  <si>
    <t>据碎星商会透漏，南崖城客栈有一位曾探访图南漩涡后存活的修士，若有空闲可以前去找她了解一下情况。</t>
  </si>
  <si>
    <t>71</t>
  </si>
  <si>
    <t>72</t>
  </si>
  <si>
    <t>海底古树</t>
  </si>
  <si>
    <t>你与倪旭欣打听到图南海漩涡的位置之后，前往海底探索，发现并没有传说中的遗迹，只有一棵神秘的古树，静静的矗立在海底。</t>
  </si>
  <si>
    <t>0700-12-31</t>
  </si>
  <si>
    <t>73</t>
  </si>
  <si>
    <t>重返天魔眼</t>
  </si>
  <si>
    <t>白帝</t>
  </si>
  <si>
    <t>与白帝详谈时，你们就魔门接下来的动向猜想了一番。之后白帝将查探天魔眼禁制现下情况的重任交予你</t>
  </si>
  <si>
    <t>0750-12-31</t>
  </si>
  <si>
    <t>74</t>
  </si>
  <si>
    <t>生死比试</t>
  </si>
  <si>
    <t>吴四海</t>
  </si>
  <si>
    <t>碎星商会即将举办改选会长的生死比试，你受吴家长老所邀，将作为吴家供奉参与这场比试。</t>
  </si>
  <si>
    <t>75</t>
  </si>
  <si>
    <t>青石灵脉</t>
  </si>
  <si>
    <t>兑换执事</t>
  </si>
  <si>
    <t>青石灵脉位于宁州西部，由各大门派共同管理，对所有修真者开放，是宁州唯一个块能够稳定找到灵核资源的灵脉。</t>
  </si>
  <si>
    <t>76</t>
  </si>
  <si>
    <t>敖灵的求助</t>
  </si>
  <si>
    <t>敖灵</t>
  </si>
  <si>
    <t>前往东海调查陨龙之地的敖玄音信全无，但敖灵仍有一丝希望，于公于私你都需要速速前往东海调查此事。</t>
  </si>
  <si>
    <t>77</t>
  </si>
  <si>
    <t>仙与鸳鸯</t>
  </si>
  <si>
    <t>倪家少主邀你去林府结侣典礼凑热闹，若是闲来无事，前去见识一番也是不错，只希望不会...</t>
  </si>
  <si>
    <t>0027-10-01</t>
  </si>
  <si>
    <t>0035-12-30</t>
  </si>
  <si>
    <t>78</t>
  </si>
  <si>
    <t>你在知道了林沐雪的决意后，依旧选择帮助林沐心。时间无多，现在便行动吧。</t>
  </si>
  <si>
    <t>79</t>
  </si>
  <si>
    <t>道侣岂能容他人安排，你决心帮助林沐心。如今计划已定，只待时机而已矣。</t>
  </si>
  <si>
    <t>80</t>
  </si>
  <si>
    <t>龙宫</t>
  </si>
  <si>
    <t>龙族在化龙海建有一座龙宫，但很少有人知道它确切的位置。去化龙海附近的岛屿探索一番，或是向当地的修士打探打探，应该能够得到一些有用的情报。</t>
  </si>
  <si>
    <t>81</t>
  </si>
  <si>
    <t>采筠阁</t>
  </si>
  <si>
    <t>采筠阁是蓬沙岛的情报交易组织。若是找到了有价值的&lt;color=#00757c&gt;古代遗物&lt;/color&gt;，可以前往采筠阁与他们交换其它海域的情报。</t>
  </si>
  <si>
    <t>82</t>
  </si>
  <si>
    <t>东海之底</t>
  </si>
  <si>
    <t>敖玄</t>
  </si>
  <si>
    <t>因上古大阵而沉没于东海之底的上古龙宫，近期的种种迹象表明即将出现，敖玄拜托你找到上古龙宫并一探究竟，帮助龙族找回遗失的秘宝和传承。</t>
  </si>
  <si>
    <t>83</t>
  </si>
  <si>
    <t>星冲生魔</t>
  </si>
  <si>
    <t>林沐心</t>
  </si>
  <si>
    <t>林沐心传音来信说需要你的帮助，也未在传音符中说明是什么事，有空还是去林府一趟吧。</t>
  </si>
  <si>
    <t>0115-01-01</t>
  </si>
  <si>
    <t>0150-01-01</t>
  </si>
  <si>
    <t>84</t>
  </si>
  <si>
    <t>九霄之魂</t>
  </si>
  <si>
    <t>上古龙皇九霄因神魂过于强大不能离开九霄雷狱阵，需要你前往化龙池寻得龙魂石。</t>
  </si>
  <si>
    <t>85</t>
  </si>
  <si>
    <t>陨龙之地</t>
  </si>
  <si>
    <t>龙族长老</t>
  </si>
  <si>
    <t>据闻，上古龙宫虽是沉于东海海底，但每隔百年&lt;color=#00757c&gt;龙宫的残垣断壁&lt;/color&gt;常会上浮至海面，其中凶险异常，故而海上称之为&lt;color=#00757c&gt;陨龙之地&lt;/color&gt;。</t>
  </si>
  <si>
    <t>86</t>
  </si>
  <si>
    <t>奕星终局</t>
  </si>
  <si>
    <t>林沐心传音问你是否愿意在宁州古迹开启前同她一起前往元婴妖兽洞窟探险。</t>
  </si>
  <si>
    <t>0450-01-01</t>
  </si>
  <si>
    <t>0495-12-31</t>
  </si>
  <si>
    <t>87</t>
  </si>
  <si>
    <t>初入师门</t>
  </si>
  <si>
    <t>946</t>
  </si>
  <si>
    <t>你刚拜师，先听听师父怎么说吧。</t>
  </si>
  <si>
    <t>88</t>
  </si>
  <si>
    <t>天机大比</t>
  </si>
  <si>
    <t>天机阁&lt;color=#00757c&gt;每百年&lt;/color&gt;将会举办一次“天机大比”，凡是金丹或是元婴境界的修士都可以报名参加。只要进入前十，便可获得极为丰厚的奖励。若是夺得魁首，更有机会观摩天机阁秘传的太虚境，窥得一丝仙机。</t>
  </si>
  <si>
    <t>0050-01-01</t>
  </si>
  <si>
    <t>0050-12-31</t>
  </si>
  <si>
    <t>100</t>
  </si>
  <si>
    <t>89</t>
  </si>
  <si>
    <t>邀约</t>
  </si>
  <si>
    <t>百年一次的天机大比又要开始了，倪家少主邀你到时一同去天机阁观看这场盛事。</t>
  </si>
  <si>
    <t>90</t>
  </si>
  <si>
    <t>分晓阴阳</t>
  </si>
  <si>
    <t>解决了天魔眼的危机，前往武陵城白帝楼汇报吧。</t>
  </si>
  <si>
    <t>91</t>
  </si>
  <si>
    <t>调查幽冥海</t>
  </si>
  <si>
    <t>向之恒</t>
  </si>
  <si>
    <t>几百年前，幽冥海开始陆续有灵魂体失踪，传言是被一只叫做“幽厄”的怪物捉了去。向之恒希望你能够调查幽冥海，找到“幽厄”并除掉它。</t>
  </si>
  <si>
    <t>0999-12-30</t>
  </si>
  <si>
    <t>92</t>
  </si>
  <si>
    <t>调查玄冥海</t>
  </si>
  <si>
    <t>无尘</t>
  </si>
  <si>
    <t>近年来，常有人类邪修在玄冥海布下各类阵法抓捕灵魂体。无尘希望你能调查玄冥海，替他们除去这个麻烦。</t>
  </si>
  <si>
    <t>93</t>
  </si>
  <si>
    <t>见证</t>
  </si>
  <si>
    <t>阴魂岛</t>
  </si>
  <si>
    <t>约定之日到来之时，阴魂岛究竟会发生什么呢？</t>
  </si>
  <si>
    <t>1000-01-01</t>
  </si>
  <si>
    <t>94</t>
  </si>
  <si>
    <t>再见白帝</t>
  </si>
  <si>
    <t>倪旭欣落下的关键信息似乎不少，这次也是至关重要。</t>
  </si>
  <si>
    <t>0750-01-01</t>
  </si>
  <si>
    <t>0800-12-30</t>
  </si>
  <si>
    <t>95</t>
  </si>
  <si>
    <t>剑通碧落</t>
  </si>
  <si>
    <t>距离天劫降临应该还有一段时间，待天劫来临时，白帝会让倪旭欣以传音符通知与你。</t>
  </si>
  <si>
    <t>0800-01-01</t>
  </si>
  <si>
    <t>0850-12-30</t>
  </si>
  <si>
    <t>96</t>
  </si>
  <si>
    <t>请帖</t>
  </si>
  <si>
    <t>带上白帝的请帖，邀请玄道宗的混元子，竹山宗的明山散人，星宫的星凝宫主 ，离火门的火麒麟以及金虹剑派的白鹿真人前来观礼。</t>
  </si>
  <si>
    <t>0850-12-01</t>
  </si>
  <si>
    <t>往昔追忆</t>
  </si>
  <si>
    <t>打听和御剑门有关的传闻似乎对魏无极恢复记忆有一定的帮助，你决定继续想办法帮魏无极恢复记忆，并收集一些与魔门有关的线索。</t>
  </si>
  <si>
    <t>0499-12-30</t>
  </si>
  <si>
    <t>101</t>
  </si>
  <si>
    <t>故地重游</t>
  </si>
  <si>
    <t>距离宁州古迹出世还有一段时间。在这期间应努力收集有关宁州古迹的情报并提升自己的实力与修为，以应对古迹内可能存在的危险与机缘。</t>
  </si>
  <si>
    <t>0500-12-30</t>
  </si>
  <si>
    <t>102</t>
  </si>
  <si>
    <t>倪少的烦恼</t>
  </si>
  <si>
    <t>倪旭欣似乎有些事需要你的帮助，去武陵城倪府听听他的烦恼吧。</t>
  </si>
  <si>
    <t>103</t>
  </si>
  <si>
    <t>魔道踪影</t>
  </si>
  <si>
    <t>根据目前收集到的有关魔门的线索，似乎可以开始尝试推测出他们各自的目标，以及昔日御剑门之战的真相了...</t>
  </si>
  <si>
    <t>104</t>
  </si>
  <si>
    <t>颜老怪</t>
  </si>
  <si>
    <t>除掉双鬼后，禾山派变的一家独大起来，结丹后还是去禾山会会这颜老怪吧。</t>
  </si>
  <si>
    <t>105</t>
  </si>
  <si>
    <t>李青麟</t>
  </si>
  <si>
    <t>李青麟约你去九嶷山切磋一二。</t>
  </si>
  <si>
    <t>0250-12-31</t>
  </si>
  <si>
    <t>106</t>
  </si>
  <si>
    <t>螳螂捕蝉</t>
  </si>
  <si>
    <t>钟焰</t>
  </si>
  <si>
    <t>化尘教求购一批火麟玉，绝焰堂分不出人手，就由你代劳了。</t>
  </si>
  <si>
    <t>107</t>
  </si>
  <si>
    <t>麟兽踪影</t>
  </si>
  <si>
    <t>有一只异兽豹麟兽出现在沃焦山，钟焰希望你带他回离火门。</t>
  </si>
  <si>
    <t>699-12-30</t>
  </si>
  <si>
    <t>108</t>
  </si>
  <si>
    <t>木灵之需</t>
  </si>
  <si>
    <t>驱动涅槃凰火甚是耗费资源，即使以离火门地脉之力尚且不足，还需要收集木系灵物。</t>
  </si>
  <si>
    <t>109</t>
  </si>
  <si>
    <t>玄古疑云</t>
  </si>
  <si>
    <t>玄古丹暗藏魔神蛊？需要你一探究竟。</t>
  </si>
  <si>
    <t>700-12-30</t>
  </si>
  <si>
    <t>110</t>
  </si>
  <si>
    <t>岚诺之需</t>
  </si>
  <si>
    <t>轩岚诺</t>
  </si>
  <si>
    <t>轩岚诺的研究陷入了瓶颈，他希望你帮他找来四品的鲲族心脏。</t>
  </si>
  <si>
    <t>111</t>
  </si>
  <si>
    <t>轩岚诺的研究陷入了瓶颈，他希望你帮他找来五品的火蟾心脏。</t>
  </si>
  <si>
    <t>112</t>
  </si>
  <si>
    <t>轩岚诺的研究陷入了瓶颈，他希望你帮他找来五品的鲲族心脏。</t>
  </si>
  <si>
    <t>113</t>
  </si>
  <si>
    <t>岚诺终局</t>
  </si>
  <si>
    <t>轩岚诺的研究有了突破性进展，他希望你能和他分享这一成果。</t>
  </si>
  <si>
    <t>114</t>
  </si>
  <si>
    <t>听雨</t>
  </si>
  <si>
    <t>公孙季</t>
  </si>
  <si>
    <t>公孙季邀请你前往云汐城听雨阁一同品酒。</t>
  </si>
  <si>
    <t>1000-12-30</t>
  </si>
  <si>
    <t>115</t>
  </si>
  <si>
    <t>望风</t>
  </si>
  <si>
    <t>血剑宫近些年来与白帝楼多有纠葛。他们若还有什么大的动作，或许还会与琚运琦有所联系。</t>
  </si>
  <si>
    <t>0501-12-30</t>
  </si>
  <si>
    <t>116</t>
  </si>
  <si>
    <t>追杀</t>
  </si>
  <si>
    <t>风雨楼</t>
  </si>
  <si>
    <t>琚运琦很熟悉风雨楼的暗杀方式，他继续留在宁州的可能性极低，反倒可能已经逃往海外的碎星岛，或是南崖城一带。若想找到他，可以去那里探查一番。</t>
  </si>
  <si>
    <t>1200</t>
  </si>
  <si>
    <t>117</t>
  </si>
  <si>
    <t>百里奇之约</t>
  </si>
  <si>
    <t>英杰会比试后，百里奇邀请你前往广陵城百里府一战。</t>
  </si>
  <si>
    <t>502,0</t>
  </si>
  <si>
    <t>&gt;</t>
  </si>
  <si>
    <t>118</t>
  </si>
  <si>
    <t>公孙季之约</t>
  </si>
  <si>
    <t>英杰会比试后，公孙季邀请你前往云汐城听雨阁一聚。</t>
  </si>
  <si>
    <t>537,1</t>
  </si>
  <si>
    <t>=</t>
  </si>
  <si>
    <t>119</t>
  </si>
  <si>
    <t>寻访百里奇</t>
  </si>
  <si>
    <t>英杰会比试后，百里奇邀请宁州炼气强者前往广陵城百里府一战。</t>
  </si>
  <si>
    <t>寻访公孙季</t>
  </si>
  <si>
    <t>英杰会比试后，公孙季邀请宁州青年才俊前往云汐城寻觅机缘。</t>
  </si>
  <si>
    <t>121</t>
  </si>
  <si>
    <t>神秘功法</t>
  </si>
  <si>
    <t>传音符</t>
  </si>
  <si>
    <t>白帝楼陈长老在武陵城升仙台将神秘功法玉简共开展示，邀请天下剑修共同解密。</t>
  </si>
  <si>
    <t>0400-12-30</t>
  </si>
  <si>
    <t>125</t>
  </si>
  <si>
    <t>交易纠纷</t>
  </si>
  <si>
    <t>广陵城港口</t>
  </si>
  <si>
    <t>广陵城港口有修士因为海外妖兽材料的售价起了纠纷，双方不欢而散。你还未曾出过海，或许可借此机会打听到一些消息。</t>
  </si>
  <si>
    <t>99-12-30</t>
  </si>
  <si>
    <t>1002</t>
  </si>
  <si>
    <t>灭门之谜</t>
  </si>
  <si>
    <t>随机npc</t>
  </si>
  <si>
    <t>你的好友被要求前往调查青羽门灭门之谜，但他担心自己实力不济可能遇到危险，所以邀请你一同前往。</t>
  </si>
  <si>
    <t>180</t>
  </si>
  <si>
    <t>1003</t>
  </si>
  <si>
    <t>不入虎穴</t>
  </si>
  <si>
    <t>九嶷山的破庙似乎发生了什么危险的事情，但或许危险也常常伴随着机缘？</t>
  </si>
  <si>
    <t>1004</t>
  </si>
  <si>
    <t>灵脉冲突</t>
  </si>
  <si>
    <t>你的朋友在青石灵脉与人发生了冲突，向你发传音符求助，去青石灵脉看看吧。</t>
  </si>
  <si>
    <t>1005</t>
  </si>
  <si>
    <t>擂台</t>
  </si>
  <si>
    <t>逸风城擂台上正在比武招供奉，说不定是个名利双收的好机会？</t>
  </si>
  <si>
    <t>0300-12-30</t>
  </si>
  <si>
    <t>1007</t>
  </si>
  <si>
    <t>三人成虎</t>
  </si>
  <si>
    <t>你的好友似乎有事找你，但他没有明说事由。总之，先过去看看吧。</t>
  </si>
  <si>
    <t>1008</t>
  </si>
  <si>
    <t>寻材炼宝</t>
  </si>
  <si>
    <t>1009</t>
  </si>
  <si>
    <t>师父的吩咐</t>
  </si>
  <si>
    <t>师父发传音符找你去解决一些麻烦。</t>
  </si>
  <si>
    <t>1010</t>
  </si>
  <si>
    <t>五柳根</t>
  </si>
  <si>
    <t>师父需要一些五柳根炼药。</t>
  </si>
  <si>
    <t>1011</t>
  </si>
  <si>
    <t>师门考验</t>
  </si>
  <si>
    <t>你已突破至筑基后期，师父似乎想考验你一番。</t>
  </si>
  <si>
    <t>1012</t>
  </si>
  <si>
    <t>求援</t>
  </si>
  <si>
    <t>240</t>
  </si>
  <si>
    <t>1013</t>
  </si>
  <si>
    <t>禾山</t>
  </si>
  <si>
    <t>麻老九突破金丹后想寻找后续功法修炼，或许他对禾山派有所想法？</t>
  </si>
  <si>
    <t>1014</t>
  </si>
  <si>
    <t>杜老二突破金丹后似乎想回禾山派寻仇，也许在禾山派能够找到他？</t>
  </si>
  <si>
    <t>1016</t>
  </si>
  <si>
    <t>古方</t>
  </si>
  <si>
    <t>你的好友似乎想与你探讨推敲某个古方，先去白帝楼看看吧。</t>
  </si>
  <si>
    <t>TaskID[.][funcInt]</t>
  </si>
  <si>
    <t>TaskIndex[.][funcInt]</t>
  </si>
  <si>
    <t>IsFinal[][funcInt]</t>
  </si>
  <si>
    <t>流水号</t>
  </si>
  <si>
    <t>任务进度</t>
  </si>
  <si>
    <t>传闻内容</t>
  </si>
  <si>
    <t>地图标记点</t>
  </si>
  <si>
    <t>是否为最终完成项0不是1是</t>
  </si>
  <si>
    <t>收集筑基丹，并将修为提升至筑基期</t>
  </si>
  <si>
    <t>收集可以增加结丹几率的丹药与秘术，并将修为提升至金丹期</t>
  </si>
  <si>
    <t>提升心境和神体气的悟道境界，收集可以增加结婴几率的丹药与秘术，并将修为提升至元婴期</t>
  </si>
  <si>
    <t>收集可以提升化神成功率的丹药与秘术，将修为提升至化神期</t>
  </si>
  <si>
    <t>渡过雷劫，飞升上界，觅得长生</t>
  </si>
  <si>
    <t>在东石谷转转，了解东石谷的各个地点。</t>
  </si>
  <si>
    <t>前往坊市和客栈，与其他修士互通有无。</t>
  </si>
  <si>
    <t>在客房待到二月后，参加伴月楼拍卖会。</t>
  </si>
  <si>
    <t>回到客栈，与倪旭欣一起离开东石谷。</t>
  </si>
  <si>
    <t>去武陵城升仙台看看英杰会的比试。</t>
  </si>
  <si>
    <t>提升实力，等五年后再来参加下一届的英杰会比试。</t>
  </si>
  <si>
    <t>去武陵城倪府，打听飞剑相关的消息。</t>
  </si>
  <si>
    <t>带着信物前往九嶷山的御剑门遗迹勘察情况</t>
  </si>
  <si>
    <t>回到倪府，尝试打听一下宁州有哪些魔气弥漫之地来获得线索。</t>
  </si>
  <si>
    <t>筑基后前往天魔眼，寻找能够让铁剑继续恢复的机缘。</t>
  </si>
  <si>
    <t>与魏无极交谈，找回他失忆的线索。</t>
  </si>
  <si>
    <t>去&lt;color=#bd3c3c&gt;神兵阁&lt;/color&gt;领取外门弟子配属的符器与道袍。</t>
  </si>
  <si>
    <t>回宗门广场找外门执事。</t>
  </si>
  <si>
    <t>去宗门广场找传功长老了解相关的事宜。</t>
  </si>
  <si>
    <t>去&lt;color=#bd3c3c&gt;九嶷山&lt;/color&gt;教训那个得罪了麻老九的散修。</t>
  </si>
  <si>
    <t>替麻老九找一种叫做&lt;color=#bd3c3c&gt;五柳根&lt;/color&gt;的草药。</t>
  </si>
  <si>
    <t>听说沂山的青面鬼和赤发鬼许久不露面了，麻老九让你去&lt;color=#bd3c3c&gt;沂山&lt;/color&gt;附近探探虚实。</t>
  </si>
  <si>
    <t>替麻老九找一种叫做&lt;color=#bd3c3c&gt;九叶芝&lt;/color&gt;的草药。</t>
  </si>
  <si>
    <t>替杜老二收集&lt;color=#bd3c3c&gt;3颗化瘀丹&lt;/color&gt;，为门内的弟兄们疗伤。</t>
  </si>
  <si>
    <t>禾山道又派人来&lt;color=#bd3c3c&gt;沂山&lt;/color&gt;作乱，想办法击退他们。</t>
  </si>
  <si>
    <t>杜老二需要至少五块&lt;color=#bd3c3c&gt;火铜精&lt;/color&gt;来重启门派大阵，收集的越多越好。</t>
  </si>
  <si>
    <t>杜老二正在召集弟兄们一起打劫广陵城百里家的商队，就等你准备好了与他一起出发。</t>
  </si>
  <si>
    <t>去宗门广场找大师兄炎萧报道。</t>
  </si>
  <si>
    <t>与&lt;color=#bd3c3c&gt;藏经阁执事&lt;/color&gt;交谈，挑选入门功法。</t>
  </si>
  <si>
    <t>回宗门广场找大师兄炎萧。</t>
  </si>
  <si>
    <t>回宗门广场复命</t>
  </si>
  <si>
    <t>前往&lt;color=#bd3c3c&gt;方壶山&lt;/color&gt;探查情况。</t>
  </si>
  <si>
    <t>回&lt;color=#bd3c3c&gt;广陵城&lt;/color&gt;客栈，将你的猜测告知那位散修。</t>
  </si>
  <si>
    <t>你决定仗义相助，帮助李相书求药。</t>
  </si>
  <si>
    <t>你决定前往&lt;color=#bd3c3c&gt;云汐城中草堂&lt;/color&gt;，寻求解毒之法。</t>
  </si>
  <si>
    <t>你决定前往&lt;color=#bd3c3c&gt;宗门藏经阁&lt;/color&gt;，寻求解毒之法。</t>
  </si>
  <si>
    <t>解毒之物已经绝迹，不论如何先去武陵城客栈和李相书汇合吧。</t>
  </si>
  <si>
    <t>本着一线希望，你还是决定和李相书一同前往沃焦山火铜矿脉，探寻宁州香薷。</t>
  </si>
  <si>
    <t>回宗门广场找大师兄萧千绝。</t>
  </si>
  <si>
    <t>替徐凡收集&lt;color=#bd3c3c&gt;两株夜交藤、一株天青花&lt;/color&gt;。</t>
  </si>
  <si>
    <t>再帮徐凡找来&lt;color=#bd3c3c&gt;一株轻灵草、一株天青花&lt;/color&gt;。</t>
  </si>
  <si>
    <t>事不过三，你决定最后一次帮徐凡搜集草药，替他找来&lt;color=#bd3c3c&gt;一株玄冰花&lt;/color&gt;。</t>
  </si>
  <si>
    <t>向&lt;color=#bd3c3c&gt;倪府管家&lt;/color&gt;或其他可能了解数百年前御剑门秘闻的前辈打听此事。</t>
  </si>
  <si>
    <t>与魏无极交谈，讨论打听到的御剑门传闻。</t>
  </si>
  <si>
    <t>去&lt;color=#bd3c3c&gt;神兵阁&lt;/color&gt;领取入门弟子配属的符器，再去&lt;color=#bd3c3c&gt;藏经阁&lt;/color&gt;挑选入门功法。</t>
  </si>
  <si>
    <t>回宗门广场找大师姐。</t>
  </si>
  <si>
    <t>前往宗门神兵阁领取阵旗</t>
  </si>
  <si>
    <t>前往方壶山附近，挑选开辟洞府的灵气充裕之地。</t>
  </si>
  <si>
    <t>前往连石山附近，挑选开辟洞府的灵气充裕之地。</t>
  </si>
  <si>
    <t>前往风雷谷附近，挑选开辟洞府的灵气充裕之地。</t>
  </si>
  <si>
    <t>前往沃焦山附近，挑选开辟洞府的灵气充裕之地。</t>
  </si>
  <si>
    <t>前往正阳山附近，挑选开辟洞府的灵气充裕之地。</t>
  </si>
  <si>
    <t>在倪府客房中休息一日，明日再向倪旭欣询问进展。</t>
  </si>
  <si>
    <t>中草阁并不知晓天蝉灵叶产于何处，或许只能去灵药堂碰碰运气了。</t>
  </si>
  <si>
    <t>将灵药堂获得的传闻转告倪旭欣。</t>
  </si>
  <si>
    <t>前往岱舆山附近的永安镇，打探关于岱舆山的消息。</t>
  </si>
  <si>
    <t>讨伐永安镇东侧的毕钟天，救回阮五娘。</t>
  </si>
  <si>
    <t>将天蝉灵叶带回给倪府内的倪旭欣。</t>
  </si>
  <si>
    <t>倪家主或许一月后便能痊愈，届时再前往倪府拜访吧。</t>
  </si>
  <si>
    <t>和百里奇一起从蓬莎岛码头出海。</t>
  </si>
  <si>
    <t>前往碎星岛。</t>
  </si>
  <si>
    <t>在碎星岛上四处打听关于百里家族之事。</t>
  </si>
  <si>
    <t>回到百里祖宅与百里奇碰面。</t>
  </si>
  <si>
    <t>与百里奇一同前往化龙海域寻找龙族的踪迹。</t>
  </si>
  <si>
    <t>五年后，也就是第{STVar=567}年，前往百里府赴约。</t>
  </si>
  <si>
    <t>在府内寻找百里奇的踪迹。</t>
  </si>
  <si>
    <t>与百里奇前往广陵城码头一探究竟。</t>
  </si>
  <si>
    <t>收集腐骨灵花与七彩月兰各三株，并带回南崖城客栈。</t>
  </si>
  <si>
    <t>尽快和武陵城客栈掌柜对话（本年之内）。</t>
  </si>
  <si>
    <t>向白帝楼回复此次任务。</t>
  </si>
  <si>
    <t>尽快前往正阳山，探查一二。</t>
  </si>
  <si>
    <t>尽快前往巫山，探查一二。</t>
  </si>
  <si>
    <t>尽快前往沃焦山执事堂与离火门中人对接。</t>
  </si>
  <si>
    <t>调查宁王府。</t>
  </si>
  <si>
    <t>替竹山宗在宁州古迹找回丢失的传承</t>
  </si>
  <si>
    <t>离开古迹后，在岫络谷找竹山宗的修士交付任务。</t>
  </si>
  <si>
    <t>替金虹剑派在宁州古迹调查衍复真人的下落</t>
  </si>
  <si>
    <t>离开古迹后，在岫络谷找金虹剑派的修士交付任务。</t>
  </si>
  <si>
    <t>替星河剑派在宁州古迹找回丢失的仙剑</t>
  </si>
  <si>
    <t>离开古迹后，在岫络谷找星河剑派的修士交付任务。</t>
  </si>
  <si>
    <t>替离火门在宁州古迹收集赤火元铜精</t>
  </si>
  <si>
    <t>离开古迹后，在岫络谷找离火门的修士交付任务。</t>
  </si>
  <si>
    <t>替化尘教在宁州古迹收集炼心芝</t>
  </si>
  <si>
    <t>97</t>
  </si>
  <si>
    <t>离开古迹后，在岫络谷找化尘教的修士交付任务。</t>
  </si>
  <si>
    <t>98</t>
  </si>
  <si>
    <t>通过空间裂隙，前往古位面</t>
  </si>
  <si>
    <t>99</t>
  </si>
  <si>
    <t>前往中心区域，寻找古原城所在的位置。</t>
  </si>
  <si>
    <t>调查古原城</t>
  </si>
  <si>
    <t>前往五兽阵调查</t>
  </si>
  <si>
    <t>离开宁州古迹后，与魏无极交谈。</t>
  </si>
  <si>
    <t>将储物袋归还给竹山宗碧宵长老。</t>
  </si>
  <si>
    <t>将《人剑》《剑典-人道篇》，带到武陵城客栈给她。</t>
  </si>
  <si>
    <t>回御剑门遗迹调查秘阁。</t>
  </si>
  <si>
    <t>去白帝楼打听相关消息。</t>
  </si>
  <si>
    <t>和倪旭欣一起从广陵城码头出海。</t>
  </si>
  <si>
    <t>前往天机阁拍卖行，参与涵虚仙府秘闻的拍卖。</t>
  </si>
  <si>
    <t>前往位于云汐城附近的涵虚仙府调查。</t>
  </si>
  <si>
    <t>领悟并配置任意一门神通</t>
  </si>
  <si>
    <t>领悟并配置任意一门功法</t>
  </si>
  <si>
    <t>将任意一门功法突破至第二层</t>
  </si>
  <si>
    <t>领悟并配置任意一种遁术</t>
  </si>
  <si>
    <t>配置一门每月修炼速度达到300或以上的主修功法</t>
  </si>
  <si>
    <t>领悟并配置任意一门地阶功法</t>
  </si>
  <si>
    <t>配置一门每月修炼速度达到1000或以上的主修功法</t>
  </si>
  <si>
    <t>通过论道，获得并感悟任意一条思绪</t>
  </si>
  <si>
    <t>将任意一条大道的感悟提升至初窥门径</t>
  </si>
  <si>
    <t>领悟任意一项大道天赋</t>
  </si>
  <si>
    <t>将任意一条大道的感悟提升至略有小成</t>
  </si>
  <si>
    <t>向倪府管家打听宁州各大宗门的情况</t>
  </si>
  <si>
    <t>122</t>
  </si>
  <si>
    <t>加入任意一个宗门大派（可选）</t>
  </si>
  <si>
    <t>123</t>
  </si>
  <si>
    <t>前往天星城问道楼，挑选适合自己的秘籍。</t>
  </si>
  <si>
    <t>124</t>
  </si>
  <si>
    <t>前往广陵府，云汐府或白帝楼，完成任意一项主城任务。</t>
  </si>
  <si>
    <t>前往武陵城灵药堂，学习炼丹的入门技巧。（可选）</t>
  </si>
  <si>
    <t>126</t>
  </si>
  <si>
    <t>查看丹方，在白帝楼租借炼丹房，尝试自己炼制一颗生骨丹。</t>
  </si>
  <si>
    <t>127</t>
  </si>
  <si>
    <t>尝试替换一味相同药性的其它草药，用不同的方式炼制一颗生骨丹。</t>
  </si>
  <si>
    <t>128</t>
  </si>
  <si>
    <t>培元丹与生骨丹效用相仿，尝试提升用药的品阶或数量，推演出培元丹的丹方。</t>
  </si>
  <si>
    <t>129</t>
  </si>
  <si>
    <t>前往逸风城宝器轩，学习炼器的入门技巧。（可选）</t>
  </si>
  <si>
    <t>130</t>
  </si>
  <si>
    <t>领悟《炼器入门》，将器道提升至初窥门径。</t>
  </si>
  <si>
    <t>131</t>
  </si>
  <si>
    <t>尝试炼制一个五维总值至少达到2200点以上的上品符器。</t>
  </si>
  <si>
    <t>132</t>
  </si>
  <si>
    <t>前往九嶷山采集草药，以解锁当地草药产地。（可选）</t>
  </si>
  <si>
    <t>133</t>
  </si>
  <si>
    <t>尝试在炼丹时单独放入一颗草药，以解锁其药性。</t>
  </si>
  <si>
    <t>134</t>
  </si>
  <si>
    <t>去宗门广场，向传功长老请教入门神通。</t>
  </si>
  <si>
    <t>135</t>
  </si>
  <si>
    <t>领悟长老传授的入门神通后，再回广场找传功长老。</t>
  </si>
  <si>
    <t>136</t>
  </si>
  <si>
    <t>抵御傀儡的攻击，通过传功长老的试炼。</t>
  </si>
  <si>
    <t>137</t>
  </si>
  <si>
    <t>在南崖城内四处打听</t>
  </si>
  <si>
    <t>138</t>
  </si>
  <si>
    <t>前往附近岛屿寻找元婴期金鹏，取得五阶妖兽材料金鹏羽、金鹏眼、金鹏喙、金鹏腔骨各一份后回碎星商会交换情报。</t>
  </si>
  <si>
    <t>139</t>
  </si>
  <si>
    <t>回港口找倪少交换情报</t>
  </si>
  <si>
    <t>140</t>
  </si>
  <si>
    <t>前往图南漩涡</t>
  </si>
  <si>
    <t>141</t>
  </si>
  <si>
    <t>142</t>
  </si>
  <si>
    <t>在南崖城内四处打听（0/3)</t>
  </si>
  <si>
    <t>143</t>
  </si>
  <si>
    <t>在南崖城内四处打听（1/3)</t>
  </si>
  <si>
    <t>144</t>
  </si>
  <si>
    <t>在南崖城内四处打听（2/3)</t>
  </si>
  <si>
    <t>145</t>
  </si>
  <si>
    <t>回港口交换情报</t>
  </si>
  <si>
    <t>146</t>
  </si>
  <si>
    <t>147</t>
  </si>
  <si>
    <t>去南崖城客栈找到幸存者并打听（可选）</t>
  </si>
  <si>
    <t>148</t>
  </si>
  <si>
    <t>回碎星商会找管事了解更多（可选）</t>
  </si>
  <si>
    <t>149</t>
  </si>
  <si>
    <t>尝试用丹药治疗幸存者（可选）</t>
  </si>
  <si>
    <t>150</t>
  </si>
  <si>
    <t>151</t>
  </si>
  <si>
    <t>152</t>
  </si>
  <si>
    <t>153</t>
  </si>
  <si>
    <t>154</t>
  </si>
  <si>
    <t>搜索魔剑的痕迹</t>
  </si>
  <si>
    <t>155</t>
  </si>
  <si>
    <t>找倪旭欣带你去见白帝（废弃）</t>
  </si>
  <si>
    <t>156</t>
  </si>
  <si>
    <t>前往玄道宗商讨天魔眼事宜</t>
  </si>
  <si>
    <t>157</t>
  </si>
  <si>
    <t>前往南崖城碎星商会，参与生死比试。</t>
  </si>
  <si>
    <t>158</t>
  </si>
  <si>
    <t>前往东海，向海上的修士打探敖玄的情报。</t>
  </si>
  <si>
    <t>159</t>
  </si>
  <si>
    <t>前往东海西北角，找到困住敖玄的陨龙之地。</t>
  </si>
  <si>
    <t>160</t>
  </si>
  <si>
    <t>活要见人，死要见尸。</t>
  </si>
  <si>
    <t>161</t>
  </si>
  <si>
    <t>前往天星城林府与倪旭欣会合。</t>
  </si>
  <si>
    <t>162</t>
  </si>
  <si>
    <t>等待结侣典礼开始。</t>
  </si>
  <si>
    <t>163</t>
  </si>
  <si>
    <t>回客栈休息，等候封城结束。</t>
  </si>
  <si>
    <t>164</t>
  </si>
  <si>
    <t>前往林府长老堂。</t>
  </si>
  <si>
    <t>165</t>
  </si>
  <si>
    <t>回客栈将消息告知林沐心</t>
  </si>
  <si>
    <t>166</t>
  </si>
  <si>
    <t>即刻前往林府搜查两位长老的居所。</t>
  </si>
  <si>
    <t>167</t>
  </si>
  <si>
    <t>前往长老堂告知通羽上人。</t>
  </si>
  <si>
    <t>168</t>
  </si>
  <si>
    <t>前往林府搜查两位长老的居所。</t>
  </si>
  <si>
    <t>169</t>
  </si>
  <si>
    <t>170</t>
  </si>
  <si>
    <t>去林府其他地方看看。</t>
  </si>
  <si>
    <t>171</t>
  </si>
  <si>
    <t>前往东海搜寻上古龙宫的线索。（探明陨龙之地、向人打探等行为都可增加海域探索度）</t>
  </si>
  <si>
    <t>172</t>
  </si>
  <si>
    <t>找到并进入上古龙宫。</t>
  </si>
  <si>
    <t>173</t>
  </si>
  <si>
    <t>探明并寻获上古龙宫的所有上古之物。</t>
  </si>
  <si>
    <t>174</t>
  </si>
  <si>
    <t>回去化龙海龙宫汇报情况并归还龙族秘宝。</t>
  </si>
  <si>
    <t>175</t>
  </si>
  <si>
    <t>176</t>
  </si>
  <si>
    <t>前往天星城星宫。</t>
  </si>
  <si>
    <t>177</t>
  </si>
  <si>
    <t>去天星城逛逛。</t>
  </si>
  <si>
    <t>178</t>
  </si>
  <si>
    <t>前往云汐城公孙府。</t>
  </si>
  <si>
    <t>179</t>
  </si>
  <si>
    <t>前往九嶷山寻找叛逃的风雨楼杀手。</t>
  </si>
  <si>
    <t>回公孙家复命。</t>
  </si>
  <si>
    <t>181</t>
  </si>
  <si>
    <t>回林家客房给星铃儿送酒。</t>
  </si>
  <si>
    <t>182</t>
  </si>
  <si>
    <t>回到林家。</t>
  </si>
  <si>
    <t>183</t>
  </si>
  <si>
    <t>前往林家长老堂。</t>
  </si>
  <si>
    <t>184</t>
  </si>
  <si>
    <t>前往上古龙宫的化龙池寻找龙魂石。</t>
  </si>
  <si>
    <t>185</t>
  </si>
  <si>
    <t>回九霄雷狱阵找九霄。</t>
  </si>
  <si>
    <t>186</t>
  </si>
  <si>
    <t>前往林府大殿。</t>
  </si>
  <si>
    <t>187</t>
  </si>
  <si>
    <t>探索洞窟。</t>
  </si>
  <si>
    <t>188</t>
  </si>
  <si>
    <t>189</t>
  </si>
  <si>
    <t>前往阵法西南角一探究竟。</t>
  </si>
  <si>
    <t>190</t>
  </si>
  <si>
    <t>前往星宫。</t>
  </si>
  <si>
    <t>191</t>
  </si>
  <si>
    <t>调查幽冥海，找出灵魂体失踪的缘由。</t>
  </si>
  <si>
    <t>192</t>
  </si>
  <si>
    <t>将幽厄的妖丹带回阴魂岛，找向之恒汇报此事。</t>
  </si>
  <si>
    <t>193</t>
  </si>
  <si>
    <t>调查玄冥海，找出灵魂体失踪的缘由。</t>
  </si>
  <si>
    <t>194</t>
  </si>
  <si>
    <t>将万魂幡回阴魂岛，找无尘汇报此事。</t>
  </si>
  <si>
    <t>195</t>
  </si>
  <si>
    <t>前往青石灵脉帮助好友。</t>
  </si>
  <si>
    <t>196</t>
  </si>
  <si>
    <t>前往东石谷</t>
  </si>
  <si>
    <t>197</t>
  </si>
  <si>
    <t>探访青羽门</t>
  </si>
  <si>
    <t>198</t>
  </si>
  <si>
    <t>前往云汐城客栈。</t>
  </si>
  <si>
    <t>199</t>
  </si>
  <si>
    <t>前往星河剑派通向青石灵脉的支路。</t>
  </si>
  <si>
    <t>200</t>
  </si>
  <si>
    <t>回云汐城客栈复命。</t>
  </si>
  <si>
    <t>201</t>
  </si>
  <si>
    <t>去天星城客栈。</t>
  </si>
  <si>
    <t>202</t>
  </si>
  <si>
    <t>探索洞穴。</t>
  </si>
  <si>
    <t>203</t>
  </si>
  <si>
    <t>回天星城客栈复命。</t>
  </si>
  <si>
    <t>204</t>
  </si>
  <si>
    <t>前往禾山解决争端。</t>
  </si>
  <si>
    <t>205</t>
  </si>
  <si>
    <t>采五株五柳根，下次看望师父时顺便带给师父。</t>
  </si>
  <si>
    <t>206</t>
  </si>
  <si>
    <t>前往宗门大殿向师尊询问。</t>
  </si>
  <si>
    <t>207</t>
  </si>
  <si>
    <t>前往宗门后山击败“妖王”。</t>
  </si>
  <si>
    <t>208</t>
  </si>
  <si>
    <t>回宗门大殿向师尊复命。</t>
  </si>
  <si>
    <t>209</t>
  </si>
  <si>
    <t>将师尊指定的大道悟至略有小成后，向师尊复命。</t>
  </si>
  <si>
    <t>210</t>
  </si>
  <si>
    <t>将师尊给你的核心功法修至第三层后，向师尊复命。</t>
  </si>
  <si>
    <t>211</t>
  </si>
  <si>
    <t>前往离火门</t>
  </si>
  <si>
    <t>212</t>
  </si>
  <si>
    <t>回到离火门门派大殿寻找可能知情的长老了解炎萧的去向。</t>
  </si>
  <si>
    <t>213</t>
  </si>
  <si>
    <t>前往雷鸣海寻找炎萧</t>
  </si>
  <si>
    <t>214</t>
  </si>
  <si>
    <t>受倪旭欣的邀请，前往天机阁观看下一届的天机大比。</t>
  </si>
  <si>
    <t>215</t>
  </si>
  <si>
    <t>前往天魔眼核心</t>
  </si>
  <si>
    <t>216</t>
  </si>
  <si>
    <t>前往武陵城白帝楼</t>
  </si>
  <si>
    <t>217</t>
  </si>
  <si>
    <t>前往阴冥海打听灵魂体</t>
  </si>
  <si>
    <t>218</t>
  </si>
  <si>
    <t>前往吞云海寻找七彩月兰*3，而后再去阴冥海上的岛屿寻找阴冥泉。</t>
  </si>
  <si>
    <t>219</t>
  </si>
  <si>
    <t>前往阴魂岛打听秘术的消息。</t>
  </si>
  <si>
    <t>220</t>
  </si>
  <si>
    <t>务必在800年前回到武陵城白帝楼。</t>
  </si>
  <si>
    <t>221</t>
  </si>
  <si>
    <t>静候传音，待天劫降至前，赶回白帝楼。</t>
  </si>
  <si>
    <t>222</t>
  </si>
  <si>
    <t>回白帝楼，将结果告知倪旭欣。</t>
  </si>
  <si>
    <t>223</t>
  </si>
  <si>
    <t>将请帖送至各化神前辈手中。</t>
  </si>
  <si>
    <t>224</t>
  </si>
  <si>
    <t>继续打听与御剑门相关的传闻。待魏无极的记忆恢复至50以上时，再与他对话。</t>
  </si>
  <si>
    <t>225</t>
  </si>
  <si>
    <t>打听有关古城遗迹的传闻，找出重新进入古城的方式，再与魏无极对话。</t>
  </si>
  <si>
    <t>226</t>
  </si>
  <si>
    <t>收集有关宁州古迹的情报并提升修为，在下一次时机到来时，进入宁州古迹。</t>
  </si>
  <si>
    <t>227</t>
  </si>
  <si>
    <t>前往武陵城倪府，听听倪旭欣的烦恼。</t>
  </si>
  <si>
    <t>228</t>
  </si>
  <si>
    <t>与魏无极交谈，讨论已知的线索。</t>
  </si>
  <si>
    <t>229</t>
  </si>
  <si>
    <t>前往广陵城客栈。</t>
  </si>
  <si>
    <t>230</t>
  </si>
  <si>
    <t>前往方壶山调查。</t>
  </si>
  <si>
    <t>231</t>
  </si>
  <si>
    <t>调查方壶山西面的枯木林。</t>
  </si>
  <si>
    <t>232</t>
  </si>
  <si>
    <t>向方壶山东面追击枯木老祖。</t>
  </si>
  <si>
    <t>233</t>
  </si>
  <si>
    <t>回枯木林调查</t>
  </si>
  <si>
    <t>234</t>
  </si>
  <si>
    <t>回到广陵城客栈。</t>
  </si>
  <si>
    <t>235</t>
  </si>
  <si>
    <t>结丹并准备周密后前往禾山挑战颜老怪。</t>
  </si>
  <si>
    <t>236</t>
  </si>
  <si>
    <t>前往九嶷山。</t>
  </si>
  <si>
    <t>237</t>
  </si>
  <si>
    <t>前往化尘教。</t>
  </si>
  <si>
    <t>238</t>
  </si>
  <si>
    <t>回麟庙向钟焰汇报。</t>
  </si>
  <si>
    <t>239</t>
  </si>
  <si>
    <t>前往沃焦山</t>
  </si>
  <si>
    <t>返回离火门</t>
  </si>
  <si>
    <t>241</t>
  </si>
  <si>
    <t>收集五品以上的木系妖丹和梧桐木交给钟焰。</t>
  </si>
  <si>
    <t>242</t>
  </si>
  <si>
    <t>前往天星城坊市。</t>
  </si>
  <si>
    <t>243</t>
  </si>
  <si>
    <t>返回麟庙找钟焰对话。</t>
  </si>
  <si>
    <t>244</t>
  </si>
  <si>
    <t>找到四品的鲲族心脏，带回天星城交给轩岚诺。</t>
  </si>
  <si>
    <t>245</t>
  </si>
  <si>
    <t>十年后回来找轩岚诺。</t>
  </si>
  <si>
    <t>246</t>
  </si>
  <si>
    <t>找到五品的火蟾心脏，带回天星城交给轩岚诺。</t>
  </si>
  <si>
    <t>247</t>
  </si>
  <si>
    <t>248</t>
  </si>
  <si>
    <t>找到五品的鲲族心脏，带回天星城交给轩岚诺。</t>
  </si>
  <si>
    <t>249</t>
  </si>
  <si>
    <t>250</t>
  </si>
  <si>
    <t>十年后去巫山古月寨找轩岚诺。</t>
  </si>
  <si>
    <t>前往云汐城听雨阁赴公孙季之约。</t>
  </si>
  <si>
    <t>通过听雨阁，前往风雨楼</t>
  </si>
  <si>
    <t>253</t>
  </si>
  <si>
    <t>接取风雨楼悬赏，晋升为天字杀手</t>
  </si>
  <si>
    <t>254</t>
  </si>
  <si>
    <t>静观其变，待血剑宫有所行动后，再回风雨楼试探。</t>
  </si>
  <si>
    <t>256</t>
  </si>
  <si>
    <t>去海外寻找琚运琦的下落。</t>
  </si>
  <si>
    <t>258</t>
  </si>
  <si>
    <t>前往广陵城百里府。</t>
  </si>
  <si>
    <t>260</t>
  </si>
  <si>
    <t>前往云汐城听雨阁。</t>
  </si>
  <si>
    <t>百里奇在广陵城百里府等待与强者切磋，待修为精进后再前去一试。</t>
  </si>
  <si>
    <t>前往云汐城，寻访公孙季。</t>
  </si>
  <si>
    <t>向港口的蓬莎岛修士打探一些有关无尽之海的有用信息。</t>
  </si>
  <si>
    <t>去&lt;color=#bd3c3c&gt;客栈&lt;/color&gt;询问那位女性修士所需材料有何特别之处。</t>
  </si>
  <si>
    <t>回到港口，询问蓬莎岛修士是否可以获得一份&lt;color=#bd3c3c&gt;蓬莎巨蟹螯&lt;/color&gt;。</t>
  </si>
  <si>
    <t>用&lt;color=#bd3c3c&gt;10株 补天芝&lt;/color&gt;向蓬莎岛修士换得蓬莎巨蟹螯。（可选）</t>
  </si>
  <si>
    <t>回到客栈将蓬莎巨蟹螯交给那位星河剑派修士。</t>
  </si>
  <si>
    <t>前往武陵城白帝楼赴约。</t>
  </si>
  <si>
    <t>ShiBaiType[][funcTupleInt]</t>
  </si>
  <si>
    <t>ShiBaiLevel[][funcInt]</t>
  </si>
  <si>
    <t>任务ID</t>
  </si>
  <si>
    <t>失败类型（可扩充）
1.npc死亡
2.npc突破到指定境界
3.任务到结束时间
4.任务过了持续时间</t>
  </si>
  <si>
    <t>NPC突破至此境界后任务失败</t>
  </si>
  <si>
    <t>1,2,4</t>
  </si>
  <si>
    <t>1,4</t>
  </si>
  <si>
    <t>4,</t>
  </si>
  <si>
    <t>Id[!.][funcInt]</t>
  </si>
  <si>
    <t>name[.][funcStr]</t>
  </si>
  <si>
    <t>Typei[][funcInt]</t>
  </si>
  <si>
    <t>percent[.][funcInt]</t>
  </si>
  <si>
    <t>shili[][funcInt]</t>
  </si>
  <si>
    <t>menpaihuobi[][funcInt]</t>
  </si>
  <si>
    <t>RenWuDaLei1[][funcInt]</t>
  </si>
  <si>
    <t>RenWuDaLei2[][funcInt]</t>
  </si>
  <si>
    <t>num</t>
  </si>
  <si>
    <t>name（系列）</t>
  </si>
  <si>
    <t>类型（0普通任务1炼丹2炼器）</t>
  </si>
  <si>
    <t>权重</t>
  </si>
  <si>
    <t>势力</t>
  </si>
  <si>
    <t>获得的门派货币</t>
  </si>
  <si>
    <t>普通任务大类</t>
  </si>
  <si>
    <t>当玩家是普通任务的时候就按这个id，去任务大类里面接取任务,后续的奖惩都是老逻辑</t>
  </si>
  <si>
    <t>炼丹炼器任务大类（取详细长老任务类型）</t>
  </si>
  <si>
    <t>除妖</t>
  </si>
  <si>
    <t>炼丹</t>
  </si>
  <si>
    <t>shiXian[.][funcInt]</t>
  </si>
  <si>
    <t>DanYao[][funcTupleInt]</t>
  </si>
  <si>
    <t>DanYaonum[][funcTupleInt]</t>
  </si>
  <si>
    <t>FaBaoShuXing[][funcInt]</t>
  </si>
  <si>
    <t>FaBaoPinJie[][funcInt]</t>
  </si>
  <si>
    <t>FaBaonum[][funcInt]</t>
  </si>
  <si>
    <r>
      <rPr>
        <rFont val="Microsoft YaHei"/>
        <sz val="10.0"/>
        <color rgb="000000"/>
      </rPr>
      <t>ShiLIAdd[.][funcInt]</t>
    </r>
  </si>
  <si>
    <r>
      <rPr>
        <rFont val="Microsoft YaHei"/>
        <sz val="10.0"/>
        <color rgb="000000"/>
      </rPr>
      <t>ShiLIReduce[.][funcInt]</t>
    </r>
  </si>
  <si>
    <t>huobixishu[.][funcFloat]</t>
  </si>
  <si>
    <r>
      <rPr>
        <rFont val="SimSun"/>
        <sz val="11.0"/>
        <color rgb="000000"/>
      </rPr>
      <t>ZongMiaoShu[][funcStr]</t>
    </r>
  </si>
  <si>
    <t>TaskZiXiang[.][funcStr]</t>
  </si>
  <si>
    <t>类型</t>
  </si>
  <si>
    <t>时限（月）</t>
  </si>
  <si>
    <t>丹药ID</t>
  </si>
  <si>
    <t>丹药数量</t>
  </si>
  <si>
    <t>法宝属性</t>
  </si>
  <si>
    <t>法宝品阶</t>
  </si>
  <si>
    <t>法宝数量</t>
  </si>
  <si>
    <t>奖励声望</t>
  </si>
  <si>
    <t>惩罚声望</t>
  </si>
  <si>
    <t>价格系数</t>
  </si>
  <si>
    <r>
      <rPr>
        <rFont val="Microsoft YaHei"/>
        <sz val="10.0"/>
        <color rgb="000000"/>
      </rPr>
      <t>任务总描述插入字段</t>
    </r>
  </si>
  <si>
    <t>任务子项（这一项程序生成比较好）</t>
  </si>
  <si>
    <t>2,2</t>
  </si>
  <si>
    <r>
      <rPr>
        <rFont val="Microsoft YaHei"/>
        <sz val="10.0"/>
        <color rgb="000000"/>
      </rPr>
      <t>作为宗门长老，宗门现有一件要事需要你去处理。</t>
    </r>
  </si>
  <si>
    <t>宗门需要你上交{itmename}*{itmenum}</t>
  </si>
  <si>
    <t>CD[.][funcInt]</t>
  </si>
  <si>
    <t>XiangXiID[.][funcTupleInt]</t>
  </si>
  <si>
    <r>
      <rPr>
        <rFont val="SimSun"/>
        <sz val="11.0"/>
        <color rgb="000000"/>
      </rPr>
      <t>shili[][funcInt]</t>
    </r>
  </si>
  <si>
    <r>
      <rPr>
        <rFont val="SimSun"/>
        <sz val="11.0"/>
        <color rgb="000000"/>
      </rPr>
      <t>GeRen[][funcInt]</t>
    </r>
  </si>
  <si>
    <r>
      <rPr>
        <rFont val="SimSun"/>
        <sz val="11.0"/>
        <color rgb="000000"/>
      </rPr>
      <t>jiaofurenwu[][funcStr]</t>
    </r>
  </si>
  <si>
    <r>
      <rPr>
        <rFont val="SimSun"/>
        <sz val="11.0"/>
        <color rgb="000000"/>
      </rPr>
      <t>jiaofudidian[][funcStr]</t>
    </r>
  </si>
  <si>
    <t>seid[][funcTupleInt]</t>
  </si>
  <si>
    <t>Type[][funcInt]</t>
  </si>
  <si>
    <t>CD（月）</t>
  </si>
  <si>
    <t>详细任务随机范围</t>
  </si>
  <si>
    <t>个人</t>
  </si>
  <si>
    <r>
      <rPr>
        <rFont val="Microsoft YaHei"/>
        <sz val="10.0"/>
        <color rgb="000000"/>
      </rPr>
      <t>获得的门派货币</t>
    </r>
  </si>
  <si>
    <r>
      <rPr>
        <rFont val="Microsoft YaHei"/>
        <sz val="10.0"/>
        <color rgb="000000"/>
      </rPr>
      <t>交付人物</t>
    </r>
  </si>
  <si>
    <r>
      <rPr>
        <rFont val="Microsoft YaHei"/>
        <sz val="10.0"/>
        <color rgb="000000"/>
      </rPr>
      <t>交付地点</t>
    </r>
  </si>
  <si>
    <r>
      <rPr>
        <rFont val="SimSun"/>
        <sz val="11.0"/>
        <color rgb="000000"/>
      </rPr>
      <t>任务特性id（1隐藏该任务显示2该任务将在传闻类型显示3子类的值不会重复4不给灵石）</t>
    </r>
  </si>
  <si>
    <t>任务种类（不填是普通，1炼器）</t>
  </si>
  <si>
    <t>执事堂任务</t>
  </si>
  <si>
    <t>5,10</t>
  </si>
  <si>
    <r>
      <rPr>
        <rFont val="Microsoft YaHei"/>
        <sz val="10.0"/>
        <color rgb="000000"/>
      </rPr>
      <t>你接取了新的宗门执事任务，</t>
    </r>
  </si>
  <si>
    <r>
      <rPr>
        <rFont val="Microsoft YaHei"/>
        <sz val="10.0"/>
        <color rgb="000000"/>
      </rPr>
      <t>外务执事</t>
    </r>
  </si>
  <si>
    <r>
      <rPr>
        <rFont val="Microsoft YaHei"/>
        <sz val="10.0"/>
        <color rgb="000000"/>
      </rPr>
      <t>宗门广场</t>
    </r>
  </si>
  <si>
    <t>6,11</t>
  </si>
  <si>
    <t>7,12</t>
  </si>
  <si>
    <t>8,13</t>
  </si>
  <si>
    <t>9,14</t>
  </si>
  <si>
    <r>
      <rPr>
        <rFont val="Microsoft YaHei"/>
        <sz val="10.0"/>
        <color rgb="000000"/>
      </rPr>
      <t>100,</t>
    </r>
  </si>
  <si>
    <r>
      <rPr>
        <rFont val="Microsoft YaHei"/>
        <sz val="10.0"/>
        <color rgb="000000"/>
      </rPr>
      <t>师傅想考教你现在的修为，</t>
    </r>
  </si>
  <si>
    <r>
      <rPr>
        <rFont val="Microsoft YaHei"/>
        <sz val="10.0"/>
        <color rgb="000000"/>
      </rPr>
      <t>青蛇真人</t>
    </r>
  </si>
  <si>
    <r>
      <rPr>
        <rFont val="Microsoft YaHei"/>
        <sz val="10.0"/>
        <color rgb="000000"/>
      </rPr>
      <t>宗门大殿</t>
    </r>
  </si>
  <si>
    <r>
      <rPr>
        <rFont val="Microsoft YaHei"/>
        <sz val="10.0"/>
        <color rgb="000000"/>
      </rPr>
      <t>长春真人</t>
    </r>
  </si>
  <si>
    <r>
      <rPr>
        <rFont val="Microsoft YaHei"/>
        <sz val="10.0"/>
        <color rgb="000000"/>
      </rPr>
      <t>紫菱仙子</t>
    </r>
  </si>
  <si>
    <r>
      <rPr>
        <rFont val="Microsoft YaHei"/>
        <sz val="10.0"/>
        <color rgb="000000"/>
      </rPr>
      <t>101,</t>
    </r>
  </si>
  <si>
    <r>
      <rPr>
        <rFont val="Microsoft YaHei"/>
        <sz val="10.0"/>
        <color rgb="000000"/>
      </rPr>
      <t>明河剑仙</t>
    </r>
  </si>
  <si>
    <r>
      <rPr>
        <rFont val="Microsoft YaHei"/>
        <sz val="10.0"/>
        <color rgb="000000"/>
      </rPr>
      <t>龙阳上人</t>
    </r>
  </si>
  <si>
    <r>
      <rPr>
        <rFont val="Microsoft YaHei"/>
        <sz val="10.0"/>
        <color rgb="000000"/>
      </rPr>
      <t>镇元剑仙</t>
    </r>
  </si>
  <si>
    <r>
      <rPr>
        <rFont val="Microsoft YaHei"/>
        <sz val="10.0"/>
        <color rgb="000000"/>
      </rPr>
      <t>102,</t>
    </r>
  </si>
  <si>
    <r>
      <rPr>
        <rFont val="Microsoft YaHei"/>
        <sz val="10.0"/>
        <color rgb="000000"/>
      </rPr>
      <t>长老</t>
    </r>
  </si>
  <si>
    <r>
      <rPr>
        <rFont val="Microsoft YaHei"/>
        <sz val="10.0"/>
        <color rgb="000000"/>
      </rPr>
      <t>103,</t>
    </r>
  </si>
  <si>
    <r>
      <rPr>
        <rFont val="Microsoft YaHei"/>
        <sz val="10.0"/>
        <color rgb="000000"/>
      </rPr>
      <t>火云老祖</t>
    </r>
  </si>
  <si>
    <r>
      <rPr>
        <rFont val="Microsoft YaHei"/>
        <sz val="10.0"/>
        <color rgb="000000"/>
      </rPr>
      <t>苍坤上人</t>
    </r>
  </si>
  <si>
    <r>
      <rPr>
        <rFont val="Microsoft YaHei"/>
        <sz val="10.0"/>
        <color rgb="000000"/>
      </rPr>
      <t>正阳道长</t>
    </r>
  </si>
  <si>
    <r>
      <rPr>
        <rFont val="Microsoft YaHei"/>
        <sz val="10.0"/>
        <color rgb="000000"/>
      </rPr>
      <t>104,</t>
    </r>
  </si>
  <si>
    <t>宗门任务</t>
  </si>
  <si>
    <t>10,40</t>
  </si>
  <si>
    <r>
      <rPr>
        <rFont val="Microsoft YaHei"/>
        <sz val="10.0"/>
        <color rgb="000000"/>
      </rPr>
      <t>掌门</t>
    </r>
  </si>
  <si>
    <t>11,40</t>
  </si>
  <si>
    <t>12,40</t>
  </si>
  <si>
    <t>13,40</t>
  </si>
  <si>
    <t>14,40</t>
  </si>
  <si>
    <t>炼丹房任务</t>
  </si>
  <si>
    <t>31,2,30</t>
  </si>
  <si>
    <t>你接取了新的炼丹房任务，</t>
  </si>
  <si>
    <t>33,2,36</t>
  </si>
  <si>
    <t>34,2,37</t>
  </si>
  <si>
    <t>32,2,38</t>
  </si>
  <si>
    <t>35,2,39</t>
  </si>
  <si>
    <t>神兵阁任务</t>
  </si>
  <si>
    <t>2,</t>
  </si>
  <si>
    <t>你接取了新的神兵阁任务，</t>
  </si>
  <si>
    <r>
      <rPr>
        <rFont val="Microsoft YaHei"/>
        <sz val="10.0"/>
        <color rgb="000000"/>
      </rPr>
      <t>灵药堂任务</t>
    </r>
  </si>
  <si>
    <r>
      <rPr>
        <rFont val="Microsoft YaHei"/>
        <sz val="10.0"/>
        <color rgb="000000"/>
      </rPr>
      <t>2,</t>
    </r>
  </si>
  <si>
    <t>灵药堂近日有一味丹药的储备略有不足，</t>
  </si>
  <si>
    <r>
      <rPr>
        <rFont val="Microsoft YaHei"/>
        <sz val="10.0"/>
        <color rgb="000000"/>
      </rPr>
      <t>灵药堂管事</t>
    </r>
  </si>
  <si>
    <r>
      <rPr>
        <rFont val="Microsoft YaHei"/>
        <sz val="10.0"/>
        <color rgb="000000"/>
      </rPr>
      <t>灵药堂</t>
    </r>
  </si>
  <si>
    <r>
      <rPr>
        <rFont val="Microsoft YaHei"/>
        <sz val="10.0"/>
        <color rgb="000000"/>
      </rPr>
      <t>白帝楼任务</t>
    </r>
  </si>
  <si>
    <t>15,20</t>
  </si>
  <si>
    <r>
      <rPr>
        <rFont val="Microsoft YaHei"/>
        <sz val="10.0"/>
        <color rgb="000000"/>
      </rPr>
      <t>你接取了白帝楼的任务委托，</t>
    </r>
  </si>
  <si>
    <r>
      <rPr>
        <rFont val="Microsoft YaHei"/>
        <sz val="10.0"/>
        <color rgb="000000"/>
      </rPr>
      <t>白帝楼管事</t>
    </r>
  </si>
  <si>
    <r>
      <rPr>
        <rFont val="Microsoft YaHei"/>
        <sz val="10.0"/>
        <color rgb="000000"/>
      </rPr>
      <t>白帝楼</t>
    </r>
  </si>
  <si>
    <t>逸风城任务</t>
  </si>
  <si>
    <t>19,21</t>
  </si>
  <si>
    <r>
      <rPr>
        <rFont val="Microsoft YaHei"/>
        <sz val="10.0"/>
        <color rgb="000000"/>
      </rPr>
      <t>你接取了逸风城的任务委托，</t>
    </r>
  </si>
  <si>
    <r>
      <rPr>
        <rFont val="Microsoft YaHei"/>
        <sz val="10.0"/>
        <color rgb="000000"/>
      </rPr>
      <t>逸风府管事</t>
    </r>
  </si>
  <si>
    <r>
      <rPr>
        <rFont val="Microsoft YaHei"/>
        <sz val="10.0"/>
        <color rgb="000000"/>
      </rPr>
      <t>逸风府</t>
    </r>
  </si>
  <si>
    <r>
      <rPr>
        <rFont val="Microsoft YaHei"/>
        <sz val="10.0"/>
        <color rgb="000000"/>
      </rPr>
      <t>天星城任务</t>
    </r>
  </si>
  <si>
    <t>16,24</t>
  </si>
  <si>
    <r>
      <rPr>
        <rFont val="Microsoft YaHei"/>
        <sz val="10.0"/>
        <color rgb="000000"/>
      </rPr>
      <t>你接取了天星城的任务委托，</t>
    </r>
  </si>
  <si>
    <r>
      <rPr>
        <rFont val="Microsoft YaHei"/>
        <sz val="10.0"/>
        <color rgb="000000"/>
      </rPr>
      <t>星宫管事</t>
    </r>
  </si>
  <si>
    <r>
      <rPr>
        <rFont val="Microsoft YaHei"/>
        <sz val="10.0"/>
        <color rgb="000000"/>
      </rPr>
      <t>星宫</t>
    </r>
  </si>
  <si>
    <t>云汐城任务</t>
  </si>
  <si>
    <t>18,22</t>
  </si>
  <si>
    <r>
      <rPr>
        <rFont val="Microsoft YaHei"/>
        <sz val="10.0"/>
        <color rgb="000000"/>
      </rPr>
      <t>你接取了云汐城的任务委托，</t>
    </r>
  </si>
  <si>
    <r>
      <rPr>
        <rFont val="Microsoft YaHei"/>
        <sz val="10.0"/>
        <color rgb="000000"/>
      </rPr>
      <t>云汐府管事</t>
    </r>
  </si>
  <si>
    <r>
      <rPr>
        <rFont val="Microsoft YaHei"/>
        <sz val="10.0"/>
        <color rgb="000000"/>
      </rPr>
      <t>云汐府</t>
    </r>
  </si>
  <si>
    <t>广陵城任务</t>
  </si>
  <si>
    <t>17,23</t>
  </si>
  <si>
    <r>
      <rPr>
        <rFont val="Microsoft YaHei"/>
        <sz val="10.0"/>
        <color rgb="000000"/>
      </rPr>
      <t>你接取了广陵城的任务委托，</t>
    </r>
  </si>
  <si>
    <r>
      <rPr>
        <rFont val="Microsoft YaHei"/>
        <sz val="10.0"/>
        <color rgb="000000"/>
      </rPr>
      <t>广陵府管事</t>
    </r>
  </si>
  <si>
    <r>
      <rPr>
        <rFont val="Microsoft YaHei"/>
        <sz val="10.0"/>
        <color rgb="000000"/>
      </rPr>
      <t>广陵府</t>
    </r>
  </si>
  <si>
    <r>
      <rPr>
        <rFont val="Microsoft YaHei"/>
        <sz val="10.0"/>
        <color rgb="000000"/>
      </rPr>
      <t>中草阁任务</t>
    </r>
  </si>
  <si>
    <r>
      <rPr>
        <rFont val="Microsoft YaHei"/>
        <sz val="10.0"/>
        <color rgb="000000"/>
      </rPr>
      <t>1,</t>
    </r>
  </si>
  <si>
    <t>中草阁近日有一种草药的储备略有不足，</t>
  </si>
  <si>
    <r>
      <rPr>
        <rFont val="Microsoft YaHei"/>
        <sz val="10.0"/>
        <color rgb="000000"/>
      </rPr>
      <t>中草阁管事</t>
    </r>
  </si>
  <si>
    <r>
      <rPr>
        <rFont val="Microsoft YaHei"/>
        <sz val="10.0"/>
        <color rgb="000000"/>
      </rPr>
      <t>中草阁</t>
    </r>
  </si>
  <si>
    <r>
      <rPr>
        <rFont val="Microsoft YaHei"/>
        <sz val="10.0"/>
        <color rgb="000000"/>
      </rPr>
      <t>逸风城任务</t>
    </r>
  </si>
  <si>
    <t>16,</t>
  </si>
  <si>
    <r>
      <rPr>
        <rFont val="Microsoft YaHei"/>
        <sz val="10.0"/>
        <color rgb="000000"/>
      </rPr>
      <t>云汐城任务</t>
    </r>
  </si>
  <si>
    <r>
      <rPr>
        <rFont val="Microsoft YaHei"/>
        <sz val="10.0"/>
        <color rgb="000000"/>
      </rPr>
      <t>广陵城任务</t>
    </r>
  </si>
  <si>
    <t>119801,</t>
  </si>
  <si>
    <t>失踪的村民</t>
  </si>
  <si>
    <t>119802,</t>
  </si>
  <si>
    <t>剿灭邪修</t>
  </si>
  <si>
    <t>119803,</t>
  </si>
  <si>
    <t>镇守村庄</t>
  </si>
  <si>
    <t>119804,</t>
  </si>
  <si>
    <t>山贼</t>
  </si>
  <si>
    <t>119805,</t>
  </si>
  <si>
    <t>逸风城</t>
  </si>
  <si>
    <t>120901,</t>
  </si>
  <si>
    <t>120902,</t>
  </si>
  <si>
    <t>120903,</t>
  </si>
  <si>
    <t>120904,</t>
  </si>
  <si>
    <t>120905,</t>
  </si>
  <si>
    <t>云汐城</t>
  </si>
  <si>
    <t>122501,</t>
  </si>
  <si>
    <t>122502,</t>
  </si>
  <si>
    <t>122503,</t>
  </si>
  <si>
    <t>122504,</t>
  </si>
  <si>
    <t>122505,</t>
  </si>
  <si>
    <t>广陵城</t>
  </si>
  <si>
    <t>129601,</t>
  </si>
  <si>
    <t>129602,</t>
  </si>
  <si>
    <t>129603,</t>
  </si>
  <si>
    <t>129604,</t>
  </si>
  <si>
    <t>129605,</t>
  </si>
  <si>
    <t>武陵城附近-随机副本-普通洞窟</t>
  </si>
  <si>
    <t>41,</t>
  </si>
  <si>
    <t>武陵城附近-随机副本-前人洞府</t>
  </si>
  <si>
    <t>42,</t>
  </si>
  <si>
    <t>武陵城附近-随机副本-福源宝地</t>
  </si>
  <si>
    <t>43,</t>
  </si>
  <si>
    <t>武陵城附近-随机副本-妖兽巢穴</t>
  </si>
  <si>
    <t>44,</t>
  </si>
  <si>
    <r>
      <rPr>
        <rFont val="Microsoft YaHei"/>
        <sz val="10.0"/>
        <color rgb="000000"/>
      </rPr>
      <t>45,</t>
    </r>
  </si>
  <si>
    <r>
      <rPr>
        <rFont val="Microsoft YaHei"/>
        <sz val="10.0"/>
        <color rgb="000000"/>
      </rPr>
      <t>46,</t>
    </r>
  </si>
  <si>
    <t>天星城附近-随机副本-普通洞窟</t>
  </si>
  <si>
    <t>51,</t>
  </si>
  <si>
    <t>天星城附近-随机副本-前人洞府</t>
  </si>
  <si>
    <t>52,</t>
  </si>
  <si>
    <t>天星城附近-随机副本-福源宝地</t>
  </si>
  <si>
    <t>53,</t>
  </si>
  <si>
    <t>天星城附近-随机副本-妖兽巢穴</t>
  </si>
  <si>
    <t>54,</t>
  </si>
  <si>
    <t>广陵城附近-随机副本-普通洞窟</t>
  </si>
  <si>
    <t>61,</t>
  </si>
  <si>
    <t>广陵城附近-随机副本-前人洞府</t>
  </si>
  <si>
    <t>62,</t>
  </si>
  <si>
    <t>广陵城附近-随机副本-福源宝地</t>
  </si>
  <si>
    <t>63,</t>
  </si>
  <si>
    <t>广陵城附近-随机副本-妖兽巢穴</t>
  </si>
  <si>
    <t>64,</t>
  </si>
  <si>
    <t>云汐城附近-随机副本-普通洞窟</t>
  </si>
  <si>
    <t>71,</t>
  </si>
  <si>
    <t>云汐城附近-随机副本-前人洞府</t>
  </si>
  <si>
    <t>72,</t>
  </si>
  <si>
    <t>云汐城附近-随机副本-福源宝地</t>
  </si>
  <si>
    <t>73,</t>
  </si>
  <si>
    <t>云汐城附近-随机副本-妖兽巢穴</t>
  </si>
  <si>
    <t>74,</t>
  </si>
  <si>
    <t>逸风城附近-随机副本-普通洞窟</t>
  </si>
  <si>
    <t>81,</t>
  </si>
  <si>
    <r>
      <rPr>
        <rFont val="Arial"/>
        <sz val="10.0"/>
        <color rgb="000000"/>
      </rPr>
      <t>逸风城附近-随机副本-前人洞府</t>
    </r>
  </si>
  <si>
    <t>82,</t>
  </si>
  <si>
    <t>逸风城附近-随机副本-福源宝地</t>
  </si>
  <si>
    <t>83,</t>
  </si>
  <si>
    <t>逸风城附近-随机副本-妖兽巢穴</t>
  </si>
  <si>
    <t>84,</t>
  </si>
  <si>
    <t>大地图-随机副本-普通洞窟</t>
  </si>
  <si>
    <t>91,</t>
  </si>
  <si>
    <t>大地图-随机副本-前人洞府</t>
  </si>
  <si>
    <t>92,</t>
  </si>
  <si>
    <t>大地图-随机副本-福源宝地</t>
  </si>
  <si>
    <t>93,</t>
  </si>
  <si>
    <t>大地图-随机副本-妖兽巢穴</t>
  </si>
  <si>
    <t>94,</t>
  </si>
  <si>
    <r>
      <rPr>
        <rFont val="Microsoft YaHei"/>
        <sz val="10.0"/>
        <color rgb="000000"/>
      </rPr>
      <t>天机阁情报</t>
    </r>
  </si>
  <si>
    <r>
      <rPr>
        <rFont val="Microsoft YaHei"/>
        <sz val="10.0"/>
        <color rgb="000000"/>
      </rPr>
      <t>42,</t>
    </r>
  </si>
  <si>
    <t>据情报显示武陵城附近出现一座前人洞府。</t>
  </si>
  <si>
    <r>
      <rPr>
        <rFont val="Microsoft YaHei"/>
        <sz val="10.0"/>
        <color rgb="000000"/>
      </rPr>
      <t>据情报显示武陵城附近出现一座福源宝地。</t>
    </r>
  </si>
  <si>
    <r>
      <rPr>
        <rFont val="Arial"/>
        <sz val="10.0"/>
        <color rgb="000000"/>
      </rPr>
      <t>据情报显示天星城附近出现一座前人洞府。</t>
    </r>
  </si>
  <si>
    <r>
      <rPr>
        <rFont val="Arial"/>
        <sz val="10.0"/>
        <color rgb="000000"/>
      </rPr>
      <t>据情报显示天星城附近出现一座福源宝地。</t>
    </r>
  </si>
  <si>
    <t>据情报显示广陵城附近出现一座前人洞府。</t>
  </si>
  <si>
    <r>
      <rPr>
        <rFont val="Microsoft YaHei"/>
        <sz val="10.0"/>
        <color rgb="000000"/>
      </rPr>
      <t>据情报显示广陵城附近出现一座福源宝地。</t>
    </r>
  </si>
  <si>
    <r>
      <rPr>
        <rFont val="Arial"/>
        <sz val="10.0"/>
        <color rgb="000000"/>
      </rPr>
      <t>据情报显示云汐城附近出现一座前人洞府。</t>
    </r>
  </si>
  <si>
    <r>
      <rPr>
        <rFont val="Arial"/>
        <sz val="10.0"/>
        <color rgb="000000"/>
      </rPr>
      <t>据情报显示云汐城附近出现一座福源宝地。</t>
    </r>
  </si>
  <si>
    <t>据情报显示逸风城附近出现一座前人洞府。</t>
  </si>
  <si>
    <r>
      <rPr>
        <rFont val="Arial"/>
        <sz val="10.0"/>
        <color rgb="000000"/>
      </rPr>
      <t>据情报显示逸风城附近出现一座福源宝地。</t>
    </r>
  </si>
  <si>
    <t>111,</t>
  </si>
  <si>
    <t>据情报显示竹山宗附近出现一座前人洞府。</t>
  </si>
  <si>
    <t>112,</t>
  </si>
  <si>
    <t>据情报显示竹山宗附近出现一座福源宝地。</t>
  </si>
  <si>
    <t>121,</t>
  </si>
  <si>
    <r>
      <rPr>
        <rFont val="Arial"/>
        <sz val="10.0"/>
        <color rgb="000000"/>
      </rPr>
      <t>据情报显示玄道宗附近出现一座前人洞府。</t>
    </r>
  </si>
  <si>
    <t>122,</t>
  </si>
  <si>
    <t>据情报显示玄道宗附近出现一座福源宝地。</t>
  </si>
  <si>
    <t>131,</t>
  </si>
  <si>
    <t>据情报显示金虹剑派附近出现一座前人洞府。</t>
  </si>
  <si>
    <t>132,</t>
  </si>
  <si>
    <r>
      <rPr>
        <rFont val="Arial"/>
        <sz val="10.0"/>
        <color rgb="000000"/>
      </rPr>
      <t>据情报显示金虹剑派附近出现一座福源宝地。</t>
    </r>
  </si>
  <si>
    <t>141,</t>
  </si>
  <si>
    <t>据情报显示星河剑派附近出现一座前人洞府。</t>
  </si>
  <si>
    <t>142,</t>
  </si>
  <si>
    <t>据情报显示星河剑派附近出现一座福源宝地。</t>
  </si>
  <si>
    <t>151,</t>
  </si>
  <si>
    <t>据情报显示离火门附近出现一座前人洞府。</t>
  </si>
  <si>
    <t>152,</t>
  </si>
  <si>
    <t>据情报显示离火门附近出现一座福源宝地。</t>
  </si>
  <si>
    <r>
      <rPr>
        <rFont val="Microsoft YaHei"/>
        <sz val="10.0"/>
        <color rgb="000000"/>
      </rPr>
      <t>161,</t>
    </r>
  </si>
  <si>
    <t>据情报显示化尘教附近出现一座前人洞府。</t>
  </si>
  <si>
    <r>
      <rPr>
        <rFont val="Microsoft YaHei"/>
        <sz val="10.0"/>
        <color rgb="000000"/>
      </rPr>
      <t>162,</t>
    </r>
  </si>
  <si>
    <t>据情报显示化尘教附近出现一座福源宝地。</t>
  </si>
  <si>
    <t>方壶山巡逻</t>
  </si>
  <si>
    <t>11301,</t>
  </si>
  <si>
    <t>看守药园</t>
  </si>
  <si>
    <t>11302,</t>
  </si>
  <si>
    <t>协助炼丹</t>
  </si>
  <si>
    <t>11303,</t>
  </si>
  <si>
    <t>10,</t>
  </si>
  <si>
    <t>炼器大会</t>
  </si>
  <si>
    <t>11304,</t>
  </si>
  <si>
    <t>连石山巡逻</t>
  </si>
  <si>
    <t>13301,</t>
  </si>
  <si>
    <t>13302,</t>
  </si>
  <si>
    <t>13303,</t>
  </si>
  <si>
    <t>11,</t>
  </si>
  <si>
    <t>13304,</t>
  </si>
  <si>
    <t>风雷谷巡逻</t>
  </si>
  <si>
    <t>14301,</t>
  </si>
  <si>
    <t>14302,</t>
  </si>
  <si>
    <t>14303,</t>
  </si>
  <si>
    <t>12,</t>
  </si>
  <si>
    <t>14304,</t>
  </si>
  <si>
    <t>沃焦山巡逻</t>
  </si>
  <si>
    <t>12301,</t>
  </si>
  <si>
    <t>12302,</t>
  </si>
  <si>
    <t>12303,</t>
  </si>
  <si>
    <t>13,</t>
  </si>
  <si>
    <t>12304,</t>
  </si>
  <si>
    <t>正阳山巡逻</t>
  </si>
  <si>
    <t>15301,</t>
  </si>
  <si>
    <t>15302,</t>
  </si>
  <si>
    <t>15303,</t>
  </si>
  <si>
    <t>14,</t>
  </si>
  <si>
    <t>你接取了新的宗门执事任务，</t>
  </si>
  <si>
    <t>15304,</t>
  </si>
  <si>
    <t>炼器长老任务</t>
  </si>
  <si>
    <t>3001,3021</t>
  </si>
  <si>
    <r>
      <rPr>
        <rFont val="Microsoft YaHei"/>
        <sz val="10.0"/>
        <color rgb="000000"/>
      </rPr>
      <t>作为炼器长老，宗门现有一件要事需要你去处理。</t>
    </r>
  </si>
  <si>
    <t>3002,3022</t>
  </si>
  <si>
    <t>3003,3023</t>
  </si>
  <si>
    <t>3004,3024</t>
  </si>
  <si>
    <t>3005,3025</t>
  </si>
  <si>
    <t>炼丹长老任务</t>
  </si>
  <si>
    <t>2,3129</t>
  </si>
  <si>
    <r>
      <rPr>
        <rFont val="Microsoft YaHei"/>
        <sz val="10.0"/>
        <color rgb="000000"/>
      </rPr>
      <t>作为炼丹长老，宗门现有一件要事需要你去处理。</t>
    </r>
  </si>
  <si>
    <t>授业长老任务</t>
  </si>
  <si>
    <t>3011,</t>
  </si>
  <si>
    <r>
      <rPr>
        <rFont val="Microsoft YaHei"/>
        <sz val="10.0"/>
        <color rgb="000000"/>
      </rPr>
      <t>作为授业长老，宗门现有一件要事需要你去处理。</t>
    </r>
  </si>
  <si>
    <t>3012,</t>
  </si>
  <si>
    <t>3013,</t>
  </si>
  <si>
    <t>3014,</t>
  </si>
  <si>
    <t>3015,</t>
  </si>
  <si>
    <t>外务长老任务</t>
  </si>
  <si>
    <t>3124,</t>
  </si>
  <si>
    <r>
      <rPr>
        <rFont val="Microsoft YaHei"/>
        <sz val="10.0"/>
        <color rgb="000000"/>
      </rPr>
      <t>作为外务长老，宗门现有一件要事需要你去处理。</t>
    </r>
  </si>
  <si>
    <t>3125,</t>
  </si>
  <si>
    <t>3126,</t>
  </si>
  <si>
    <t>3127,</t>
  </si>
  <si>
    <t>3128,</t>
  </si>
  <si>
    <r>
      <rPr>
        <rFont val="Microsoft YaHei"/>
        <sz val="10.0"/>
        <color rgb="000000"/>
      </rPr>
      <t>蓬莎岛：北宁海附近收购/易物</t>
    </r>
  </si>
  <si>
    <t>1001,1002,1003,1101,1102,1103</t>
  </si>
  <si>
    <r>
      <rPr>
        <rFont val="Microsoft YaHei"/>
        <sz val="10.0"/>
        <color rgb="000000"/>
      </rPr>
      <t>1,3</t>
    </r>
  </si>
  <si>
    <t>蓬莎岛：西宁海附近收购/易物</t>
  </si>
  <si>
    <r>
      <rPr>
        <rFont val="Microsoft YaHei"/>
        <sz val="10.0"/>
        <color rgb="000000"/>
      </rPr>
      <t>1002,1001,1003,1101,1102,1104</t>
    </r>
  </si>
  <si>
    <t>蓬莎岛：南宁海附近收购/易物</t>
  </si>
  <si>
    <r>
      <rPr>
        <rFont val="Microsoft YaHei"/>
        <sz val="10.0"/>
        <color rgb="000000"/>
      </rPr>
      <t>1001,1002,1003,1101,1102,1104</t>
    </r>
  </si>
  <si>
    <t>蓬莎岛：千流海域附近收购/易物</t>
  </si>
  <si>
    <r>
      <rPr>
        <rFont val="Microsoft YaHei"/>
        <sz val="10.0"/>
        <color rgb="000000"/>
      </rPr>
      <t>1004,1010,1017,1101,1102,1104</t>
    </r>
  </si>
  <si>
    <t>蓬莎岛：南崖海域附近收购/易物</t>
  </si>
  <si>
    <t>1005,1006,1017,1101,1102,1104</t>
  </si>
  <si>
    <t>蓬莎岛：碎星海域附近收购/易物</t>
  </si>
  <si>
    <r>
      <rPr>
        <rFont val="Microsoft YaHei"/>
        <sz val="10.0"/>
        <color rgb="000000"/>
      </rPr>
      <t>1006,1005,1015,1101,1102,1104</t>
    </r>
  </si>
  <si>
    <t>蓬莎岛：蓬莎海域附近收购/易物</t>
  </si>
  <si>
    <t>1007,1001,1003,1101,1102,1104</t>
  </si>
  <si>
    <t>蓬莎岛：浪方海域附近收购/易物</t>
  </si>
  <si>
    <t>1008,1007,1015,1101,1102,1104</t>
  </si>
  <si>
    <t>蓬莎岛：吞云海附近收购/易物</t>
  </si>
  <si>
    <t>1009,1004,1011,1101,1102,1104</t>
  </si>
  <si>
    <t>蓬莎岛：雷鸣海附近收购/易物</t>
  </si>
  <si>
    <r>
      <rPr>
        <rFont val="Microsoft YaHei"/>
        <sz val="10.0"/>
        <color rgb="000000"/>
      </rPr>
      <t>1010,1017,1101,1102</t>
    </r>
  </si>
  <si>
    <t>蓬莎岛：图南海附近收购/易物</t>
  </si>
  <si>
    <r>
      <rPr>
        <rFont val="Microsoft YaHei"/>
        <sz val="10.0"/>
        <color rgb="000000"/>
      </rPr>
      <t>1011,1009,1101,1102</t>
    </r>
  </si>
  <si>
    <t>蓬莎岛：阴冥海附近收购/易物</t>
  </si>
  <si>
    <r>
      <rPr>
        <rFont val="Microsoft YaHei"/>
        <sz val="10.0"/>
        <color rgb="000000"/>
      </rPr>
      <t>1012,</t>
    </r>
  </si>
  <si>
    <t>蓬莎岛：幽冥海附近收购/易物</t>
  </si>
  <si>
    <r>
      <rPr>
        <rFont val="Microsoft YaHei"/>
        <sz val="10.0"/>
        <color rgb="000000"/>
      </rPr>
      <t>1013,</t>
    </r>
  </si>
  <si>
    <t>蓬莎岛：玄冥海附近收购/易物</t>
  </si>
  <si>
    <r>
      <rPr>
        <rFont val="Microsoft YaHei"/>
        <sz val="10.0"/>
        <color rgb="000000"/>
      </rPr>
      <t>1014,</t>
    </r>
  </si>
  <si>
    <t>蓬莎岛：东海附近收购/易物</t>
  </si>
  <si>
    <r>
      <rPr>
        <rFont val="Microsoft YaHei"/>
        <sz val="10.0"/>
        <color rgb="000000"/>
      </rPr>
      <t>1015,1016,1101,1102</t>
    </r>
  </si>
  <si>
    <t>蓬莎岛：化龙海附近收购/易物</t>
  </si>
  <si>
    <r>
      <rPr>
        <rFont val="Microsoft YaHei"/>
        <sz val="10.0"/>
        <color rgb="000000"/>
      </rPr>
      <t>1016,1015,1101,1102</t>
    </r>
  </si>
  <si>
    <t>蓬莎岛：无尽海渊附近收购/易物</t>
  </si>
  <si>
    <r>
      <rPr>
        <rFont val="Microsoft YaHei"/>
        <sz val="10.0"/>
        <color rgb="000000"/>
      </rPr>
      <t>1017,1101,1102</t>
    </r>
  </si>
  <si>
    <r>
      <rPr>
        <rFont val="Microsoft YaHei"/>
        <sz val="10.0"/>
        <color rgb="000000"/>
      </rPr>
      <t>碎星岛：北宁海附近收购/易物</t>
    </r>
  </si>
  <si>
    <r>
      <rPr>
        <rFont val="Microsoft YaHei"/>
        <sz val="10.0"/>
        <color rgb="000000"/>
      </rPr>
      <t>1001,1002,1003,1005</t>
    </r>
  </si>
  <si>
    <r>
      <rPr>
        <rFont val="Microsoft YaHei"/>
        <sz val="10.0"/>
        <color rgb="000000"/>
      </rPr>
      <t>碎星岛：西宁海附近收购/易物</t>
    </r>
  </si>
  <si>
    <r>
      <rPr>
        <rFont val="Microsoft YaHei"/>
        <sz val="10.0"/>
        <color rgb="000000"/>
      </rPr>
      <t>1002,1001,1003,1017</t>
    </r>
  </si>
  <si>
    <r>
      <rPr>
        <rFont val="Microsoft YaHei"/>
        <sz val="10.0"/>
        <color rgb="000000"/>
      </rPr>
      <t>碎星岛：南宁海附近收购/易物</t>
    </r>
  </si>
  <si>
    <r>
      <rPr>
        <rFont val="Microsoft YaHei"/>
        <sz val="10.0"/>
        <color rgb="000000"/>
      </rPr>
      <t>1001,1002,1003,1005,1006</t>
    </r>
  </si>
  <si>
    <r>
      <rPr>
        <rFont val="Microsoft YaHei"/>
        <sz val="10.0"/>
        <color rgb="000000"/>
      </rPr>
      <t>碎星岛：千流海域附近收购/易物</t>
    </r>
  </si>
  <si>
    <r>
      <rPr>
        <rFont val="Microsoft YaHei"/>
        <sz val="10.0"/>
        <color rgb="000000"/>
      </rPr>
      <t>1004,1010,1017,1011,1009</t>
    </r>
  </si>
  <si>
    <r>
      <rPr>
        <rFont val="Microsoft YaHei"/>
        <sz val="10.0"/>
        <color rgb="000000"/>
      </rPr>
      <t>碎星岛：南崖海域附近收购/易物</t>
    </r>
  </si>
  <si>
    <r>
      <rPr>
        <rFont val="Microsoft YaHei"/>
        <sz val="10.0"/>
        <color rgb="000000"/>
      </rPr>
      <t>1005,1006,1017,1009</t>
    </r>
  </si>
  <si>
    <r>
      <rPr>
        <rFont val="Microsoft YaHei"/>
        <sz val="10.0"/>
        <color rgb="000000"/>
      </rPr>
      <t>碎星岛：碎星海域附近收购/易物</t>
    </r>
  </si>
  <si>
    <r>
      <rPr>
        <rFont val="Microsoft YaHei"/>
        <sz val="10.0"/>
        <color rgb="000000"/>
      </rPr>
      <t>1006,1005,1015,1016</t>
    </r>
  </si>
  <si>
    <r>
      <rPr>
        <rFont val="Microsoft YaHei"/>
        <sz val="10.0"/>
        <color rgb="000000"/>
      </rPr>
      <t>碎星岛：蓬莎海域附近收购/易物</t>
    </r>
  </si>
  <si>
    <r>
      <rPr>
        <rFont val="Microsoft YaHei"/>
        <sz val="10.0"/>
        <color rgb="000000"/>
      </rPr>
      <t>1007,1001,1003,1008</t>
    </r>
  </si>
  <si>
    <r>
      <rPr>
        <rFont val="Microsoft YaHei"/>
        <sz val="10.0"/>
        <color rgb="000000"/>
      </rPr>
      <t>碎星岛：浪方海域附近收购/易物</t>
    </r>
  </si>
  <si>
    <r>
      <rPr>
        <rFont val="Microsoft YaHei"/>
        <sz val="10.0"/>
        <color rgb="000000"/>
      </rPr>
      <t>1008,1007,1015</t>
    </r>
  </si>
  <si>
    <r>
      <rPr>
        <rFont val="Microsoft YaHei"/>
        <sz val="10.0"/>
        <color rgb="000000"/>
      </rPr>
      <t>碎星岛：吞云海附近收购/易物</t>
    </r>
  </si>
  <si>
    <t>1009,1004,1011,1014</t>
  </si>
  <si>
    <r>
      <rPr>
        <rFont val="Microsoft YaHei"/>
        <sz val="10.0"/>
        <color rgb="000000"/>
      </rPr>
      <t>碎星岛：雷鸣海附近收购/易物</t>
    </r>
  </si>
  <si>
    <r>
      <rPr>
        <rFont val="Microsoft YaHei"/>
        <sz val="10.0"/>
        <color rgb="000000"/>
      </rPr>
      <t>1010,1017</t>
    </r>
  </si>
  <si>
    <r>
      <rPr>
        <rFont val="Microsoft YaHei"/>
        <sz val="10.0"/>
        <color rgb="000000"/>
      </rPr>
      <t>碎星岛：图南海附近收购/易物</t>
    </r>
  </si>
  <si>
    <r>
      <rPr>
        <rFont val="Microsoft YaHei"/>
        <sz val="10.0"/>
        <color rgb="000000"/>
      </rPr>
      <t>1011,1009</t>
    </r>
  </si>
  <si>
    <r>
      <rPr>
        <rFont val="Microsoft YaHei"/>
        <sz val="10.0"/>
        <color rgb="000000"/>
      </rPr>
      <t>碎星岛：阴冥海附近收购/易物</t>
    </r>
  </si>
  <si>
    <r>
      <rPr>
        <rFont val="Microsoft YaHei"/>
        <sz val="10.0"/>
        <color rgb="000000"/>
      </rPr>
      <t>碎星岛：幽冥海附近收购/易物</t>
    </r>
  </si>
  <si>
    <r>
      <rPr>
        <rFont val="Microsoft YaHei"/>
        <sz val="10.0"/>
        <color rgb="000000"/>
      </rPr>
      <t>碎星岛：玄冥海附近收购/易物</t>
    </r>
  </si>
  <si>
    <r>
      <rPr>
        <rFont val="Microsoft YaHei"/>
        <sz val="10.0"/>
        <color rgb="000000"/>
      </rPr>
      <t>碎星岛：东海附近收购/易物</t>
    </r>
  </si>
  <si>
    <r>
      <rPr>
        <rFont val="Microsoft YaHei"/>
        <sz val="10.0"/>
        <color rgb="000000"/>
      </rPr>
      <t>1015,1016</t>
    </r>
  </si>
  <si>
    <r>
      <rPr>
        <rFont val="Microsoft YaHei"/>
        <sz val="10.0"/>
        <color rgb="000000"/>
      </rPr>
      <t>碎星岛：化龙海附近收购/易物</t>
    </r>
  </si>
  <si>
    <r>
      <rPr>
        <rFont val="Microsoft YaHei"/>
        <sz val="10.0"/>
        <color rgb="000000"/>
      </rPr>
      <t>1016,1015</t>
    </r>
  </si>
  <si>
    <r>
      <rPr>
        <rFont val="Microsoft YaHei"/>
        <sz val="10.0"/>
        <color rgb="000000"/>
      </rPr>
      <t>碎星岛：无尽海渊附近收购/易物</t>
    </r>
  </si>
  <si>
    <r>
      <rPr>
        <rFont val="Microsoft YaHei"/>
        <sz val="10.0"/>
        <color rgb="000000"/>
      </rPr>
      <t>1017,</t>
    </r>
  </si>
  <si>
    <r>
      <rPr>
        <rFont val="Microsoft YaHei"/>
        <sz val="10.0"/>
        <color rgb="000000"/>
      </rPr>
      <t>海岛易物：妖兽材料换补给丹药</t>
    </r>
  </si>
  <si>
    <r>
      <rPr>
        <rFont val="Microsoft YaHei"/>
        <sz val="10.0"/>
        <color rgb="000000"/>
      </rPr>
      <t>1106,</t>
    </r>
  </si>
  <si>
    <r>
      <rPr>
        <rFont val="Microsoft YaHei"/>
        <sz val="10.0"/>
        <color rgb="000000"/>
      </rPr>
      <t>海岛收购：稀有草药</t>
    </r>
  </si>
  <si>
    <r>
      <rPr>
        <rFont val="Microsoft YaHei"/>
        <sz val="10.0"/>
        <color rgb="000000"/>
      </rPr>
      <t>1200,</t>
    </r>
  </si>
  <si>
    <r>
      <rPr>
        <rFont val="Microsoft YaHei"/>
        <sz val="10.0"/>
        <color rgb="000000"/>
      </rPr>
      <t>海岛收购：稀有材料</t>
    </r>
  </si>
  <si>
    <t>1201,</t>
  </si>
  <si>
    <t>宁州草药收购-炼气</t>
  </si>
  <si>
    <t>2001,2002</t>
  </si>
  <si>
    <t>1,3</t>
  </si>
  <si>
    <t>宁州草药收购-筑基</t>
  </si>
  <si>
    <t>2002,2003</t>
  </si>
  <si>
    <t>宁州草药收购-金丹</t>
  </si>
  <si>
    <t>2003,2004</t>
  </si>
  <si>
    <t>宁州草药收购-元婴</t>
  </si>
  <si>
    <t>2004,2005</t>
  </si>
  <si>
    <t>宁州草药收购-化神</t>
  </si>
  <si>
    <t>2005,2006</t>
  </si>
  <si>
    <t>宁州材料收购-炼气</t>
  </si>
  <si>
    <t>2007,2008</t>
  </si>
  <si>
    <t>宁州材料收购-筑基</t>
  </si>
  <si>
    <t>2008,2009</t>
  </si>
  <si>
    <t>宁州材料收购-金丹</t>
  </si>
  <si>
    <t>2009,2010</t>
  </si>
  <si>
    <t>宁州材料收购-元婴</t>
  </si>
  <si>
    <t>2010,2011</t>
  </si>
  <si>
    <t>宁州材料收购-化神</t>
  </si>
  <si>
    <t>2011,2012</t>
  </si>
  <si>
    <t>宁州丹药收购-炼气</t>
  </si>
  <si>
    <t>2013,</t>
  </si>
  <si>
    <t>宁州丹药收购-筑基</t>
  </si>
  <si>
    <t>2014,</t>
  </si>
  <si>
    <t>宁州丹药收购-金丹</t>
  </si>
  <si>
    <t>2015,</t>
  </si>
  <si>
    <t>宁州丹药收购-元婴</t>
  </si>
  <si>
    <t>2016,</t>
  </si>
  <si>
    <t>宁州丹药收购-化神</t>
  </si>
  <si>
    <t>2017,</t>
  </si>
  <si>
    <t>突破物品收集-筑基</t>
  </si>
  <si>
    <t>2019,</t>
  </si>
  <si>
    <t>突破物品收集-结丹</t>
  </si>
  <si>
    <t>2020,</t>
  </si>
  <si>
    <t>突破物品收集-结婴</t>
  </si>
  <si>
    <t>2021,</t>
  </si>
  <si>
    <t>突破物品收集-化神</t>
  </si>
  <si>
    <t>2022,</t>
  </si>
  <si>
    <t>突破物品收集-飞升</t>
  </si>
  <si>
    <t>2023,</t>
  </si>
  <si>
    <t>协助杀妖-炼气</t>
  </si>
  <si>
    <t>2024,</t>
  </si>
  <si>
    <t>协助杀妖-筑基</t>
  </si>
  <si>
    <t>2025,</t>
  </si>
  <si>
    <t>协助杀妖-结丹</t>
  </si>
  <si>
    <t>2026,</t>
  </si>
  <si>
    <t>庚金情报</t>
  </si>
  <si>
    <t>20201,</t>
  </si>
  <si>
    <t>阳鑫钢情报</t>
  </si>
  <si>
    <t>20202,</t>
  </si>
  <si>
    <t>牙木铁情报</t>
  </si>
  <si>
    <t>20203,</t>
  </si>
  <si>
    <t>星木铁情报</t>
  </si>
  <si>
    <t>20204,</t>
  </si>
  <si>
    <t>千年幻淼铜情报</t>
  </si>
  <si>
    <t>20205,</t>
  </si>
  <si>
    <t>千年寒铁情报</t>
  </si>
  <si>
    <t>20206,</t>
  </si>
  <si>
    <t>万载火铜精情报</t>
  </si>
  <si>
    <t>20207,</t>
  </si>
  <si>
    <t>千年焰铁情报</t>
  </si>
  <si>
    <t>20208,</t>
  </si>
  <si>
    <t>千年地灵铁情报</t>
  </si>
  <si>
    <t>20209,</t>
  </si>
  <si>
    <t>千年坤金情报</t>
  </si>
  <si>
    <t>20210,</t>
  </si>
  <si>
    <t>千年锻剑铁情报</t>
  </si>
  <si>
    <t>20211,</t>
  </si>
  <si>
    <t>千年奕剑金情报</t>
  </si>
  <si>
    <t>20212,</t>
  </si>
  <si>
    <t>千年炼心铁情报</t>
  </si>
  <si>
    <t>20213,</t>
  </si>
  <si>
    <t>千年念铜情报</t>
  </si>
  <si>
    <t>20214,</t>
  </si>
  <si>
    <t>千年御灵铁情报</t>
  </si>
  <si>
    <t>20215,</t>
  </si>
  <si>
    <t>千年引灵金情报</t>
  </si>
  <si>
    <t>20216,</t>
  </si>
  <si>
    <t>幻金石情报</t>
  </si>
  <si>
    <t>20217,</t>
  </si>
  <si>
    <t>金钰玉情报</t>
  </si>
  <si>
    <t>20218,</t>
  </si>
  <si>
    <t>乙木原石情报</t>
  </si>
  <si>
    <t>20219,</t>
  </si>
  <si>
    <t>黯槐玉情报</t>
  </si>
  <si>
    <t>20220,</t>
  </si>
  <si>
    <t>千年寒玉情报</t>
  </si>
  <si>
    <t>20221,</t>
  </si>
  <si>
    <t>千年玄冰晶情报</t>
  </si>
  <si>
    <t>20222,</t>
  </si>
  <si>
    <t>火麟玉情报</t>
  </si>
  <si>
    <t>20223,</t>
  </si>
  <si>
    <t>千年炎晶情报</t>
  </si>
  <si>
    <t>20224,</t>
  </si>
  <si>
    <t>三星石情报</t>
  </si>
  <si>
    <t>20225,</t>
  </si>
  <si>
    <t>千年岩玉髓情报</t>
  </si>
  <si>
    <t>20226,</t>
  </si>
  <si>
    <t>千年剑玉髓情报</t>
  </si>
  <si>
    <t>20227,</t>
  </si>
  <si>
    <t>千年问剑石情报</t>
  </si>
  <si>
    <t>20228,</t>
  </si>
  <si>
    <t>千年凝神玉情报</t>
  </si>
  <si>
    <t>20229,</t>
  </si>
  <si>
    <t>千年冰心石情报</t>
  </si>
  <si>
    <t>20230,</t>
  </si>
  <si>
    <t>千年引灵玉情报</t>
  </si>
  <si>
    <t>20231,</t>
  </si>
  <si>
    <t>玄灵晶情报</t>
  </si>
  <si>
    <t>20232,</t>
  </si>
  <si>
    <t>千年剑心髓情报</t>
  </si>
  <si>
    <t>20233,</t>
  </si>
  <si>
    <t>千年灵剑晶情报</t>
  </si>
  <si>
    <t>20234,</t>
  </si>
  <si>
    <t>四品剑痕石情报</t>
  </si>
  <si>
    <t>20235,</t>
  </si>
  <si>
    <t>四品剑鞘晶情报</t>
  </si>
  <si>
    <t>20236,</t>
  </si>
  <si>
    <t>四品剑骨情报</t>
  </si>
  <si>
    <t>20237,</t>
  </si>
  <si>
    <t>四品剑意石情报</t>
  </si>
  <si>
    <t>20238,</t>
  </si>
  <si>
    <t>阳金铁心情报</t>
  </si>
  <si>
    <t>20301,</t>
  </si>
  <si>
    <t>阳宵铁情报</t>
  </si>
  <si>
    <t>20302,</t>
  </si>
  <si>
    <t>枫灵柔铁情报</t>
  </si>
  <si>
    <t>20303,</t>
  </si>
  <si>
    <t>鬼槐钢情报</t>
  </si>
  <si>
    <t>20304,</t>
  </si>
  <si>
    <t>万载幻淼铜情报</t>
  </si>
  <si>
    <t>20305,</t>
  </si>
  <si>
    <t>万载寒铁情报</t>
  </si>
  <si>
    <t>20306,</t>
  </si>
  <si>
    <t>赤火元铜情报</t>
  </si>
  <si>
    <t>20307,</t>
  </si>
  <si>
    <t>万载焰铁情报</t>
  </si>
  <si>
    <t>20308,</t>
  </si>
  <si>
    <t>万载地灵铁情报</t>
  </si>
  <si>
    <t>20309,</t>
  </si>
  <si>
    <t>万载坤金情报</t>
  </si>
  <si>
    <t>20310,</t>
  </si>
  <si>
    <t>万载锻剑铁情报</t>
  </si>
  <si>
    <t>20311,</t>
  </si>
  <si>
    <t>万载奕剑金情报</t>
  </si>
  <si>
    <t>20312,</t>
  </si>
  <si>
    <t>万载炼心铁情报</t>
  </si>
  <si>
    <t>20313,</t>
  </si>
  <si>
    <t>万载念铜情报</t>
  </si>
  <si>
    <t>20314,</t>
  </si>
  <si>
    <t>万载御灵铁情报</t>
  </si>
  <si>
    <t>20315,</t>
  </si>
  <si>
    <t>万载引灵金情报</t>
  </si>
  <si>
    <t>20316,</t>
  </si>
  <si>
    <t>金尘玉情报</t>
  </si>
  <si>
    <t>20317,</t>
  </si>
  <si>
    <t>灵鑫石情报</t>
  </si>
  <si>
    <t>20318,</t>
  </si>
  <si>
    <t>枫玄玉情报</t>
  </si>
  <si>
    <t>20319,</t>
  </si>
  <si>
    <t>枫楠石情报</t>
  </si>
  <si>
    <t>20320,</t>
  </si>
  <si>
    <t>万载寒玉情报</t>
  </si>
  <si>
    <t>20321,</t>
  </si>
  <si>
    <t>万载玄冰晶情报</t>
  </si>
  <si>
    <t>20322,</t>
  </si>
  <si>
    <t>万载火玉情报</t>
  </si>
  <si>
    <t>20323,</t>
  </si>
  <si>
    <t>万载炎晶情报</t>
  </si>
  <si>
    <t>20324,</t>
  </si>
  <si>
    <t>六星石情报</t>
  </si>
  <si>
    <t>20325,</t>
  </si>
  <si>
    <t>万载岩玉髓情报</t>
  </si>
  <si>
    <t>20326,</t>
  </si>
  <si>
    <t>万载剑玉髓情报</t>
  </si>
  <si>
    <t>20327,</t>
  </si>
  <si>
    <t>万载问剑石情报</t>
  </si>
  <si>
    <t>20328,</t>
  </si>
  <si>
    <t>万载凝神玉情报</t>
  </si>
  <si>
    <t>20329,</t>
  </si>
  <si>
    <t>万载冰心石情报</t>
  </si>
  <si>
    <t>20330,</t>
  </si>
  <si>
    <t>万载引灵玉情报</t>
  </si>
  <si>
    <t>20331,</t>
  </si>
  <si>
    <t>陨母情报</t>
  </si>
  <si>
    <t>20332,</t>
  </si>
  <si>
    <t>万载剑心髓情报</t>
  </si>
  <si>
    <t>20333,</t>
  </si>
  <si>
    <t>万载灵剑晶情报</t>
  </si>
  <si>
    <t>20334,</t>
  </si>
  <si>
    <t>五品剑痕石情报</t>
  </si>
  <si>
    <t>20335,</t>
  </si>
  <si>
    <t>五品剑鞘晶情报</t>
  </si>
  <si>
    <t>20336,</t>
  </si>
  <si>
    <t>五品剑骨情报</t>
  </si>
  <si>
    <t>20337,</t>
  </si>
  <si>
    <t>五品剑意石情报</t>
  </si>
  <si>
    <t>20338,</t>
  </si>
  <si>
    <t>瑶光金璃铁情报</t>
  </si>
  <si>
    <t>20401,</t>
  </si>
  <si>
    <t>太初金殒钢情报</t>
  </si>
  <si>
    <t>20402,</t>
  </si>
  <si>
    <t>翠虹木蕴铁情报</t>
  </si>
  <si>
    <t>20403,</t>
  </si>
  <si>
    <t>朽木冥铁情报</t>
  </si>
  <si>
    <t>20404,</t>
  </si>
  <si>
    <t>仙淼铜情报</t>
  </si>
  <si>
    <t>20405,</t>
  </si>
  <si>
    <t>仙韵寒铁精情报</t>
  </si>
  <si>
    <t>20406,</t>
  </si>
  <si>
    <t>赤火元铜精情报</t>
  </si>
  <si>
    <t>20407,</t>
  </si>
  <si>
    <t>焱璃焰铁情报</t>
  </si>
  <si>
    <t>20408,</t>
  </si>
  <si>
    <t>坤仪铁情报</t>
  </si>
  <si>
    <t>20409,</t>
  </si>
  <si>
    <t>厚土坤金情报</t>
  </si>
  <si>
    <t>20410,</t>
  </si>
  <si>
    <t>玄天剑胚情报</t>
  </si>
  <si>
    <t>20411,</t>
  </si>
  <si>
    <t>黄天剑胚情报</t>
  </si>
  <si>
    <t>20412,</t>
  </si>
  <si>
    <t>锻心铁情报</t>
  </si>
  <si>
    <t>20413,</t>
  </si>
  <si>
    <t>锻心铜情报</t>
  </si>
  <si>
    <t>20414,</t>
  </si>
  <si>
    <t>玄天灵铁情报</t>
  </si>
  <si>
    <t>20415,</t>
  </si>
  <si>
    <t>万灵金情报</t>
  </si>
  <si>
    <t>20416,</t>
  </si>
  <si>
    <t>盘古天鑫玉情报</t>
  </si>
  <si>
    <t>20417,</t>
  </si>
  <si>
    <t>天阳缕鑫石情报</t>
  </si>
  <si>
    <t>20418,</t>
  </si>
  <si>
    <t>枫玄玉髓情报</t>
  </si>
  <si>
    <t>20419,</t>
  </si>
  <si>
    <t>天元石心情报</t>
  </si>
  <si>
    <t>20420,</t>
  </si>
  <si>
    <t>玄心寒玉情报</t>
  </si>
  <si>
    <t>20421,</t>
  </si>
  <si>
    <t>玄古冰晶情报</t>
  </si>
  <si>
    <t>20422,</t>
  </si>
  <si>
    <t>焚天火玉情报</t>
  </si>
  <si>
    <t>20423,</t>
  </si>
  <si>
    <t>焚阳炎晶情报</t>
  </si>
  <si>
    <t>20424,</t>
  </si>
  <si>
    <t>九星石情报</t>
  </si>
  <si>
    <t>20425,</t>
  </si>
  <si>
    <t>坤羽玉髓情报</t>
  </si>
  <si>
    <t>20426,</t>
  </si>
  <si>
    <t>玄天剑玉情报</t>
  </si>
  <si>
    <t>20427,</t>
  </si>
  <si>
    <t>天心问剑石情报</t>
  </si>
  <si>
    <t>20428,</t>
  </si>
  <si>
    <t>凝神翡翠情报</t>
  </si>
  <si>
    <t>20429,</t>
  </si>
  <si>
    <t>冰心寒玉情报</t>
  </si>
  <si>
    <t>20430,</t>
  </si>
  <si>
    <t>仙灵玉情报</t>
  </si>
  <si>
    <t>20431,</t>
  </si>
  <si>
    <t>太玄晶情报</t>
  </si>
  <si>
    <t>20432,</t>
  </si>
  <si>
    <t>天剑舍利情报</t>
  </si>
  <si>
    <t>20433,</t>
  </si>
  <si>
    <t>天剑灵晶情报</t>
  </si>
  <si>
    <t>20434,</t>
  </si>
  <si>
    <t>六品剑痕石情报</t>
  </si>
  <si>
    <t>20435,</t>
  </si>
  <si>
    <t>六品剑鞘晶情报</t>
  </si>
  <si>
    <t>20436,</t>
  </si>
  <si>
    <t>六品剑骨情报</t>
  </si>
  <si>
    <t>20437,</t>
  </si>
  <si>
    <t>六品剑意石情报</t>
  </si>
  <si>
    <t>20438,</t>
  </si>
  <si>
    <t>血莲精情报</t>
  </si>
  <si>
    <t>20501,</t>
  </si>
  <si>
    <t>鸡冠草情报</t>
  </si>
  <si>
    <t>20502,</t>
  </si>
  <si>
    <t>银精芝情报</t>
  </si>
  <si>
    <t>20503,</t>
  </si>
  <si>
    <t>玉髓芝情报</t>
  </si>
  <si>
    <t>20504,</t>
  </si>
  <si>
    <t>绝魂草情报</t>
  </si>
  <si>
    <t>20505,</t>
  </si>
  <si>
    <t>黑天麻情报</t>
  </si>
  <si>
    <t>20506,</t>
  </si>
  <si>
    <t>狼桃情报</t>
  </si>
  <si>
    <t>20507,</t>
  </si>
  <si>
    <t>阴凝草情报</t>
  </si>
  <si>
    <t>20508,</t>
  </si>
  <si>
    <t>鬼面花情报</t>
  </si>
  <si>
    <t>20509,</t>
  </si>
  <si>
    <t>天剑笋情报</t>
  </si>
  <si>
    <t>20510,</t>
  </si>
  <si>
    <t>苦曼藤情报</t>
  </si>
  <si>
    <t>20511,</t>
  </si>
  <si>
    <t>冰精芝情报</t>
  </si>
  <si>
    <t>20512,</t>
  </si>
  <si>
    <t>火灵芝情报</t>
  </si>
  <si>
    <t>20513,</t>
  </si>
  <si>
    <t>地龙干情报</t>
  </si>
  <si>
    <t>20514,</t>
  </si>
  <si>
    <t>混元果情报</t>
  </si>
  <si>
    <t>20515,</t>
  </si>
  <si>
    <t>白沉脂情报</t>
  </si>
  <si>
    <t>20516,</t>
  </si>
  <si>
    <t>凤血果情报</t>
  </si>
  <si>
    <t>20517,</t>
  </si>
  <si>
    <t>月灵花情报</t>
  </si>
  <si>
    <t>20518,</t>
  </si>
  <si>
    <t>血玉竹情报</t>
  </si>
  <si>
    <t>20519,</t>
  </si>
  <si>
    <t>太清玄灵草情报</t>
  </si>
  <si>
    <t>20520,</t>
  </si>
  <si>
    <t>地心火芝情报</t>
  </si>
  <si>
    <t>20601,</t>
  </si>
  <si>
    <t>天蝉灵叶情报</t>
  </si>
  <si>
    <t>20602,</t>
  </si>
  <si>
    <t>雪玉骨参情报</t>
  </si>
  <si>
    <t>20603,</t>
  </si>
  <si>
    <t>腐骨灵花情报</t>
  </si>
  <si>
    <t>20604,</t>
  </si>
  <si>
    <t>三叶青芝情报</t>
  </si>
  <si>
    <t>20605,</t>
  </si>
  <si>
    <t>七彩月兰情报</t>
  </si>
  <si>
    <t>20606,</t>
  </si>
  <si>
    <t>三尾风叶情报</t>
  </si>
  <si>
    <t>20607,</t>
  </si>
  <si>
    <t>冰灵焰草情报</t>
  </si>
  <si>
    <t>20608,</t>
  </si>
  <si>
    <t>厉魂血珀情报</t>
  </si>
  <si>
    <t>20609,</t>
  </si>
  <si>
    <t>渊血冥花情报</t>
  </si>
  <si>
    <t>20610,</t>
  </si>
  <si>
    <t>龙皇果情报</t>
  </si>
  <si>
    <t>20611,</t>
  </si>
  <si>
    <t>鐾金灵花情报</t>
  </si>
  <si>
    <t>20612,</t>
  </si>
  <si>
    <t>森檀木情报</t>
  </si>
  <si>
    <t>20613,</t>
  </si>
  <si>
    <t>浩淼水藤情报</t>
  </si>
  <si>
    <t>20614,</t>
  </si>
  <si>
    <t>芒焰果情报</t>
  </si>
  <si>
    <t>20615,</t>
  </si>
  <si>
    <t>无垠灵参情报</t>
  </si>
  <si>
    <t>20616,</t>
  </si>
  <si>
    <t>道蕴花情报</t>
  </si>
  <si>
    <t>20617,</t>
  </si>
  <si>
    <t>问道花情报</t>
  </si>
  <si>
    <t>20618,</t>
  </si>
  <si>
    <t>太玄问心果情报</t>
  </si>
  <si>
    <t>20619,</t>
  </si>
  <si>
    <t>炼髓藤情报</t>
  </si>
  <si>
    <t>20620,</t>
  </si>
  <si>
    <t>重元换血草情报</t>
  </si>
  <si>
    <t>20621,</t>
  </si>
  <si>
    <t>太乙碧莹花情报</t>
  </si>
  <si>
    <t>20622,</t>
  </si>
  <si>
    <t>阴阳黄泉花情报</t>
  </si>
  <si>
    <t>20623,</t>
  </si>
  <si>
    <t>天问花情报</t>
  </si>
  <si>
    <t>20624,</t>
  </si>
  <si>
    <t>太素清灵芝情报</t>
  </si>
  <si>
    <t>20625,</t>
  </si>
  <si>
    <t>地心淬灵乳情报</t>
  </si>
  <si>
    <t>20701,</t>
  </si>
  <si>
    <t>天麻翡石精情报</t>
  </si>
  <si>
    <t>20702,</t>
  </si>
  <si>
    <t>八角玄冰草情报</t>
  </si>
  <si>
    <t>20703,</t>
  </si>
  <si>
    <t>奇茸通天菊情报</t>
  </si>
  <si>
    <t>20704,</t>
  </si>
  <si>
    <t>木灵三针花情报</t>
  </si>
  <si>
    <t>20705,</t>
  </si>
  <si>
    <t>鎏鑫天晶草情报</t>
  </si>
  <si>
    <t>20706,</t>
  </si>
  <si>
    <t>檀芒九叶花情报</t>
  </si>
  <si>
    <t>20707,</t>
  </si>
  <si>
    <t>坎水玄冰果情报</t>
  </si>
  <si>
    <t>20708,</t>
  </si>
  <si>
    <t>离火梧桐芝情报</t>
  </si>
  <si>
    <t>20709,</t>
  </si>
  <si>
    <t>尘磊岩麟果情报</t>
  </si>
  <si>
    <t>20710,</t>
  </si>
  <si>
    <t>剑魄竹笋情报</t>
  </si>
  <si>
    <t>20711,</t>
  </si>
  <si>
    <t>明心问道果情报</t>
  </si>
  <si>
    <t>20712,</t>
  </si>
  <si>
    <t>道蕴果情报</t>
  </si>
  <si>
    <t>20713,</t>
  </si>
  <si>
    <t>天道果情报</t>
  </si>
  <si>
    <t>20714,</t>
  </si>
  <si>
    <t>噬金甲情报</t>
  </si>
  <si>
    <t>20801,</t>
  </si>
  <si>
    <t>藤蛇情报</t>
  </si>
  <si>
    <t>20802,</t>
  </si>
  <si>
    <t>墨蛟情报</t>
  </si>
  <si>
    <t>20803,</t>
  </si>
  <si>
    <t>炙火蝎情报</t>
  </si>
  <si>
    <t>20804,</t>
  </si>
  <si>
    <t>地龙兽情报</t>
  </si>
  <si>
    <t>20805,</t>
  </si>
  <si>
    <t>冥蛛情报</t>
  </si>
  <si>
    <t>20806,</t>
  </si>
  <si>
    <t>天玄马情报</t>
  </si>
  <si>
    <t>20807,</t>
  </si>
  <si>
    <t>金鹏情报</t>
  </si>
  <si>
    <t>20811,</t>
  </si>
  <si>
    <t>旋龟情报</t>
  </si>
  <si>
    <t>20812,</t>
  </si>
  <si>
    <t>蓬莎巨蟹情报</t>
  </si>
  <si>
    <t>20813,</t>
  </si>
  <si>
    <t>火蟾情报</t>
  </si>
  <si>
    <t>20814,</t>
  </si>
  <si>
    <t>裂地蜥龙情报</t>
  </si>
  <si>
    <t>20815,</t>
  </si>
  <si>
    <r>
      <rPr>
        <rFont val="SimSun"/>
        <sz val="11.0"/>
        <color rgb="000000"/>
      </rPr>
      <t>name[.][funcStr]</t>
    </r>
  </si>
  <si>
    <r>
      <rPr>
        <rFont val="Microsoft YaHei"/>
        <sz val="10.0"/>
        <color rgb="000000"/>
      </rPr>
      <t>JiaoFuType[.][funcInt]</t>
    </r>
  </si>
  <si>
    <t>Level[.][funcTupleInt]</t>
  </si>
  <si>
    <r>
      <rPr>
        <rFont val="Microsoft YaHei"/>
        <sz val="10.0"/>
        <color rgb="000000"/>
      </rPr>
      <t>menpaihaogan[][funcTupleInt]</t>
    </r>
  </si>
  <si>
    <r>
      <rPr>
        <rFont val="SimSun"/>
        <sz val="11.0"/>
        <color rgb="000000"/>
      </rPr>
      <t>SayMiaoShu[.][funcStr]</t>
    </r>
  </si>
  <si>
    <r>
      <rPr>
        <rFont val="SimSun"/>
        <sz val="11.0"/>
        <color rgb="000000"/>
      </rPr>
      <t>zongmiaoshu[.][funcStr]</t>
    </r>
  </si>
  <si>
    <t>GeRenAdd[.][funcInt]</t>
  </si>
  <si>
    <r>
      <rPr>
        <rFont val="Microsoft YaHei"/>
        <sz val="10.0"/>
        <color rgb="000000"/>
      </rPr>
      <t>GeRenReduce[.][funcInt]</t>
    </r>
  </si>
  <si>
    <r>
      <rPr>
        <rFont val="Microsoft YaHei"/>
        <sz val="10.0"/>
        <color rgb="000000"/>
      </rPr>
      <t>shouYiLu[.][funcFloat]</t>
    </r>
  </si>
  <si>
    <t>name</t>
  </si>
  <si>
    <t>是否需要交付</t>
  </si>
  <si>
    <t>境界区间</t>
  </si>
  <si>
    <t>声望区间</t>
  </si>
  <si>
    <r>
      <rPr>
        <rFont val="Microsoft YaHei"/>
        <sz val="10.0"/>
        <color rgb="000000"/>
      </rPr>
      <t>发布描述</t>
    </r>
  </si>
  <si>
    <r>
      <rPr>
        <rFont val="Microsoft YaHei"/>
        <sz val="10.0"/>
        <color rgb="000000"/>
      </rPr>
      <t>任务总描述（{ZongMiaoShu}表示任务大类插入描述）</t>
    </r>
  </si>
  <si>
    <t>任务子项</t>
  </si>
  <si>
    <t>奖励个人声望</t>
  </si>
  <si>
    <t>惩罚个人声望</t>
  </si>
  <si>
    <r>
      <rPr>
        <rFont val="Microsoft YaHei"/>
        <sz val="10.0"/>
        <color rgb="000000"/>
      </rPr>
      <t>收益率</t>
    </r>
  </si>
  <si>
    <r>
      <rPr>
        <rFont val="Microsoft YaHei"/>
        <sz val="10.0"/>
        <color rgb="000000"/>
      </rPr>
      <t>收集草药</t>
    </r>
  </si>
  <si>
    <r>
      <rPr>
        <rFont val="等线"/>
        <scheme val="minor"/>
        <sz val="11.0"/>
        <color rgb="000000"/>
      </rPr>
      <t>2,3</t>
    </r>
  </si>
  <si>
    <t>一品的{cailiao=1}尤为短缺。如果你能一次性找来50株这样的草药，我们可以用一个较高的价格进行收购。</t>
  </si>
  <si>
    <r>
      <rPr>
        <rFont val="Microsoft YaHei"/>
        <sz val="10.0"/>
        <color rgb="000000"/>
      </rPr>
      <t>{ZongMiaoShu}按要求去购买或采集指定的药材吧。</t>
    </r>
  </si>
  <si>
    <t>1#收集一品{cailiao=1}50株#50#{cailiao=1}#0#0|</t>
  </si>
  <si>
    <r>
      <rPr>
        <rFont val="等线"/>
        <scheme val="minor"/>
        <sz val="11.0"/>
        <color rgb="000000"/>
      </rPr>
      <t>3,5</t>
    </r>
  </si>
  <si>
    <t>二品的{cailiao=2}尤为短缺。如果你能一次性找来30株这样的草药，我们可以用一个较高的价格进行收购。</t>
  </si>
  <si>
    <t>1#收集二品{cailiao=2}30株#30#{cailiao=2}#0#0|</t>
  </si>
  <si>
    <r>
      <rPr>
        <rFont val="等线"/>
        <scheme val="minor"/>
        <sz val="11.0"/>
        <color rgb="000000"/>
      </rPr>
      <t>4,6</t>
    </r>
  </si>
  <si>
    <t>三品的{cailiao=3}尤为短缺。如果你能一次性找来10株这样的草药，我们可以用一个较高的价格进行收购。</t>
  </si>
  <si>
    <t>1#收集三品{cailiao=3}10株#10#{cailiao=3}#0#0|</t>
  </si>
  <si>
    <r>
      <rPr>
        <rFont val="等线"/>
        <scheme val="minor"/>
        <sz val="11.0"/>
        <color rgb="000000"/>
      </rPr>
      <t>7,9</t>
    </r>
  </si>
  <si>
    <t>四品的{cailiao=4}尤为短缺。如果你能一次性找来5株这样的草药，我们可以用一个较高的价格进行收购。</t>
  </si>
  <si>
    <t>1#收集四品{cailiao=4}5株#5#{cailiao=4}#0#0|</t>
  </si>
  <si>
    <r>
      <rPr>
        <rFont val="等线"/>
        <scheme val="minor"/>
        <sz val="11.0"/>
        <color rgb="000000"/>
      </rPr>
      <t>10,15</t>
    </r>
  </si>
  <si>
    <t>五品的{cailiao=5}已经很久没有找到过了，只要你能找来1株这样的草药，我们可以用一个较高的价格进行收购。</t>
  </si>
  <si>
    <r>
      <rPr>
        <rFont val="Microsoft YaHei"/>
        <sz val="10.0"/>
        <color rgb="000000"/>
      </rPr>
      <t>1#收集五品{cailiao=5}1株#1#{cailiao=5}#0#0|</t>
    </r>
  </si>
  <si>
    <t>六品的{cailiao=6}已经很久没有找到过了，只要你能找来1株这样的草药，我们可以用一个较高的价格进行收购。</t>
  </si>
  <si>
    <r>
      <rPr>
        <rFont val="Microsoft YaHei"/>
        <sz val="10.0"/>
        <color rgb="000000"/>
      </rPr>
      <t>1#收集六品{cailiao=6}1株#1#{cailiao=6}#0#0|</t>
    </r>
  </si>
  <si>
    <r>
      <rPr>
        <rFont val="Microsoft YaHei"/>
        <sz val="10.0"/>
        <color rgb="000000"/>
      </rPr>
      <t>正在筹备炼丹用的草药，现在还需要采集30株一品的{cailiao=11}，你可有办法处理此事？</t>
    </r>
  </si>
  <si>
    <r>
      <rPr>
        <rFont val="Microsoft YaHei"/>
        <sz val="10.0"/>
        <color rgb="000000"/>
      </rPr>
      <t>1#收集一品{cailiao=11}30株#30#{cailiao=11}#0#0|</t>
    </r>
  </si>
  <si>
    <r>
      <rPr>
        <rFont val="Microsoft YaHei"/>
        <sz val="10.0"/>
        <color rgb="000000"/>
      </rPr>
      <t>正在筹备炼丹用的草药，现在还需要采集25株二品的{cailiao=12}，你可有办法处理此事？</t>
    </r>
  </si>
  <si>
    <r>
      <rPr>
        <rFont val="Microsoft YaHei"/>
        <sz val="10.0"/>
        <color rgb="000000"/>
      </rPr>
      <t>1#收集二品{cailiao=12}25株#25#{cailiao=12}#0#0|</t>
    </r>
  </si>
  <si>
    <r>
      <rPr>
        <rFont val="Microsoft YaHei"/>
        <sz val="10.0"/>
        <color rgb="000000"/>
      </rPr>
      <t>正在筹备炼丹用的草药，现在还需要采集3株三品的{cailiao=13}，你可有办法处理此事？</t>
    </r>
  </si>
  <si>
    <r>
      <rPr>
        <rFont val="Microsoft YaHei"/>
        <sz val="10.0"/>
        <color rgb="000000"/>
      </rPr>
      <t>1#收集三品{cailiao=13}3株#3#{cailiao=13}#0#0|</t>
    </r>
  </si>
  <si>
    <r>
      <rPr>
        <rFont val="Microsoft YaHei"/>
        <sz val="10.0"/>
        <color rgb="000000"/>
      </rPr>
      <t>正在筹备炼丹用的草药，现在还需要采集1株四品的{cailiao=14}，你可有办法处理此事？</t>
    </r>
  </si>
  <si>
    <r>
      <rPr>
        <rFont val="Microsoft YaHei"/>
        <sz val="10.0"/>
        <color rgb="000000"/>
      </rPr>
      <t>1#收集四品{cailiao=14}1株#1#{cailiao=14}#0#0|</t>
    </r>
  </si>
  <si>
    <r>
      <rPr>
        <rFont val="Microsoft YaHei"/>
        <sz val="10.0"/>
        <color rgb="000000"/>
      </rPr>
      <t>正在筹备炼丹用的草药，现在还需要采集1株五品的{cailiao=5}，你可有办法处理此事？</t>
    </r>
  </si>
  <si>
    <r>
      <rPr>
        <rFont val="Microsoft YaHei"/>
        <sz val="10.0"/>
        <color rgb="000000"/>
      </rPr>
      <t>正在筹备炼丹用的草药，现在还需要采集1株六品的{cailiao=6}，你可有办法处理此事？</t>
    </r>
  </si>
  <si>
    <t>1#收集六品{cailiao=6}1株#1#{cailiao=6}#0#0|</t>
  </si>
  <si>
    <r>
      <rPr>
        <rFont val="Microsoft YaHei"/>
        <sz val="10.0"/>
        <color rgb="000000"/>
      </rPr>
      <t>正在筹备炼丹用的草药，现在还需要采集30株一品的{cailiao=21}，你可有办法处理此事？</t>
    </r>
  </si>
  <si>
    <r>
      <rPr>
        <rFont val="Microsoft YaHei"/>
        <sz val="10.0"/>
        <color rgb="000000"/>
      </rPr>
      <t>1#收集一品{cailiao=21}30株#30#{cailiao=21}#0#0|</t>
    </r>
  </si>
  <si>
    <r>
      <rPr>
        <rFont val="Microsoft YaHei"/>
        <sz val="10.0"/>
        <color rgb="000000"/>
      </rPr>
      <t>正在筹备炼丹用的草药，现在还需要采集25株二品的{cailiao=22}，你可有办法处理此事？</t>
    </r>
  </si>
  <si>
    <r>
      <rPr>
        <rFont val="Microsoft YaHei"/>
        <sz val="10.0"/>
        <color rgb="000000"/>
      </rPr>
      <t>1#收集二品{cailiao=22}25株#25#{cailiao=22}#0#0|</t>
    </r>
  </si>
  <si>
    <r>
      <rPr>
        <rFont val="Microsoft YaHei"/>
        <sz val="10.0"/>
        <color rgb="000000"/>
      </rPr>
      <t>正在筹备炼丹用的草药，现在还需要采集3株三品的{cailiao=23}，你可有办法处理此事？</t>
    </r>
  </si>
  <si>
    <r>
      <rPr>
        <rFont val="Microsoft YaHei"/>
        <sz val="10.0"/>
        <color rgb="000000"/>
      </rPr>
      <t>1#收集三品{cailiao=23}3株#3#{cailiao=23}#0#0|</t>
    </r>
  </si>
  <si>
    <r>
      <rPr>
        <rFont val="Microsoft YaHei"/>
        <sz val="10.0"/>
        <color rgb="000000"/>
      </rPr>
      <t>正在筹备炼丹用的草药，现在还需要采集1株四品的{cailiao=24}，你可有办法处理此事？</t>
    </r>
  </si>
  <si>
    <r>
      <rPr>
        <rFont val="Microsoft YaHei"/>
        <sz val="10.0"/>
        <color rgb="000000"/>
      </rPr>
      <t>1#收集四品{cailiao=24}1株#1#{cailiao=24}#0#0|</t>
    </r>
  </si>
  <si>
    <r>
      <rPr>
        <rFont val="Microsoft YaHei"/>
        <sz val="10.0"/>
        <color rgb="000000"/>
      </rPr>
      <t>正在筹备炼丹用的草药，现在还需要采集30株一品的{cailiao=31}，你可有办法处理此事？</t>
    </r>
  </si>
  <si>
    <r>
      <rPr>
        <rFont val="Microsoft YaHei"/>
        <sz val="10.0"/>
        <color rgb="000000"/>
      </rPr>
      <t>1#收集一品{cailiao=31}30株#30#{cailiao=31}#0#0|</t>
    </r>
  </si>
  <si>
    <r>
      <rPr>
        <rFont val="Microsoft YaHei"/>
        <sz val="10.0"/>
        <color rgb="000000"/>
      </rPr>
      <t>正在筹备炼丹用的草药，现在还需要采集25株二品的{cailiao=32}，你可有办法处理此事？</t>
    </r>
  </si>
  <si>
    <r>
      <rPr>
        <rFont val="Microsoft YaHei"/>
        <sz val="10.0"/>
        <color rgb="000000"/>
      </rPr>
      <t>1#收集二品{cailiao=32}25株#25#{cailiao=32}#0#0|</t>
    </r>
  </si>
  <si>
    <r>
      <rPr>
        <rFont val="Microsoft YaHei"/>
        <sz val="10.0"/>
        <color rgb="000000"/>
      </rPr>
      <t>正在筹备炼丹用的草药，现在还需要采集3株三品的{cailiao=33}，你可有办法处理此事？</t>
    </r>
  </si>
  <si>
    <r>
      <rPr>
        <rFont val="Microsoft YaHei"/>
        <sz val="10.0"/>
        <color rgb="000000"/>
      </rPr>
      <t>1#收集三品{cailiao=33}3株#3#{cailiao=33}#0#0|</t>
    </r>
  </si>
  <si>
    <r>
      <rPr>
        <rFont val="Microsoft YaHei"/>
        <sz val="10.0"/>
        <color rgb="000000"/>
      </rPr>
      <t>正在筹备炼丹用的草药，现在还需要采集1株四品的{cailiao=34}，你可有办法处理此事？</t>
    </r>
  </si>
  <si>
    <r>
      <rPr>
        <rFont val="Microsoft YaHei"/>
        <sz val="10.0"/>
        <color rgb="000000"/>
      </rPr>
      <t>1#收集四品{cailiao=34}1株#1#{cailiao=34}#0#0|</t>
    </r>
  </si>
  <si>
    <r>
      <rPr>
        <rFont val="Microsoft YaHei"/>
        <sz val="10.0"/>
        <color rgb="000000"/>
      </rPr>
      <t>正在筹备炼丹用的草药，现在还需要采集30株一品的{cailiao=41}，你可有办法处理此事？</t>
    </r>
  </si>
  <si>
    <r>
      <rPr>
        <rFont val="Microsoft YaHei"/>
        <sz val="10.0"/>
        <color rgb="000000"/>
      </rPr>
      <t>1#收集一品{cailiao=41}30株#30#{cailiao=41}#0#0|</t>
    </r>
  </si>
  <si>
    <r>
      <rPr>
        <rFont val="Microsoft YaHei"/>
        <sz val="10.0"/>
        <color rgb="000000"/>
      </rPr>
      <t>正在筹备炼丹用的草药，现在还需要采集25株二品的{cailiao=42}，你可有办法处理此事？</t>
    </r>
  </si>
  <si>
    <r>
      <rPr>
        <rFont val="Microsoft YaHei"/>
        <sz val="10.0"/>
        <color rgb="000000"/>
      </rPr>
      <t>1#收集二品{cailiao=42}25株#25#{cailiao=42}#0#0|</t>
    </r>
  </si>
  <si>
    <r>
      <rPr>
        <rFont val="Microsoft YaHei"/>
        <sz val="10.0"/>
        <color rgb="000000"/>
      </rPr>
      <t>正在筹备炼丹用的草药，现在还需要采集3株三品的{cailiao=43}，你可有办法处理此事？</t>
    </r>
  </si>
  <si>
    <r>
      <rPr>
        <rFont val="Microsoft YaHei"/>
        <sz val="10.0"/>
        <color rgb="000000"/>
      </rPr>
      <t>1#收集三品{cailiao=43}3株#3#{cailiao=43}#0#0|</t>
    </r>
  </si>
  <si>
    <r>
      <rPr>
        <rFont val="Microsoft YaHei"/>
        <sz val="10.0"/>
        <color rgb="000000"/>
      </rPr>
      <t>正在筹备炼丹用的草药，现在还需要采集1株四品的{cailiao=44}，你可有办法处理此事？</t>
    </r>
  </si>
  <si>
    <r>
      <rPr>
        <rFont val="Microsoft YaHei"/>
        <sz val="10.0"/>
        <color rgb="000000"/>
      </rPr>
      <t>1#收集四品{cailiao=44}1株#1#{cailiao=44}#0#0|</t>
    </r>
  </si>
  <si>
    <r>
      <rPr>
        <rFont val="Microsoft YaHei"/>
        <sz val="10.0"/>
        <color rgb="000000"/>
      </rPr>
      <t>正在筹备炼丹用的草药，现在还需要采集30株一品的{cailiao=51}，你可有办法处理此事？</t>
    </r>
  </si>
  <si>
    <r>
      <rPr>
        <rFont val="Microsoft YaHei"/>
        <sz val="10.0"/>
        <color rgb="000000"/>
      </rPr>
      <t>1#收集一品{cailiao=51}30株#30#{cailiao=51}#0#0|</t>
    </r>
  </si>
  <si>
    <r>
      <rPr>
        <rFont val="Microsoft YaHei"/>
        <sz val="10.0"/>
        <color rgb="000000"/>
      </rPr>
      <t>正在筹备炼丹用的草药，现在还需要采集25株二品的{cailiao=52}，你可有办法处理此事？</t>
    </r>
  </si>
  <si>
    <r>
      <rPr>
        <rFont val="Microsoft YaHei"/>
        <sz val="10.0"/>
        <color rgb="000000"/>
      </rPr>
      <t>1#收集二品{cailiao=52}25株#25#{cailiao=52}#0#0|</t>
    </r>
  </si>
  <si>
    <r>
      <rPr>
        <rFont val="Microsoft YaHei"/>
        <sz val="10.0"/>
        <color rgb="000000"/>
      </rPr>
      <t>正在筹备炼丹用的草药，现在还需要采集3株三品的{cailiao=53}，你可有办法处理此事？</t>
    </r>
  </si>
  <si>
    <r>
      <rPr>
        <rFont val="Microsoft YaHei"/>
        <sz val="10.0"/>
        <color rgb="000000"/>
      </rPr>
      <t>1#收集三品{cailiao=53}3株#3#{cailiao=53}#0#0|</t>
    </r>
  </si>
  <si>
    <r>
      <rPr>
        <rFont val="Microsoft YaHei"/>
        <sz val="10.0"/>
        <color rgb="000000"/>
      </rPr>
      <t>正在筹备炼丹用的草药，现在还需要采集1株四品的{cailiao=54}，你可有办法处理此事？</t>
    </r>
  </si>
  <si>
    <r>
      <rPr>
        <rFont val="Microsoft YaHei"/>
        <sz val="10.0"/>
        <color rgb="000000"/>
      </rPr>
      <t>1#收集四品{cailiao=54}1株#1#{cailiao=54}#0#0|</t>
    </r>
  </si>
  <si>
    <r>
      <rPr>
        <rFont val="Microsoft YaHei"/>
        <sz val="10.0"/>
        <color rgb="000000"/>
      </rPr>
      <t>炼制丹药</t>
    </r>
  </si>
  <si>
    <r>
      <rPr>
        <rFont val="等线"/>
        <scheme val="minor"/>
        <sz val="11.0"/>
        <color rgb="000000"/>
      </rPr>
      <t>2,4</t>
    </r>
  </si>
  <si>
    <t>正准备备置一批{danyao=1}，你若有办法，炼制上50颗带来便是。</t>
  </si>
  <si>
    <r>
      <rPr>
        <rFont val="Microsoft YaHei"/>
        <sz val="10.0"/>
        <color rgb="000000"/>
      </rPr>
      <t>{ZongMiaoShu}按要求去炼制或收集指定的丹药吧。</t>
    </r>
  </si>
  <si>
    <t>1#收集{danyao=1}50颗#50#{danyao=1}#0#0|</t>
  </si>
  <si>
    <r>
      <rPr>
        <rFont val="等线"/>
        <scheme val="minor"/>
        <sz val="11.0"/>
        <color rgb="000000"/>
      </rPr>
      <t>3,6</t>
    </r>
  </si>
  <si>
    <t>正准备备置一批{danyao=2}，你若有办法，炼制上50颗带来便是。</t>
  </si>
  <si>
    <t>1#收集{danyao=2}50颗#50#{danyao=2}#0#0|</t>
  </si>
  <si>
    <t>正准备备置一批{danyao=3}，你若有办法，炼制上50颗带来便是。</t>
  </si>
  <si>
    <t>1#收集{danyao=3}50颗#50#{danyao=3}#0#0|</t>
  </si>
  <si>
    <t>正准备备置一批{danyao=4}，你若有办法，炼制上30颗带来便是。</t>
  </si>
  <si>
    <t>1#收集{danyao=4}30颗#30#{danyao=4}#0#0|</t>
  </si>
  <si>
    <t>正准备备置一批{danyao=5}，你若有办法，炼制上10颗带来便是。</t>
  </si>
  <si>
    <t>1#收集{danyao=5}10颗#10#{danyao=5}#0#0|</t>
  </si>
  <si>
    <t>13,15</t>
  </si>
  <si>
    <t>正准备备置一批{danyao=6}，你若有办法，炼制上10颗带来便是。</t>
  </si>
  <si>
    <t>1#收集{danyao=6}10颗#10#{danyao=6}#0#0|</t>
  </si>
  <si>
    <r>
      <rPr>
        <rFont val="Microsoft YaHei"/>
        <sz val="10.0"/>
        <color rgb="000000"/>
      </rPr>
      <t>剿灭妖兽</t>
    </r>
  </si>
  <si>
    <r>
      <rPr>
        <rFont val="等线"/>
        <scheme val="minor"/>
        <sz val="11.0"/>
        <color rgb="000000"/>
      </rPr>
      <t>1,2</t>
    </r>
  </si>
  <si>
    <t>近日收到传闻，{where=0}有妖兽“{yaoshou=1}”作祟，残害无辜百姓。此妖兽的实力与炼气后期的人类修士相当，你可有办法处理此事？</t>
  </si>
  <si>
    <r>
      <rPr>
        <rFont val="Microsoft YaHei"/>
        <sz val="10.0"/>
        <color rgb="000000"/>
      </rPr>
      <t>{ZongMiaoShu}前往剿灭伤人的妖兽。</t>
    </r>
  </si>
  <si>
    <r>
      <rPr>
        <rFont val="Microsoft YaHei"/>
        <sz val="10.0"/>
        <color rgb="000000"/>
      </rPr>
      <t>2#前往{where=0}击杀{yaoshou=1}#1#{yaoshou=1}#8005#{where=0}|</t>
    </r>
  </si>
  <si>
    <r>
      <rPr>
        <rFont val="Microsoft YaHei"/>
        <sz val="10.0"/>
        <color rgb="000000"/>
      </rPr>
      <t>近日收到传闻{where=0}有妖兽“{yaoshou=2}”作祟，残害无辜百姓。此妖兽的实力与炼气后期的人类修士相当，你可有办法处理此事？</t>
    </r>
  </si>
  <si>
    <t>2#前往{where=0}击杀{yaoshou=2}#1#{yaoshou=2}#8005#{where=0}|</t>
  </si>
  <si>
    <r>
      <rPr>
        <rFont val="等线"/>
        <scheme val="minor"/>
        <sz val="11.0"/>
        <color rgb="000000"/>
      </rPr>
      <t>3,4</t>
    </r>
  </si>
  <si>
    <r>
      <rPr>
        <rFont val="Microsoft YaHei"/>
        <sz val="10.0"/>
        <color rgb="000000"/>
      </rPr>
      <t>近日收到传闻{where=0}有妖兽“{yaoshou=3}”作祟，残害无辜百姓。此妖兽的实力与炼气后期的人类修士相当，你可有办法处理此事？</t>
    </r>
  </si>
  <si>
    <t>2#前往{where=0}击杀{yaoshou=3}#1#{yaoshou=3}#8005#{where=0}|</t>
  </si>
  <si>
    <r>
      <rPr>
        <rFont val="等线"/>
        <scheme val="minor"/>
        <sz val="11.0"/>
        <color rgb="000000"/>
      </rPr>
      <t>4,5</t>
    </r>
  </si>
  <si>
    <t>近日收到传闻{where=0}有妖兽“{yaoshou=4}”作祟，残害无辜百姓。此妖兽的实力与筑基后期的人类修士相当，你可有办法处理此事？</t>
  </si>
  <si>
    <r>
      <rPr>
        <rFont val="Microsoft YaHei"/>
        <sz val="10.0"/>
        <color rgb="000000"/>
      </rPr>
      <t>2#前往{where=0}击杀{yaoshou=4}#1#{yaoshou=4}#8005#{where=0}|</t>
    </r>
  </si>
  <si>
    <r>
      <rPr>
        <rFont val="等线"/>
        <scheme val="minor"/>
        <sz val="11.0"/>
        <color rgb="000000"/>
      </rPr>
      <t>5,6</t>
    </r>
  </si>
  <si>
    <r>
      <rPr>
        <rFont val="Microsoft YaHei"/>
        <sz val="10.0"/>
        <color rgb="000000"/>
      </rPr>
      <t>近日收到传闻{where=0}有妖兽“{yaoshou=5}”作祟，残害无辜百姓。此妖兽的实力与筑基后期的人类修士相当，你可有办法处理此事？</t>
    </r>
  </si>
  <si>
    <r>
      <rPr>
        <rFont val="Microsoft YaHei"/>
        <sz val="10.0"/>
        <color rgb="000000"/>
      </rPr>
      <t>2#前往{where=0}击杀{yaoshou=5}#1#{yaoshou=5}#8005#{where=0}|</t>
    </r>
  </si>
  <si>
    <r>
      <rPr>
        <rFont val="Microsoft YaHei"/>
        <sz val="10.0"/>
        <color rgb="000000"/>
      </rPr>
      <t>近日收到传闻{where=0}有妖兽“{yaoshou=6}”作祟，残害无辜百姓。此妖兽的实力与筑基后期的人类修士相当，你可有办法处理此事？</t>
    </r>
  </si>
  <si>
    <r>
      <rPr>
        <rFont val="Microsoft YaHei"/>
        <sz val="10.0"/>
        <color rgb="000000"/>
      </rPr>
      <t>2#前往{where=0}击杀{yaoshou=6}#1#{yaoshou=6}#8005#{where=0}|</t>
    </r>
  </si>
  <si>
    <t>魔踪隐现</t>
  </si>
  <si>
    <r>
      <rPr>
        <rFont val="Microsoft YaHei"/>
        <sz val="10.0"/>
        <color rgb="000000"/>
      </rPr>
      <t>近日收到传闻，在{where=0}发现了魔门踪迹，你可愿意前往调查？</t>
    </r>
  </si>
  <si>
    <r>
      <rPr>
        <rFont val="Microsoft YaHei"/>
        <sz val="10.0"/>
        <color rgb="000000"/>
      </rPr>
      <t>最近大陆上似有魔门活动迹象，希望你其去调查。</t>
    </r>
  </si>
  <si>
    <r>
      <rPr>
        <rFont val="Microsoft YaHei"/>
        <sz val="10.0"/>
        <color rgb="000000"/>
      </rPr>
      <t>2#前往{where=0}击杀{avatar=1}#1#{avatar=1}#0#{where=0}|</t>
    </r>
  </si>
  <si>
    <r>
      <rPr>
        <rFont val="Microsoft YaHei"/>
        <sz val="10.0"/>
        <color rgb="000000"/>
      </rPr>
      <t>方壶山巡逻</t>
    </r>
  </si>
  <si>
    <r>
      <rPr>
        <rFont val="等线"/>
        <scheme val="minor"/>
        <sz val="11.0"/>
        <color rgb="000000"/>
      </rPr>
      <t>1,3</t>
    </r>
  </si>
  <si>
    <t>执事堂近日欠缺人力，需要宗门弟子前去巡逻。</t>
  </si>
  <si>
    <r>
      <rPr>
        <rFont val="Microsoft YaHei"/>
        <sz val="10.0"/>
        <color rgb="000000"/>
      </rPr>
      <t>近日方壶山执事堂欠缺人力，需要宗门弟子前去巡逻。</t>
    </r>
  </si>
  <si>
    <t>4#前往方壶山执事堂执行巡逻任务#1#{zhishi=1}#8001#{wherezhishitang=1}|</t>
  </si>
  <si>
    <r>
      <rPr>
        <rFont val="等线"/>
        <scheme val="minor"/>
        <sz val="11.0"/>
        <color rgb="000000"/>
      </rPr>
      <t>看守药园</t>
    </r>
  </si>
  <si>
    <t>执事堂近日欠缺人力，需要宗门弟子前去看守药园。</t>
  </si>
  <si>
    <r>
      <rPr>
        <rFont val="Microsoft YaHei"/>
        <sz val="10.0"/>
        <color rgb="000000"/>
      </rPr>
      <t>近日方壶山执事堂欠缺人力，需要宗门弟子前去看守药园。</t>
    </r>
  </si>
  <si>
    <r>
      <rPr>
        <rFont val="Microsoft YaHei"/>
        <sz val="10.0"/>
        <color rgb="000000"/>
      </rPr>
      <t>4#前往方壶山执事堂执行看守药园任务#1#{zhishi=1}#8002#{wherezhishitang=1}|</t>
    </r>
  </si>
  <si>
    <r>
      <rPr>
        <rFont val="等线"/>
        <scheme val="minor"/>
        <sz val="11.0"/>
        <color rgb="000000"/>
      </rPr>
      <t>协助炼丹</t>
    </r>
  </si>
  <si>
    <t>正巧有一位金丹长老准备开炉炼制丹药，缺少一名给他打下手的弟子。</t>
  </si>
  <si>
    <r>
      <rPr>
        <rFont val="Microsoft YaHei"/>
        <sz val="10.0"/>
        <color rgb="000000"/>
      </rPr>
      <t>近日宗门炼丹房欠缺人力，希望你前去协助。</t>
    </r>
  </si>
  <si>
    <r>
      <rPr>
        <rFont val="Microsoft YaHei"/>
        <sz val="10.0"/>
        <color rgb="000000"/>
      </rPr>
      <t>4#前往炼丹房执行协助长老炼丹#1#{zhanglao=1}#8003#{whereliandanfang=1}|</t>
    </r>
  </si>
  <si>
    <r>
      <rPr>
        <rFont val="Microsoft YaHei"/>
        <sz val="10.0"/>
        <color rgb="000000"/>
      </rPr>
      <t>近日方壶山执事堂欠缺人力，需要内门弟子前去值守两年。</t>
    </r>
  </si>
  <si>
    <r>
      <rPr>
        <rFont val="Microsoft YaHei"/>
        <sz val="10.0"/>
        <color rgb="000000"/>
      </rPr>
      <t>4#前往方壶山执事堂执行巡逻任务#1#{zhishi=1}#8014#{wherezhishitang=1}|</t>
    </r>
  </si>
  <si>
    <r>
      <rPr>
        <rFont val="Microsoft YaHei"/>
        <sz val="10.0"/>
        <color rgb="000000"/>
      </rPr>
      <t>近日方壶山执事堂欠缺人力，需要内门弟子前去看守药园两年。</t>
    </r>
  </si>
  <si>
    <r>
      <rPr>
        <rFont val="Microsoft YaHei"/>
        <sz val="10.0"/>
        <color rgb="000000"/>
      </rPr>
      <t>4#前往方壶山执事堂执行看守药园任务#1#{zhishi=1}#8015#{wherezhishitang=1}|</t>
    </r>
  </si>
  <si>
    <t>2,6</t>
  </si>
  <si>
    <t>宗门近日要举办炼器大会，需要善于炼器的宗门弟子前去协助。此次大会将耗时约两年。</t>
  </si>
  <si>
    <t>宗门近日要举办炼器大会，需要善于炼器的宗门弟子前去协助。</t>
  </si>
  <si>
    <t>4#前往神兵阁参加炼器大会#1#{zhanglao=1}#8038#{wherezongmenshenbingge=1}|</t>
  </si>
  <si>
    <r>
      <rPr>
        <rFont val="Microsoft YaHei"/>
        <sz val="10.0"/>
        <color rgb="000000"/>
      </rPr>
      <t>连石山巡逻</t>
    </r>
  </si>
  <si>
    <r>
      <rPr>
        <rFont val="Microsoft YaHei"/>
        <sz val="10.0"/>
        <color rgb="000000"/>
      </rPr>
      <t>近日连石山执事堂欠缺人力，需要宗门弟子前去巡逻。</t>
    </r>
  </si>
  <si>
    <t>4#前往连石山执事堂执行巡逻任务#1#{zhishi=3}#8001#{wherezhishitang=3}|</t>
  </si>
  <si>
    <r>
      <rPr>
        <rFont val="Microsoft YaHei"/>
        <sz val="10.0"/>
        <color rgb="000000"/>
      </rPr>
      <t>近日连石山执事堂欠缺人力，需要宗门弟子前去看守药园。</t>
    </r>
  </si>
  <si>
    <r>
      <rPr>
        <rFont val="Microsoft YaHei"/>
        <sz val="10.0"/>
        <color rgb="000000"/>
      </rPr>
      <t>4#前往连石山执事堂执行看守药园任务#1#{zhishi=3}#8002#{wherezhishitang=3}|</t>
    </r>
  </si>
  <si>
    <t>近日宗门炼丹房欠缺人力，希望你前去协助。</t>
  </si>
  <si>
    <r>
      <rPr>
        <rFont val="Microsoft YaHei"/>
        <sz val="10.0"/>
        <color rgb="000000"/>
      </rPr>
      <t>4#前往炼丹房执行协助长老炼丹#1#{zhanglao=3}#8003#{whereliandanfang=3}|</t>
    </r>
  </si>
  <si>
    <r>
      <rPr>
        <rFont val="Microsoft YaHei"/>
        <sz val="10.0"/>
        <color rgb="000000"/>
      </rPr>
      <t>执事堂近日欠缺人力，需要宗门弟子前去巡逻。</t>
    </r>
  </si>
  <si>
    <r>
      <rPr>
        <rFont val="Microsoft YaHei"/>
        <sz val="10.0"/>
        <color rgb="000000"/>
      </rPr>
      <t>近日连石山执事堂欠缺人力，需要内门弟子前去值守两年。</t>
    </r>
  </si>
  <si>
    <r>
      <rPr>
        <rFont val="Microsoft YaHei"/>
        <sz val="10.0"/>
        <color rgb="000000"/>
      </rPr>
      <t>4#前往连石山执事堂执行巡逻任务#1#{zhishi=3}#8014#{wherezhishitang=3}|</t>
    </r>
  </si>
  <si>
    <r>
      <rPr>
        <rFont val="Microsoft YaHei"/>
        <sz val="10.0"/>
        <color rgb="000000"/>
      </rPr>
      <t>执事堂近日欠缺人力，需要宗门弟子前去看守药园。</t>
    </r>
  </si>
  <si>
    <r>
      <rPr>
        <rFont val="Microsoft YaHei"/>
        <sz val="10.0"/>
        <color rgb="000000"/>
      </rPr>
      <t>近日连石山执事堂欠缺人力，需要内门弟子前去看守药园两年。</t>
    </r>
  </si>
  <si>
    <r>
      <rPr>
        <rFont val="Microsoft YaHei"/>
        <sz val="10.0"/>
        <color rgb="000000"/>
      </rPr>
      <t>4#前往连石山执事堂执行看守药园任务#1#{zhishi=3}#8015#{wherezhishitang=3}|</t>
    </r>
  </si>
  <si>
    <t>4#前往神兵阁参加炼器大会#1#{zhanglao=3}#8038#{wherezongmenshenbingge=3}|</t>
  </si>
  <si>
    <r>
      <rPr>
        <rFont val="Microsoft YaHei"/>
        <sz val="10.0"/>
        <color rgb="000000"/>
      </rPr>
      <t>风雷谷巡逻</t>
    </r>
  </si>
  <si>
    <r>
      <rPr>
        <rFont val="Microsoft YaHei"/>
        <sz val="10.0"/>
        <color rgb="000000"/>
      </rPr>
      <t>近日风雷谷执事堂欠缺人力，需要宗门弟子前去巡逻。</t>
    </r>
  </si>
  <si>
    <r>
      <rPr>
        <rFont val="Microsoft YaHei"/>
        <sz val="10.0"/>
        <color rgb="000000"/>
      </rPr>
      <t>4#前往风雷谷执事堂执行巡逻任务#1#{zhishi=4}#8001#{wherezhishitang=4}|</t>
    </r>
  </si>
  <si>
    <r>
      <rPr>
        <rFont val="Microsoft YaHei"/>
        <sz val="10.0"/>
        <color rgb="000000"/>
      </rPr>
      <t>近日风雷谷执事堂欠缺人力，需要宗门弟子前去看守药园。</t>
    </r>
  </si>
  <si>
    <r>
      <rPr>
        <rFont val="Microsoft YaHei"/>
        <sz val="10.0"/>
        <color rgb="000000"/>
      </rPr>
      <t>4#前往风雷谷执事堂执行看守药园任务#1#{zhishi=4}#8002#{wherezhishitang=4}|</t>
    </r>
  </si>
  <si>
    <r>
      <rPr>
        <rFont val="Microsoft YaHei"/>
        <sz val="10.0"/>
        <color rgb="000000"/>
      </rPr>
      <t>正巧有一位金丹长老准备开炉炼制丹药，缺少一名给他打下手的弟子。</t>
    </r>
  </si>
  <si>
    <r>
      <rPr>
        <rFont val="Microsoft YaHei"/>
        <sz val="10.0"/>
        <color rgb="000000"/>
      </rPr>
      <t>4#前往炼丹房执行协助长老炼丹#1#{zhanglao=4}#8003#{whereliandanfang=4}|</t>
    </r>
  </si>
  <si>
    <r>
      <rPr>
        <rFont val="Microsoft YaHei"/>
        <sz val="10.0"/>
        <color rgb="000000"/>
      </rPr>
      <t>近日风雷谷执事堂欠缺人力，需要内门弟子前去值守两年。</t>
    </r>
  </si>
  <si>
    <r>
      <rPr>
        <rFont val="Microsoft YaHei"/>
        <sz val="10.0"/>
        <color rgb="000000"/>
      </rPr>
      <t>4#前往风雷谷执事堂执行巡逻任务#1#{zhishi=4}#8014#{wherezhishitang=4}|</t>
    </r>
  </si>
  <si>
    <r>
      <rPr>
        <rFont val="Microsoft YaHei"/>
        <sz val="10.0"/>
        <color rgb="000000"/>
      </rPr>
      <t>近日风雷谷执事堂欠缺人力，需要内门弟子前去看守药园两年。</t>
    </r>
  </si>
  <si>
    <r>
      <rPr>
        <rFont val="Microsoft YaHei"/>
        <sz val="10.0"/>
        <color rgb="000000"/>
      </rPr>
      <t>4#前往风雷谷执事堂执行看守药园任务#1#{zhishi=4}#8015#{wherezhishitang=4}|</t>
    </r>
  </si>
  <si>
    <t>4#前往神兵阁参加炼器大会#1#{zhanglao=4}#8038#{wherezongmenshenbingge=4}|</t>
  </si>
  <si>
    <r>
      <rPr>
        <rFont val="Microsoft YaHei"/>
        <sz val="10.0"/>
        <color rgb="000000"/>
      </rPr>
      <t>沃焦山巡逻</t>
    </r>
  </si>
  <si>
    <r>
      <rPr>
        <rFont val="Microsoft YaHei"/>
        <sz val="10.0"/>
        <color rgb="000000"/>
      </rPr>
      <t>近日沃焦山执事堂欠缺人力，需要宗门弟子前去巡逻。</t>
    </r>
  </si>
  <si>
    <r>
      <rPr>
        <rFont val="Microsoft YaHei"/>
        <sz val="10.0"/>
        <color rgb="000000"/>
      </rPr>
      <t>4#前往沃焦山执事堂执行巡逻任务#1#{zhishi=2}#8001#{wherezhishitang=2}|</t>
    </r>
  </si>
  <si>
    <r>
      <rPr>
        <rFont val="Microsoft YaHei"/>
        <sz val="10.0"/>
        <color rgb="000000"/>
      </rPr>
      <t>近日沃焦山执事堂欠缺人力，需要宗门弟子前去看守药园。</t>
    </r>
  </si>
  <si>
    <r>
      <rPr>
        <rFont val="Microsoft YaHei"/>
        <sz val="10.0"/>
        <color rgb="000000"/>
      </rPr>
      <t>4#前往沃焦山执事堂执行看守药园任务#1#{zhishi=2}#8002#{wherezhishitang=2}|</t>
    </r>
  </si>
  <si>
    <r>
      <rPr>
        <rFont val="Microsoft YaHei"/>
        <sz val="10.0"/>
        <color rgb="000000"/>
      </rPr>
      <t>4#前往炼丹房执行协助长老炼丹#1#{zhanglao=2}#8003#{whereliandanfang=2}|</t>
    </r>
  </si>
  <si>
    <r>
      <rPr>
        <rFont val="Microsoft YaHei"/>
        <sz val="10.0"/>
        <color rgb="000000"/>
      </rPr>
      <t>近日沃焦山执事堂欠缺人力，需要内门弟子前去值守两年。</t>
    </r>
  </si>
  <si>
    <r>
      <rPr>
        <rFont val="Microsoft YaHei"/>
        <sz val="10.0"/>
        <color rgb="000000"/>
      </rPr>
      <t>4#前往沃焦山执事堂执行巡逻任务#1#{zhishi=2}#8014#{wherezhishitang=2}|</t>
    </r>
  </si>
  <si>
    <r>
      <rPr>
        <rFont val="Microsoft YaHei"/>
        <sz val="10.0"/>
        <color rgb="000000"/>
      </rPr>
      <t>近日沃焦山执事堂欠缺人力，需要内门弟子前去看守药园两年。</t>
    </r>
  </si>
  <si>
    <r>
      <rPr>
        <rFont val="Microsoft YaHei"/>
        <sz val="10.0"/>
        <color rgb="000000"/>
      </rPr>
      <t>4#前往沃焦山执事堂执行看守药园任务#1#{zhishi=2}#8015#{wherezhishitang=2}|</t>
    </r>
  </si>
  <si>
    <t>4#前往神兵阁参加炼器大会#1#{zhanglao=2}#8038#{wherezongmenshenbingge=2}|</t>
  </si>
  <si>
    <r>
      <rPr>
        <rFont val="Microsoft YaHei"/>
        <sz val="10.0"/>
        <color rgb="000000"/>
      </rPr>
      <t>正阳山巡逻</t>
    </r>
  </si>
  <si>
    <r>
      <rPr>
        <rFont val="Microsoft YaHei"/>
        <sz val="10.0"/>
        <color rgb="000000"/>
      </rPr>
      <t>近日正阳山执事堂欠缺人力，需要宗门弟子前去巡逻。</t>
    </r>
  </si>
  <si>
    <r>
      <rPr>
        <rFont val="Microsoft YaHei"/>
        <sz val="10.0"/>
        <color rgb="000000"/>
      </rPr>
      <t>4#前往正阳山执事堂执行巡逻任务#1#{zhishi=5}#8001#{wherezhishitang=5}|</t>
    </r>
  </si>
  <si>
    <r>
      <rPr>
        <rFont val="Microsoft YaHei"/>
        <sz val="10.0"/>
        <color rgb="000000"/>
      </rPr>
      <t>近日正阳山执事堂欠缺人力，需要宗门弟子前去看守药园。</t>
    </r>
  </si>
  <si>
    <r>
      <rPr>
        <rFont val="Microsoft YaHei"/>
        <sz val="10.0"/>
        <color rgb="000000"/>
      </rPr>
      <t>4#前往正阳山执事堂执行看守药园任务#1#{zhishi=5}#8002#{wherezhishitang=5}|</t>
    </r>
  </si>
  <si>
    <r>
      <rPr>
        <rFont val="Microsoft YaHei"/>
        <sz val="10.0"/>
        <color rgb="000000"/>
      </rPr>
      <t>协助炼丹</t>
    </r>
  </si>
  <si>
    <r>
      <rPr>
        <rFont val="Microsoft YaHei"/>
        <sz val="10.0"/>
        <color rgb="000000"/>
      </rPr>
      <t>4#前往炼丹房执行协助长老炼丹#1#{zhanglao=5}#8003#{whereliandanfang=5}|</t>
    </r>
  </si>
  <si>
    <r>
      <rPr>
        <rFont val="Microsoft YaHei"/>
        <sz val="10.0"/>
        <color rgb="000000"/>
      </rPr>
      <t>近日正阳山执事堂欠缺人力，需要内门弟子前去值守两年。</t>
    </r>
  </si>
  <si>
    <r>
      <rPr>
        <rFont val="Microsoft YaHei"/>
        <sz val="10.0"/>
        <color rgb="000000"/>
      </rPr>
      <t>4#前往正阳山执事堂执行巡逻任务#1#{zhishi=5}#8014#{wherezhishitang=5}|</t>
    </r>
  </si>
  <si>
    <r>
      <rPr>
        <rFont val="Microsoft YaHei"/>
        <sz val="10.0"/>
        <color rgb="000000"/>
      </rPr>
      <t>近日正阳山执事堂欠缺人力，需要内门弟子前去看守药园两年。</t>
    </r>
  </si>
  <si>
    <t>4#前往正阳山执事堂执行看守药园任务#1#{zhishi=5}#8015#{wherezhishitang=5}|</t>
  </si>
  <si>
    <t>4#前往神兵阁参加炼器大会#1#{zhanglao=5}#8038#{wherezongmenshenbingge=5}|</t>
  </si>
  <si>
    <r>
      <rPr>
        <rFont val="Microsoft YaHei"/>
        <sz val="10.0"/>
        <color rgb="000000"/>
      </rPr>
      <t>除妖</t>
    </r>
  </si>
  <si>
    <t>2,4</t>
  </si>
  <si>
    <t>近日收到传闻，{where=1}有妖兽“{yaoshou=1}”作祟，残害无辜百姓。此妖兽的实力与炼气后期的人类修士相当，门下可有人能除了这孽畜。</t>
  </si>
  <si>
    <t>2#前往{where=1}击杀{yaoshou=1}#1#{yaoshou=1}#8005#{where=1}|</t>
  </si>
  <si>
    <t>近日收到传闻，{where=1}有妖兽“{yaoshou=2}”作祟，残害无辜百姓。此妖兽的实力与炼气后期的人类修士相当，门下可有人能除了这孽畜。</t>
  </si>
  <si>
    <r>
      <rPr>
        <rFont val="Microsoft YaHei"/>
        <sz val="10.0"/>
        <color rgb="000000"/>
      </rPr>
      <t>2#前往{where=1}击杀{yaoshou=2}#1#{yaoshou=2}#8005#{where=1}|</t>
    </r>
  </si>
  <si>
    <t>近日收到传闻，{where=1}有妖兽“{yaoshou=3}”作祟，残害无辜百姓。此妖兽的实力与炼气后期的人类修士相当，门下可有人能除了这孽畜。</t>
  </si>
  <si>
    <r>
      <rPr>
        <rFont val="Microsoft YaHei"/>
        <sz val="10.0"/>
        <color rgb="000000"/>
      </rPr>
      <t>2#前往{where=1}击杀{yaoshou=3}#1#{yaoshou=3}#8005#{where=1}|</t>
    </r>
  </si>
  <si>
    <t>近日收到传闻，{where=1}有妖兽“{yaoshou=4}”作祟，残害无辜百姓。此妖兽的实力与筑基后期的人类修士相当，门下可有人能除了这孽畜。</t>
  </si>
  <si>
    <t>2#前往{where=1}击杀{yaoshou=4}#1#{yaoshou=4}#8005#{where=1}|</t>
  </si>
  <si>
    <t>近日收到传闻，{where=1}有妖兽“{yaoshou=5}”作祟，残害无辜百姓。此妖兽的实力与筑基后期的人类修士相当，门下可有人能除了这孽畜。</t>
  </si>
  <si>
    <t>2#前往{where=1}击杀{yaoshou=5}#1#{yaoshou=5}#8005#{where=1}|</t>
  </si>
  <si>
    <t>近日收到传闻，{where=1}有妖兽“{yaoshou=6}”作祟，残害无辜百姓。此妖兽的实力与筑基后期的人类修士相当，门下可有人能除了这孽畜。</t>
  </si>
  <si>
    <t>2#前往{where=1}击杀{yaoshou=6}#1#{yaoshou=6}#8005#{where=1}|</t>
  </si>
  <si>
    <t>近日收到传闻，{where=1}有妖兽“{yaoshou=7}”作祟，残害无辜百姓。此妖兽的实力与金丹期的人类修士相当，门下可有人能除了这孽畜。</t>
  </si>
  <si>
    <r>
      <rPr>
        <rFont val="Microsoft YaHei"/>
        <sz val="10.0"/>
        <color rgb="000000"/>
      </rPr>
      <t>2#前往{where=1}击杀{yaoshou=7}#1#{yaoshou=7}#8005#{where=1}|</t>
    </r>
  </si>
  <si>
    <t>近日收到传闻，{where=3}有妖兽“{yaoshou=1}”作祟，残害无辜百姓。此妖兽的实力与炼气后期的人类修士相当，门下可有人能除了这孽畜。</t>
  </si>
  <si>
    <t>2#前往{where=3}击杀{yaoshou=1}#1#{yaoshou=1}#8005#{where=3}|</t>
  </si>
  <si>
    <t>近日收到传闻，{where=3}有妖兽“{yaoshou=2}”作祟，残害无辜百姓。此妖兽的实力与炼气后期的人类修士相当，门下可有人能除了这孽畜。</t>
  </si>
  <si>
    <t>2#前往{where=3}击杀{yaoshou=2}#1#{yaoshou=2}#8005#{where=3}|</t>
  </si>
  <si>
    <t>近日收到传闻，{where=3}有妖兽“{yaoshou=3}”作祟，残害无辜百姓。此妖兽的实力与炼气后期的人类修士相当，门下可有人能除了这孽畜。</t>
  </si>
  <si>
    <t>2#前往{where=3}击杀{yaoshou=3}#1#{yaoshou=3}#8005#{where=3}|</t>
  </si>
  <si>
    <t>近日收到传闻，{where=3}有妖兽“{yaoshou=4}”作祟，残害无辜百姓。此妖兽的实力与筑基后期的人类修士相当，门下可有人能除了这孽畜。</t>
  </si>
  <si>
    <t>2#前往{where=3}击杀{yaoshou=4}#1#{yaoshou=4}#8005#{where=3}|</t>
  </si>
  <si>
    <t>近日收到传闻，{where=3}有妖兽“{yaoshou=5}”作祟，残害无辜百姓。此妖兽的实力与筑基后期的人类修士相当，门下可有人能除了这孽畜。</t>
  </si>
  <si>
    <t>2#前往{where=3}击杀{yaoshou=5}#1#{yaoshou=5}#8005#{where=3}|</t>
  </si>
  <si>
    <t>近日收到传闻，{where=3}有妖兽“{yaoshou=6}”作祟，残害无辜百姓。此妖兽的实力与筑基后期的人类修士相当，门下可有人能除了这孽畜。</t>
  </si>
  <si>
    <t>2#前往{where=3}击杀{yaoshou=6}#1#{yaoshou=6}#8005#{where=3}|</t>
  </si>
  <si>
    <r>
      <rPr>
        <rFont val="Microsoft YaHei"/>
        <sz val="10.0"/>
        <color rgb="000000"/>
      </rPr>
      <t>近日收到传闻，{where=3}有妖兽“{yaoshou=7}”作祟，残害无辜百姓。此妖兽的实力与金丹期的人类修士相当，门下可有人能除了这孽畜。</t>
    </r>
  </si>
  <si>
    <r>
      <rPr>
        <rFont val="Microsoft YaHei"/>
        <sz val="10.0"/>
        <color rgb="000000"/>
      </rPr>
      <t>2#前往{where=3}击杀{yaoshou=7}#1#{yaoshou=7}#8005#{where=3}|</t>
    </r>
  </si>
  <si>
    <t>近日收到传闻，{where=4}有妖兽“{yaoshou=1}”作祟，残害无辜百姓。此妖兽的实力与炼气后期的人类修士相当，门下可有人能除了这孽畜。</t>
  </si>
  <si>
    <t>2#前往{where=4}击杀{yaoshou=1}#1#{yaoshou=1}#8005#{where=4}|</t>
  </si>
  <si>
    <t>近日收到传闻，{where=4}有妖兽“{yaoshou=2}”作祟，残害无辜百姓。此妖兽的实力与炼气后期的人类修士相当，门下可有人能除了这孽畜。</t>
  </si>
  <si>
    <t>2#前往{where=4}击杀{yaoshou=2}#1#{yaoshou=2}#8005#{where=4}|</t>
  </si>
  <si>
    <t>近日收到传闻，{where=4}有妖兽“{yaoshou=3}”作祟，残害无辜百姓。此妖兽的实力与炼气后期的人类修士相当，门下可有人能除了这孽畜。</t>
  </si>
  <si>
    <t>2#前往{where=4}击杀{yaoshou=3}#1#{yaoshou=3}#8005#{where=4}|</t>
  </si>
  <si>
    <t>近日收到传闻，{where=4}有妖兽“{yaoshou=4}”作祟，残害无辜百姓。此妖兽的实力与筑基后期的人类修士相当，门下可有人能除了这孽畜。</t>
  </si>
  <si>
    <t>2#前往{where=4}击杀{yaoshou=4}#1#{yaoshou=4}#8005#{where=4}|</t>
  </si>
  <si>
    <t>近日收到传闻，{where=4}有妖兽“{yaoshou=5}”作祟，残害无辜百姓。此妖兽的实力与筑基后期的人类修士相当，门下可有人能除了这孽畜。</t>
  </si>
  <si>
    <t>2#前往{where=4}击杀{yaoshou=5}#1#{yaoshou=5}#8005#{where=4}|</t>
  </si>
  <si>
    <t>近日收到传闻，{where=4}有妖兽“{yaoshou=6}”作祟，残害无辜百姓。此妖兽的实力与筑基后期的人类修士相当，门下可有人能除了这孽畜。</t>
  </si>
  <si>
    <t>2#前往{where=4}击杀{yaoshou=6}#1#{yaoshou=6}#8005#{where=4}|</t>
  </si>
  <si>
    <r>
      <rPr>
        <rFont val="Microsoft YaHei"/>
        <sz val="10.0"/>
        <color rgb="000000"/>
      </rPr>
      <t>近日收到传闻，{where=4}有妖兽“{yaoshou=7}”作祟，残害无辜百姓。此妖兽的实力与金丹期的人类修士相当，门下可有人能除了这孽畜。</t>
    </r>
  </si>
  <si>
    <r>
      <rPr>
        <rFont val="Microsoft YaHei"/>
        <sz val="10.0"/>
        <color rgb="000000"/>
      </rPr>
      <t>2#前往{where=4}击杀{yaoshou=7}#1#{yaoshou=7}#8005#{where=4}|</t>
    </r>
  </si>
  <si>
    <t>近日收到传闻，{where=5}有妖兽“{yaoshou=1}”作祟，残害无辜百姓。此妖兽的实力与炼气后期的人类修士相当，门下可有人能除了这孽畜。</t>
  </si>
  <si>
    <t>2#前往{where=5}击杀{yaoshou=1}#1#{yaoshou=1}#8005#{where=5}|</t>
  </si>
  <si>
    <t>近日收到传闻，{where=5}有妖兽“{yaoshou=2}”作祟，残害无辜百姓。此妖兽的实力与炼气后期的人类修士相当，门下可有人能除了这孽畜。</t>
  </si>
  <si>
    <t>2#前往{where=5}击杀{yaoshou=2}#1#{yaoshou=2}#8005#{where=5}|</t>
  </si>
  <si>
    <t>近日收到传闻，{where=5}有妖兽“{yaoshou=3}”作祟，残害无辜百姓。此妖兽的实力与炼气后期的人类修士相当，门下可有人能除了这孽畜。</t>
  </si>
  <si>
    <t>2#前往{where=5}击杀{yaoshou=3}#1#{yaoshou=3}#8005#{where=5}|</t>
  </si>
  <si>
    <t>近日收到传闻，{where=5}有妖兽“{yaoshou=4}”作祟，残害无辜百姓。此妖兽的实力与筑基后期的人类修士相当，门下可有人能除了这孽畜。</t>
  </si>
  <si>
    <t>2#前往{where=5}击杀{yaoshou=4}#1#{yaoshou=4}#8005#{where=5}|</t>
  </si>
  <si>
    <t>近日收到传闻，{where=5}有妖兽“{yaoshou=5}”作祟，残害无辜百姓。此妖兽的实力与筑基后期的人类修士相当，门下可有人能除了这孽畜。</t>
  </si>
  <si>
    <t>2#前往{where=5}击杀{yaoshou=5}#1#{yaoshou=5}#8005#{where=5}|</t>
  </si>
  <si>
    <t>近日收到传闻，{where=5}有妖兽“{yaoshou=6}”作祟，残害无辜百姓。此妖兽的实力与筑基后期的人类修士相当，门下可有人能除了这孽畜。</t>
  </si>
  <si>
    <t>2#前往{where=5}击杀{yaoshou=6}#1#{yaoshou=6}#8005#{where=5}|</t>
  </si>
  <si>
    <r>
      <rPr>
        <rFont val="Microsoft YaHei"/>
        <sz val="10.0"/>
        <color rgb="000000"/>
      </rPr>
      <t>近日收到传闻，{where=5}有妖兽“{yaoshou=7}”作祟，残害无辜百姓。此妖兽的实力与金丹期的人类修士相当，门下可有人能除了这孽畜。</t>
    </r>
  </si>
  <si>
    <r>
      <rPr>
        <rFont val="Microsoft YaHei"/>
        <sz val="10.0"/>
        <color rgb="000000"/>
      </rPr>
      <t>2#前往{where=5}击杀{yaoshou=7}#1#{yaoshou=7}#8005#{where=5}|</t>
    </r>
  </si>
  <si>
    <t>近日收到传闻，{where=6}有妖兽“{yaoshou=1}”作祟，残害无辜百姓。此妖兽的实力与炼气后期的人类修士相当，门下可有人能除了这孽畜。</t>
  </si>
  <si>
    <t>2#前往{where=6}击杀{yaoshou=1}#1#{yaoshou=1}#8005#{where=6}|</t>
  </si>
  <si>
    <t>近日收到传闻，{where=6}有妖兽“{yaoshou=2}”作祟，残害无辜百姓。此妖兽的实力与炼气后期的人类修士相当，门下可有人能除了这孽畜。</t>
  </si>
  <si>
    <t>2#前往{where=6}击杀{yaoshou=2}#1#{yaoshou=2}#8005#{where=6}|</t>
  </si>
  <si>
    <t>近日收到传闻，{where=6}有妖兽“{yaoshou=3}”作祟，残害无辜百姓。此妖兽的实力与炼气后期的人类修士相当，门下可有人能除了这孽畜。</t>
  </si>
  <si>
    <t>2#前往{where=6}击杀{yaoshou=3}#1#{yaoshou=3}#8005#{where=6}|</t>
  </si>
  <si>
    <t>近日收到传闻，{where=6}有妖兽“{yaoshou=4}”作祟，残害无辜百姓。此妖兽的实力与筑基后期的人类修士相当，门下可有人能除了这孽畜。</t>
  </si>
  <si>
    <t>2#前往{where=6}击杀{yaoshou=4}#1#{yaoshou=4}#8005#{where=6}|</t>
  </si>
  <si>
    <t>近日收到传闻，{where=6}有妖兽“{yaoshou=5}”作祟，残害无辜百姓。此妖兽的实力与筑基后期的人类修士相当，门下可有人能除了这孽畜。</t>
  </si>
  <si>
    <t>2#前往{where=6}击杀{yaoshou=5}#1#{yaoshou=5}#8005#{where=6}|</t>
  </si>
  <si>
    <t>近日收到传闻，{where=6}有妖兽“{yaoshou=6}”作祟，残害无辜百姓。此妖兽的实力与筑基后期的人类修士相当，门下可有人能除了这孽畜。</t>
  </si>
  <si>
    <t>2#前往{where=6}击杀{yaoshou=6}#1#{yaoshou=6}#8005#{where=6}|</t>
  </si>
  <si>
    <t>近日收到传闻，{where=6}有妖兽“{yaoshou=7}”作祟，残害无辜百姓。此妖兽的实力与金丹期的人类修士相当，门下可有人能除了这孽畜。</t>
  </si>
  <si>
    <r>
      <rPr>
        <rFont val="Microsoft YaHei"/>
        <sz val="10.0"/>
        <color rgb="000000"/>
      </rPr>
      <t>2#前往{where=6}击杀{yaoshou=7}#1#{yaoshou=7}#8005#{where=6}|</t>
    </r>
  </si>
  <si>
    <t>近日收到传闻，{where=7}有妖兽“{yaoshou=1}”作祟，残害无辜百姓。此妖兽的实力与炼气后期的人类修士相当，你可有办法处理此事？</t>
  </si>
  <si>
    <t>2#前往{where=7}击杀{yaoshou=1}#1#{yaoshou=1}#8005#{where=7}|</t>
  </si>
  <si>
    <t>近日收到传闻，{where=7}有妖兽“{yaoshou=2}”作祟，残害无辜百姓。此妖兽的实力与炼气后期的人类修士相当，你可有办法处理此事？</t>
  </si>
  <si>
    <t>2#前往{where=7}击杀{yaoshou=2}#1#{yaoshou=2}#8005#{where=7}|</t>
  </si>
  <si>
    <t>近日收到传闻，{where=7}有妖兽“{yaoshou=3}”作祟，残害无辜百姓。此妖兽的实力与炼气后期的人类修士相当，你可有办法处理此事？</t>
  </si>
  <si>
    <t>2#前往{where=7}击杀{yaoshou=3}#1#{yaoshou=3}#8005#{where=7}|</t>
  </si>
  <si>
    <t>近日收到传闻，{where=7}有妖兽“{yaoshou=4}”作祟，残害无辜百姓。此妖兽的实力与筑基后期的人类修士相当，你可有办法处理此事？</t>
  </si>
  <si>
    <t>2#前往{where=7}击杀{yaoshou=4}#1#{yaoshou=4}#8005#{where=7}|</t>
  </si>
  <si>
    <t>近日收到传闻，{where=7}有妖兽“{yaoshou=5}”作祟，残害无辜百姓。此妖兽的实力与筑基后期的人类修士相当，你可有办法处理此事？</t>
  </si>
  <si>
    <t>2#前往{where=7}击杀{yaoshou=5}#1#{yaoshou=5}#8005#{where=7}|</t>
  </si>
  <si>
    <t>5,7</t>
  </si>
  <si>
    <t>近日收到传闻，{where=7}有妖兽“{yaoshou=6}”作祟，残害无辜百姓。此妖兽的实力与筑基后期的人类修士相当，你可有办法处理此事？</t>
  </si>
  <si>
    <t>2#前往{where=7}击杀{yaoshou=6}#1#{yaoshou=6}#8005#{where=7}|</t>
  </si>
  <si>
    <t>8,15</t>
  </si>
  <si>
    <t>近日收到传闻，{where=7}有妖兽“{yaoshou=7}”作祟，残害无辜百姓。此妖兽的实力与金丹期的人类修士相当，前辈可愿出手除此祸害？</t>
  </si>
  <si>
    <t>2#前往{where=7}击杀{yaoshou=7}#1#{yaoshou=7}#8005#{where=7}|</t>
  </si>
  <si>
    <t>近日收到传闻，{where=8}有妖兽“{yaoshou=1}”作祟，残害无辜百姓。此妖兽的实力与炼气后期的人类修士相当，你可有办法处理此事？</t>
  </si>
  <si>
    <t>2#前往{where=8}击杀{yaoshou=1}#1#{yaoshou=1}#8005#{where=8}|</t>
  </si>
  <si>
    <t>近日收到传闻，{where=8}有妖兽“{yaoshou=2}”作祟，残害无辜百姓。此妖兽的实力与炼气后期的人类修士相当，你可有办法处理此事？</t>
  </si>
  <si>
    <t>2#前往{where=8}击杀{yaoshou=2}#1#{yaoshou=2}#8005#{where=8}|</t>
  </si>
  <si>
    <t>近日收到传闻，{where=8}有妖兽“{yaoshou=3}”作祟，残害无辜百姓。此妖兽的实力与炼气后期的人类修士相当，你可有办法处理此事？</t>
  </si>
  <si>
    <t>2#前往{where=8}击杀{yaoshou=3}#1#{yaoshou=3}#8005#{where=8}|</t>
  </si>
  <si>
    <t>近日收到传闻，{where=8}有妖兽“{yaoshou=4}”作祟，残害无辜百姓。此妖兽的实力与筑基后期的人类修士相当，你可有办法处理此事？</t>
  </si>
  <si>
    <t>2#前往{where=8}击杀{yaoshou=4}#1#{yaoshou=4}#8005#{where=8}|</t>
  </si>
  <si>
    <t>近日收到传闻，{where=8}有妖兽“{yaoshou=5}”作祟，残害无辜百姓。此妖兽的实力与筑基后期的人类修士相当，你可有办法处理此事？</t>
  </si>
  <si>
    <t>2#前往{where=8}击杀{yaoshou=5}#1#{yaoshou=5}#8005#{where=8}|</t>
  </si>
  <si>
    <t>近日收到传闻，{where=8}有妖兽“{yaoshou=6}”作祟，残害无辜百姓。此妖兽的实力与筑基后期的人类修士相当，你可有办法处理此事？</t>
  </si>
  <si>
    <t>2#前往{where=8}击杀{yaoshou=6}#1#{yaoshou=6}#8005#{where=8}|</t>
  </si>
  <si>
    <t>近日收到传闻，{where=8}有妖兽“{yaoshou=7}”作祟，残害无辜百姓。此妖兽的实力与金丹期的人类修士相当，前辈可愿出手除此祸害？</t>
  </si>
  <si>
    <t>2#前往{where=8}击杀{yaoshou=7}#1#{yaoshou=7}#8005#{where=8}|</t>
  </si>
  <si>
    <t>近日收到传闻，{where=9}有妖兽“{yaoshou=1}”作祟，残害无辜百姓。此妖兽的实力与炼气后期的人类修士相当，你可有办法处理此事？</t>
  </si>
  <si>
    <t>2#前往{where=9}击杀{yaoshou=1}#1#{yaoshou=1}#8005#{where=9}|</t>
  </si>
  <si>
    <t>近日收到传闻，{where=9}有妖兽“{yaoshou=2}”作祟，残害无辜百姓。此妖兽的实力与炼气后期的人类修士相当，你可有办法处理此事？</t>
  </si>
  <si>
    <t>2#前往{where=9}击杀{yaoshou=2}#1#{yaoshou=2}#8005#{where=9}|</t>
  </si>
  <si>
    <t>近日收到传闻，{where=9}有妖兽“{yaoshou=3}”作祟，残害无辜百姓。此妖兽的实力与炼气后期的人类修士相当，你可有办法处理此事？</t>
  </si>
  <si>
    <t>2#前往{where=9}击杀{yaoshou=3}#1#{yaoshou=3}#8005#{where=9}|</t>
  </si>
  <si>
    <t>近日收到传闻，{where=9}有妖兽“{yaoshou=4}”作祟，残害无辜百姓。此妖兽的实力与筑基后期的人类修士相当，你可有办法处理此事？</t>
  </si>
  <si>
    <t>2#前往{where=9}击杀{yaoshou=4}#1#{yaoshou=4}#8005#{where=9}|</t>
  </si>
  <si>
    <t>近日收到传闻，{where=9}有妖兽“{yaoshou=5}”作祟，残害无辜百姓。此妖兽的实力与筑基后期的人类修士相当，你可有办法处理此事？</t>
  </si>
  <si>
    <t>2#前往{where=9}击杀{yaoshou=5}#1#{yaoshou=5}#8005#{where=9}|</t>
  </si>
  <si>
    <t>近日收到传闻，{where=9}有妖兽“{yaoshou=6}”作祟，残害无辜百姓。此妖兽的实力与筑基后期的人类修士相当，你可有办法处理此事？</t>
  </si>
  <si>
    <t>2#前往{where=9}击杀{yaoshou=6}#1#{yaoshou=6}#8005#{where=9}|</t>
  </si>
  <si>
    <t>近日收到传闻，{where=9}有妖兽“{yaoshou=7}”作祟，残害无辜百姓。此妖兽的实力与金丹期的人类修士相当，前辈可愿出手除此祸害？</t>
  </si>
  <si>
    <t>2#前往{where=9}击杀{yaoshou=7}#1#{yaoshou=7}#8005#{where=9}|</t>
  </si>
  <si>
    <t>近日收到传闻，{where=10}有妖兽“{yaoshou=1}”作祟，残害无辜百姓。此妖兽的实力与炼气后期的人类修士相当，你可有办法处理此事？</t>
  </si>
  <si>
    <t>2#前往{where=10}击杀{yaoshou=1}#1#{yaoshou=1}#8005#{where=10}|</t>
  </si>
  <si>
    <t>近日收到传闻，{where=10}有妖兽“{yaoshou=2}”作祟，残害无辜百姓。此妖兽的实力与炼气后期的人类修士相当，你可有办法处理此事？</t>
  </si>
  <si>
    <t>2#前往{where=10}击杀{yaoshou=2}#1#{yaoshou=2}#8005#{where=10}|</t>
  </si>
  <si>
    <t>近日收到传闻，{where=10}有妖兽“{yaoshou=3}”作祟，残害无辜百姓。此妖兽的实力与炼气后期的人类修士相当，你可有办法处理此事？</t>
  </si>
  <si>
    <t>2#前往{where=10}击杀{yaoshou=3}#1#{yaoshou=3}#8005#{where=10}|</t>
  </si>
  <si>
    <t>近日收到传闻，{where=10}有妖兽“{yaoshou=4}”作祟，残害无辜百姓。此妖兽的实力与筑基后期的人类修士相当，你可有办法处理此事？</t>
  </si>
  <si>
    <t>2#前往{where=10}击杀{yaoshou=4}#1#{yaoshou=4}#8005#{where=10}|</t>
  </si>
  <si>
    <t>近日收到传闻，{where=10}有妖兽“{yaoshou=5}”作祟，残害无辜百姓。此妖兽的实力与筑基后期的人类修士相当，你可有办法处理此事？</t>
  </si>
  <si>
    <t>2#前往{where=10}击杀{yaoshou=5}#1#{yaoshou=5}#8005#{where=10}|</t>
  </si>
  <si>
    <t>近日收到传闻，{where=10}有妖兽“{yaoshou=6}”作祟，残害无辜百姓。此妖兽的实力与筑基后期的人类修士相当，你可有办法处理此事？</t>
  </si>
  <si>
    <t>2#前往{where=10}击杀{yaoshou=6}#1#{yaoshou=6}#8005#{where=10}|</t>
  </si>
  <si>
    <t>近日收到传闻，{where=10}有妖兽“{yaoshou=7}”作祟，残害无辜百姓。此妖兽的实力与金丹期的人类修士相当，前辈可愿出手除此祸害？</t>
  </si>
  <si>
    <t>2#前往{where=10}击杀{yaoshou=7}#1#{yaoshou=7}#8005#{where=10}|</t>
  </si>
  <si>
    <t>近日收到传闻，{where=12}有妖兽“{yaoshou=1}”作祟，残害无辜百姓。此妖兽的实力与炼气后期的人类修士相当，你可有办法处理此事？</t>
  </si>
  <si>
    <r>
      <rPr>
        <rFont val="Microsoft YaHei"/>
        <sz val="10.0"/>
        <color rgb="000000"/>
      </rPr>
      <t>2#前往{where=12}击杀{yaoshou=1}#1#{yaoshou=1}#8005#{where=12}|</t>
    </r>
  </si>
  <si>
    <t>近日收到传闻，{where=12}有妖兽“{yaoshou=2}”作祟，残害无辜百姓。此妖兽的实力与炼气后期的人类修士相当，你可有办法处理此事？</t>
  </si>
  <si>
    <t>2#前往{where=12}击杀{yaoshou=2}#1#{yaoshou=2}#8005#{where=12}|</t>
  </si>
  <si>
    <t>近日收到传闻，{where=12}有妖兽“{yaoshou=3}”作祟，残害无辜百姓。此妖兽的实力与炼气后期的人类修士相当，你可有办法处理此事？</t>
  </si>
  <si>
    <t>2#前往{where=12}击杀{yaoshou=3}#1#{yaoshou=3}#8005#{where=12}|</t>
  </si>
  <si>
    <t>近日收到传闻，{where=12}有妖兽“{yaoshou=4}”作祟，残害无辜百姓。此妖兽的实力与筑基后期的人类修士相当，你可有办法处理此事？</t>
  </si>
  <si>
    <t>2#前往{where=12}击杀{yaoshou=4}#1#{yaoshou=4}#8005#{where=12}|</t>
  </si>
  <si>
    <t>近日收到传闻，{where=12}有妖兽“{yaoshou=5}”作祟，残害无辜百姓。此妖兽的实力与筑基后期的人类修士相当，你可有办法处理此事？</t>
  </si>
  <si>
    <t>2#前往{where=12}击杀{yaoshou=5}#1#{yaoshou=5}#8005#{where=12}|</t>
  </si>
  <si>
    <r>
      <rPr>
        <rFont val="Microsoft YaHei"/>
        <sz val="10.0"/>
        <color rgb="000000"/>
      </rPr>
      <t>近日收到传闻，{where=12}有妖兽“{yaoshou=6}”作祟，残害无辜百姓。此妖兽的实力与筑基后期的人类修士相当，你可有办法处理此事？</t>
    </r>
  </si>
  <si>
    <t>2#前往{where=12}击杀{yaoshou=6}#1#{yaoshou=6}#8005#{where=12}|</t>
  </si>
  <si>
    <t>近日收到传闻，{where=12}有妖兽“{yaoshou=7}”作祟，残害无辜百姓。此妖兽的实力与金丹期的人类修士相当，前辈可愿出手除此祸害？</t>
  </si>
  <si>
    <t>2#前往{where=12}击杀{yaoshou=7}#1#{yaoshou=7}#8005#{where=12}|</t>
  </si>
  <si>
    <r>
      <rPr>
        <rFont val="Microsoft YaHei"/>
        <sz val="10.0"/>
        <color rgb="000000"/>
      </rPr>
      <t>失踪的村民</t>
    </r>
  </si>
  <si>
    <t>近日收到许多村民的求助，{where=7}的几个村庄最近都有人离奇失踪，不知是何原因。你可愿意前去探查一番？</t>
  </si>
  <si>
    <r>
      <rPr>
        <rFont val="Microsoft YaHei"/>
        <sz val="10.0"/>
        <color rgb="000000"/>
      </rPr>
      <t>{ZongMiaoShu}前往调查附近村民频频失踪的原因。</t>
    </r>
  </si>
  <si>
    <t>4#前往{where=7}，调查{where=7}村民失踪的原因#1#{zhishi=1}#8009#{where=7}|</t>
  </si>
  <si>
    <t>近日接到传闻，有一金丹期修为的邪修在{where=7}截杀独自出行的修士。此人手段毒辣，而且神识修为极高，已有数人遭其毒手，你可愿出手除此祸害？</t>
  </si>
  <si>
    <t>{ZongMiaoShu}前往调查截杀附近散修之人。</t>
  </si>
  <si>
    <t>2#前往{where=7}击败近来拦路截杀的邪修#1#{duishou=1}#8030#{where=7}|</t>
  </si>
  <si>
    <t>近日接到传闻，有一金丹期修为的邪修在{where=7}截杀独自出行的修士。此人手段毒辣，而且擅长布置阵法，已有数人遭其毒手，你可愿出手除此祸害？</t>
  </si>
  <si>
    <t>2#前往{where=7}击败近来拦路截杀的邪修#1#{duishou=2}#8030#{where=7}|</t>
  </si>
  <si>
    <t>近日收到许多{where=7}村民的求助，说村子里常常受到一些低阶妖兽的侵扰。你可愿意去村庄中镇守一段时间，助那里的凡人驱赶妖兽？</t>
  </si>
  <si>
    <t>{ZongMiaoShu}前往受妖兽侵扰的村庄，并帮助村民们驱赶妖兽。</t>
  </si>
  <si>
    <t>4#前往{where=7}，驱赶侵扰村庄的妖兽#1#{zhishi=1}#8032#{where=7}|</t>
  </si>
  <si>
    <t>1,2</t>
  </si>
  <si>
    <t>近日收到传闻，{where=7}出现了一伙山贼，经常掠夺附近村庄的财物。这些劫匪都是凡人，想要解决他们对于你这样的修仙者来说并非难事，你可愿意出手？</t>
  </si>
  <si>
    <t>{ZongMiaoShu}前往处理附近扰民的山贼。</t>
  </si>
  <si>
    <t>4#前往{where=7}，处理附近扰民的山贼#1#{zhishi=1}#8033#{where=7}|</t>
  </si>
  <si>
    <r>
      <rPr>
        <rFont val="Microsoft YaHei"/>
        <sz val="10.0"/>
        <color rgb="000000"/>
      </rPr>
      <t>近日收到许多村民的求助，{where=12}的几个村庄最近都有人离奇失踪，不知是何原因。你可愿意前去探查一番？</t>
    </r>
  </si>
  <si>
    <t>4#前往{where=12}，调查{where=12}村民失踪的原因#1#{zhishi=1}#8009#{where=12}|</t>
  </si>
  <si>
    <t>近日接到传闻，有一金丹期修为的邪修在{where=12}截杀独自出行的修士。此人手段毒辣，而且遁速极快，已有数人遭其毒手，你可愿出手除此祸害？</t>
  </si>
  <si>
    <t>2#前往{where=12}击败近来拦路截杀的邪修#1#{duishou=3}#8030#{where=12}|</t>
  </si>
  <si>
    <t>近日接到传闻，有一金丹期修为的邪修在{where=12}截杀独自出行的修士。此人手段毒辣，而且神识修为极高，已有数人遭其毒手，你可愿出手除此祸害？</t>
  </si>
  <si>
    <t>2#前往{where=12}击败近来拦路截杀的邪修#1#{duishou=4}#8030#{where=12}|</t>
  </si>
  <si>
    <t>近日收到许多{where=12}村民的求助，说村子里常常受到一些低阶妖兽的侵扰。你可愿意去村庄中镇守一段时间，助那里的凡人驱赶妖兽？</t>
  </si>
  <si>
    <t>4#前往{where=12}，驱赶侵扰村庄的妖兽#1#{zhishi=1}#8032#{where=12}|</t>
  </si>
  <si>
    <t>近日收到传闻，{where=12}出现了一伙山贼，经常掠夺附近村庄的财物。这些劫匪都是凡人，想要解决他们对于你这样的修仙者来说并非难事，你可愿意出手？</t>
  </si>
  <si>
    <t>4#前往{where=12}，处理附近扰民的山贼#1#{zhishi=1}#8033#{where=12}|</t>
  </si>
  <si>
    <r>
      <rPr>
        <rFont val="Microsoft YaHei"/>
        <sz val="10.0"/>
        <color rgb="000000"/>
      </rPr>
      <t>近日收到许多村民的求助，{where=10}的几个村庄最近都有人离奇失踪，不知是何原因。你可愿意前去探查一番？</t>
    </r>
  </si>
  <si>
    <r>
      <rPr>
        <rFont val="Microsoft YaHei"/>
        <sz val="10.0"/>
        <color rgb="000000"/>
      </rPr>
      <t>4#前往{where=10}，调查{where=10}村民失踪的原因#1#{zhishi=1}#8009#{where=10}|</t>
    </r>
  </si>
  <si>
    <t>近日接到传闻，有一金丹期修为的邪修在{where=10}截杀独自出行的修士。此人手段毒辣，而且擅长布置阵法，已有数人遭其毒手，你可愿出手除此祸害？</t>
  </si>
  <si>
    <t>2#前往{where=10}击败近来拦路截杀的邪修#1#{duishou=5}#8030#{where=10}|</t>
  </si>
  <si>
    <t>近日接到传闻，有一金丹期修为的邪修在{where=10}截杀独自出行的修士。此人手段毒辣，而且遁速极快，已有数人遭其毒手，你可愿出手除此祸害？</t>
  </si>
  <si>
    <t>2#前往{where=10}击败近来拦路截杀的邪修#1#{duishou=6}#8030#{where=10}|</t>
  </si>
  <si>
    <t>近日收到许多{where=10}村民的求助，说村子里常常受到一些低阶妖兽的侵扰。你可愿意去村庄中镇守一段时间，助那里的凡人驱赶妖兽？</t>
  </si>
  <si>
    <t>4#前往{where=10}，驱赶侵扰村庄的妖兽#1#{zhishi=1}#8032#{where=10}|</t>
  </si>
  <si>
    <t>近日收到传闻，{where=10}出现了一伙山贼，经常掠夺附近村庄的财物。这些劫匪都是凡人，想要解决他们对于你这样的修仙者来说并非难事，你可愿意出手？</t>
  </si>
  <si>
    <t>4#前往{where=10}，处理附近扰民的山贼#1#{zhishi=1}#8033#{where=10}|</t>
  </si>
  <si>
    <r>
      <rPr>
        <rFont val="Microsoft YaHei"/>
        <sz val="10.0"/>
        <color rgb="000000"/>
      </rPr>
      <t>近日收到许多村民的求助，{where=9}的几个村庄最近都有人离奇失踪，不知是何原因。你可愿意前去探查一番？</t>
    </r>
  </si>
  <si>
    <t>4#前往{where=9}，调查{where=9}村民失踪的原因#1#{zhishi=1}#8009#{where=9}|</t>
  </si>
  <si>
    <t>近日接到传闻，有一金丹期修为的邪修在{where=9}截杀独自出行的修士。此人手段毒辣，而且神识修为极高，已有数人遭其毒手，你可愿出手除此祸害？</t>
  </si>
  <si>
    <t>2#前往{where=9}击败近来拦路截杀的邪修#1#{duishou=7}#8030#{where=9}|</t>
  </si>
  <si>
    <t>近日接到传闻，有一金丹期修为的邪修在{where=9}截杀独自出行的修士。此人手段毒辣，而且擅长布置阵法，已有数人遭其毒手，你可愿出手除此祸害？</t>
  </si>
  <si>
    <t>2#前往{where=9}击败近来拦路截杀的邪修#1#{duishou=8}#8030#{where=9}|</t>
  </si>
  <si>
    <t>剿灭邪修-遁速</t>
  </si>
  <si>
    <t>近日接到传闻，有一金丹期修为的邪修在{where=9}截杀独自出行的修士。此人手段毒辣，而且遁速极快，已有数人遭其毒手，你可愿出手除此祸害？</t>
  </si>
  <si>
    <t>2#前往{where=9}击败近来拦路截杀的邪修#1#{duishou=3}#8030#{where=9}|</t>
  </si>
  <si>
    <t>近日有不少生活在{where=9}村庄的村民向我们求助，说村子里常常受到一些低阶妖兽的侵扰。你可愿意去村庄中镇守一段时间，助那里的凡人驱赶妖兽？</t>
  </si>
  <si>
    <t>4#前往{where=9}，驱赶侵扰村庄的妖兽#1#{zhishi=1}#8032#{where=9}|</t>
  </si>
  <si>
    <t>近日收到传闻，{where=9}出现了一伙山贼，经常掠夺附近村庄的财物。这些劫匪都是凡人，想要解决他们对于你这样的修仙者来说并非难事，你可愿意出手？</t>
  </si>
  <si>
    <t>4#前往{where=9}，处理附近扰民的山贼#1#{zhishi=1}#8033#{where=9}|</t>
  </si>
  <si>
    <r>
      <rPr>
        <rFont val="Microsoft YaHei"/>
        <sz val="10.0"/>
        <color rgb="000000"/>
      </rPr>
      <t>在外驻守</t>
    </r>
  </si>
  <si>
    <r>
      <rPr>
        <rFont val="Microsoft YaHei"/>
        <sz val="10.0"/>
        <color rgb="000000"/>
      </rPr>
      <t>近日驻守方壶山执事堂的长老需要轮换，你可愿意前往？</t>
    </r>
  </si>
  <si>
    <t>近日驻守方壶山执事堂的长老需要轮换，需要你值守五年。</t>
  </si>
  <si>
    <r>
      <rPr>
        <rFont val="Microsoft YaHei"/>
        <sz val="10.0"/>
        <color rgb="000000"/>
      </rPr>
      <t>4#前往方壶山执事堂值守#1#{zhishi=1}#8021#{wherezhishitang=1}|</t>
    </r>
  </si>
  <si>
    <r>
      <rPr>
        <rFont val="Microsoft YaHei"/>
        <sz val="10.0"/>
        <color rgb="000000"/>
      </rPr>
      <t>修补阵法</t>
    </r>
  </si>
  <si>
    <r>
      <rPr>
        <rFont val="Microsoft YaHei"/>
        <sz val="10.0"/>
        <color rgb="000000"/>
      </rPr>
      <t>近日方壶山的阵法需要修补维护，你可愿意前往？</t>
    </r>
  </si>
  <si>
    <t>近日方壶山的阵法需要修补维护，需要你前往方壶山执事堂。</t>
  </si>
  <si>
    <r>
      <rPr>
        <rFont val="Microsoft YaHei"/>
        <sz val="10.0"/>
        <color rgb="000000"/>
      </rPr>
      <t>4#前往方壶山执事堂修补阵法#1#{zhishi=1}#8022#{wherezhishitang=1}|</t>
    </r>
  </si>
  <si>
    <r>
      <rPr>
        <rFont val="Microsoft YaHei"/>
        <sz val="10.0"/>
        <color rgb="000000"/>
      </rPr>
      <t>近日驻守连石山执事堂的长老需要轮换，你可愿意前往？</t>
    </r>
  </si>
  <si>
    <r>
      <rPr>
        <rFont val="Microsoft YaHei"/>
        <sz val="10.0"/>
        <color rgb="000000"/>
      </rPr>
      <t>近日驻守连石山执事堂的长老需要轮换，需要你值守五年。</t>
    </r>
  </si>
  <si>
    <r>
      <rPr>
        <rFont val="Microsoft YaHei"/>
        <sz val="10.0"/>
        <color rgb="000000"/>
      </rPr>
      <t>4#前往连石山执事堂值守#1#{zhishi=3}#8021#{wherezhishitang=3}|</t>
    </r>
  </si>
  <si>
    <r>
      <rPr>
        <rFont val="Microsoft YaHei"/>
        <sz val="10.0"/>
        <color rgb="000000"/>
      </rPr>
      <t>近日连石山的阵法需要修补维护，你可愿意前往？</t>
    </r>
  </si>
  <si>
    <t>近日连石山的阵法需要修补维护，需要你前往连石山执事堂。</t>
  </si>
  <si>
    <r>
      <rPr>
        <rFont val="Microsoft YaHei"/>
        <sz val="10.0"/>
        <color rgb="000000"/>
      </rPr>
      <t>4#前往连石山执事堂修补阵法#1#{zhishi=3}#8022#{wherezhishitang=3}|</t>
    </r>
  </si>
  <si>
    <r>
      <rPr>
        <rFont val="Microsoft YaHei"/>
        <sz val="10.0"/>
        <color rgb="000000"/>
      </rPr>
      <t>近日驻守风雷谷执事堂的长老需要轮换，你可愿意前往？</t>
    </r>
  </si>
  <si>
    <r>
      <rPr>
        <rFont val="Microsoft YaHei"/>
        <sz val="10.0"/>
        <color rgb="000000"/>
      </rPr>
      <t>近日驻守风雷谷执事堂的长老需要轮换，需要你值守五年。</t>
    </r>
  </si>
  <si>
    <r>
      <rPr>
        <rFont val="Microsoft YaHei"/>
        <sz val="10.0"/>
        <color rgb="000000"/>
      </rPr>
      <t>4#前往风雷谷执事堂值守#1#{zhishi=4}#8021#{wherezhishitang=4}|</t>
    </r>
  </si>
  <si>
    <r>
      <rPr>
        <rFont val="Microsoft YaHei"/>
        <sz val="10.0"/>
        <color rgb="000000"/>
      </rPr>
      <t>近日风雷谷的阵法需要修补维护，你可愿意前往？</t>
    </r>
  </si>
  <si>
    <t>近日风雷谷的阵法需要修补维护，需要你前往风雷谷执事堂。</t>
  </si>
  <si>
    <r>
      <rPr>
        <rFont val="Microsoft YaHei"/>
        <sz val="10.0"/>
        <color rgb="000000"/>
      </rPr>
      <t>4#前往风雷谷执事堂修补阵法#1#{zhishi=4}#8022#{wherezhishitang=4}|</t>
    </r>
  </si>
  <si>
    <r>
      <rPr>
        <rFont val="Microsoft YaHei"/>
        <sz val="10.0"/>
        <color rgb="000000"/>
      </rPr>
      <t>近日驻守沃焦山执事堂的长老需要轮换，你可愿意前往？</t>
    </r>
  </si>
  <si>
    <r>
      <rPr>
        <rFont val="Microsoft YaHei"/>
        <sz val="10.0"/>
        <color rgb="000000"/>
      </rPr>
      <t>近日驻守沃焦山执事堂的长老需要轮换，需要你值守五年。</t>
    </r>
  </si>
  <si>
    <r>
      <rPr>
        <rFont val="Microsoft YaHei"/>
        <sz val="10.0"/>
        <color rgb="000000"/>
      </rPr>
      <t>4#前往沃焦山执事堂值守#1#{zhishi=2}#8021#{wherezhishitang=2}|</t>
    </r>
  </si>
  <si>
    <r>
      <rPr>
        <rFont val="Microsoft YaHei"/>
        <sz val="10.0"/>
        <color rgb="000000"/>
      </rPr>
      <t>近日沃焦山的阵法需要修补维护，你可愿意前往？</t>
    </r>
  </si>
  <si>
    <t>近日沃焦山的阵法需要修补维护，需要你前往沃焦山执事堂。</t>
  </si>
  <si>
    <r>
      <rPr>
        <rFont val="Microsoft YaHei"/>
        <sz val="10.0"/>
        <color rgb="000000"/>
      </rPr>
      <t>4#前往沃焦山执事堂修补阵法#1#{zhishi=2}#8022#{wherezhishitang=2}|</t>
    </r>
  </si>
  <si>
    <r>
      <rPr>
        <rFont val="Microsoft YaHei"/>
        <sz val="10.0"/>
        <color rgb="000000"/>
      </rPr>
      <t>近日驻守正阳山执事堂的长老需要轮换，你可愿意前往？</t>
    </r>
  </si>
  <si>
    <r>
      <rPr>
        <rFont val="Microsoft YaHei"/>
        <sz val="10.0"/>
        <color rgb="000000"/>
      </rPr>
      <t>近日驻守正阳山执事堂的长老需要轮换，需要你值守五年。</t>
    </r>
  </si>
  <si>
    <r>
      <rPr>
        <rFont val="Microsoft YaHei"/>
        <sz val="10.0"/>
        <color rgb="000000"/>
      </rPr>
      <t>4#前往正阳山执事堂值守#1#{zhishi=5}#8021#{wherezhishitang=5}|</t>
    </r>
  </si>
  <si>
    <r>
      <rPr>
        <rFont val="Microsoft YaHei"/>
        <sz val="10.0"/>
        <color rgb="000000"/>
      </rPr>
      <t>近日正阳山的阵法需要修补维护，你可愿意前往？</t>
    </r>
  </si>
  <si>
    <t>近日正阳山的阵法需要修补维护，需要你前往正阳山执事堂。</t>
  </si>
  <si>
    <r>
      <rPr>
        <rFont val="Microsoft YaHei"/>
        <sz val="10.0"/>
        <color rgb="000000"/>
      </rPr>
      <t>4#前往正阳山执事堂修补阵法#1#{zhishi=5}#8022#{wherezhishitang=5}|</t>
    </r>
  </si>
  <si>
    <t>近日收到传闻，{where=7}有妖兽“{yaoshou=1}”作祟，残害无辜百姓。此妖兽的实力与炼气后期的人类修士相当，若有道友除了这孽畜，我白帝楼必有重谢。</t>
  </si>
  <si>
    <t>近日收到传闻，{where=7}有妖兽“{yaoshou=2}”作祟，残害无辜百姓。此妖兽的实力与炼气后期的人类修士相当，若有道友除了这孽畜，我白帝楼必有重谢。</t>
  </si>
  <si>
    <t>近日收到传闻，{where=7}有妖兽“{yaoshou=3}”作祟，残害无辜百姓。此妖兽的实力与炼气后期的人类修士相当，若有道友除了这孽畜，我白帝楼必有重谢。</t>
  </si>
  <si>
    <t>近日收到传闻，{where=7}有妖兽“{yaoshou=4}”作祟，残害无辜百姓。此妖兽的实力与筑基后期的人类修士相当，若有道友除了这孽畜，我白帝楼必有重谢。</t>
  </si>
  <si>
    <t>近日收到传闻，{where=7}有妖兽“{yaoshou=5}”作祟，残害无辜百姓。此妖兽的实力与筑基后期的人类修士相当，若有道友除了这孽畜，我白帝楼必有重谢。</t>
  </si>
  <si>
    <t>近日收到传闻，{where=7}有妖兽“{yaoshou=6}”作祟，残害无辜百姓。此妖兽的实力与筑基后期的人类修士相当，若有道友除了这孽畜，我白帝楼必有重谢。</t>
  </si>
  <si>
    <t>近日收到传闻，{where=7}有妖兽“{yaoshou=7}”作祟，残害无辜百姓。此妖兽的实力与金丹期的人类修士相当，若有道友除了这孽畜，我白帝楼必有重谢。</t>
  </si>
  <si>
    <t>近日收到许多村民的求助，{where=7}的几个村庄最近都有人离奇失踪，不知是何原因。还望有道友前往探查。</t>
  </si>
  <si>
    <t>近日接到传闻，有一金丹期修为的邪修在{where=7}截杀独自出行的修士。此人手段毒辣，而且神识修为极高，已有数人遭其毒手，可有道友愿出手除此祸害？</t>
  </si>
  <si>
    <t>近日接到传闻，有一金丹期修为的邪修在{where=7}截杀独自出行的修士。此人手段毒辣，而且擅长布置阵法，已有数人遭其毒手，可有道友愿出手除此祸害？</t>
  </si>
  <si>
    <t>近日收到许多{where=7}村民的求助，说村子里常常受到一些低阶妖兽的侵扰。可有道友愿意去村庄中镇守一段时间，助那里的凡人驱赶妖兽？</t>
  </si>
  <si>
    <t>近日收到传闻，{where=7}出现了一伙山贼，经常掠夺附近村庄的财物。这些劫匪都是凡人，可有道友愿意出手？</t>
  </si>
  <si>
    <t>近日收到传闻，{where=12}有妖兽“{yaoshou=1}”作祟，残害无辜百姓。此妖兽的实力与炼气后期的人类修士相当，若有道友除了这孽畜，我逸风城必有重谢。</t>
  </si>
  <si>
    <t>近日收到传闻，{where=12}有妖兽“{yaoshou=2}”作祟，残害无辜百姓。此妖兽的实力与炼气后期的人类修士相当，若有道友除了这孽畜，我逸风城必有重谢。</t>
  </si>
  <si>
    <t>近日收到传闻，{where=12}有妖兽“{yaoshou=3}”作祟，残害无辜百姓。此妖兽的实力与炼气后期的人类修士相当，若有道友除了这孽畜，我逸风城必有重谢。</t>
  </si>
  <si>
    <t>近日收到传闻，{where=12}有妖兽“{yaoshou=4}”作祟，残害无辜百姓。此妖兽的实力与筑基后期的人类修士相当，若有道友除了这孽畜，我逸风城必有重谢。</t>
  </si>
  <si>
    <t>近日收到传闻，{where=12}有妖兽“{yaoshou=5}”作祟，残害无辜百姓。此妖兽的实力与筑基后期的人类修士相当，若有道友除了这孽畜，我逸风城必有重谢。</t>
  </si>
  <si>
    <t>近日收到传闻，{where=12}有妖兽“{yaoshou=6}”作祟，残害无辜百姓。此妖兽的实力与筑基后期的人类修士相当，若有道友除了这孽畜，我逸风城必有重谢。</t>
  </si>
  <si>
    <t>近日收到传闻，{where=12}有妖兽“{yaoshou=7}”作祟，残害无辜百姓。此妖兽的实力与金丹期的人类修士相当，若有道友除了这孽畜，我逸风城必有重谢。</t>
  </si>
  <si>
    <t>近日收到许多村民的求助，{where=12}的几个村庄最近都有人离奇失踪，不知是何原因。还望有道友前往探查。</t>
  </si>
  <si>
    <t>近日接到传闻，有一金丹期修为的邪修在{where=12}截杀独自出行的修士。此人手段毒辣，而且遁速极快，已有数人遭其毒手，可有道友愿出手除此祸害？</t>
  </si>
  <si>
    <t>近日接到传闻，有一金丹期修为的邪修在{where=12}截杀独自出行的修士。此人手段毒辣，而且神识修为极高，已有数人遭其毒手，可有道友愿出手除此祸害？</t>
  </si>
  <si>
    <t>近日收到许多{where=12}村民的求助，说村子里常常受到一些低阶妖兽的侵扰。可有道友愿意去村庄中镇守一段时间，助那里的凡人驱赶妖兽？</t>
  </si>
  <si>
    <t>近日收到传闻，{where=12}出现了一伙山贼，经常掠夺附近村庄的财物。这些劫匪都是凡人，想要解决他们对于你这样的修仙者来说并非难事，可有道友愿意出手？</t>
  </si>
  <si>
    <t>近日收到传闻，{where=10}有妖兽“{yaoshou=1}”作祟，残害无辜百姓。此妖兽的实力与炼气后期的人类修士相当，若有道友除了这孽畜，我云汐城必有重谢。</t>
  </si>
  <si>
    <t>近日收到传闻，{where=10}有妖兽“{yaoshou=2}”作祟，残害无辜百姓。此妖兽的实力与炼气后期的人类修士相当，若有道友除了这孽畜，我云汐城必有重谢。</t>
  </si>
  <si>
    <t>近日收到传闻，{where=10}有妖兽“{yaoshou=3}”作祟，残害无辜百姓。此妖兽的实力与炼气后期的人类修士相当，若有道友除了这孽畜，我云汐城必有重谢。</t>
  </si>
  <si>
    <t>近日收到传闻，{where=10}有妖兽“{yaoshou=4}”作祟，残害无辜百姓。此妖兽的实力与筑基后期的人类修士相当，若有道友除了这孽畜，我云汐城必有重谢。</t>
  </si>
  <si>
    <t>近日收到传闻，{where=10}有妖兽“{yaoshou=5}”作祟，残害无辜百姓。此妖兽的实力与筑基后期的人类修士相当，若有道友除了这孽畜，我云汐城必有重谢。</t>
  </si>
  <si>
    <t>近日收到传闻，{where=10}有妖兽“{yaoshou=6}”作祟，残害无辜百姓。此妖兽的实力与筑基后期的人类修士相当，若有道友除了这孽畜，我云汐城必有重谢。</t>
  </si>
  <si>
    <t>近日收到传闻，{where=10}有妖兽“{yaoshou=7}”作祟，残害无辜百姓。此妖兽的实力与金丹期的人类修士相当，若有道友除了这孽畜，我云汐城必有重谢。</t>
  </si>
  <si>
    <t>近日收到许多村民的求助，{where=10}的几个村庄最近都有人离奇失踪，不知是何原因。可有道友愿意前去探查一番？</t>
  </si>
  <si>
    <t>近日接到传闻，有一金丹期修为的邪修在{where=10}截杀独自出行的修士。此人手段毒辣，而且擅长布置阵法，已有数人遭其毒手，可有道友愿出手除此祸害？</t>
  </si>
  <si>
    <t>近日接到传闻，有一金丹期修为的邪修在{where=10}截杀独自出行的修士。此人手段毒辣，而且遁速极快，已有数人遭其毒手，可有道友愿出手除此祸害？</t>
  </si>
  <si>
    <t>近日收到许多{where=10}村民的求助，说村子里常常受到一些低阶妖兽的侵扰。可有道友愿意去村庄中镇守一段时间，助那里的凡人驱赶妖兽？</t>
  </si>
  <si>
    <t>近日收到传闻，{where=10}出现了一伙山贼，经常掠夺附近村庄的财物。这些劫匪都是凡人，想要解决他们对于你这样的修仙者来说并非难事，可有道友愿意出手？</t>
  </si>
  <si>
    <t>近日收到传闻，{where=9}有妖兽“{yaoshou=1}”作祟，残害无辜百姓。此妖兽的实力与炼气后期的人类修士相当，若有道友除了这孽畜，我广陵城必有重谢。</t>
  </si>
  <si>
    <t>近日收到传闻，{where=9}有妖兽“{yaoshou=2}”作祟，残害无辜百姓。此妖兽的实力与炼气后期的人类修士相当，若有道友除了这孽畜，我广陵城必有重谢。</t>
  </si>
  <si>
    <t>近日收到传闻，{where=9}有妖兽“{yaoshou=3}”作祟，残害无辜百姓。此妖兽的实力与炼气后期的人类修士相当，若有道友除了这孽畜，我广陵城必有重谢。</t>
  </si>
  <si>
    <t>近日收到传闻，{where=9}有妖兽“{yaoshou=4}”作祟，残害无辜百姓。此妖兽的实力与筑基后期的人类修士相当，若有道友除了这孽畜，我广陵城必有重谢。</t>
  </si>
  <si>
    <t>近日收到传闻，{where=9}有妖兽“{yaoshou=5}”作祟，残害无辜百姓。此妖兽的实力与筑基后期的人类修士相当，若有道友除了这孽畜，我广陵城必有重谢。</t>
  </si>
  <si>
    <t>近日收到传闻，{where=9}有妖兽“{yaoshou=6}”作祟，残害无辜百姓。此妖兽的实力与筑基后期的人类修士相当，若有道友除了这孽畜，我广陵城必有重谢。</t>
  </si>
  <si>
    <t>近日收到传闻，{where=9}有妖兽“{yaoshou=7}”作祟，残害无辜百姓。此妖兽的实力与金丹期的人类修士相当，若有道友除了这孽畜，我广陵城必有重谢。</t>
  </si>
  <si>
    <t>近日收到许多村民的求助，{where=9}的几个村庄最近都有人离奇失踪，不知是何原因。可有道友愿意前去探查一番？</t>
  </si>
  <si>
    <t>近日接到传闻，有一金丹期修为的邪修在{where=9}截杀独自出行的修士。此人手段毒辣，而且神识修为极高，已有数人遭其毒手，可有道友愿出手除此祸害？</t>
  </si>
  <si>
    <t>近日接到传闻，有一金丹期修为的邪修在{where=9}截杀独自出行的修士。此人手段毒辣，而且擅长布置阵法，已有数人遭其毒手，可有道友愿出手除此祸害？</t>
  </si>
  <si>
    <t>近日接到传闻，有一金丹期修为的邪修在{where=9}截杀独自出行的修士。此人手段毒辣，而且遁速极快，已有数人遭其毒手，可有道友愿出手除此祸害？</t>
  </si>
  <si>
    <t>近日有不少生活在{where=9}村庄的村民向我们求助，说村子里常常受到一些低阶妖兽的侵扰。可有道友愿意去村庄中镇守一段时间，助那里的凡人驱赶妖兽？</t>
  </si>
  <si>
    <t>近日收到传闻，{where=9}出现了一伙山贼，经常掠夺附近村庄的财物。这些劫匪都是凡人，想要解决他们对于你这样的修仙者来说并非难事，可有道友愿意出手？</t>
  </si>
  <si>
    <r>
      <rPr>
        <rFont val="Microsoft YaHei"/>
        <sz val="10.0"/>
        <color rgb="000000"/>
      </rPr>
      <t>勘察矿脉</t>
    </r>
  </si>
  <si>
    <t>6,12</t>
  </si>
  <si>
    <r>
      <rPr>
        <rFont val="Microsoft YaHei"/>
        <sz val="10.0"/>
        <color rgb="000000"/>
      </rPr>
      <t>近日有弟子上报，在{where=0}发现了一处疑似矿脉的洞窟。你可愿意前往勘察一番？</t>
    </r>
  </si>
  <si>
    <r>
      <rPr>
        <rFont val="Microsoft YaHei"/>
        <sz val="10.0"/>
        <color rgb="000000"/>
      </rPr>
      <t>{ZongMiaoShu}勘察疑似为矿脉的洞窟，并赶在其它势力发现这处矿脉前，将勘察结果尽快回禀给宗门。</t>
    </r>
  </si>
  <si>
    <t>5#前往{where=0}勘察一处疑似为矿脉的洞窟#0#9101#9101#{where=0}|</t>
  </si>
  <si>
    <t>妖兽巢穴</t>
  </si>
  <si>
    <r>
      <rPr>
        <rFont val="Microsoft YaHei"/>
        <sz val="10.0"/>
        <color rgb="000000"/>
      </rPr>
      <t>近日有弟子上报，在{where=0}发现了一处妖兽巢穴，其中应当有金丹期兽王存在，你可愿前往清缴？</t>
    </r>
  </si>
  <si>
    <r>
      <rPr>
        <rFont val="Microsoft YaHei"/>
        <sz val="10.0"/>
        <color rgb="000000"/>
      </rPr>
      <t>{ZongMiaoShu}前往击杀兽王，清缴这处妖兽巢穴。</t>
    </r>
  </si>
  <si>
    <t>5#前往{where=0}击杀兽王，清缴妖兽巢穴#0#9102#9102#{where=0}|</t>
  </si>
  <si>
    <r>
      <rPr>
        <rFont val="Microsoft YaHei"/>
        <sz val="10.0"/>
        <color rgb="000000"/>
      </rPr>
      <t>收集灵晶</t>
    </r>
  </si>
  <si>
    <r>
      <rPr>
        <rFont val="Microsoft YaHei"/>
        <sz val="10.0"/>
        <color rgb="000000"/>
      </rPr>
      <t>近日有弟子上报，在{where=0}发现了一处秘境，其中灵气四溢疑似有灵晶在其中，你可愿前往收集？</t>
    </r>
  </si>
  <si>
    <r>
      <rPr>
        <rFont val="Microsoft YaHei"/>
        <sz val="10.0"/>
        <color rgb="000000"/>
      </rPr>
      <t>{ZongMiaoShu}前往探索秘境，收集灵晶。</t>
    </r>
  </si>
  <si>
    <r>
      <rPr>
        <rFont val="Microsoft YaHei"/>
        <sz val="10.0"/>
        <color rgb="000000"/>
      </rPr>
      <t>5#前往{where=0}探索秘境，收集灵晶#0#9104#9104#{where=0}|1#收集{renwuitem=1}1枚#1#{renwuitem=1}#0#0|</t>
    </r>
  </si>
  <si>
    <r>
      <rPr>
        <rFont val="Microsoft YaHei"/>
        <sz val="10.0"/>
        <color rgb="000000"/>
      </rPr>
      <t>5#前往{where=0}探索秘境，收集灵晶#0#9104#9104#{where=0}|1#收集{renwuitem=2}1枚#1#{renwuitem=2}#0#0|</t>
    </r>
  </si>
  <si>
    <r>
      <rPr>
        <rFont val="Microsoft YaHei"/>
        <sz val="10.0"/>
        <color rgb="000000"/>
      </rPr>
      <t>5#前往{where=0}探索秘境，收集灵晶#0#9104#9104#{where=0}|1#收集{renwuitem=3}1枚#1#{renwuitem=3}#0#0|</t>
    </r>
  </si>
  <si>
    <t>5#前往{where=0}探索秘境，收集灵晶#0#9104#9104#{where=0}|1#收集{renwuitem=4}1枚#1#{renwuitem=4}#0#0|</t>
  </si>
  <si>
    <r>
      <rPr>
        <rFont val="Microsoft YaHei"/>
        <sz val="10.0"/>
        <color rgb="000000"/>
      </rPr>
      <t>5#前往{where=0}探索秘境，收集灵晶#0#9104#9104#{where=0}|1#收集{renwuitem=5}1份#1#{renwuitem=5}#0#0|</t>
    </r>
  </si>
  <si>
    <r>
      <rPr>
        <rFont val="Microsoft YaHei"/>
        <sz val="10.0"/>
        <color rgb="000000"/>
      </rPr>
      <t>1,15</t>
    </r>
  </si>
  <si>
    <r>
      <rPr>
        <rFont val="Microsoft YaHei"/>
        <sz val="10.0"/>
        <color rgb="000000"/>
      </rPr>
      <t>听说最近在{where=7}总有散修莫名失踪，客官你也要小心啊。</t>
    </r>
  </si>
  <si>
    <r>
      <rPr>
        <rFont val="Microsoft YaHei"/>
        <sz val="10.0"/>
        <color rgb="000000"/>
      </rPr>
      <t>{ZongMiaoShu}</t>
    </r>
  </si>
  <si>
    <r>
      <rPr>
        <rFont val="Microsoft YaHei"/>
        <sz val="10.0"/>
        <color rgb="000000"/>
      </rPr>
      <t>5#前往{where=7}#0#9201#0#{where=7}|</t>
    </r>
  </si>
  <si>
    <r>
      <rPr>
        <rFont val="Microsoft YaHei"/>
        <sz val="10.0"/>
        <color rgb="000000"/>
      </rPr>
      <t>听说最近在{where=7}似乎有什么秘境开启，已经有很多散修赶去探索了...也不知道谁能寻得这个机缘。</t>
    </r>
  </si>
  <si>
    <t>5#前往{where=7}#0#9202#0#{where=7}|</t>
  </si>
  <si>
    <r>
      <rPr>
        <rFont val="Microsoft YaHei"/>
        <sz val="10.0"/>
        <color rgb="000000"/>
      </rPr>
      <t>听说最近在{where=7}有灵气波动异常，似有异宝出世，不知道客官你有没有这个运气啊？哈哈哈。</t>
    </r>
  </si>
  <si>
    <t>5#前往{where=7}#0#9203#0#{where=7}|</t>
  </si>
  <si>
    <t>5#前往{where=7}#0#9204#0#{where=7}|</t>
  </si>
  <si>
    <r>
      <rPr>
        <rFont val="Microsoft YaHei"/>
        <sz val="10.0"/>
        <color rgb="000000"/>
      </rPr>
      <t>听说最近在{where=8}总有散修莫名失踪，客官你也要小心啊。</t>
    </r>
  </si>
  <si>
    <t>5#前往{where=8}#0#9211#0#{where=8}|</t>
  </si>
  <si>
    <r>
      <rPr>
        <rFont val="Microsoft YaHei"/>
        <sz val="10.0"/>
        <color rgb="000000"/>
      </rPr>
      <t>听说最近在{where=8}似乎有什么秘境开启，已经有很多散修赶去探索了...也不知道谁能寻得这个机缘。</t>
    </r>
  </si>
  <si>
    <t>5#前往{where=8}#0#9212#0#{where=8}|</t>
  </si>
  <si>
    <r>
      <rPr>
        <rFont val="Microsoft YaHei"/>
        <sz val="10.0"/>
        <color rgb="000000"/>
      </rPr>
      <t>听说最近在{where=8}有灵气波动异常，似有异宝出世，不知道客官你有没有这个运气啊？哈哈哈。</t>
    </r>
  </si>
  <si>
    <t>5#前往{where=8}#0#9213#0#{where=8}|</t>
  </si>
  <si>
    <r>
      <rPr>
        <rFont val="Microsoft YaHei"/>
        <sz val="10.0"/>
        <color rgb="000000"/>
      </rPr>
      <t>听说最近在{where=8}总有散修莫名失踪，可能又有什么妖兽在这附近活动，客官你也要小心啊。</t>
    </r>
  </si>
  <si>
    <t>5#前往{where=8}#0#9214#0#{where=8}|</t>
  </si>
  <si>
    <r>
      <rPr>
        <rFont val="Microsoft YaHei"/>
        <sz val="10.0"/>
        <color rgb="000000"/>
      </rPr>
      <t>听说最近在{where=9}总有散修莫名失踪，客官你也要小心啊。</t>
    </r>
  </si>
  <si>
    <t>5#前往{where=9}#0#9221#0#{where=9}|</t>
  </si>
  <si>
    <r>
      <rPr>
        <rFont val="Microsoft YaHei"/>
        <sz val="10.0"/>
        <color rgb="000000"/>
      </rPr>
      <t>听说最近在{where=9}似乎有什么秘境开启，已经有很多散修赶去探索了...也不知道谁能寻得这个机缘。</t>
    </r>
  </si>
  <si>
    <t>5#前往{where=9}#0#9222#0#{where=9}|</t>
  </si>
  <si>
    <r>
      <rPr>
        <rFont val="Microsoft YaHei"/>
        <sz val="10.0"/>
        <color rgb="000000"/>
      </rPr>
      <t>听说最近在{where=9}有灵气波动异常，似有异宝出世，不知道客官你有没有这个运气啊？哈哈哈。</t>
    </r>
  </si>
  <si>
    <t>5#前往{where=9}#0#9223#0#{where=9}|</t>
  </si>
  <si>
    <r>
      <rPr>
        <rFont val="Microsoft YaHei"/>
        <sz val="10.0"/>
        <color rgb="000000"/>
      </rPr>
      <t>听说最近在{where=9}总有散修莫名失踪，可能又有什么妖兽在这附近活动，客官你也要小心啊。</t>
    </r>
  </si>
  <si>
    <t>5#前往{where=9}#0#9224#0#{where=9}|</t>
  </si>
  <si>
    <r>
      <rPr>
        <rFont val="Microsoft YaHei"/>
        <sz val="10.0"/>
        <color rgb="000000"/>
      </rPr>
      <t>听说最近在{where=10}总有散修莫名失踪，客官你也要小心啊。</t>
    </r>
  </si>
  <si>
    <t>5#前往{where=10}#0#9231#0#{where=10}|</t>
  </si>
  <si>
    <r>
      <rPr>
        <rFont val="Microsoft YaHei"/>
        <sz val="10.0"/>
        <color rgb="000000"/>
      </rPr>
      <t>听说最近在{where=10}似乎有什么秘境开启，已经有很多散修赶去探索了...也不知道谁能寻得这个机缘。</t>
    </r>
  </si>
  <si>
    <t>5#前往{where=10}#0#9232#0#{where=10}|</t>
  </si>
  <si>
    <r>
      <rPr>
        <rFont val="Microsoft YaHei"/>
        <sz val="10.0"/>
        <color rgb="000000"/>
      </rPr>
      <t>听说最近在{where=10}有灵气波动异常，似有异宝出世，不知道客官你有没有这个运气啊？哈哈哈。</t>
    </r>
  </si>
  <si>
    <t>5#前往{where=10}#0#9233#0#{where=10}|</t>
  </si>
  <si>
    <r>
      <rPr>
        <rFont val="Microsoft YaHei"/>
        <sz val="10.0"/>
        <color rgb="000000"/>
      </rPr>
      <t>听说最近在{where=10}总有散修莫名失踪，可能又有什么妖兽在这附近活动，客官你也要小心啊。</t>
    </r>
  </si>
  <si>
    <t>5#前往{where=10}#0#9234#0#{where=10}|</t>
  </si>
  <si>
    <r>
      <rPr>
        <rFont val="Microsoft YaHei"/>
        <sz val="10.0"/>
        <color rgb="000000"/>
      </rPr>
      <t>听说最近在{where=12}总有散修莫名失踪，客官你也要小心啊。</t>
    </r>
  </si>
  <si>
    <r>
      <rPr>
        <rFont val="Arial"/>
        <sz val="10.0"/>
        <color rgb="000000"/>
      </rPr>
      <t>5#前往{where=12}#0#9241#0#{where=12}|</t>
    </r>
  </si>
  <si>
    <r>
      <rPr>
        <rFont val="Microsoft YaHei"/>
        <sz val="10.0"/>
        <color rgb="000000"/>
      </rPr>
      <t>听说最近在{where=12}似乎有什么秘境开启，已经有很多散修赶去探索了...也不知道谁能寻得这个机缘。</t>
    </r>
  </si>
  <si>
    <t>5#前往{where=12}#0#9242#0#{where=12}|</t>
  </si>
  <si>
    <r>
      <rPr>
        <rFont val="Microsoft YaHei"/>
        <sz val="10.0"/>
        <color rgb="000000"/>
      </rPr>
      <t>听说最近在{where=12}有灵气波动异常，似有异宝出世，不知道客官你有没有这个运气啊？哈哈哈。</t>
    </r>
  </si>
  <si>
    <t>5#前往{where=12}#0#9243#0#{where=12}|</t>
  </si>
  <si>
    <r>
      <rPr>
        <rFont val="Microsoft YaHei"/>
        <sz val="10.0"/>
        <color rgb="000000"/>
      </rPr>
      <t>听说最近在{where=12}总有散修莫名失踪，可能又有什么妖兽在这附近活动，客官你也要小心啊。</t>
    </r>
  </si>
  <si>
    <t>5#前往{where=12}#0#9244#0#{where=12}|</t>
  </si>
  <si>
    <r>
      <rPr>
        <rFont val="Microsoft YaHei"/>
        <sz val="10.0"/>
        <color rgb="000000"/>
      </rPr>
      <t>听说最近在{where=0}总有散修莫名失踪，客官你也要小心啊。</t>
    </r>
  </si>
  <si>
    <t>5#前往{where=0}#0#9251#0#{where=0}|</t>
  </si>
  <si>
    <r>
      <rPr>
        <rFont val="Microsoft YaHei"/>
        <sz val="10.0"/>
        <color rgb="000000"/>
      </rPr>
      <t>听说最近在{where=0}似乎有什么秘境开启，已经有很多散修赶去探索了...也不知道谁能寻得这个机缘。</t>
    </r>
  </si>
  <si>
    <t>5#前往{where=0}#0#9252#0#{where=0}|</t>
  </si>
  <si>
    <r>
      <rPr>
        <rFont val="Microsoft YaHei"/>
        <sz val="10.0"/>
        <color rgb="000000"/>
      </rPr>
      <t>听说最近在{where=0}有灵气波动异常，似有异宝出世，不知道客官你有没有这个运气啊？哈哈哈。</t>
    </r>
  </si>
  <si>
    <t>5#前往{where=0}#0#9253#0#{where=0}|</t>
  </si>
  <si>
    <r>
      <rPr>
        <rFont val="Microsoft YaHei"/>
        <sz val="10.0"/>
        <color rgb="000000"/>
      </rPr>
      <t>听说最近在{where=0}总有散修莫名失踪，可能又有什么妖兽在这附近活动，客官你也要小心啊。</t>
    </r>
  </si>
  <si>
    <t>5#前往{where=0}#0#9254#0#{where=0}|</t>
  </si>
  <si>
    <r>
      <rPr>
        <rFont val="Microsoft YaHei"/>
        <sz val="10.0"/>
        <color rgb="000000"/>
      </rPr>
      <t>最近啊，我们{where=1}附近似乎有什么秘境开启，也不知道谁是这个幸运儿能寻得机缘。</t>
    </r>
  </si>
  <si>
    <r>
      <rPr>
        <rFont val="Microsoft YaHei"/>
        <sz val="10.0"/>
        <color rgb="000000"/>
      </rPr>
      <t>5#前往{where=1}#0#9202#0#{where=1}|</t>
    </r>
  </si>
  <si>
    <r>
      <rPr>
        <rFont val="Microsoft YaHei"/>
        <sz val="10.0"/>
        <color rgb="000000"/>
      </rPr>
      <t>最近啊，我们{where=1}附近灵气波动异常，也不知是不是有异宝出世，不知道客官你有没有这个运气啊？哈哈哈。</t>
    </r>
  </si>
  <si>
    <r>
      <rPr>
        <rFont val="Microsoft YaHei"/>
        <sz val="10.0"/>
        <color rgb="000000"/>
      </rPr>
      <t>5#前往{where=1}#0#9203#0#{where=1}|</t>
    </r>
  </si>
  <si>
    <r>
      <rPr>
        <rFont val="Microsoft YaHei"/>
        <sz val="10.0"/>
        <color rgb="000000"/>
      </rPr>
      <t>最近啊，我们{where=2}附近似乎有什么秘境开启，也不知道谁是这个幸运儿能寻得机缘。</t>
    </r>
  </si>
  <si>
    <r>
      <rPr>
        <rFont val="Microsoft YaHei"/>
        <sz val="10.0"/>
        <color rgb="000000"/>
      </rPr>
      <t>5#前往{where=2}#0#9202#0#{where=2}|</t>
    </r>
  </si>
  <si>
    <r>
      <rPr>
        <rFont val="Microsoft YaHei"/>
        <sz val="10.0"/>
        <color rgb="000000"/>
      </rPr>
      <t>最近啊，我们{where=2}附近灵气波动异常，也不知是不是有异宝出世，不知道客官你有没有这个运气啊？哈哈哈。</t>
    </r>
  </si>
  <si>
    <r>
      <rPr>
        <rFont val="Microsoft YaHei"/>
        <sz val="10.0"/>
        <color rgb="000000"/>
      </rPr>
      <t>5#前往{where=2}#0#9203#0#{where=2}|</t>
    </r>
  </si>
  <si>
    <r>
      <rPr>
        <rFont val="Microsoft YaHei"/>
        <sz val="10.0"/>
        <color rgb="000000"/>
      </rPr>
      <t>最近啊，我们{where=3}附近似乎有什么秘境开启，也不知道谁是这个幸运儿能寻得机缘。</t>
    </r>
  </si>
  <si>
    <r>
      <rPr>
        <rFont val="Microsoft YaHei"/>
        <sz val="10.0"/>
        <color rgb="000000"/>
      </rPr>
      <t>5#前往{where=3}#0#9202#0#{where=3}|</t>
    </r>
  </si>
  <si>
    <r>
      <rPr>
        <rFont val="Microsoft YaHei"/>
        <sz val="10.0"/>
        <color rgb="000000"/>
      </rPr>
      <t>最近啊，我们{where=3}附近灵气波动异常，也不知是不是有异宝出世，不知道客官你有没有这个运气啊？哈哈哈。</t>
    </r>
  </si>
  <si>
    <r>
      <rPr>
        <rFont val="Microsoft YaHei"/>
        <sz val="10.0"/>
        <color rgb="000000"/>
      </rPr>
      <t>5#前往{where=3}#0#9203#0#{where=3}|</t>
    </r>
  </si>
  <si>
    <r>
      <rPr>
        <rFont val="Microsoft YaHei"/>
        <sz val="10.0"/>
        <color rgb="000000"/>
      </rPr>
      <t>最近啊，我们{where=4}附近似乎有什么秘境开启，也不知道谁是这个幸运儿能寻得机缘。</t>
    </r>
  </si>
  <si>
    <r>
      <rPr>
        <rFont val="Microsoft YaHei"/>
        <sz val="10.0"/>
        <color rgb="000000"/>
      </rPr>
      <t>5#前往{where=4}#0#9202#0#{where=4}|</t>
    </r>
  </si>
  <si>
    <r>
      <rPr>
        <rFont val="Microsoft YaHei"/>
        <sz val="10.0"/>
        <color rgb="000000"/>
      </rPr>
      <t>最近啊，我们{where=4}附近灵气波动异常，也不知是不是有异宝出世，不知道客官你有没有这个运气啊？哈哈哈。</t>
    </r>
  </si>
  <si>
    <t>5#前往{where=4}#0#9203#0#{where=4}|</t>
  </si>
  <si>
    <r>
      <rPr>
        <rFont val="Microsoft YaHei"/>
        <sz val="10.0"/>
        <color rgb="000000"/>
      </rPr>
      <t>最近啊，我们{where=5}附近似乎有什么秘境开启，也不知道谁是这个幸运儿能寻得机缘。</t>
    </r>
  </si>
  <si>
    <r>
      <rPr>
        <rFont val="Microsoft YaHei"/>
        <sz val="10.0"/>
        <color rgb="000000"/>
      </rPr>
      <t>5#前往{where=5}#0#9202#0#{where=5}|</t>
    </r>
  </si>
  <si>
    <r>
      <rPr>
        <rFont val="Microsoft YaHei"/>
        <sz val="10.0"/>
        <color rgb="000000"/>
      </rPr>
      <t>最近啊，我们{where=5}附近灵气波动异常，也不知是不是有异宝出世，不知道客官你有没有这个运气啊？哈哈哈。</t>
    </r>
  </si>
  <si>
    <r>
      <rPr>
        <rFont val="Microsoft YaHei"/>
        <sz val="10.0"/>
        <color rgb="000000"/>
      </rPr>
      <t>5#前往{where=5}#0#9203#0#{where=5}|</t>
    </r>
  </si>
  <si>
    <r>
      <rPr>
        <rFont val="Microsoft YaHei"/>
        <sz val="10.0"/>
        <color rgb="000000"/>
      </rPr>
      <t>最近啊，我们{where=6}附近似乎有什么秘境开启，也不知道谁是这个幸运儿能寻得机缘。</t>
    </r>
  </si>
  <si>
    <r>
      <rPr>
        <rFont val="Microsoft YaHei"/>
        <sz val="10.0"/>
        <color rgb="000000"/>
      </rPr>
      <t>5#前往{where=6}#0#9202#0#{where=6}|</t>
    </r>
  </si>
  <si>
    <r>
      <rPr>
        <rFont val="Microsoft YaHei"/>
        <sz val="10.0"/>
        <color rgb="000000"/>
      </rPr>
      <t>最近啊，我们{where=6}附近灵气波动异常，也不知是不是有异宝出世，不知道客官你有没有这个运气啊？哈哈哈。</t>
    </r>
  </si>
  <si>
    <t>5#前往{where=6}#0#9203#0#{where=6}|</t>
  </si>
  <si>
    <r>
      <rPr>
        <rFont val="Microsoft YaHei"/>
        <sz val="10.0"/>
        <color rgb="000000"/>
      </rPr>
      <t>师门考验</t>
    </r>
  </si>
  <si>
    <t>近日在{where=1}附近发现了一处洞窟，据其它弟子调查，有一筑基巅峰实力的泽蟒霸占了此处作为巢穴。这头妖兽实力不俗，先前几次派去的弟子都铩羽而归，它便是你此行的目标。</t>
  </si>
  <si>
    <r>
      <rPr>
        <rFont val="Microsoft YaHei"/>
        <sz val="10.0"/>
        <color rgb="000000"/>
      </rPr>
      <t>{ZongMiaoShu}剿灭妖兽，证明你自己的实力。</t>
    </r>
  </si>
  <si>
    <t>5#前往{where=1}的洞窟，击败妖兽。#0#8091#8091#{where=1}|</t>
  </si>
  <si>
    <t>近日在{where=3}附近发现了一处洞窟，据其它弟子调查，有一筑基巅峰实力的三目妖狼霸占了此处作为巢穴。这头妖兽实力不俗，先前几次派去的弟子都铩羽而归，它便是你此行的目标。</t>
  </si>
  <si>
    <t>5#前往{where=3}的洞窟，击败妖兽。#0#8092#8092#{where=3}|</t>
  </si>
  <si>
    <t>近日在{where=4}附近发现了一处洞窟，据其它弟子调查，有一筑基巅峰实力的霜熊霸占了此处作为巢穴。这头妖兽实力不俗，先前几次派去的弟子都铩羽而归，它便是你此行的目标。</t>
  </si>
  <si>
    <r>
      <rPr>
        <rFont val="Microsoft YaHei"/>
        <sz val="10.0"/>
        <color rgb="000000"/>
      </rPr>
      <t>5#前往{where=4}的洞窟，击败妖兽。#0#8093#8093#{where=4}|</t>
    </r>
  </si>
  <si>
    <t>近日在{where=5}附近发现了一处洞窟，据其它弟子调查，有一筑基巅峰实力的嗜焰蟒霸占了此处作为巢穴。这头妖兽实力不俗，先前几次派去的弟子都铩羽而归，它便是你此行的目标。</t>
  </si>
  <si>
    <r>
      <rPr>
        <rFont val="Microsoft YaHei"/>
        <sz val="10.0"/>
        <color rgb="000000"/>
      </rPr>
      <t>5#前往{where=5}的洞窟，击败妖兽。#0#8094#8094#{where=5}|</t>
    </r>
  </si>
  <si>
    <t>近日在{where=6}附近发现了一处洞窟，据其它弟子调查，有一筑基巅峰实力的推山兽霸占了此处作为巢穴。这头妖兽实力不俗，先前几次派去的弟子都铩羽而归，它便是你此行的目标。</t>
  </si>
  <si>
    <r>
      <rPr>
        <rFont val="Microsoft YaHei"/>
        <sz val="10.0"/>
        <color rgb="000000"/>
      </rPr>
      <t>5#前往{where=6}的洞窟，击败妖兽。#0#8095#8095#{where=6}|</t>
    </r>
  </si>
  <si>
    <t>北宁海收购</t>
  </si>
  <si>
    <r>
      <rPr>
        <rFont val="SimSun"/>
        <sz val="11.0"/>
        <color rgb="000000"/>
      </rPr>
      <t>我正在寻找一种名为{haicao=1}的草药，至少还需要找到3株才足够我使用。这种草药只能在这附近的海域找到，若你这里有的话，我愿意用{lingshi}灵石向你购买。</t>
    </r>
  </si>
  <si>
    <r>
      <rPr>
        <rFont val="Microsoft YaHei"/>
        <sz val="10.0"/>
        <color rgb="000000"/>
      </rPr>
      <t>。</t>
    </r>
  </si>
  <si>
    <r>
      <rPr>
        <rFont val="Microsoft YaHei"/>
        <sz val="10.0"/>
        <color rgb="000000"/>
      </rPr>
      <t>1#收集一品{haicao=1}3株#3#{haicao=1}#0#0|</t>
    </r>
  </si>
  <si>
    <t>西宁海收购</t>
  </si>
  <si>
    <t>南宁海收购</t>
  </si>
  <si>
    <t>千流海域收购</t>
  </si>
  <si>
    <t>南崖海域收购</t>
  </si>
  <si>
    <t>碎星海域收购</t>
  </si>
  <si>
    <t>蓬莎海域收购</t>
  </si>
  <si>
    <t>浪方海域收购</t>
  </si>
  <si>
    <r>
      <rPr>
        <rFont val="SimSun"/>
        <sz val="11.0"/>
        <color rgb="000000"/>
      </rPr>
      <t>我正在寻找一种名为{haicao=9}的草药，至少还需要找到3株才足够我使用。这种草药只能在这附近的浪方海域找到，若你这里有的话，我愿意用{lingshi}灵石向你购买。</t>
    </r>
  </si>
  <si>
    <r>
      <rPr>
        <rFont val="Microsoft YaHei"/>
        <sz val="10.0"/>
        <color rgb="000000"/>
      </rPr>
      <t>1#收集一品{haicao=9}3株#3#{haicao=9}#0#0|</t>
    </r>
  </si>
  <si>
    <t>吞云海收购</t>
  </si>
  <si>
    <r>
      <rPr>
        <rFont val="SimSun"/>
        <sz val="11.0"/>
        <color rgb="000000"/>
      </rPr>
      <t>我正在寻找一种名为{haicao=10}的草药，至少还需要找到3株才足够我使用。这种草药只能在这附近的吞云海域找到，若你这里有的话，我愿意用{lingshi}灵石向你购买。</t>
    </r>
  </si>
  <si>
    <r>
      <rPr>
        <rFont val="Microsoft YaHei"/>
        <sz val="10.0"/>
        <color rgb="000000"/>
      </rPr>
      <t>1#收集一品{haicao=10}3株#3#{haicao=10}#0#0|</t>
    </r>
  </si>
  <si>
    <t>雷鸣海收购</t>
  </si>
  <si>
    <r>
      <rPr>
        <rFont val="SimSun"/>
        <sz val="11.0"/>
        <color rgb="000000"/>
      </rPr>
      <t>我正在寻找一种名为{haicao=11}的草药，至少还需要找到3株才足够我使用。这种草药只能在这附近的雷鸣海域找到，若你这里有的话，我愿意用{lingshi}灵石向你购买。</t>
    </r>
  </si>
  <si>
    <r>
      <rPr>
        <rFont val="Microsoft YaHei"/>
        <sz val="10.0"/>
        <color rgb="000000"/>
      </rPr>
      <t>1#收集一品{haicao=11}3株#3#{haicao=11}#0#0|</t>
    </r>
  </si>
  <si>
    <t>图南海收购</t>
  </si>
  <si>
    <r>
      <rPr>
        <rFont val="SimSun"/>
        <sz val="11.0"/>
        <color rgb="000000"/>
      </rPr>
      <t>我正在寻找一种名为{haicao=12}的草药，至少还需要找到3株才足够我使用。这种草药只能在这附近的图南海域找到，若你这里有的话，我愿意用{lingshi}灵石向你购买。</t>
    </r>
  </si>
  <si>
    <r>
      <rPr>
        <rFont val="Microsoft YaHei"/>
        <sz val="10.0"/>
        <color rgb="000000"/>
      </rPr>
      <t>1#收集一品{haicao=12}3株#3#{haicao=12}#0#0|</t>
    </r>
  </si>
  <si>
    <t>阴冥海收购</t>
  </si>
  <si>
    <t>我正在寻找一种名为{haicao=13}的草药，至少还需要找到3株才足够我使用。这种草药只能在这附近的阴冥海域找到，若你这里有的话，我愿意用{lingshi}灵石向你购买。</t>
  </si>
  <si>
    <r>
      <rPr>
        <rFont val="Microsoft YaHei"/>
        <sz val="10.0"/>
        <color rgb="000000"/>
      </rPr>
      <t>1#收集一品{haicao=13}3株#3#{haicao=13}#0#0|</t>
    </r>
  </si>
  <si>
    <t>幽冥海收购</t>
  </si>
  <si>
    <r>
      <rPr>
        <rFont val="SimSun"/>
        <sz val="11.0"/>
        <color rgb="000000"/>
      </rPr>
      <t>我正在寻找一种名为{haicao=14}的草药，至少还需要找到3株才足够我使用。这种草药只能在这附近的幽冥海域找到，若你这里有的话，我愿意用{lingshi}灵石向你购买。</t>
    </r>
  </si>
  <si>
    <r>
      <rPr>
        <rFont val="Microsoft YaHei"/>
        <sz val="10.0"/>
        <color rgb="000000"/>
      </rPr>
      <t>1#收集一品{haicao=14}3株#3#{haicao=14}#0#0|</t>
    </r>
  </si>
  <si>
    <t>玄冥海收购</t>
  </si>
  <si>
    <r>
      <rPr>
        <rFont val="SimSun"/>
        <sz val="11.0"/>
        <color rgb="000000"/>
      </rPr>
      <t>我正在寻找一种名为{haicao=15}的草药，至少还需要找到3株才足够我使用。这种草药只能在这附近的玄冥海域找到，若你这里有的话，我愿意用{lingshi}灵石向你购买。</t>
    </r>
  </si>
  <si>
    <r>
      <rPr>
        <rFont val="Microsoft YaHei"/>
        <sz val="10.0"/>
        <color rgb="000000"/>
      </rPr>
      <t>1#收集一品{haicao=15}3株#3#{haicao=15}#0#0|</t>
    </r>
  </si>
  <si>
    <t>东海收购</t>
  </si>
  <si>
    <r>
      <rPr>
        <rFont val="SimSun"/>
        <sz val="11.0"/>
        <color rgb="000000"/>
      </rPr>
      <t>我正在寻找一种名为{haicao=16}的草药，至少还需要找到3株才足够我使用。这种草药只能在这附近的东海找到，若你这里有的话，我愿意用{lingshi}灵石向你购买。</t>
    </r>
  </si>
  <si>
    <r>
      <rPr>
        <rFont val="Microsoft YaHei"/>
        <sz val="10.0"/>
        <color rgb="000000"/>
      </rPr>
      <t>1#收集一品{haicao=16}3株#3#{haicao=16}#0#0|</t>
    </r>
  </si>
  <si>
    <t>化龙海收购</t>
  </si>
  <si>
    <r>
      <rPr>
        <rFont val="SimSun"/>
        <sz val="11.0"/>
        <color rgb="000000"/>
      </rPr>
      <t>我正在寻找一种名为{haicao=17}的草药，至少还需要找到3株才足够我使用。这种草药只能在这附近的化龙海找到，若你这里有的话，我愿意用{lingshi}灵石向你购买。</t>
    </r>
  </si>
  <si>
    <r>
      <rPr>
        <rFont val="Microsoft YaHei"/>
        <sz val="10.0"/>
        <color rgb="000000"/>
      </rPr>
      <t>1#收集一品{haicao=17}3株#3#{haicao=17}#0#0|</t>
    </r>
  </si>
  <si>
    <t>无尽海渊收购</t>
  </si>
  <si>
    <r>
      <rPr>
        <rFont val="SimSun"/>
        <sz val="11.0"/>
        <color rgb="000000"/>
      </rPr>
      <t>我正在寻找一种名为{haicao=18}的草药，至少还需要找到3株才足够我使用。这种草药只能在这附近的无尽海渊找到，若你这里有的话，我愿意用{lingshi}灵石向你购买。</t>
    </r>
  </si>
  <si>
    <r>
      <rPr>
        <rFont val="Microsoft YaHei"/>
        <sz val="10.0"/>
        <color rgb="000000"/>
      </rPr>
      <t>1#收集一品{haicao=18}3株#3#{haicao=18}#0#0|</t>
    </r>
  </si>
  <si>
    <r>
      <rPr>
        <rFont val="Microsoft YaHei"/>
        <sz val="10.0"/>
        <color rgb="000000"/>
      </rPr>
      <t>易物-海上没有的草药</t>
    </r>
  </si>
  <si>
    <t>我正在收集{yiwu=1}。为了炼制丹药，我至少还需要找到5株这样的草药。如果你这里有的话，我愿意用{yiwunum}个{seabag=1}与你交换。</t>
  </si>
  <si>
    <r>
      <rPr>
        <rFont val="Microsoft YaHei"/>
        <sz val="10.0"/>
        <color rgb="000000"/>
      </rPr>
      <t>1#收集{yiwu=1}5株#5#{yiwu=1}#0#0|6#{seabag=1}#1#{seabag=1}#0#0</t>
    </r>
  </si>
  <si>
    <r>
      <rPr>
        <rFont val="Microsoft YaHei"/>
        <sz val="10.0"/>
        <color rgb="000000"/>
      </rPr>
      <t>易物-丹药</t>
    </r>
  </si>
  <si>
    <r>
      <rPr>
        <rFont val="SimSun"/>
        <sz val="11.0"/>
        <color rgb="000000"/>
      </rPr>
      <t>我正在收集{yiwu=2}。如果你这里有的话，我愿意用{yiwunum}个{seabag=1}与你交换。</t>
    </r>
  </si>
  <si>
    <r>
      <rPr>
        <rFont val="Microsoft YaHei"/>
        <sz val="10.0"/>
        <color rgb="000000"/>
      </rPr>
      <t>1#收集{yiwu=2}1枚#1#{yiwu=2}#0#0|6#{seabag=1}#1#{seabag=1}#0#0</t>
    </r>
  </si>
  <si>
    <r>
      <rPr>
        <rFont val="Microsoft YaHei"/>
        <sz val="10.0"/>
        <color rgb="000000"/>
      </rPr>
      <t>易物-三品材料</t>
    </r>
  </si>
  <si>
    <r>
      <rPr>
        <rFont val="SimSun"/>
        <sz val="11.0"/>
        <color rgb="000000"/>
      </rPr>
      <t>{yiwu=3}如果你这里有的话，我愿意用{yiwunum}个{seabag=1}与你交换。</t>
    </r>
  </si>
  <si>
    <r>
      <rPr>
        <rFont val="Microsoft YaHei"/>
        <sz val="10.0"/>
        <color rgb="000000"/>
      </rPr>
      <t>1#收集{yiwu=3}10枚#10#{yiwu=3}#0#0|6#{seabag=1}#1#{seabag=1}#0#0</t>
    </r>
  </si>
  <si>
    <r>
      <rPr>
        <rFont val="Microsoft YaHei"/>
        <sz val="10.0"/>
        <color rgb="000000"/>
      </rPr>
      <t>易物-四品材料</t>
    </r>
  </si>
  <si>
    <r>
      <rPr>
        <rFont val="SimSun"/>
        <sz val="11.0"/>
        <color rgb="000000"/>
      </rPr>
      <t>{yiwu=4}如果你这里有的话，我愿意用{yiwunum}个{seabag=1}与你交换。</t>
    </r>
  </si>
  <si>
    <r>
      <rPr>
        <rFont val="Microsoft YaHei"/>
        <sz val="10.0"/>
        <color rgb="000000"/>
      </rPr>
      <t>易物-补给品</t>
    </r>
  </si>
  <si>
    <r>
      <rPr>
        <rFont val="SimSun"/>
        <sz val="11.0"/>
        <color rgb="000000"/>
      </rPr>
      <t>我这里有{yiwunum}个{seabag=2}，想用来交换6枚{yiwu=10}。不知道友可有此意向？</t>
    </r>
  </si>
  <si>
    <r>
      <rPr>
        <rFont val="Microsoft YaHei"/>
        <sz val="10.0"/>
        <color rgb="000000"/>
      </rPr>
      <t>1#收集{yiwu=10}6枚#6#{yiwu=10}#0#0|6#{seabag=2}#1#{seabag=2}#0#0</t>
    </r>
  </si>
  <si>
    <r>
      <rPr>
        <rFont val="Microsoft YaHei"/>
        <sz val="10.0"/>
        <color rgb="000000"/>
      </rPr>
      <t>稀有草药收购</t>
    </r>
  </si>
  <si>
    <t>最近我们正在收购{haicao=19}，这种草药即便是在我们商会内部也十分稀有。若是你这里有的话，我可以出{lingshi}灵石的价格收购它。</t>
  </si>
  <si>
    <r>
      <rPr>
        <rFont val="Microsoft YaHei"/>
        <sz val="10.0"/>
        <color rgb="000000"/>
      </rPr>
      <t>1#收集一品{haicao=19}1株#1#{haicao=19}#0#0|</t>
    </r>
  </si>
  <si>
    <r>
      <rPr>
        <rFont val="Microsoft YaHei"/>
        <sz val="10.0"/>
        <color rgb="000000"/>
      </rPr>
      <t>稀有材料收购</t>
    </r>
  </si>
  <si>
    <r>
      <rPr>
        <rFont val="SimSun"/>
        <sz val="11.0"/>
        <color rgb="000000"/>
      </rPr>
      <t>最近我们正在收购{yscailiao=19}，这种材料即便是在我们商会内部也十分稀有。若是你这里有的话，我可以出{lingshi}灵石的价格收购它。</t>
    </r>
  </si>
  <si>
    <r>
      <rPr>
        <rFont val="Microsoft YaHei"/>
        <sz val="10.0"/>
        <color rgb="000000"/>
      </rPr>
      <t>1#收集一品{yscailiao=19}1株#1#{yscailiao=19}#0#0|</t>
    </r>
  </si>
  <si>
    <t>宁州草药收购-1品</t>
  </si>
  <si>
    <t>1,15</t>
  </si>
  <si>
    <t>我正在收集{cailiao=1}，为了炼制丹药，我至少还需要找到5株这样的草药。若你这里有的话，我愿意用{lingshi}灵石向你购买。</t>
  </si>
  <si>
    <t>1#收集一品{cailiao=1}5株#5#{cailiao=1}#0#0|</t>
  </si>
  <si>
    <t>宁州草药收购-2品</t>
  </si>
  <si>
    <t>我正在收集{cailiao=2}，为了炼制丹药，我至少还需要找到5株这样的草药。若你这里有的话，我愿意用{lingshi}灵石向你购买。</t>
  </si>
  <si>
    <t>1#收集一品{cailiao=2}5株#5#{cailiao=2}#0#0|</t>
  </si>
  <si>
    <t>宁州草药收购-3品</t>
  </si>
  <si>
    <t>我正在收集{cailiao=3}，为了炼制丹药，我至少还需要找到3株这样的草药。若你这里有的话，我愿意用{lingshi}灵石向你购买。</t>
  </si>
  <si>
    <t>1#收集一品{cailiao=3}3株#3#{cailiao=3}#0#0|</t>
  </si>
  <si>
    <t>宁州草药收购-4品</t>
  </si>
  <si>
    <t>我正在收集{cailiao=4}，为了炼制丹药，我至少还需要找到2株这样的草药。若你这里有的话，我愿意用{lingshi}灵石向你购买。</t>
  </si>
  <si>
    <t>1#收集一品{cailiao=4}2株#2#{cailiao=4}#0#0|</t>
  </si>
  <si>
    <t>宁州草药收购-5品</t>
  </si>
  <si>
    <t>我正在收集{cailiao=5}，这种草药十分稀有，即便只能找到1株也足够我使用了。若你这里有的话，我愿意用{lingshi}灵石向你购买。</t>
  </si>
  <si>
    <t>1#收集一品{cailiao=5}1株#1#{cailiao=5}#0#0|</t>
  </si>
  <si>
    <t>宁州草药收购-6品</t>
  </si>
  <si>
    <t>我正在收集{cailiao=6}，这种草药极为罕见，即便只能找到1株也足够我使用了。若你这里有的话，我愿意用{lingshi}灵石向你购买。</t>
  </si>
  <si>
    <t>1#收集一品{cailiao=6}1株#1#{cailiao=6}#0#0|</t>
  </si>
  <si>
    <t>宁州材料收购-1品</t>
  </si>
  <si>
    <t>我正在收集{lianqicailiao=1}，为了炼制法宝，我至少还需要找到5块这样的材料。若你这里有的话，我愿意用{lingshi}灵石向你购买。</t>
  </si>
  <si>
    <t>1#收集一品{lianqicailiao=1}5株#5#{lianqicailiao=1}#0#0|</t>
  </si>
  <si>
    <t>宁州材料收购-2品</t>
  </si>
  <si>
    <t>我正在收集{lianqicailiao=2}，为了炼制法宝，我至少还需要找到5块这样的材料。若你这里有的话，我愿意用{lingshi}灵石向你购买。</t>
  </si>
  <si>
    <t>1#收集一品{lianqicailiao=2}5株#5#{lianqicailiao=2}#0#0|</t>
  </si>
  <si>
    <t>宁州材料收购-3品</t>
  </si>
  <si>
    <t>我正在收集{lianqicailiao=3}，为了炼制法宝，我至少还需要找到3块这样的材料。若你这里有的话，我愿意用{lingshi}灵石向你购买。</t>
  </si>
  <si>
    <t>1#收集一品{lianqicailiao=3}3株#3#{lianqicailiao=3}#0#0|</t>
  </si>
  <si>
    <t>宁州材料收购-4品</t>
  </si>
  <si>
    <t>我正在收集{lianqicailiao=4}，为了炼制法宝，我至少还需要找到2块这样的材料。若你这里有的话，我愿意用{lingshi}灵石向你购买。</t>
  </si>
  <si>
    <t>1#收集一品{lianqicailiao=4}2株#2#{lianqicailiao=4}#0#0|</t>
  </si>
  <si>
    <t>宁州材料收购-5品</t>
  </si>
  <si>
    <t>我正在收集{lianqicailiao=5}，这种材料十分稀有，即便只能找到1块也足够我使用了。若你这里有的话，我愿意用{lingshi}灵石向你购买。</t>
  </si>
  <si>
    <t>1#收集一品{lianqicailiao=5}1株#1#{lianqicailiao=5}#0#0|</t>
  </si>
  <si>
    <t>宁州材料收购-6品</t>
  </si>
  <si>
    <t>我正在收集{lianqicailiao=6}，这种材料极为罕见，即便只能找到1块也足够我使用了。若你这里有的话，我愿意用{lingshi}灵石向你购买。</t>
  </si>
  <si>
    <t>1#收集一品{lianqicailiao=6}1株#1#{lianqicailiao=6}#0#0|</t>
  </si>
  <si>
    <t>宁州丹药收购-1品</t>
  </si>
  <si>
    <t>我的确需要一些{shiyongdanyao=1}。若你这里有的话，我愿意用{lingshi}灵石向你购买。</t>
  </si>
  <si>
    <t>1#收集一品{shiyongdanyao=1}1株#1#{shiyongdanyao=1}#0#0|</t>
  </si>
  <si>
    <t>宁州丹药收购-2品</t>
  </si>
  <si>
    <t>我的确需要一些{shiyongdanyao=2}。若你这里有的话，我愿意用{lingshi}灵石向你购买。</t>
  </si>
  <si>
    <t>1#收集一品{shiyongdanyao=2}1株#1#{shiyongdanyao=2}#0#0|</t>
  </si>
  <si>
    <t>宁州丹药收购-3品</t>
  </si>
  <si>
    <t>我的确需要一些{shiyongdanyao=3}。若你这里有的话，我愿意用{lingshi}灵石向你购买。</t>
  </si>
  <si>
    <t>1#收集一品{shiyongdanyao=3}1株#1#{shiyongdanyao=3}#0#0|</t>
  </si>
  <si>
    <t>宁州丹药收购-4品</t>
  </si>
  <si>
    <t>我的确需要一些{shiyongdanyao=4}。若你这里有的话，我愿意用{lingshi}灵石向你购买。</t>
  </si>
  <si>
    <t>1#收集一品{shiyongdanyao=4}1株#1#{shiyongdanyao=4}#0#0|</t>
  </si>
  <si>
    <t>宁州丹药收购-5品</t>
  </si>
  <si>
    <t>我的确需要一些{shiyongdanyao=5}。若你这里有的话，我愿意用{lingshi}灵石向你购买。</t>
  </si>
  <si>
    <t>1#收集一品{shiyongdanyao=5}1株#1#{shiyongdanyao=5}#0#0|</t>
  </si>
  <si>
    <t>我正在为突破筑基做准备，所以现在需要准备多收集一些{tupodanyao=1}，以备不时之需。若你这里有的话，我愿意用{lingshi}灵石向你购买。</t>
  </si>
  <si>
    <t>1#收集一品{tupodanyao=1}1株#1#{tupodanyao=1}#0#0|</t>
  </si>
  <si>
    <t>我正在为突破金丹做准备，所以现在需要准备多收集一些{tupodanyao=2}，以备不时之需。若你这里有的话，我愿意用{lingshi}灵石向你购买。</t>
  </si>
  <si>
    <t>1#收集一品{tupodanyao=2}1株#1#{tupodanyao=2}#0#0|</t>
  </si>
  <si>
    <t>我正在为突破元婴做准备，所以现在需要准备多收集一些{tupodanyao=3}，以备不时之需。若你这里有的话，我愿意用{lingshi}灵石向你购买。</t>
  </si>
  <si>
    <t>1#收集一品{tupodanyao=3}1株#1#{tupodanyao=3}#0#0|</t>
  </si>
  <si>
    <t>{yaoshou=1}</t>
  </si>
  <si>
    <t>2#击杀{yaoshou=1}#1#{yaoshou=1}#0#0|</t>
  </si>
  <si>
    <t>{yaoshou=4}</t>
  </si>
  <si>
    <t>2#击杀{yaoshou=4}#1#{yaoshou=4}#0#0|</t>
  </si>
  <si>
    <t>{yaoshou=7}</t>
  </si>
  <si>
    <t>2#击杀{yaoshou=7}#1#{yaoshou=7}#0#0|</t>
  </si>
  <si>
    <t>炼器</t>
  </si>
  <si>
    <t>1,6</t>
  </si>
  <si>
    <t>你作为炼器长老宗门需要你炼制{lianqi=21}5件</t>
  </si>
  <si>
    <t>{ZongMiaoShu}按要求去炼制或收集指定的装备吧。</t>
  </si>
  <si>
    <t>10#炼制{lianqi=21}5件#5#{lianqi=21}#0#0|</t>
  </si>
  <si>
    <t>3,9</t>
  </si>
  <si>
    <t>你作为炼器长老宗门需要你炼制{lianqi=22}5件</t>
  </si>
  <si>
    <t>10#炼制{lianqi=22}5件#5#{lianqi=22}#0#0|</t>
  </si>
  <si>
    <t>你作为炼器长老宗门需要你炼制{lianqi=23}5件</t>
  </si>
  <si>
    <t>10#炼制{lianqi=23}5件#5#{lianqi=23}#0#0|</t>
  </si>
  <si>
    <t>10,12</t>
  </si>
  <si>
    <t>你作为炼器长老宗门需要你炼制{lianqi=24}1件</t>
  </si>
  <si>
    <t>10#炼制{lianqi=24}1件#1#{lianqi=24}#0#0|</t>
  </si>
  <si>
    <t>你作为炼器长老宗门需要你炼制{lianqi=11}5件</t>
  </si>
  <si>
    <t>10#炼制{lianqi=11}5件#5#{lianqi=11}#0#0|</t>
  </si>
  <si>
    <t>你作为炼器长老宗门需要你炼制{lianqi=12}5件</t>
  </si>
  <si>
    <t>10#炼制{lianqi=12}5件#5#{lianqi=12}#0#0|</t>
  </si>
  <si>
    <t>你作为炼器长老宗门需要你炼制{lianqi=13}5件</t>
  </si>
  <si>
    <t>10#炼制{lianqi=13}5件#5#{lianqi=13}#0#0|</t>
  </si>
  <si>
    <t>你作为炼器长老宗门需要你炼制{lianqi=14}1件</t>
  </si>
  <si>
    <t>10#炼制{lianqi=14}1件#1#{lianqi=14}#0#0|</t>
  </si>
  <si>
    <t>你作为炼器长老宗门需要你炼制{lianqi=31}5件</t>
  </si>
  <si>
    <t>10#炼制{lianqi=31}5件#5#{lianqi=31}#0#0|</t>
  </si>
  <si>
    <t>你作为炼器长老宗门需要你炼制{lianqi=32}5件</t>
  </si>
  <si>
    <t>10#炼制{lianqi=32}5件#5#{lianqi=32}#0#0|</t>
  </si>
  <si>
    <t>你作为炼器长老宗门需要你炼制{lianqi=33}5件</t>
  </si>
  <si>
    <t>10#炼制{lianqi=33}5件#5#{lianqi=33}#0#0|</t>
  </si>
  <si>
    <t>你作为炼器长老宗门需要你炼制{lianqi=34}1件</t>
  </si>
  <si>
    <t>10#炼制{lianqi=34}1件#1#{lianqi=34}#0#0|</t>
  </si>
  <si>
    <t>你作为炼器长老宗门需要你炼制{lianqi=41}5件</t>
  </si>
  <si>
    <t>10#炼制{lianqi=41}5件#5#{lianqi=41}#0#0|</t>
  </si>
  <si>
    <t>你作为炼器长老宗门需要你炼制{lianqi=42}5件</t>
  </si>
  <si>
    <t>10#炼制{lianqi=42}5件#5#{lianqi=42}#0#0|</t>
  </si>
  <si>
    <t>你作为炼器长老宗门需要你炼制{lianqi=43}5件</t>
  </si>
  <si>
    <t>10#炼制{lianqi=43}5件#5#{lianqi=43}#0#0|</t>
  </si>
  <si>
    <t>你作为炼器长老宗门需要你炼制{lianqi=44}1件</t>
  </si>
  <si>
    <t>10#炼制{lianqi=44}1件#1#{lianqi=44}#0#0|</t>
  </si>
  <si>
    <t>你作为炼器长老宗门需要你炼制{lianqi=51}5件</t>
  </si>
  <si>
    <t>10#炼制{lianqi=51}5件#5#{lianqi=51}#0#0|</t>
  </si>
  <si>
    <t>你作为炼器长老宗门需要你炼制{lianqi=52}5件</t>
  </si>
  <si>
    <t>10#炼制{lianqi=52}5件#5#{lianqi=52}#0#0|</t>
  </si>
  <si>
    <t>你作为炼器长老宗门需要你炼制{lianqi=53}5件</t>
  </si>
  <si>
    <t>10#炼制{lianqi=53}5件#5#{lianqi=53}#0#0|</t>
  </si>
  <si>
    <t>你作为炼器长老宗门需要你炼制{lianqi=54}1件</t>
  </si>
  <si>
    <t>10#炼制{lianqi=54}1件#1#{lianqi=54}#0#0|</t>
  </si>
  <si>
    <t>讲法</t>
  </si>
  <si>
    <t>你作为授业长老宗门需要你指点弟子。</t>
  </si>
  <si>
    <t>4#前往宗门广场与长老对话召集弟子讲法。#1#{zhanglao=1}#8027#{wherezongmenguangchang=1}|</t>
  </si>
  <si>
    <t>4#前往宗门广场与长老对话召集弟子讲法。#1#{zhanglao=3}#8027#{wherezongmenguangchang=3}|</t>
  </si>
  <si>
    <t>4#前往宗门广场与长老对话召集弟子讲法。#1#{zhanglao=4}#8027#{wherezongmenguangchang=4}|</t>
  </si>
  <si>
    <t>4#前往宗门广场与长老对话召集弟子讲法。#1#{zhanglao=2}#8027#{wherezongmenguangchang=2}|</t>
  </si>
  <si>
    <t>4#前往宗门广场与长老对话召集弟子讲法。#1#{zhanglao=5}#8027#{wherezongmenguangchang=5}|</t>
  </si>
  <si>
    <t>在外驻守</t>
  </si>
  <si>
    <t>近日驻守方壶山执事堂的长老需要轮换，你可愿意前往？</t>
  </si>
  <si>
    <t>4#前往方壶山执事堂值守#1#{zhishi=1}#8021#{wherezhishitang=1}|</t>
  </si>
  <si>
    <t>修补阵法</t>
  </si>
  <si>
    <t>近日方壶山的阵法需要修补维护，你可愿意前往？</t>
  </si>
  <si>
    <t>4#前往方壶山执事堂修补阵法#1#{zhishi=1}#8022#{wherezhishitang=1}|</t>
  </si>
  <si>
    <t>近日驻守连石山执事堂的长老需要轮换，你可愿意前往？</t>
  </si>
  <si>
    <t>近日驻守连石山执事堂的长老需要轮换，需要你值守五年。</t>
  </si>
  <si>
    <t>4#前往连石山执事堂值守#1#{zhishi=3}#8021#{wherezhishitang=3}|</t>
  </si>
  <si>
    <t>近日连石山的阵法需要修补维护，你可愿意前往？</t>
  </si>
  <si>
    <t>4#前往连石山执事堂修补阵法#1#{zhishi=3}#8022#{wherezhishitang=3}|</t>
  </si>
  <si>
    <t>近日驻守风雷谷执事堂的长老需要轮换，你可愿意前往？</t>
  </si>
  <si>
    <t>近日驻守风雷谷执事堂的长老需要轮换，需要你值守五年。</t>
  </si>
  <si>
    <t>4#前往风雷谷执事堂值守#1#{zhishi=4}#8021#{wherezhishitang=4}|</t>
  </si>
  <si>
    <t>近日风雷谷的阵法需要修补维护，你可愿意前往？</t>
  </si>
  <si>
    <t>4#前往风雷谷执事堂修补阵法#1#{zhishi=4}#8022#{wherezhishitang=4}|</t>
  </si>
  <si>
    <t>近日驻守沃焦山执事堂的长老需要轮换，你可愿意前往？</t>
  </si>
  <si>
    <t>近日驻守沃焦山执事堂的长老需要轮换，需要你值守五年。</t>
  </si>
  <si>
    <t>4#前往沃焦山执事堂值守#1#{zhishi=2}#8021#{wherezhishitang=2}|</t>
  </si>
  <si>
    <t>近日沃焦山的阵法需要修补维护，你可愿意前往？</t>
  </si>
  <si>
    <t>4#前往沃焦山执事堂修补阵法#1#{zhishi=2}#8022#{wherezhishitang=2}|</t>
  </si>
  <si>
    <t>近日驻守正阳山执事堂的长老需要轮换，你可愿意前往？</t>
  </si>
  <si>
    <t>近日驻守正阳山执事堂的长老需要轮换，需要你值守五年。</t>
  </si>
  <si>
    <t>4#前往正阳山执事堂值守#1#{zhishi=5}#8021#{wherezhishitang=5}|</t>
  </si>
  <si>
    <t>近日正阳山的阵法需要修补维护，你可愿意前往？</t>
  </si>
  <si>
    <t>4#前往正阳山执事堂修补阵法#1#{zhishi=5}#8022#{wherezhishitang=5}|</t>
  </si>
  <si>
    <t>维护药田</t>
  </si>
  <si>
    <t>你作为炼丹长老宗门需要你维护宗门内的药田。</t>
  </si>
  <si>
    <t>4#前往宗门药田与药田执事对话检查药园#1#{yaoyuanzhishi=1}#8028#{wherezongmenyaoyuan=1}|</t>
  </si>
  <si>
    <t>你作为炼器长老宗门需要你主持炼器大会。</t>
  </si>
  <si>
    <t>4#前往神兵阁与长老对话召集弟子开始炼器大会。#1#{zhanglao=1}#8036#{wherezongmenshenbingge=1}|</t>
  </si>
  <si>
    <t>4#前往神兵阁与长老对话召集弟子开始炼器大会。#1#{zhanglao=3}#8036#{wherezongmenshenbingge=3}|</t>
  </si>
  <si>
    <t>4#前往神兵阁与长老对话召集弟子开始炼器大会。#1#{zhanglao=4}#8036#{wherezongmenshenbingge=4}|</t>
  </si>
  <si>
    <t>4#前往神兵阁与长老对话召集弟子开始炼器大会。#1#{zhanglao=2}#8036#{wherezongmenshenbingge=2}|</t>
  </si>
  <si>
    <t>4#前往神兵阁与长老对话召集弟子开始炼器大会。#1#{zhanglao=5}#8036#{wherezongmenshenbingge=5}|</t>
  </si>
  <si>
    <t>招新</t>
  </si>
  <si>
    <t>你作为授业长老宗门需要你主持宗门招新大会。</t>
  </si>
  <si>
    <t>4#前往宗门广场与长老对话开始大会。#1#{zhanglao=1}#8029#{wherezongmenguangchang=1}|</t>
  </si>
  <si>
    <t>4#前往宗门广场与长老对话开始大会。#1#{zhanglao=3}#8029#{wherezongmenguangchang=3}|</t>
  </si>
  <si>
    <t>4#前往宗门广场与长老对话开始大会。#1#{zhanglao=4}#8029#{wherezongmenguangchang=4}|</t>
  </si>
  <si>
    <t>4#前往宗门广场与长老对话开始大会。#1#{zhanglao=2}#8029#{wherezongmenguangchang=2}|</t>
  </si>
  <si>
    <t>4#前往宗门广场与长老对话开始大会。#1#{zhanglao=5}#8029#{wherezongmenguangchang=5}|</t>
  </si>
  <si>
    <t>道友请前往{where=99}寻找庚金。</t>
  </si>
  <si>
    <t>5#前往{where=7}#0#9255#0#{where=7}|</t>
  </si>
  <si>
    <t>道友请前往{where=99}寻找阳鑫钢。</t>
  </si>
  <si>
    <t>5#前往{where=7}#0#9256#0#{where=7}|</t>
  </si>
  <si>
    <t>道友请前往{where=99}寻找牙木铁。</t>
  </si>
  <si>
    <t>5#前往{where=8}#0#9257#0#{where=8}|</t>
  </si>
  <si>
    <t>道友请前往{where=99}寻找星木铁。</t>
  </si>
  <si>
    <t>5#前往{where=8}#0#9258#0#{where=8}|</t>
  </si>
  <si>
    <t>道友请前往{where=99}寻找千年幻淼铜。</t>
  </si>
  <si>
    <t>5#前往{where=9}#0#9259#0#{where=9}|</t>
  </si>
  <si>
    <t>道友请前往{where=99}寻找千年寒铁。</t>
  </si>
  <si>
    <t>5#前往{where=9}#0#9260#0#{where=9}|</t>
  </si>
  <si>
    <t>道友请前往{where=99}寻找万载火铜精。</t>
  </si>
  <si>
    <t>5#前往{where=10}#0#9261#0#{where=10}|</t>
  </si>
  <si>
    <t>道友请前往{where=99}寻找千年焰铁。</t>
  </si>
  <si>
    <t>5#前往{where=10}#0#9262#0#{where=10}|</t>
  </si>
  <si>
    <t>道友请前往{where=99}寻找千年地灵铁。</t>
  </si>
  <si>
    <t>5#前往{where=12}#0#9263#0#{where=12}|</t>
  </si>
  <si>
    <t>道友请前往{where=99}寻找千年坤金。</t>
  </si>
  <si>
    <t>5#前往{where=12}#0#9264#0#{where=12}|</t>
  </si>
  <si>
    <t>道友请前往{where=99}寻找千年锻剑铁。</t>
  </si>
  <si>
    <t>5#前往{where=7}#0#9265#0#{where=7}|</t>
  </si>
  <si>
    <t>道友请前往{where=99}寻找千年奕剑金。</t>
  </si>
  <si>
    <t>5#前往{where=7}#0#9266#0#{where=7}|</t>
  </si>
  <si>
    <t>道友请前往{where=99}寻找千年炼心铁。</t>
  </si>
  <si>
    <t>5#前往{where=8}#0#9267#0#{where=8}|</t>
  </si>
  <si>
    <t>道友请前往{where=99}寻找千年念铜。</t>
  </si>
  <si>
    <t>5#前往{where=8}#0#9268#0#{where=8}|</t>
  </si>
  <si>
    <t>道友请前往{where=99}寻找千年御灵铁。</t>
  </si>
  <si>
    <t>5#前往{where=9}#0#9269#0#{where=9}|</t>
  </si>
  <si>
    <t>道友请前往{where=99}寻找千年引灵金。</t>
  </si>
  <si>
    <t>5#前往{where=9}#0#9270#0#{where=9}|</t>
  </si>
  <si>
    <t>道友请前往{where=99}寻找幻金石。</t>
  </si>
  <si>
    <t>5#前往{where=10}#0#9271#0#{where=10}|</t>
  </si>
  <si>
    <t>道友请前往{where=99}寻找金钰玉。</t>
  </si>
  <si>
    <t>5#前往{where=10}#0#9272#0#{where=10}|</t>
  </si>
  <si>
    <t>道友请前往{where=99}寻找乙木原石。</t>
  </si>
  <si>
    <t>5#前往{where=12}#0#9273#0#{where=12}|</t>
  </si>
  <si>
    <t>道友请前往{where=99}寻找黯槐玉。</t>
  </si>
  <si>
    <t>5#前往{where=12}#0#9274#0#{where=12}|</t>
  </si>
  <si>
    <t>道友请前往{where=99}寻找千年寒玉。</t>
  </si>
  <si>
    <t>5#前往{where=7}#0#9275#0#{where=7}|</t>
  </si>
  <si>
    <t>道友请前往{where=99}寻找千年玄冰晶。</t>
  </si>
  <si>
    <t>5#前往{where=7}#0#9276#0#{where=7}|</t>
  </si>
  <si>
    <t>道友请前往{where=99}寻找火麟玉。</t>
  </si>
  <si>
    <t>5#前往{where=8}#0#9277#0#{where=8}|</t>
  </si>
  <si>
    <t>道友请前往{where=99}寻找千年炎晶。</t>
  </si>
  <si>
    <t>5#前往{where=8}#0#9278#0#{where=8}|</t>
  </si>
  <si>
    <t>道友请前往{where=99}寻找三星石。</t>
  </si>
  <si>
    <t>5#前往{where=9}#0#9279#0#{where=9}|</t>
  </si>
  <si>
    <t>道友请前往{where=99}寻找千年岩玉髓。</t>
  </si>
  <si>
    <t>5#前往{where=9}#0#9280#0#{where=9}|</t>
  </si>
  <si>
    <t>道友请前往{where=99}寻找千年剑玉髓。</t>
  </si>
  <si>
    <t>5#前往{where=10}#0#9281#0#{where=10}|</t>
  </si>
  <si>
    <t>道友请前往{where=99}寻找千年问剑石。</t>
  </si>
  <si>
    <t>5#前往{where=10}#0#9282#0#{where=10}|</t>
  </si>
  <si>
    <t>道友请前往{where=99}寻找千年凝神玉。</t>
  </si>
  <si>
    <t>5#前往{where=12}#0#9283#0#{where=12}|</t>
  </si>
  <si>
    <t>道友请前往{where=99}寻找千年冰心石。</t>
  </si>
  <si>
    <t>5#前往{where=12}#0#9284#0#{where=12}|</t>
  </si>
  <si>
    <t>道友请前往{where=99}寻找千年引灵玉。</t>
  </si>
  <si>
    <t>5#前往{where=7}#0#9285#0#{where=7}|</t>
  </si>
  <si>
    <t>道友请前往{where=99}寻找玄灵晶。</t>
  </si>
  <si>
    <t>5#前往{where=7}#0#9286#0#{where=7}|</t>
  </si>
  <si>
    <t>道友请前往{where=99}寻找千年剑心髓。</t>
  </si>
  <si>
    <t>5#前往{where=8}#0#9287#0#{where=8}|</t>
  </si>
  <si>
    <t>道友请前往{where=99}寻找千年灵剑晶。</t>
  </si>
  <si>
    <t>5#前往{where=8}#0#9288#0#{where=8}|</t>
  </si>
  <si>
    <t>道友请前往{where=99}寻找四品剑痕石。</t>
  </si>
  <si>
    <t>5#前往{where=9}#0#9289#0#{where=9}|</t>
  </si>
  <si>
    <t>道友请前往{where=99}寻找四品剑鞘晶。</t>
  </si>
  <si>
    <t>5#前往{where=9}#0#9290#0#{where=9}|</t>
  </si>
  <si>
    <t>道友请前往{where=99}寻找四品剑骨。</t>
  </si>
  <si>
    <t>5#前往{where=10}#0#9291#0#{where=10}|</t>
  </si>
  <si>
    <t>道友请前往{where=99}寻找四品剑意石。</t>
  </si>
  <si>
    <t>5#前往{where=10}#0#9292#0#{where=10}|</t>
  </si>
  <si>
    <t>道友请前往{where=99}寻找阳金铁心。</t>
  </si>
  <si>
    <t>5#前往{where=12}#0#9293#0#{where=12}|</t>
  </si>
  <si>
    <t>道友请前往{where=99}寻找阳宵铁。</t>
  </si>
  <si>
    <t>5#前往{where=12}#0#9294#0#{where=12}|</t>
  </si>
  <si>
    <t>道友请前往{where=99}寻找枫灵柔铁。</t>
  </si>
  <si>
    <t>5#前往{where=7}#0#9295#0#{where=7}|</t>
  </si>
  <si>
    <t>道友请前往{where=99}寻找鬼槐钢。</t>
  </si>
  <si>
    <t>5#前往{where=7}#0#9296#0#{where=7}|</t>
  </si>
  <si>
    <t>道友请前往{where=99}寻找万载幻淼铜。</t>
  </si>
  <si>
    <t>5#前往{where=8}#0#9297#0#{where=8}|</t>
  </si>
  <si>
    <t>道友请前往{where=99}寻找万载寒铁。</t>
  </si>
  <si>
    <t>5#前往{where=8}#0#9298#0#{where=8}|</t>
  </si>
  <si>
    <t>道友请前往{where=99}寻找赤火元铜。</t>
  </si>
  <si>
    <t>5#前往{where=9}#0#9299#0#{where=9}|</t>
  </si>
  <si>
    <t>道友请前往{where=99}寻找万载焰铁。</t>
  </si>
  <si>
    <t>5#前往{where=9}#0#9300#0#{where=9}|</t>
  </si>
  <si>
    <t>道友请前往{where=99}寻找万载地灵铁。</t>
  </si>
  <si>
    <t>5#前往{where=10}#0#9301#0#{where=10}|</t>
  </si>
  <si>
    <t>道友请前往{where=99}寻找万载坤金。</t>
  </si>
  <si>
    <t>5#前往{where=10}#0#9302#0#{where=10}|</t>
  </si>
  <si>
    <t>道友请前往{where=99}寻找万载锻剑铁。</t>
  </si>
  <si>
    <t>5#前往{where=12}#0#9303#0#{where=12}|</t>
  </si>
  <si>
    <t>道友请前往{where=99}寻找万载奕剑金。</t>
  </si>
  <si>
    <t>5#前往{where=12}#0#9304#0#{where=12}|</t>
  </si>
  <si>
    <t>道友请前往{where=99}寻找万载炼心铁。</t>
  </si>
  <si>
    <t>5#前往{where=7}#0#9305#0#{where=7}|</t>
  </si>
  <si>
    <t>道友请前往{where=99}寻找万载念铜。</t>
  </si>
  <si>
    <t>5#前往{where=7}#0#9306#0#{where=7}|</t>
  </si>
  <si>
    <t>道友请前往{where=99}寻找万载御灵铁。</t>
  </si>
  <si>
    <t>5#前往{where=8}#0#9307#0#{where=8}|</t>
  </si>
  <si>
    <t>道友请前往{where=99}寻找万载引灵金。</t>
  </si>
  <si>
    <t>5#前往{where=8}#0#9308#0#{where=8}|</t>
  </si>
  <si>
    <t>道友请前往{where=99}寻找金尘玉。</t>
  </si>
  <si>
    <t>5#前往{where=9}#0#9309#0#{where=9}|</t>
  </si>
  <si>
    <t>道友请前往{where=99}寻找灵鑫石。</t>
  </si>
  <si>
    <t>5#前往{where=9}#0#9310#0#{where=9}|</t>
  </si>
  <si>
    <t>道友请前往{where=99}寻找枫玄玉。</t>
  </si>
  <si>
    <t>5#前往{where=10}#0#9311#0#{where=10}|</t>
  </si>
  <si>
    <t>道友请前往{where=99}寻找枫楠石。</t>
  </si>
  <si>
    <t>5#前往{where=10}#0#9312#0#{where=10}|</t>
  </si>
  <si>
    <t>道友请前往{where=99}寻找万载寒玉。</t>
  </si>
  <si>
    <t>5#前往{where=12}#0#9313#0#{where=12}|</t>
  </si>
  <si>
    <t>道友请前往{where=99}寻找万载玄冰晶。</t>
  </si>
  <si>
    <t>5#前往{where=12}#0#9314#0#{where=12}|</t>
  </si>
  <si>
    <t>道友请前往{where=99}寻找万载火玉。</t>
  </si>
  <si>
    <t>5#前往{where=7}#0#9315#0#{where=7}|</t>
  </si>
  <si>
    <t>道友请前往{where=99}寻找万载炎晶。</t>
  </si>
  <si>
    <t>5#前往{where=7}#0#9316#0#{where=7}|</t>
  </si>
  <si>
    <t>道友请前往{where=99}寻找六星石。</t>
  </si>
  <si>
    <t>5#前往{where=8}#0#9317#0#{where=8}|</t>
  </si>
  <si>
    <t>道友请前往{where=99}寻找万载岩玉髓。</t>
  </si>
  <si>
    <t>5#前往{where=8}#0#9318#0#{where=8}|</t>
  </si>
  <si>
    <t>道友请前往{where=99}寻找万载剑玉髓。</t>
  </si>
  <si>
    <t>5#前往{where=9}#0#9319#0#{where=9}|</t>
  </si>
  <si>
    <t>道友请前往{where=99}寻找万载问剑石。</t>
  </si>
  <si>
    <t>5#前往{where=9}#0#9320#0#{where=9}|</t>
  </si>
  <si>
    <t>道友请前往{where=99}寻找万载凝神玉。</t>
  </si>
  <si>
    <t>5#前往{where=10}#0#9321#0#{where=10}|</t>
  </si>
  <si>
    <t>道友请前往{where=99}寻找万载冰心石。</t>
  </si>
  <si>
    <t>5#前往{where=10}#0#9322#0#{where=10}|</t>
  </si>
  <si>
    <t>道友请前往{where=99}寻找万载引灵玉。</t>
  </si>
  <si>
    <t>5#前往{where=12}#0#9323#0#{where=12}|</t>
  </si>
  <si>
    <t>道友请前往{where=99}寻找陨母。</t>
  </si>
  <si>
    <t>5#前往{where=12}#0#9324#0#{where=12}|</t>
  </si>
  <si>
    <t>道友请前往{where=99}寻找万载剑心髓。</t>
  </si>
  <si>
    <t>5#前往{where=7}#0#9325#0#{where=7}|</t>
  </si>
  <si>
    <t>道友请前往{where=99}寻找万载灵剑晶。</t>
  </si>
  <si>
    <t>5#前往{where=7}#0#9326#0#{where=7}|</t>
  </si>
  <si>
    <t>道友请前往{where=99}寻找五品剑痕石。</t>
  </si>
  <si>
    <t>5#前往{where=8}#0#9327#0#{where=8}|</t>
  </si>
  <si>
    <t>道友请前往{where=99}寻找五品剑鞘晶。</t>
  </si>
  <si>
    <t>5#前往{where=8}#0#9328#0#{where=8}|</t>
  </si>
  <si>
    <t>道友请前往{where=99}寻找五品剑骨。</t>
  </si>
  <si>
    <t>5#前往{where=9}#0#9329#0#{where=9}|</t>
  </si>
  <si>
    <t>道友请前往{where=99}寻找五品剑意石。</t>
  </si>
  <si>
    <t>5#前往{where=9}#0#9330#0#{where=9}|</t>
  </si>
  <si>
    <t>道友请前往{where=99}寻找瑶光金璃铁。</t>
  </si>
  <si>
    <t>5#前往{where=10}#0#9331#0#{where=10}|</t>
  </si>
  <si>
    <t>道友请前往{where=99}寻找太初金殒钢。</t>
  </si>
  <si>
    <t>5#前往{where=10}#0#9332#0#{where=10}|</t>
  </si>
  <si>
    <t>道友请前往{where=99}寻找翠虹木蕴铁。</t>
  </si>
  <si>
    <t>5#前往{where=12}#0#9333#0#{where=12}|</t>
  </si>
  <si>
    <t>道友请前往{where=99}寻找朽木冥铁。</t>
  </si>
  <si>
    <t>5#前往{where=12}#0#9334#0#{where=12}|</t>
  </si>
  <si>
    <t>道友请前往{where=99}寻找仙淼铜。</t>
  </si>
  <si>
    <t>5#前往{where=7}#0#9335#0#{where=7}|</t>
  </si>
  <si>
    <t>道友请前往{where=99}寻找仙韵寒铁精。</t>
  </si>
  <si>
    <t>5#前往{where=7}#0#9336#0#{where=7}|</t>
  </si>
  <si>
    <t>道友请前往{where=99}寻找赤火元铜精。</t>
  </si>
  <si>
    <t>5#前往{where=8}#0#9337#0#{where=8}|</t>
  </si>
  <si>
    <t>道友请前往{where=99}寻找焱璃焰铁。</t>
  </si>
  <si>
    <t>5#前往{where=8}#0#9338#0#{where=8}|</t>
  </si>
  <si>
    <t>道友请前往{where=99}寻找坤仪铁。</t>
  </si>
  <si>
    <t>5#前往{where=9}#0#9339#0#{where=9}|</t>
  </si>
  <si>
    <t>道友请前往{where=99}寻找厚土坤金。</t>
  </si>
  <si>
    <t>5#前往{where=9}#0#9340#0#{where=9}|</t>
  </si>
  <si>
    <t>道友请前往{where=99}寻找玄天剑胚。</t>
  </si>
  <si>
    <t>5#前往{where=10}#0#9341#0#{where=10}|</t>
  </si>
  <si>
    <t>道友请前往{where=99}寻找黄天剑胚。</t>
  </si>
  <si>
    <t>5#前往{where=10}#0#9342#0#{where=10}|</t>
  </si>
  <si>
    <t>道友请前往{where=99}寻找锻心铁。</t>
  </si>
  <si>
    <t>5#前往{where=12}#0#9343#0#{where=12}|</t>
  </si>
  <si>
    <t>道友请前往{where=99}寻找锻心铜。</t>
  </si>
  <si>
    <t>5#前往{where=12}#0#9344#0#{where=12}|</t>
  </si>
  <si>
    <t>道友请前往{where=99}寻找玄天灵铁。</t>
  </si>
  <si>
    <t>5#前往{where=7}#0#9345#0#{where=7}|</t>
  </si>
  <si>
    <t>道友请前往{where=99}寻找万灵金。</t>
  </si>
  <si>
    <t>5#前往{where=7}#0#9346#0#{where=7}|</t>
  </si>
  <si>
    <t>道友请前往{where=99}寻找盘古天鑫玉。</t>
  </si>
  <si>
    <t>5#前往{where=8}#0#9347#0#{where=8}|</t>
  </si>
  <si>
    <t>道友请前往{where=99}寻找天阳缕鑫石。</t>
  </si>
  <si>
    <t>5#前往{where=8}#0#9348#0#{where=8}|</t>
  </si>
  <si>
    <t>道友请前往{where=99}寻找枫玄玉髓。</t>
  </si>
  <si>
    <t>5#前往{where=9}#0#9349#0#{where=9}|</t>
  </si>
  <si>
    <t>道友请前往{where=99}寻找天元石心。</t>
  </si>
  <si>
    <t>5#前往{where=9}#0#9350#0#{where=9}|</t>
  </si>
  <si>
    <t>道友请前往{where=99}寻找玄心寒玉。</t>
  </si>
  <si>
    <t>5#前往{where=10}#0#9351#0#{where=10}|</t>
  </si>
  <si>
    <t>道友请前往{where=99}寻找玄古冰晶。</t>
  </si>
  <si>
    <t>5#前往{where=10}#0#9352#0#{where=10}|</t>
  </si>
  <si>
    <t>道友请前往{where=99}寻找焚天火玉。</t>
  </si>
  <si>
    <t>5#前往{where=12}#0#9353#0#{where=12}|</t>
  </si>
  <si>
    <t>道友请前往{where=99}寻找焚阳炎晶。</t>
  </si>
  <si>
    <t>5#前往{where=12}#0#9354#0#{where=12}|</t>
  </si>
  <si>
    <t>道友请前往{where=99}寻找九星石。</t>
  </si>
  <si>
    <t>5#前往{where=7}#0#9355#0#{where=7}|</t>
  </si>
  <si>
    <t>道友请前往{where=99}寻找坤羽玉髓。</t>
  </si>
  <si>
    <t>5#前往{where=7}#0#9356#0#{where=7}|</t>
  </si>
  <si>
    <t>道友请前往{where=99}寻找玄天剑玉。</t>
  </si>
  <si>
    <t>5#前往{where=8}#0#9357#0#{where=8}|</t>
  </si>
  <si>
    <t>道友请前往{where=99}寻找天心问剑石。</t>
  </si>
  <si>
    <t>5#前往{where=8}#0#9358#0#{where=8}|</t>
  </si>
  <si>
    <t>道友请前往{where=99}寻找凝神翡翠。</t>
  </si>
  <si>
    <t>5#前往{where=9}#0#9359#0#{where=9}|</t>
  </si>
  <si>
    <t>道友请前往{where=99}寻找冰心寒玉。</t>
  </si>
  <si>
    <t>5#前往{where=9}#0#9360#0#{where=9}|</t>
  </si>
  <si>
    <t>道友请前往{where=99}寻找仙灵玉。</t>
  </si>
  <si>
    <t>5#前往{where=10}#0#9361#0#{where=10}|</t>
  </si>
  <si>
    <t>道友请前往{where=99}寻找太玄晶。</t>
  </si>
  <si>
    <t>5#前往{where=10}#0#9362#0#{where=10}|</t>
  </si>
  <si>
    <t>道友请前往{where=99}寻找天剑舍利。</t>
  </si>
  <si>
    <t>5#前往{where=12}#0#9363#0#{where=12}|</t>
  </si>
  <si>
    <t>道友请前往{where=99}寻找天剑灵晶。</t>
  </si>
  <si>
    <t>5#前往{where=12}#0#9364#0#{where=12}|</t>
  </si>
  <si>
    <t>道友请前往{where=99}寻找六品剑痕石。</t>
  </si>
  <si>
    <t>5#前往{where=7}#0#9365#0#{where=7}|</t>
  </si>
  <si>
    <t>道友请前往{where=99}寻找六品剑鞘晶。</t>
  </si>
  <si>
    <t>5#前往{where=7}#0#9366#0#{where=7}|</t>
  </si>
  <si>
    <t>道友请前往{where=99}寻找六品剑骨。</t>
  </si>
  <si>
    <t>5#前往{where=8}#0#9367#0#{where=8}|</t>
  </si>
  <si>
    <t>道友请前往{where=99}寻找六品剑意石。</t>
  </si>
  <si>
    <t>5#前往{where=8}#0#9368#0#{where=8}|</t>
  </si>
  <si>
    <t>道友请前往{where=99}寻找血莲精。</t>
  </si>
  <si>
    <t>5#前往{where=9}#0#9369#0#{where=9}|</t>
  </si>
  <si>
    <t>道友请前往{where=99}寻找鸡冠草。</t>
  </si>
  <si>
    <t>5#前往{where=9}#0#9370#0#{where=9}|</t>
  </si>
  <si>
    <t>道友请前往{where=99}寻找银精芝。</t>
  </si>
  <si>
    <t>5#前往{where=10}#0#9371#0#{where=10}|</t>
  </si>
  <si>
    <t>道友请前往{where=99}寻找玉髓芝。</t>
  </si>
  <si>
    <t>5#前往{where=10}#0#9372#0#{where=10}|</t>
  </si>
  <si>
    <t>道友请前往{where=99}寻找绝魂草。</t>
  </si>
  <si>
    <t>5#前往{where=12}#0#9373#0#{where=12}|</t>
  </si>
  <si>
    <t>道友请前往{where=99}寻找黑天麻。</t>
  </si>
  <si>
    <t>5#前往{where=12}#0#9374#0#{where=12}|</t>
  </si>
  <si>
    <t>道友请前往{where=99}寻找狼桃。</t>
  </si>
  <si>
    <t>5#前往{where=7}#0#9375#0#{where=7}|</t>
  </si>
  <si>
    <t>道友请前往{where=99}寻找阴凝草。</t>
  </si>
  <si>
    <t>5#前往{where=7}#0#9376#0#{where=7}|</t>
  </si>
  <si>
    <t>道友请前往{where=99}寻找鬼面花。</t>
  </si>
  <si>
    <t>5#前往{where=8}#0#9377#0#{where=8}|</t>
  </si>
  <si>
    <t>道友请前往{where=99}寻找天剑笋。</t>
  </si>
  <si>
    <t>5#前往{where=8}#0#9378#0#{where=8}|</t>
  </si>
  <si>
    <t>道友请前往{where=99}寻找苦曼藤。</t>
  </si>
  <si>
    <t>5#前往{where=9}#0#9379#0#{where=9}|</t>
  </si>
  <si>
    <t>道友请前往{where=99}寻找冰精芝。</t>
  </si>
  <si>
    <t>5#前往{where=9}#0#9380#0#{where=9}|</t>
  </si>
  <si>
    <t>道友请前往{where=99}寻找火灵芝。</t>
  </si>
  <si>
    <t>5#前往{where=10}#0#9381#0#{where=10}|</t>
  </si>
  <si>
    <t>道友请前往{where=99}寻找地龙干。</t>
  </si>
  <si>
    <t>5#前往{where=10}#0#9382#0#{where=10}|</t>
  </si>
  <si>
    <t>道友请前往{where=99}寻找混元果。</t>
  </si>
  <si>
    <t>5#前往{where=12}#0#9383#0#{where=12}|</t>
  </si>
  <si>
    <t>道友请前往{where=99}寻找白沉脂。</t>
  </si>
  <si>
    <t>5#前往{where=12}#0#9384#0#{where=12}|</t>
  </si>
  <si>
    <t>道友请前往{where=99}寻找凤血果。</t>
  </si>
  <si>
    <t>5#前往{where=7}#0#9385#0#{where=7}|</t>
  </si>
  <si>
    <t>道友请前往{where=99}寻找月灵花。</t>
  </si>
  <si>
    <t>5#前往{where=7}#0#9386#0#{where=7}|</t>
  </si>
  <si>
    <t>道友请前往{where=99}寻找血玉竹。</t>
  </si>
  <si>
    <t>5#前往{where=8}#0#9387#0#{where=8}|</t>
  </si>
  <si>
    <t>道友请前往{where=99}寻找太清玄灵草。</t>
  </si>
  <si>
    <t>5#前往{where=8}#0#9388#0#{where=8}|</t>
  </si>
  <si>
    <t>道友请前往{where=99}寻找地心火芝。</t>
  </si>
  <si>
    <t>5#前往{where=9}#0#9389#0#{where=9}|</t>
  </si>
  <si>
    <t>道友请前往{where=99}寻找天蝉灵叶。</t>
  </si>
  <si>
    <t>5#前往{where=9}#0#9390#0#{where=9}|</t>
  </si>
  <si>
    <t>道友请前往{where=99}寻找雪玉骨参。</t>
  </si>
  <si>
    <t>5#前往{where=10}#0#9391#0#{where=10}|</t>
  </si>
  <si>
    <t>道友请前往{where=99}寻找腐骨灵花。</t>
  </si>
  <si>
    <t>5#前往{where=10}#0#9392#0#{where=10}|</t>
  </si>
  <si>
    <t>道友请前往{where=99}寻找三叶青芝。</t>
  </si>
  <si>
    <t>5#前往{where=12}#0#9393#0#{where=12}|</t>
  </si>
  <si>
    <t>道友请前往{where=99}寻找七彩月兰。</t>
  </si>
  <si>
    <t>5#前往{where=12}#0#9394#0#{where=12}|</t>
  </si>
  <si>
    <t>道友请前往{where=99}寻找三尾风叶。</t>
  </si>
  <si>
    <t>5#前往{where=7}#0#9395#0#{where=7}|</t>
  </si>
  <si>
    <t>道友请前往{where=99}寻找冰灵焰草。</t>
  </si>
  <si>
    <t>5#前往{where=7}#0#9396#0#{where=7}|</t>
  </si>
  <si>
    <t>道友请前往{where=99}寻找厉魂血珀。</t>
  </si>
  <si>
    <t>5#前往{where=8}#0#9397#0#{where=8}|</t>
  </si>
  <si>
    <t>道友请前往{where=99}寻找渊血冥花。</t>
  </si>
  <si>
    <t>5#前往{where=8}#0#9398#0#{where=8}|</t>
  </si>
  <si>
    <t>道友请前往{where=99}寻找龙皇果。</t>
  </si>
  <si>
    <t>5#前往{where=9}#0#9399#0#{where=9}|</t>
  </si>
  <si>
    <t>道友请前往{where=99}寻找鐾金灵花。</t>
  </si>
  <si>
    <t>5#前往{where=9}#0#9400#0#{where=9}|</t>
  </si>
  <si>
    <t>道友请前往{where=99}寻找森檀木。</t>
  </si>
  <si>
    <t>5#前往{where=10}#0#9401#0#{where=10}|</t>
  </si>
  <si>
    <t>道友请前往{where=99}寻找浩淼水藤。</t>
  </si>
  <si>
    <t>5#前往{where=10}#0#9402#0#{where=10}|</t>
  </si>
  <si>
    <t>道友请前往{where=99}寻找芒焰果。</t>
  </si>
  <si>
    <t>5#前往{where=12}#0#9403#0#{where=12}|</t>
  </si>
  <si>
    <t>道友请前往{where=99}寻找无垠灵参。</t>
  </si>
  <si>
    <t>5#前往{where=12}#0#9404#0#{where=12}|</t>
  </si>
  <si>
    <t>道友请前往{where=99}寻找道蕴花。</t>
  </si>
  <si>
    <t>5#前往{where=7}#0#9405#0#{where=7}|</t>
  </si>
  <si>
    <t>道友请前往{where=99}寻找问道花。</t>
  </si>
  <si>
    <t>5#前往{where=7}#0#9406#0#{where=7}|</t>
  </si>
  <si>
    <t>道友请前往{where=99}寻找太玄问心果。</t>
  </si>
  <si>
    <t>5#前往{where=8}#0#9407#0#{where=8}|</t>
  </si>
  <si>
    <t>道友请前往{where=99}寻找炼髓藤。</t>
  </si>
  <si>
    <t>5#前往{where=8}#0#9408#0#{where=8}|</t>
  </si>
  <si>
    <t>道友请前往{where=99}寻找重元换血草。</t>
  </si>
  <si>
    <t>5#前往{where=9}#0#9409#0#{where=9}|</t>
  </si>
  <si>
    <t>道友请前往{where=99}寻找太乙碧莹花。</t>
  </si>
  <si>
    <t>5#前往{where=9}#0#9410#0#{where=9}|</t>
  </si>
  <si>
    <t>道友请前往{where=99}寻找阴阳黄泉花。</t>
  </si>
  <si>
    <t>5#前往{where=10}#0#9411#0#{where=10}|</t>
  </si>
  <si>
    <t>道友请前往{where=99}寻找天问花。</t>
  </si>
  <si>
    <t>5#前往{where=10}#0#9412#0#{where=10}|</t>
  </si>
  <si>
    <t>道友请前往{where=99}寻找太素清灵芝。</t>
  </si>
  <si>
    <t>5#前往{where=12}#0#9413#0#{where=12}|</t>
  </si>
  <si>
    <t>道友请前往{where=99}寻找地心淬灵乳。</t>
  </si>
  <si>
    <t>5#前往{where=12}#0#9414#0#{where=12}|</t>
  </si>
  <si>
    <t>道友请前往{where=99}寻找天麻翡石精。</t>
  </si>
  <si>
    <t>5#前往{where=7}#0#9415#0#{where=7}|</t>
  </si>
  <si>
    <t>道友请前往{where=99}寻找八角玄冰草。</t>
  </si>
  <si>
    <t>5#前往{where=7}#0#9416#0#{where=7}|</t>
  </si>
  <si>
    <t>道友请前往{where=99}寻找奇茸通天菊。</t>
  </si>
  <si>
    <t>5#前往{where=8}#0#9417#0#{where=8}|</t>
  </si>
  <si>
    <t>道友请前往{where=99}寻找木灵三针花。</t>
  </si>
  <si>
    <t>5#前往{where=8}#0#9418#0#{where=8}|</t>
  </si>
  <si>
    <t>道友请前往{where=99}寻找鎏鑫天晶草。</t>
  </si>
  <si>
    <t>5#前往{where=9}#0#9419#0#{where=9}|</t>
  </si>
  <si>
    <t>道友请前往{where=99}寻找檀芒九叶花。</t>
  </si>
  <si>
    <t>5#前往{where=9}#0#9420#0#{where=9}|</t>
  </si>
  <si>
    <t>道友请前往{where=99}寻找坎水玄冰果。</t>
  </si>
  <si>
    <t>5#前往{where=10}#0#9421#0#{where=10}|</t>
  </si>
  <si>
    <t>道友请前往{where=99}寻找离火梧桐芝。</t>
  </si>
  <si>
    <t>5#前往{where=10}#0#9422#0#{where=10}|</t>
  </si>
  <si>
    <t>道友请前往{where=99}寻找尘磊岩麟果。</t>
  </si>
  <si>
    <t>5#前往{where=12}#0#9423#0#{where=12}|</t>
  </si>
  <si>
    <t>道友请前往{where=99}寻找剑魄竹笋。</t>
  </si>
  <si>
    <t>5#前往{where=12}#0#9424#0#{where=12}|</t>
  </si>
  <si>
    <t>道友请前往{where=99}寻找明心问道果。</t>
  </si>
  <si>
    <t>5#前往{where=7}#0#9425#0#{where=7}|</t>
  </si>
  <si>
    <t>道友请前往{where=99}寻找道蕴果。</t>
  </si>
  <si>
    <t>5#前往{where=7}#0#9426#0#{where=7}|</t>
  </si>
  <si>
    <t>道友请前往{where=99}寻找天道果。</t>
  </si>
  <si>
    <t>5#前往{where=8}#0#9427#0#{where=8}|</t>
  </si>
  <si>
    <t>道友请前往{where=99}寻找噬金甲。</t>
  </si>
  <si>
    <t>5#前往{where=8}#0#9428#0#{where=8}|</t>
  </si>
  <si>
    <t>道友请前往{where=99}寻找藤蛇。</t>
  </si>
  <si>
    <t>5#前往{where=9}#0#9429#0#{where=9}|</t>
  </si>
  <si>
    <t>道友请前往{where=99}寻找墨蛟。</t>
  </si>
  <si>
    <t>5#前往{where=9}#0#9430#0#{where=9}|</t>
  </si>
  <si>
    <t>道友请前往{where=99}寻找炙火蝎。</t>
  </si>
  <si>
    <t>5#前往{where=10}#0#9431#0#{where=10}|</t>
  </si>
  <si>
    <t>道友请前往{where=99}寻找地龙兽。</t>
  </si>
  <si>
    <t>5#前往{where=10}#0#9432#0#{where=10}|</t>
  </si>
  <si>
    <t>道友请前往{where=99}寻找冥蛛。</t>
  </si>
  <si>
    <t>5#前往{where=12}#0#9433#0#{where=12}|</t>
  </si>
  <si>
    <t>道友请前往{where=99}寻找天玄马。</t>
  </si>
  <si>
    <t>5#前往{where=12}#0#9434#0#{where=12}|</t>
  </si>
  <si>
    <t>道友请前往{where=99}寻找金鹏。</t>
  </si>
  <si>
    <t>5#前往{where=7}#0#9435#0#{where=7}|</t>
  </si>
  <si>
    <t>道友请前往{where=99}寻找旋龟。</t>
  </si>
  <si>
    <t>5#前往{where=7}#0#9436#0#{where=7}|</t>
  </si>
  <si>
    <t>道友请前往{where=99}寻找蓬莎巨蟹。</t>
  </si>
  <si>
    <t>5#前往{where=8}#0#9437#0#{where=8}|</t>
  </si>
  <si>
    <t>道友请前往{where=99}寻找火蟾。</t>
  </si>
  <si>
    <t>5#前往{where=8}#0#9438#0#{where=8}|</t>
  </si>
  <si>
    <t>道友请前往{where=99}寻找裂地蜥龙。</t>
  </si>
  <si>
    <t>5#前往{where=9}#0#9439#0#{where=9}|</t>
  </si>
  <si>
    <t>任务子项格式说明:</t>
  </si>
  <si>
    <t>任务完成项格式说明:</t>
  </si>
  <si>
    <t>子项1类型#描述文字#数目#绑定目标#绑定talk#追踪位置</t>
  </si>
  <si>
    <t>完成1类型#描述文字#</t>
  </si>
  <si>
    <t>子项2类型#描述文字#数目#绑定目标#绑定talk#追踪位置</t>
  </si>
  <si>
    <t>完成2类型#描述文字#</t>
  </si>
  <si>
    <r>
      <rPr>
        <rFont val="Microsoft YaHei"/>
        <sz val="10.0"/>
        <color rgb="000000"/>
      </rPr>
      <t>...</t>
    </r>
  </si>
  <si>
    <t>子项N类型#描述文字#数目#绑定目标#绑定talk#追踪位置</t>
  </si>
  <si>
    <t>支持的子项类型及含义：</t>
  </si>
  <si>
    <t>支持的任务完成项类型及含义：</t>
  </si>
  <si>
    <t>1.收集物品</t>
  </si>
  <si>
    <t>1.单纯对话</t>
  </si>
  <si>
    <t>2.击败人物</t>
  </si>
  <si>
    <t>2.对话并上交物品</t>
  </si>
  <si>
    <t>3.抵达地点并收集物品</t>
  </si>
  <si>
    <t>3抵达地点</t>
  </si>
  <si>
    <t>4.抵达地点并击败人物</t>
  </si>
  <si>
    <t>4.对话</t>
  </si>
  <si>
    <t>5.抵达地点并上交物品</t>
  </si>
  <si>
    <t>5随机副本任务</t>
  </si>
  <si>
    <r>
      <rPr>
        <rFont val="Microsoft YaHei"/>
        <sz val="10.0"/>
        <color rgb="000000"/>
      </rPr>
      <t>回XXX地点，向XXX交付任务</t>
    </r>
  </si>
  <si>
    <r>
      <rPr>
        <rFont val="Microsoft YaHei"/>
        <sz val="10.0"/>
        <color rgb="000000"/>
      </rPr>
      <t>6.抵达地点并对话</t>
    </r>
  </si>
  <si>
    <r>
      <rPr>
        <rFont val="Microsoft YaHei"/>
        <sz val="10.0"/>
        <color rgb="000000"/>
      </rPr>
      <t>6发放物品（按其他特性的奖励价值总和除以发放物品的奖励价值）</t>
    </r>
  </si>
  <si>
    <r>
      <rPr>
        <rFont val="Microsoft YaHei"/>
        <sz val="10.0"/>
        <color rgb="000000"/>
      </rPr>
      <t>7生成海上事件</t>
    </r>
  </si>
  <si>
    <t>在每一行新增一个分隔符：|</t>
  </si>
  <si>
    <t>10炼器任务</t>
  </si>
  <si>
    <t>绑定目标</t>
  </si>
  <si>
    <t>当是三级场景时，需要出现在那里的人</t>
  </si>
  <si>
    <t>绑定talk</t>
  </si>
  <si>
    <t>读取的talk</t>
  </si>
  <si>
    <t>追踪位置</t>
  </si>
  <si>
    <t>纯数字</t>
  </si>
  <si>
    <t>路点</t>
  </si>
  <si>
    <t>Fxx,999</t>
  </si>
  <si>
    <t>副本路点</t>
  </si>
  <si>
    <t>SXXX</t>
  </si>
  <si>
    <t>三级场景</t>
  </si>
  <si>
    <t>Str[.][funcStr]</t>
  </si>
  <si>
    <r>
      <rPr>
        <rFont val="Microsoft YaHei"/>
        <sz val="10.0"/>
        <color rgb="000000"/>
      </rPr>
      <t>StrValue[][funcStr]</t>
    </r>
  </si>
  <si>
    <r>
      <rPr>
        <rFont val="Microsoft YaHei"/>
        <sz val="10.0"/>
        <color rgb="000000"/>
      </rPr>
      <t>Value[][funcInt]</t>
    </r>
  </si>
  <si>
    <r>
      <rPr>
        <rFont val="Microsoft YaHei"/>
        <sz val="10.0"/>
        <color rgb="000000"/>
      </rPr>
      <t>jiaZhi[.][funcInt]</t>
    </r>
  </si>
  <si>
    <t>huobi[.][funcFloat]</t>
  </si>
  <si>
    <t>type[][funcTupleInt]</t>
  </si>
  <si>
    <t>shuxing[][funcTupleInt]</t>
  </si>
  <si>
    <t>str</t>
  </si>
  <si>
    <r>
      <rPr>
        <rFont val="Microsoft YaHei"/>
        <sz val="10.0"/>
        <color rgb="000000"/>
      </rPr>
      <t>字符串值</t>
    </r>
  </si>
  <si>
    <t>值</t>
  </si>
  <si>
    <t>文字说明</t>
  </si>
  <si>
    <r>
      <rPr>
        <rFont val="Microsoft YaHei"/>
        <sz val="10.0"/>
        <color rgb="000000"/>
      </rPr>
      <t>价值（灵石数量）</t>
    </r>
  </si>
  <si>
    <r>
      <rPr>
        <rFont val="Microsoft YaHei"/>
        <sz val="10.0"/>
        <color rgb="000000"/>
      </rPr>
      <t>门派货币（数量）</t>
    </r>
  </si>
  <si>
    <t>副本类型id</t>
  </si>
  <si>
    <t>副本属性</t>
  </si>
  <si>
    <r>
      <rPr>
        <rFont val="Microsoft YaHei"/>
        <sz val="10.0"/>
        <color rgb="000000"/>
      </rPr>
      <t>{where=0}</t>
    </r>
  </si>
  <si>
    <t>1481</t>
  </si>
  <si>
    <t>东石谷附近</t>
  </si>
  <si>
    <t>1491</t>
  </si>
  <si>
    <t>逸风城附近</t>
  </si>
  <si>
    <t>1501</t>
  </si>
  <si>
    <t>1502</t>
  </si>
  <si>
    <t>1511</t>
  </si>
  <si>
    <t>1521</t>
  </si>
  <si>
    <t>1531</t>
  </si>
  <si>
    <t>九嶷山附近</t>
  </si>
  <si>
    <t>1541</t>
  </si>
  <si>
    <t>1542</t>
  </si>
  <si>
    <t>1551</t>
  </si>
  <si>
    <t>天魔眼附近</t>
  </si>
  <si>
    <t>1471</t>
  </si>
  <si>
    <t>1461</t>
  </si>
  <si>
    <t>武陵城附近</t>
  </si>
  <si>
    <t>1571</t>
  </si>
  <si>
    <t>1572</t>
  </si>
  <si>
    <t>1581</t>
  </si>
  <si>
    <t>永安镇附近</t>
  </si>
  <si>
    <t>1611</t>
  </si>
  <si>
    <t>1621</t>
  </si>
  <si>
    <t>1631</t>
  </si>
  <si>
    <t>连石山附近</t>
  </si>
  <si>
    <t>1651</t>
  </si>
  <si>
    <t>金虹剑派附近</t>
  </si>
  <si>
    <t>1601</t>
  </si>
  <si>
    <t>1591</t>
  </si>
  <si>
    <t>1451</t>
  </si>
  <si>
    <t>1431</t>
  </si>
  <si>
    <t>1041</t>
  </si>
  <si>
    <t>沂山附近</t>
  </si>
  <si>
    <t>1061</t>
  </si>
  <si>
    <t>1071</t>
  </si>
  <si>
    <t>天机阁附近</t>
  </si>
  <si>
    <t>1091</t>
  </si>
  <si>
    <t>1101</t>
  </si>
  <si>
    <t>1111</t>
  </si>
  <si>
    <t>竹山宗附近</t>
  </si>
  <si>
    <t>1131</t>
  </si>
  <si>
    <t>1151</t>
  </si>
  <si>
    <t>广陵城附近</t>
  </si>
  <si>
    <t>1171</t>
  </si>
  <si>
    <t>1172</t>
  </si>
  <si>
    <t>1181</t>
  </si>
  <si>
    <t>1191</t>
  </si>
  <si>
    <t>化尘教附近</t>
  </si>
  <si>
    <t>1201</t>
  </si>
  <si>
    <t>1211</t>
  </si>
  <si>
    <t>1221</t>
  </si>
  <si>
    <t>巫山附近</t>
  </si>
  <si>
    <t>1231</t>
  </si>
  <si>
    <t>1251</t>
  </si>
  <si>
    <t>1271</t>
  </si>
  <si>
    <t>岫络谷附近</t>
  </si>
  <si>
    <t>1261</t>
  </si>
  <si>
    <r>
      <rPr>
        <rFont val="Microsoft YaHei"/>
        <sz val="10.0"/>
        <color rgb="000000"/>
      </rPr>
      <t>岫络谷附近</t>
    </r>
  </si>
  <si>
    <t>1281</t>
  </si>
  <si>
    <t>1291</t>
  </si>
  <si>
    <t>星河剑派附近</t>
  </si>
  <si>
    <t>1311</t>
  </si>
  <si>
    <t>青石灵脉附近</t>
  </si>
  <si>
    <t>1321</t>
  </si>
  <si>
    <t>1331</t>
  </si>
  <si>
    <t>风雷谷附近</t>
  </si>
  <si>
    <t>1351</t>
  </si>
  <si>
    <t>1361</t>
  </si>
  <si>
    <t>云汐城附近</t>
  </si>
  <si>
    <t>1371</t>
  </si>
  <si>
    <t>1372</t>
  </si>
  <si>
    <t>1373</t>
  </si>
  <si>
    <t>1381</t>
  </si>
  <si>
    <t>1391</t>
  </si>
  <si>
    <t>1401</t>
  </si>
  <si>
    <t>1411</t>
  </si>
  <si>
    <t>禾山附近</t>
  </si>
  <si>
    <t>1691</t>
  </si>
  <si>
    <t>1701</t>
  </si>
  <si>
    <t>天星城附近</t>
  </si>
  <si>
    <t>1702</t>
  </si>
  <si>
    <t>1711</t>
  </si>
  <si>
    <t>1721</t>
  </si>
  <si>
    <t>离火门附近</t>
  </si>
  <si>
    <r>
      <rPr>
        <rFont val="Microsoft YaHei"/>
        <sz val="10.0"/>
        <color rgb="000000"/>
      </rPr>
      <t>{where=1}</t>
    </r>
  </si>
  <si>
    <r>
      <rPr>
        <rFont val="Microsoft YaHei"/>
        <sz val="10.0"/>
        <color rgb="000000"/>
      </rPr>
      <t>本门附近</t>
    </r>
  </si>
  <si>
    <t>{where=1}</t>
  </si>
  <si>
    <r>
      <rPr>
        <rFont val="Arial"/>
        <sz val="10.0"/>
        <color rgb="000000"/>
      </rPr>
      <t>{where=2}</t>
    </r>
  </si>
  <si>
    <r>
      <rPr>
        <rFont val="Microsoft YaHei"/>
        <sz val="10.0"/>
        <color rgb="000000"/>
      </rPr>
      <t>1551</t>
    </r>
  </si>
  <si>
    <r>
      <rPr>
        <rFont val="Microsoft YaHei"/>
        <sz val="10.0"/>
        <color rgb="000000"/>
      </rPr>
      <t>玄道宗附近</t>
    </r>
  </si>
  <si>
    <r>
      <rPr>
        <rFont val="Microsoft YaHei"/>
        <sz val="10.0"/>
        <color rgb="000000"/>
      </rPr>
      <t>{where=3}</t>
    </r>
  </si>
  <si>
    <t>{where=3}</t>
  </si>
  <si>
    <r>
      <rPr>
        <rFont val="Microsoft YaHei"/>
        <sz val="10.0"/>
        <color rgb="000000"/>
      </rPr>
      <t>{where=4}</t>
    </r>
  </si>
  <si>
    <t>{where=5}</t>
  </si>
  <si>
    <t>{where=6}</t>
  </si>
  <si>
    <t>本门附近</t>
  </si>
  <si>
    <t>{where=7}</t>
  </si>
  <si>
    <t>{where=8}</t>
  </si>
  <si>
    <t>{where=9}</t>
  </si>
  <si>
    <r>
      <rPr>
        <rFont val="Microsoft YaHei"/>
        <sz val="10.0"/>
        <color rgb="000000"/>
      </rPr>
      <t>{where=9}</t>
    </r>
  </si>
  <si>
    <r>
      <rPr>
        <rFont val="Microsoft YaHei"/>
        <sz val="10.0"/>
        <color rgb="000000"/>
      </rPr>
      <t>{str}</t>
    </r>
  </si>
  <si>
    <r>
      <rPr>
        <rFont val="Microsoft YaHei"/>
        <sz val="10.0"/>
        <color rgb="000000"/>
      </rPr>
      <t>固定值</t>
    </r>
  </si>
  <si>
    <t>{where=10}</t>
  </si>
  <si>
    <r>
      <rPr>
        <rFont val="Microsoft YaHei"/>
        <sz val="10.0"/>
        <color rgb="000000"/>
      </rPr>
      <t>{where=11}</t>
    </r>
  </si>
  <si>
    <t>{where=12}</t>
  </si>
  <si>
    <r>
      <rPr>
        <rFont val="Microsoft YaHei"/>
        <sz val="10.0"/>
        <color rgb="000000"/>
      </rPr>
      <t>1431</t>
    </r>
  </si>
  <si>
    <r>
      <rPr>
        <rFont val="Microsoft YaHei"/>
        <sz val="10.0"/>
        <color rgb="000000"/>
      </rPr>
      <t>{wherezhishitang=1}</t>
    </r>
  </si>
  <si>
    <r>
      <rPr>
        <rFont val="Microsoft YaHei"/>
        <sz val="10.0"/>
        <color rgb="000000"/>
      </rPr>
      <t>S1123</t>
    </r>
  </si>
  <si>
    <r>
      <rPr>
        <rFont val="SimSun"/>
        <sz val="11.0"/>
        <color rgb="000000"/>
      </rPr>
      <t>方壶山执事堂</t>
    </r>
  </si>
  <si>
    <r>
      <rPr>
        <rFont val="Microsoft YaHei"/>
        <sz val="10.0"/>
        <color rgb="000000"/>
      </rPr>
      <t>{wherezhishitang=2}</t>
    </r>
  </si>
  <si>
    <r>
      <rPr>
        <rFont val="Microsoft YaHei"/>
        <sz val="10.0"/>
        <color rgb="000000"/>
      </rPr>
      <t>S1153</t>
    </r>
  </si>
  <si>
    <r>
      <rPr>
        <rFont val="SimSun"/>
        <sz val="11.0"/>
        <color rgb="000000"/>
      </rPr>
      <t>沃焦山执事堂</t>
    </r>
  </si>
  <si>
    <r>
      <rPr>
        <rFont val="Microsoft YaHei"/>
        <sz val="10.0"/>
        <color rgb="000000"/>
      </rPr>
      <t>{wherezhishitang=3}</t>
    </r>
  </si>
  <si>
    <r>
      <rPr>
        <rFont val="Microsoft YaHei"/>
        <sz val="10.0"/>
        <color rgb="000000"/>
      </rPr>
      <t>S1143</t>
    </r>
  </si>
  <si>
    <r>
      <rPr>
        <rFont val="SimSun"/>
        <sz val="11.0"/>
        <color rgb="000000"/>
      </rPr>
      <t>连石山执事堂</t>
    </r>
  </si>
  <si>
    <r>
      <rPr>
        <rFont val="Microsoft YaHei"/>
        <sz val="10.0"/>
        <color rgb="000000"/>
      </rPr>
      <t>{wherezhishitang=4}</t>
    </r>
  </si>
  <si>
    <r>
      <rPr>
        <rFont val="Microsoft YaHei"/>
        <sz val="10.0"/>
        <color rgb="000000"/>
      </rPr>
      <t>S1163</t>
    </r>
  </si>
  <si>
    <r>
      <rPr>
        <rFont val="SimSun"/>
        <sz val="11.0"/>
        <color rgb="000000"/>
      </rPr>
      <t>风雷谷执事堂</t>
    </r>
  </si>
  <si>
    <r>
      <rPr>
        <rFont val="Microsoft YaHei"/>
        <sz val="10.0"/>
        <color rgb="000000"/>
      </rPr>
      <t>{wherezhishitang=5}</t>
    </r>
  </si>
  <si>
    <r>
      <rPr>
        <rFont val="Microsoft YaHei"/>
        <sz val="10.0"/>
        <color rgb="000000"/>
      </rPr>
      <t>S1113</t>
    </r>
  </si>
  <si>
    <r>
      <rPr>
        <rFont val="SimSun"/>
        <sz val="11.0"/>
        <color rgb="000000"/>
      </rPr>
      <t>正阳山执事堂</t>
    </r>
  </si>
  <si>
    <r>
      <rPr>
        <rFont val="Microsoft YaHei"/>
        <sz val="10.0"/>
        <color rgb="000000"/>
      </rPr>
      <t>{whereliandanfang=1}</t>
    </r>
  </si>
  <si>
    <r>
      <rPr>
        <rFont val="Microsoft YaHei"/>
        <sz val="10.0"/>
        <color rgb="000000"/>
      </rPr>
      <t>S115</t>
    </r>
  </si>
  <si>
    <r>
      <rPr>
        <rFont val="SimSun"/>
        <sz val="11.0"/>
        <color rgb="000000"/>
      </rPr>
      <t>竹山宗炼丹房</t>
    </r>
  </si>
  <si>
    <r>
      <rPr>
        <rFont val="Microsoft YaHei"/>
        <sz val="10.0"/>
        <color rgb="000000"/>
      </rPr>
      <t>{whereliandanfang=2}</t>
    </r>
  </si>
  <si>
    <r>
      <rPr>
        <rFont val="Microsoft YaHei"/>
        <sz val="10.0"/>
        <color rgb="000000"/>
      </rPr>
      <t>S125</t>
    </r>
  </si>
  <si>
    <r>
      <rPr>
        <rFont val="SimSun"/>
        <sz val="11.0"/>
        <color rgb="000000"/>
      </rPr>
      <t>离火门炼丹房</t>
    </r>
  </si>
  <si>
    <r>
      <rPr>
        <rFont val="Microsoft YaHei"/>
        <sz val="10.0"/>
        <color rgb="000000"/>
      </rPr>
      <t>{whereliandanfang=3}</t>
    </r>
  </si>
  <si>
    <r>
      <rPr>
        <rFont val="Microsoft YaHei"/>
        <sz val="10.0"/>
        <color rgb="000000"/>
      </rPr>
      <t>S135</t>
    </r>
  </si>
  <si>
    <r>
      <rPr>
        <rFont val="SimSun"/>
        <sz val="11.0"/>
        <color rgb="000000"/>
      </rPr>
      <t>金虹剑派炼丹房</t>
    </r>
  </si>
  <si>
    <r>
      <rPr>
        <rFont val="Microsoft YaHei"/>
        <sz val="10.0"/>
        <color rgb="000000"/>
      </rPr>
      <t>{whereliandanfang=4}</t>
    </r>
  </si>
  <si>
    <r>
      <rPr>
        <rFont val="Microsoft YaHei"/>
        <sz val="10.0"/>
        <color rgb="000000"/>
      </rPr>
      <t>S145</t>
    </r>
  </si>
  <si>
    <r>
      <rPr>
        <rFont val="SimSun"/>
        <sz val="11.0"/>
        <color rgb="000000"/>
      </rPr>
      <t>星河剑派炼丹房</t>
    </r>
  </si>
  <si>
    <r>
      <rPr>
        <rFont val="Microsoft YaHei"/>
        <sz val="10.0"/>
        <color rgb="000000"/>
      </rPr>
      <t>{whereliandanfang=5}</t>
    </r>
  </si>
  <si>
    <r>
      <rPr>
        <rFont val="Microsoft YaHei"/>
        <sz val="10.0"/>
        <color rgb="000000"/>
      </rPr>
      <t>S155</t>
    </r>
  </si>
  <si>
    <r>
      <rPr>
        <rFont val="SimSun"/>
        <sz val="11.0"/>
        <color rgb="000000"/>
      </rPr>
      <t>化尘教炼丹房</t>
    </r>
  </si>
  <si>
    <t>{wherezongmenguangchang=1}</t>
  </si>
  <si>
    <t>S113</t>
  </si>
  <si>
    <r>
      <rPr>
        <rFont val="SimSun"/>
        <sz val="11.0"/>
        <color rgb="000000"/>
      </rPr>
      <t>竹山宗宗门广场</t>
    </r>
  </si>
  <si>
    <r>
      <rPr>
        <rFont val="Microsoft YaHei"/>
        <sz val="10.0"/>
        <color rgb="000000"/>
      </rPr>
      <t>{wherezongmenguangchang=2}</t>
    </r>
  </si>
  <si>
    <t>S123</t>
  </si>
  <si>
    <r>
      <rPr>
        <rFont val="SimSun"/>
        <sz val="11.0"/>
        <color rgb="000000"/>
      </rPr>
      <t>离火门宗门广场</t>
    </r>
  </si>
  <si>
    <r>
      <rPr>
        <rFont val="Microsoft YaHei"/>
        <sz val="10.0"/>
        <color rgb="000000"/>
      </rPr>
      <t>{wherezongmenguangchang=3}</t>
    </r>
  </si>
  <si>
    <t>S133</t>
  </si>
  <si>
    <r>
      <rPr>
        <rFont val="SimSun"/>
        <sz val="11.0"/>
        <color rgb="000000"/>
      </rPr>
      <t>金虹剑派宗门广场</t>
    </r>
  </si>
  <si>
    <r>
      <rPr>
        <rFont val="Microsoft YaHei"/>
        <sz val="10.0"/>
        <color rgb="000000"/>
      </rPr>
      <t>{wherezongmenguangchang=4}</t>
    </r>
  </si>
  <si>
    <t>S143</t>
  </si>
  <si>
    <r>
      <rPr>
        <rFont val="SimSun"/>
        <sz val="11.0"/>
        <color rgb="000000"/>
      </rPr>
      <t>星河剑派宗门广场</t>
    </r>
  </si>
  <si>
    <r>
      <rPr>
        <rFont val="Microsoft YaHei"/>
        <sz val="10.0"/>
        <color rgb="000000"/>
      </rPr>
      <t>{wherezongmenguangchang=5}</t>
    </r>
  </si>
  <si>
    <t>S153</t>
  </si>
  <si>
    <r>
      <rPr>
        <rFont val="SimSun"/>
        <sz val="11.0"/>
        <color rgb="000000"/>
      </rPr>
      <t>化尘教宗门广场</t>
    </r>
  </si>
  <si>
    <t>{wherezongmenyaoyuan=1}</t>
  </si>
  <si>
    <t>S118</t>
  </si>
  <si>
    <t>竹山宗宗门药园</t>
  </si>
  <si>
    <t>{wherezongmenshenbingge=1}</t>
  </si>
  <si>
    <t>S116</t>
  </si>
  <si>
    <r>
      <rPr>
        <rFont val="SimSun"/>
        <sz val="11.0"/>
        <color rgb="000000"/>
      </rPr>
      <t>竹山宗神兵阁</t>
    </r>
  </si>
  <si>
    <r>
      <rPr>
        <rFont val="Microsoft YaHei"/>
        <sz val="10.0"/>
        <color rgb="000000"/>
      </rPr>
      <t>{wherezongmenshenbingge=2}</t>
    </r>
  </si>
  <si>
    <t>S126</t>
  </si>
  <si>
    <r>
      <rPr>
        <rFont val="SimSun"/>
        <sz val="11.0"/>
        <color rgb="000000"/>
      </rPr>
      <t>离火门神兵阁</t>
    </r>
  </si>
  <si>
    <r>
      <rPr>
        <rFont val="Microsoft YaHei"/>
        <sz val="10.0"/>
        <color rgb="000000"/>
      </rPr>
      <t>{wherezongmenshenbingge=3}</t>
    </r>
  </si>
  <si>
    <t>S136</t>
  </si>
  <si>
    <r>
      <rPr>
        <rFont val="SimSun"/>
        <sz val="11.0"/>
        <color rgb="000000"/>
      </rPr>
      <t>金虹剑派神兵阁</t>
    </r>
  </si>
  <si>
    <r>
      <rPr>
        <rFont val="Microsoft YaHei"/>
        <sz val="10.0"/>
        <color rgb="000000"/>
      </rPr>
      <t>{wherezongmenshenbingge=4}</t>
    </r>
  </si>
  <si>
    <t>S146</t>
  </si>
  <si>
    <r>
      <rPr>
        <rFont val="SimSun"/>
        <sz val="11.0"/>
        <color rgb="000000"/>
      </rPr>
      <t>星河剑派神兵阁</t>
    </r>
  </si>
  <si>
    <r>
      <rPr>
        <rFont val="Microsoft YaHei"/>
        <sz val="10.0"/>
        <color rgb="000000"/>
      </rPr>
      <t>{wherezongmenshenbingge=5}</t>
    </r>
  </si>
  <si>
    <t>S156</t>
  </si>
  <si>
    <r>
      <rPr>
        <rFont val="SimSun"/>
        <sz val="11.0"/>
        <color rgb="000000"/>
      </rPr>
      <t>化尘教神兵阁</t>
    </r>
  </si>
  <si>
    <r>
      <rPr>
        <rFont val="Microsoft YaHei"/>
        <sz val="10.0"/>
        <color rgb="000000"/>
      </rPr>
      <t>{avatar=1}</t>
    </r>
  </si>
  <si>
    <t>天魔门（炼气中期）</t>
  </si>
  <si>
    <t>{avatar=1}</t>
  </si>
  <si>
    <t>{avatar=2}</t>
  </si>
  <si>
    <t>天魔门（炼气后期）</t>
  </si>
  <si>
    <r>
      <rPr>
        <rFont val="Microsoft YaHei"/>
        <sz val="10.0"/>
        <color rgb="000000"/>
      </rPr>
      <t>{cailiao=1}</t>
    </r>
  </si>
  <si>
    <t>银月花</t>
  </si>
  <si>
    <t>流莹草</t>
  </si>
  <si>
    <t>{cailiao=1}</t>
  </si>
  <si>
    <t>恒心草</t>
  </si>
  <si>
    <t>宁心草</t>
  </si>
  <si>
    <t>天青花</t>
  </si>
  <si>
    <t>凝血草</t>
  </si>
  <si>
    <t>宁神花</t>
  </si>
  <si>
    <t>{cailiao=2}</t>
  </si>
  <si>
    <t>七星草</t>
  </si>
  <si>
    <t>红绫草</t>
  </si>
  <si>
    <t>轻灵草</t>
  </si>
  <si>
    <t>天元果</t>
  </si>
  <si>
    <t>风灵花</t>
  </si>
  <si>
    <t>火精枣</t>
  </si>
  <si>
    <t>蛇涎果</t>
  </si>
  <si>
    <t>龙葵</t>
  </si>
  <si>
    <t>何首乌</t>
  </si>
  <si>
    <t>夜交藤</t>
  </si>
  <si>
    <t>夏枯草</t>
  </si>
  <si>
    <t>罗犀草</t>
  </si>
  <si>
    <t>弗兰草</t>
  </si>
  <si>
    <t>地黄参</t>
  </si>
  <si>
    <t>{cailiao=3}</t>
  </si>
  <si>
    <t>紫猴花</t>
  </si>
  <si>
    <t>天灵果</t>
  </si>
  <si>
    <t>龙鳞果</t>
  </si>
  <si>
    <t>补天芝</t>
  </si>
  <si>
    <t>菩提花</t>
  </si>
  <si>
    <t>穿心莲</t>
  </si>
  <si>
    <r>
      <rPr>
        <rFont val="SimSun"/>
        <b val="true"/>
        <sz val="11.0"/>
        <color rgb="333333"/>
      </rPr>
      <t>玉龙参</t>
    </r>
  </si>
  <si>
    <t>玉龙参</t>
  </si>
  <si>
    <t>凌风花</t>
  </si>
  <si>
    <r>
      <rPr>
        <rFont val="Microsoft YaHei"/>
        <sz val="10.0"/>
        <color rgb="000000"/>
      </rPr>
      <t>{cailiao=3}</t>
    </r>
  </si>
  <si>
    <t>{cailiao=4}</t>
  </si>
  <si>
    <t>血莲精</t>
  </si>
  <si>
    <t>鸡冠草</t>
  </si>
  <si>
    <t>银精芝</t>
  </si>
  <si>
    <t>玉髓芝</t>
  </si>
  <si>
    <t>绝魂草</t>
  </si>
  <si>
    <t>黑天麻</t>
  </si>
  <si>
    <t>阴凝草</t>
  </si>
  <si>
    <t>鬼面花</t>
  </si>
  <si>
    <t>天剑笋</t>
  </si>
  <si>
    <t>苦曼藤</t>
  </si>
  <si>
    <t>地龙干</t>
  </si>
  <si>
    <t>混元果</t>
  </si>
  <si>
    <t>白沉脂</t>
  </si>
  <si>
    <t>凤血果</t>
  </si>
  <si>
    <r>
      <rPr>
        <rFont val="Microsoft YaHei"/>
        <sz val="10.0"/>
        <color rgb="000000"/>
      </rPr>
      <t>{cailiao=5}</t>
    </r>
  </si>
  <si>
    <t>地心火芝</t>
  </si>
  <si>
    <t>天蝉灵叶</t>
  </si>
  <si>
    <t>雪玉骨参</t>
  </si>
  <si>
    <t>腐骨灵花</t>
  </si>
  <si>
    <t>三叶青芝</t>
  </si>
  <si>
    <t>七彩月兰</t>
  </si>
  <si>
    <t>三尾风叶</t>
  </si>
  <si>
    <t>冰灵焰草</t>
  </si>
  <si>
    <t>厉魂血珀</t>
  </si>
  <si>
    <t>渊血冥花</t>
  </si>
  <si>
    <r>
      <rPr>
        <rFont val="Microsoft YaHei"/>
        <sz val="10.0"/>
        <color rgb="000000"/>
      </rPr>
      <t>{cailiao=6}</t>
    </r>
  </si>
  <si>
    <t>地心淬灵乳</t>
  </si>
  <si>
    <t>天麻翡石精</t>
  </si>
  <si>
    <t>八角玄冰草</t>
  </si>
  <si>
    <t>奇茸通天菊</t>
  </si>
  <si>
    <t>木灵三针花</t>
  </si>
  <si>
    <t>{danyao=1}</t>
  </si>
  <si>
    <t>化淤丹</t>
  </si>
  <si>
    <t>洗髓丹</t>
  </si>
  <si>
    <t>生骨丹</t>
  </si>
  <si>
    <t>冰心丹</t>
  </si>
  <si>
    <t>凝神丹</t>
  </si>
  <si>
    <t>{danyao=2}</t>
  </si>
  <si>
    <t>培元丹</t>
  </si>
  <si>
    <t>养气丹</t>
  </si>
  <si>
    <t>疾行丹</t>
  </si>
  <si>
    <t>黄龙丹</t>
  </si>
  <si>
    <t>三阳丹</t>
  </si>
  <si>
    <t>葵水丹</t>
  </si>
  <si>
    <t>锐金丹</t>
  </si>
  <si>
    <t>乙木丹</t>
  </si>
  <si>
    <t>厚土丹</t>
  </si>
  <si>
    <t>净血丹</t>
  </si>
  <si>
    <t>明心丹</t>
  </si>
  <si>
    <t>御剑丹</t>
  </si>
  <si>
    <t>{danyao=3}</t>
  </si>
  <si>
    <t>回元丹</t>
  </si>
  <si>
    <t>九转丹</t>
  </si>
  <si>
    <t>清蕴丹</t>
  </si>
  <si>
    <t>冰元丹</t>
  </si>
  <si>
    <t>筑基丹</t>
  </si>
  <si>
    <t>养魂丹</t>
  </si>
  <si>
    <t>启灵丹</t>
  </si>
  <si>
    <t>草还丹</t>
  </si>
  <si>
    <t>万木丹</t>
  </si>
  <si>
    <t>玄水丹</t>
  </si>
  <si>
    <t>真阳丹</t>
  </si>
  <si>
    <t>地元丹</t>
  </si>
  <si>
    <t>奕剑丹</t>
  </si>
  <si>
    <t>溯金丹</t>
  </si>
  <si>
    <t>玄武丹</t>
  </si>
  <si>
    <t>{danyao=4}</t>
  </si>
  <si>
    <t>回春丹</t>
  </si>
  <si>
    <t>易经丹</t>
  </si>
  <si>
    <t>锻体丹</t>
  </si>
  <si>
    <t>补灵丹</t>
  </si>
  <si>
    <t>灵魄丹</t>
  </si>
  <si>
    <t>金刚铁骨丹</t>
  </si>
  <si>
    <t>神行丹</t>
  </si>
  <si>
    <t>青冥丹</t>
  </si>
  <si>
    <t>鬼面炼心丹</t>
  </si>
  <si>
    <t>天鑫丹</t>
  </si>
  <si>
    <t>森芒丹</t>
  </si>
  <si>
    <t>浩淼丹</t>
  </si>
  <si>
    <t>阳焱丹</t>
  </si>
  <si>
    <t>磊叠丹</t>
  </si>
  <si>
    <t>九转再造丹</t>
  </si>
  <si>
    <r>
      <rPr>
        <rFont val="Microsoft YaHei"/>
        <sz val="10.0"/>
        <color rgb="000000"/>
      </rPr>
      <t>{danyao=4}</t>
    </r>
  </si>
  <si>
    <t>化毒丹</t>
  </si>
  <si>
    <t>聚顶丹</t>
  </si>
  <si>
    <r>
      <rPr>
        <rFont val="Microsoft YaHei"/>
        <sz val="10.0"/>
        <color rgb="000000"/>
      </rPr>
      <t>{danyao=5}</t>
    </r>
  </si>
  <si>
    <t>5402</t>
  </si>
  <si>
    <r>
      <rPr>
        <rFont val="Arial"/>
        <sz val="10.0"/>
        <color rgb="000000"/>
      </rPr>
      <t>天尘丹</t>
    </r>
  </si>
  <si>
    <t>长生丹</t>
  </si>
  <si>
    <t>厉魄丹</t>
  </si>
  <si>
    <t>太乙降尘丹</t>
  </si>
  <si>
    <t>大活络丹</t>
  </si>
  <si>
    <t>大醒神丹</t>
  </si>
  <si>
    <t>九转灵蛇丹</t>
  </si>
  <si>
    <r>
      <rPr>
        <rFont val="Microsoft YaHei"/>
        <sz val="10.0"/>
        <color rgb="000000"/>
      </rPr>
      <t>{danyao=6}</t>
    </r>
  </si>
  <si>
    <t>天元神丹</t>
  </si>
  <si>
    <t>天命炼心丹</t>
  </si>
  <si>
    <t>太素祛邪丹</t>
  </si>
  <si>
    <t>巨猿</t>
  </si>
  <si>
    <t>毒蝎</t>
  </si>
  <si>
    <t>巨蟒</t>
  </si>
  <si>
    <t>雷火蜴</t>
  </si>
  <si>
    <t>地行蛛</t>
  </si>
  <si>
    <t>异瞳蛛</t>
  </si>
  <si>
    <t>{yaoshou=2}</t>
  </si>
  <si>
    <t>巨鳄</t>
  </si>
  <si>
    <t>{yaoshou=3}</t>
  </si>
  <si>
    <t>铁臂猿</t>
  </si>
  <si>
    <t>森蛛</t>
  </si>
  <si>
    <t>泽蟒</t>
  </si>
  <si>
    <t>炎蝎</t>
  </si>
  <si>
    <t>岩鳄</t>
  </si>
  <si>
    <t>白狐</t>
  </si>
  <si>
    <t>玉蟾</t>
  </si>
  <si>
    <t>三目妖狼</t>
  </si>
  <si>
    <t>阴灵蟒</t>
  </si>
  <si>
    <t>霜熊</t>
  </si>
  <si>
    <t>嗜焰蟒</t>
  </si>
  <si>
    <t>推山兽</t>
  </si>
  <si>
    <t>{yaoshou=5}</t>
  </si>
  <si>
    <t>翼虎</t>
  </si>
  <si>
    <t>三目妖猴</t>
  </si>
  <si>
    <t>{yaoshou=6}</t>
  </si>
  <si>
    <r>
      <rPr>
        <rFont val="Microsoft YaHei"/>
        <sz val="10.0"/>
        <color rgb="000000"/>
      </rPr>
      <t>{yaoshou=7}</t>
    </r>
  </si>
  <si>
    <t>噬金甲</t>
  </si>
  <si>
    <t>藤蛇</t>
  </si>
  <si>
    <t>墨蛟</t>
  </si>
  <si>
    <t>炙火蝎</t>
  </si>
  <si>
    <t>地龙兽</t>
  </si>
  <si>
    <t>冥蛛</t>
  </si>
  <si>
    <t>天玄马</t>
  </si>
  <si>
    <r>
      <rPr>
        <rFont val="Microsoft YaHei"/>
        <sz val="10.0"/>
        <color rgb="000000"/>
      </rPr>
      <t>{zhishi=1}</t>
    </r>
  </si>
  <si>
    <t>方壶山执事</t>
  </si>
  <si>
    <r>
      <rPr>
        <rFont val="Microsoft YaHei"/>
        <sz val="10.0"/>
        <color rgb="000000"/>
      </rPr>
      <t>{zhishi=2}</t>
    </r>
  </si>
  <si>
    <r>
      <rPr>
        <rFont val="SimSun"/>
        <sz val="11.0"/>
        <color rgb="000000"/>
      </rPr>
      <t>沃焦山执事</t>
    </r>
  </si>
  <si>
    <r>
      <rPr>
        <rFont val="Microsoft YaHei"/>
        <sz val="10.0"/>
        <color rgb="000000"/>
      </rPr>
      <t>{zhishi=3}</t>
    </r>
  </si>
  <si>
    <r>
      <rPr>
        <rFont val="SimSun"/>
        <sz val="11.0"/>
        <color rgb="000000"/>
      </rPr>
      <t>连石山执事</t>
    </r>
  </si>
  <si>
    <r>
      <rPr>
        <rFont val="Microsoft YaHei"/>
        <sz val="10.0"/>
        <color rgb="000000"/>
      </rPr>
      <t>{zhishi=4}</t>
    </r>
  </si>
  <si>
    <r>
      <rPr>
        <rFont val="SimSun"/>
        <sz val="11.0"/>
        <color rgb="000000"/>
      </rPr>
      <t>风雷谷执事</t>
    </r>
  </si>
  <si>
    <r>
      <rPr>
        <rFont val="Microsoft YaHei"/>
        <sz val="10.0"/>
        <color rgb="000000"/>
      </rPr>
      <t>{zhishi=5}</t>
    </r>
  </si>
  <si>
    <r>
      <rPr>
        <rFont val="SimSun"/>
        <sz val="11.0"/>
        <color rgb="000000"/>
      </rPr>
      <t>正阳山执事</t>
    </r>
  </si>
  <si>
    <t>{zhanglao=1}</t>
  </si>
  <si>
    <r>
      <rPr>
        <rFont val="SimSun"/>
        <sz val="11.0"/>
        <color rgb="000000"/>
      </rPr>
      <t>竹山宗长老</t>
    </r>
  </si>
  <si>
    <r>
      <rPr>
        <rFont val="Microsoft YaHei"/>
        <sz val="10.0"/>
        <color rgb="000000"/>
      </rPr>
      <t>{zhanglao=2}</t>
    </r>
  </si>
  <si>
    <r>
      <rPr>
        <rFont val="SimSun"/>
        <sz val="11.0"/>
        <color rgb="000000"/>
      </rPr>
      <t>离火门长老</t>
    </r>
  </si>
  <si>
    <r>
      <rPr>
        <rFont val="Microsoft YaHei"/>
        <sz val="10.0"/>
        <color rgb="000000"/>
      </rPr>
      <t>{zhanglao=3}</t>
    </r>
  </si>
  <si>
    <r>
      <rPr>
        <rFont val="SimSun"/>
        <sz val="11.0"/>
        <color rgb="000000"/>
      </rPr>
      <t>金虹剑派长老</t>
    </r>
  </si>
  <si>
    <r>
      <rPr>
        <rFont val="Microsoft YaHei"/>
        <sz val="10.0"/>
        <color rgb="000000"/>
      </rPr>
      <t>{zhanglao=4}</t>
    </r>
  </si>
  <si>
    <r>
      <rPr>
        <rFont val="SimSun"/>
        <sz val="11.0"/>
        <color rgb="000000"/>
      </rPr>
      <t>星河剑派长老</t>
    </r>
  </si>
  <si>
    <r>
      <rPr>
        <rFont val="Microsoft YaHei"/>
        <sz val="10.0"/>
        <color rgb="000000"/>
      </rPr>
      <t>{zhanglao=5}</t>
    </r>
  </si>
  <si>
    <r>
      <rPr>
        <rFont val="SimSun"/>
        <sz val="11.0"/>
        <color rgb="000000"/>
      </rPr>
      <t>化尘教长老</t>
    </r>
  </si>
  <si>
    <t>{duishou=1}</t>
  </si>
  <si>
    <t>擅长神识的邪修</t>
  </si>
  <si>
    <t>{duishou=2}</t>
  </si>
  <si>
    <t>擅长阵法的邪修</t>
  </si>
  <si>
    <t>{duishou=3}</t>
  </si>
  <si>
    <t>擅长遁速的邪修</t>
  </si>
  <si>
    <t>{duishou=4}</t>
  </si>
  <si>
    <t>{duishou=5}</t>
  </si>
  <si>
    <t>{duishou=6}</t>
  </si>
  <si>
    <t>{duishou=7}</t>
  </si>
  <si>
    <t>{duishou=8}</t>
  </si>
  <si>
    <t>{duishou=9}</t>
  </si>
  <si>
    <t>{duishou=10}</t>
  </si>
  <si>
    <t>{yaoyuanzhishi=1}</t>
  </si>
  <si>
    <t>竹山宗药园执事</t>
  </si>
  <si>
    <t>8001</t>
  </si>
  <si>
    <r>
      <rPr>
        <rFont val="SimSun"/>
        <sz val="11.0"/>
        <color rgb="000000"/>
      </rPr>
      <t>执事堂巡逻</t>
    </r>
  </si>
  <si>
    <t>8002</t>
  </si>
  <si>
    <r>
      <rPr>
        <rFont val="SimSun"/>
        <sz val="11.0"/>
        <color rgb="000000"/>
      </rPr>
      <t>看守药园</t>
    </r>
  </si>
  <si>
    <t>8003</t>
  </si>
  <si>
    <r>
      <rPr>
        <rFont val="SimSun"/>
        <sz val="11.0"/>
        <color rgb="000000"/>
      </rPr>
      <t>协助炼丹</t>
    </r>
  </si>
  <si>
    <t>8004</t>
  </si>
  <si>
    <r>
      <rPr>
        <rFont val="SimSun"/>
        <sz val="11.0"/>
        <color rgb="000000"/>
      </rPr>
      <t>协助招新</t>
    </r>
  </si>
  <si>
    <t>8005</t>
  </si>
  <si>
    <r>
      <rPr>
        <rFont val="SimSun"/>
        <sz val="11.0"/>
        <color rgb="000000"/>
      </rPr>
      <t>猎杀妖兽</t>
    </r>
  </si>
  <si>
    <r>
      <rPr>
        <rFont val="Microsoft YaHei"/>
        <sz val="10.0"/>
        <color rgb="000000"/>
      </rPr>
      <t>8009</t>
    </r>
  </si>
  <si>
    <r>
      <rPr>
        <rFont val="SimSun"/>
        <sz val="11.0"/>
        <color rgb="000000"/>
      </rPr>
      <t>失踪调查</t>
    </r>
  </si>
  <si>
    <t>8014</t>
  </si>
  <si>
    <t>8015</t>
  </si>
  <si>
    <r>
      <rPr>
        <rFont val="Microsoft YaHei"/>
        <sz val="10.0"/>
        <color rgb="000000"/>
      </rPr>
      <t>8021</t>
    </r>
  </si>
  <si>
    <r>
      <rPr>
        <rFont val="SimSun"/>
        <sz val="11.0"/>
        <color rgb="000000"/>
      </rPr>
      <t>在外驻守</t>
    </r>
  </si>
  <si>
    <r>
      <rPr>
        <rFont val="Microsoft YaHei"/>
        <sz val="10.0"/>
        <color rgb="000000"/>
      </rPr>
      <t>8022</t>
    </r>
  </si>
  <si>
    <r>
      <rPr>
        <rFont val="SimSun"/>
        <sz val="11.0"/>
        <color rgb="000000"/>
      </rPr>
      <t>修补阵法</t>
    </r>
  </si>
  <si>
    <t>8032</t>
  </si>
  <si>
    <t>8033</t>
  </si>
  <si>
    <t>8027</t>
  </si>
  <si>
    <t>8036</t>
  </si>
  <si>
    <t>8029</t>
  </si>
  <si>
    <t>8038</t>
  </si>
  <si>
    <t>参加炼器大会</t>
  </si>
  <si>
    <r>
      <rPr>
        <rFont val="Microsoft YaHei"/>
        <sz val="10.0"/>
        <color rgb="000000"/>
      </rPr>
      <t>{cailiao=11}</t>
    </r>
  </si>
  <si>
    <r>
      <rPr>
        <rFont val="Microsoft YaHei"/>
        <sz val="10.0"/>
        <color rgb="000000"/>
      </rPr>
      <t>{cailiao=12}</t>
    </r>
  </si>
  <si>
    <t>玄参</t>
  </si>
  <si>
    <t>剑芦</t>
  </si>
  <si>
    <r>
      <rPr>
        <rFont val="Microsoft YaHei"/>
        <sz val="10.0"/>
        <color rgb="000000"/>
      </rPr>
      <t>{cailiao=13}</t>
    </r>
  </si>
  <si>
    <t>玄冰花</t>
  </si>
  <si>
    <t>幻心草</t>
  </si>
  <si>
    <t>锦地罗</t>
  </si>
  <si>
    <t>伏龙参</t>
  </si>
  <si>
    <t>雪凝花</t>
  </si>
  <si>
    <t>石龙芮</t>
  </si>
  <si>
    <t>剑心竹</t>
  </si>
  <si>
    <t>鬼臼草</t>
  </si>
  <si>
    <t>乌椆木</t>
  </si>
  <si>
    <t>炼血珠</t>
  </si>
  <si>
    <r>
      <rPr>
        <rFont val="Microsoft YaHei"/>
        <sz val="10.0"/>
        <color rgb="000000"/>
      </rPr>
      <t>{cailiao=14}</t>
    </r>
  </si>
  <si>
    <t>血菩提</t>
  </si>
  <si>
    <t>狼桃</t>
  </si>
  <si>
    <t>冰精芝</t>
  </si>
  <si>
    <t>火灵芝</t>
  </si>
  <si>
    <t>万魂晶</t>
  </si>
  <si>
    <t>冥胎骨</t>
  </si>
  <si>
    <t>月灵花</t>
  </si>
  <si>
    <t>血玉竹</t>
  </si>
  <si>
    <r>
      <rPr>
        <rFont val="Microsoft YaHei"/>
        <sz val="10.0"/>
        <color rgb="000000"/>
      </rPr>
      <t>{cailiao=21}</t>
    </r>
  </si>
  <si>
    <r>
      <rPr>
        <rFont val="Microsoft YaHei"/>
        <sz val="10.0"/>
        <color rgb="000000"/>
      </rPr>
      <t>{cailiao=22}</t>
    </r>
  </si>
  <si>
    <t>百草露</t>
  </si>
  <si>
    <r>
      <rPr>
        <rFont val="Microsoft YaHei"/>
        <sz val="10.0"/>
        <color rgb="000000"/>
      </rPr>
      <t>{cailiao=23}</t>
    </r>
  </si>
  <si>
    <t>伴妖草</t>
  </si>
  <si>
    <t>冰灵果</t>
  </si>
  <si>
    <t>九叶芝</t>
  </si>
  <si>
    <t>枫香脂</t>
  </si>
  <si>
    <r>
      <rPr>
        <rFont val="Microsoft YaHei"/>
        <sz val="10.0"/>
        <color rgb="000000"/>
      </rPr>
      <t>{cailiao=24}</t>
    </r>
  </si>
  <si>
    <r>
      <rPr>
        <rFont val="Microsoft YaHei"/>
        <sz val="10.0"/>
        <color rgb="000000"/>
      </rPr>
      <t>{cailiao=31}</t>
    </r>
  </si>
  <si>
    <r>
      <rPr>
        <rFont val="Microsoft YaHei"/>
        <sz val="10.0"/>
        <color rgb="000000"/>
      </rPr>
      <t>{cailiao=32}</t>
    </r>
  </si>
  <si>
    <r>
      <rPr>
        <rFont val="Microsoft YaHei"/>
        <sz val="10.0"/>
        <color rgb="000000"/>
      </rPr>
      <t>{cailiao=33}</t>
    </r>
  </si>
  <si>
    <t>龙纹草</t>
  </si>
  <si>
    <t>灯心草</t>
  </si>
  <si>
    <t>炼魂珠</t>
  </si>
  <si>
    <r>
      <rPr>
        <rFont val="Microsoft YaHei"/>
        <sz val="10.0"/>
        <color rgb="000000"/>
      </rPr>
      <t>{cailiao=34}</t>
    </r>
  </si>
  <si>
    <r>
      <rPr>
        <rFont val="Microsoft YaHei"/>
        <sz val="10.0"/>
        <color rgb="000000"/>
      </rPr>
      <t>{cailiao=41}</t>
    </r>
  </si>
  <si>
    <r>
      <rPr>
        <rFont val="Microsoft YaHei"/>
        <sz val="10.0"/>
        <color rgb="000000"/>
      </rPr>
      <t>{cailiao=42}</t>
    </r>
  </si>
  <si>
    <r>
      <rPr>
        <rFont val="Microsoft YaHei"/>
        <sz val="10.0"/>
        <color rgb="000000"/>
      </rPr>
      <t>{cailiao=43}</t>
    </r>
  </si>
  <si>
    <r>
      <rPr>
        <rFont val="Microsoft YaHei"/>
        <sz val="10.0"/>
        <color rgb="000000"/>
      </rPr>
      <t>{cailiao=44}</t>
    </r>
  </si>
  <si>
    <r>
      <rPr>
        <rFont val="Microsoft YaHei"/>
        <sz val="10.0"/>
        <color rgb="000000"/>
      </rPr>
      <t>{cailiao=51}</t>
    </r>
  </si>
  <si>
    <r>
      <rPr>
        <rFont val="Microsoft YaHei"/>
        <sz val="10.0"/>
        <color rgb="000000"/>
      </rPr>
      <t>{cailiao=52}</t>
    </r>
  </si>
  <si>
    <r>
      <rPr>
        <rFont val="Microsoft YaHei"/>
        <sz val="10.0"/>
        <color rgb="000000"/>
      </rPr>
      <t>{cailiao=53}</t>
    </r>
  </si>
  <si>
    <r>
      <rPr>
        <rFont val="Microsoft YaHei"/>
        <sz val="10.0"/>
        <color rgb="000000"/>
      </rPr>
      <t>{cailiao=54}</t>
    </r>
  </si>
  <si>
    <r>
      <rPr>
        <rFont val="Microsoft YaHei"/>
        <sz val="10.0"/>
        <color rgb="000000"/>
      </rPr>
      <t>{renwuitem=1}</t>
    </r>
  </si>
  <si>
    <t>金锋石</t>
  </si>
  <si>
    <t>4,6</t>
  </si>
  <si>
    <r>
      <rPr>
        <rFont val="Microsoft YaHei"/>
        <sz val="10.0"/>
        <color rgb="000000"/>
      </rPr>
      <t>{renwuitem=2}</t>
    </r>
  </si>
  <si>
    <t>木元晶</t>
  </si>
  <si>
    <t>3,</t>
  </si>
  <si>
    <r>
      <rPr>
        <rFont val="Microsoft YaHei"/>
        <sz val="10.0"/>
        <color rgb="000000"/>
      </rPr>
      <t>{renwuitem=3}</t>
    </r>
  </si>
  <si>
    <t>水灵玉</t>
  </si>
  <si>
    <r>
      <rPr>
        <rFont val="Microsoft YaHei"/>
        <sz val="10.0"/>
        <color rgb="000000"/>
      </rPr>
      <t>{renwuitem=4}</t>
    </r>
  </si>
  <si>
    <t>熔火心</t>
  </si>
  <si>
    <t>5,</t>
  </si>
  <si>
    <r>
      <rPr>
        <rFont val="Microsoft YaHei"/>
        <sz val="10.0"/>
        <color rgb="000000"/>
      </rPr>
      <t>{renwuitem=5}</t>
    </r>
  </si>
  <si>
    <t>天晶砂</t>
  </si>
  <si>
    <t>6,</t>
  </si>
  <si>
    <t>9101</t>
  </si>
  <si>
    <t>勘察矿脉</t>
  </si>
  <si>
    <t>7,</t>
  </si>
  <si>
    <t>9102</t>
  </si>
  <si>
    <r>
      <rPr>
        <rFont val="SimSun"/>
        <sz val="11.0"/>
        <color rgb="000000"/>
      </rPr>
      <t>清缴巢穴</t>
    </r>
  </si>
  <si>
    <t>8,</t>
  </si>
  <si>
    <t>1,2,3,4,5,6</t>
  </si>
  <si>
    <t>9104</t>
  </si>
  <si>
    <r>
      <rPr>
        <rFont val="SimSun"/>
        <sz val="11.0"/>
        <color rgb="000000"/>
      </rPr>
      <t>收集灵晶</t>
    </r>
  </si>
  <si>
    <t>8091</t>
  </si>
  <si>
    <t>竹山师门考验</t>
  </si>
  <si>
    <r>
      <rPr>
        <rFont val="SimSun"/>
        <sz val="11.0"/>
        <color rgb="000000"/>
      </rPr>
      <t>4,</t>
    </r>
  </si>
  <si>
    <r>
      <rPr>
        <rFont val="SimSun"/>
        <sz val="11.0"/>
        <color rgb="000000"/>
      </rPr>
      <t>3,</t>
    </r>
  </si>
  <si>
    <t>8092</t>
  </si>
  <si>
    <t>金虹师门考验</t>
  </si>
  <si>
    <r>
      <rPr>
        <rFont val="SimSun"/>
        <sz val="11.0"/>
        <color rgb="000000"/>
      </rPr>
      <t>2,</t>
    </r>
  </si>
  <si>
    <t>8093</t>
  </si>
  <si>
    <t>星河师门考验</t>
  </si>
  <si>
    <t>8094</t>
  </si>
  <si>
    <t>离火师门考验</t>
  </si>
  <si>
    <r>
      <rPr>
        <rFont val="SimSun"/>
        <sz val="11.0"/>
        <color rgb="000000"/>
      </rPr>
      <t>5,</t>
    </r>
  </si>
  <si>
    <t>8095</t>
  </si>
  <si>
    <t>化尘师门考验</t>
  </si>
  <si>
    <r>
      <rPr>
        <rFont val="SimSun"/>
        <sz val="11.0"/>
        <color rgb="000000"/>
      </rPr>
      <t>6,</t>
    </r>
  </si>
  <si>
    <t>9201</t>
  </si>
  <si>
    <t>9202</t>
  </si>
  <si>
    <t>9203</t>
  </si>
  <si>
    <t>9204</t>
  </si>
  <si>
    <t>9211</t>
  </si>
  <si>
    <t>9212</t>
  </si>
  <si>
    <t>9213</t>
  </si>
  <si>
    <t>9214</t>
  </si>
  <si>
    <t>9221</t>
  </si>
  <si>
    <t>9222</t>
  </si>
  <si>
    <t>9223</t>
  </si>
  <si>
    <t>9224</t>
  </si>
  <si>
    <t>9231</t>
  </si>
  <si>
    <t>9232</t>
  </si>
  <si>
    <t>9233</t>
  </si>
  <si>
    <t>9234</t>
  </si>
  <si>
    <t>9241</t>
  </si>
  <si>
    <t>9242</t>
  </si>
  <si>
    <t>9243</t>
  </si>
  <si>
    <t>9244</t>
  </si>
  <si>
    <t>9251</t>
  </si>
  <si>
    <t>大地图-普通洞窟</t>
  </si>
  <si>
    <t>9252</t>
  </si>
  <si>
    <t>大地图-前人洞府</t>
  </si>
  <si>
    <t>9253</t>
  </si>
  <si>
    <t>大地图-福源宝地</t>
  </si>
  <si>
    <t>9254</t>
  </si>
  <si>
    <t>大地图-妖兽巢穴</t>
  </si>
  <si>
    <t>据情报显示武陵城附近出现。</t>
  </si>
  <si>
    <t>101,</t>
  </si>
  <si>
    <t>102,</t>
  </si>
  <si>
    <t>据情报显示天星城附近出现。</t>
  </si>
  <si>
    <t>103,</t>
  </si>
  <si>
    <t>104,</t>
  </si>
  <si>
    <t>据情报显示广陵城附近出现。</t>
  </si>
  <si>
    <t>105,</t>
  </si>
  <si>
    <t>106,</t>
  </si>
  <si>
    <t>据情报显示云汐城附近出现。</t>
  </si>
  <si>
    <t>107,</t>
  </si>
  <si>
    <t>108,</t>
  </si>
  <si>
    <t>据情报显示逸风城附近出现。</t>
  </si>
  <si>
    <t>109,</t>
  </si>
  <si>
    <t>110,</t>
  </si>
  <si>
    <t>1,</t>
  </si>
  <si>
    <t>113,</t>
  </si>
  <si>
    <t>114,</t>
  </si>
  <si>
    <t>115,</t>
  </si>
  <si>
    <t>116,</t>
  </si>
  <si>
    <t>117,</t>
  </si>
  <si>
    <t>118,</t>
  </si>
  <si>
    <t>119,</t>
  </si>
  <si>
    <t>120,</t>
  </si>
  <si>
    <t>123,</t>
  </si>
  <si>
    <t>124,</t>
  </si>
  <si>
    <t>125,</t>
  </si>
  <si>
    <t>126,</t>
  </si>
  <si>
    <t>127,</t>
  </si>
  <si>
    <t>128,</t>
  </si>
  <si>
    <t>129,</t>
  </si>
  <si>
    <t>130,</t>
  </si>
  <si>
    <t>133,</t>
  </si>
  <si>
    <t>134,</t>
  </si>
  <si>
    <t>135,</t>
  </si>
  <si>
    <t>136,</t>
  </si>
  <si>
    <t>137,</t>
  </si>
  <si>
    <t>138,</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</si>
  <si>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</si>
  <si>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</si>
  <si>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</si>
  <si>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</si>
  <si>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</si>
  <si>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</si>
  <si>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</si>
  <si>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</si>
  <si>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</si>
  <si>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</si>
  <si>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</si>
  <si>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</si>
  <si>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</si>
  <si>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</si>
  <si>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</si>
  <si>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</si>
  <si>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</si>
  <si>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</si>
  <si>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</si>
  <si>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</si>
  <si>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</si>
  <si>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</si>
  <si>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</si>
  <si>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</si>
  <si>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</si>
  <si>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</si>
  <si>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</si>
  <si>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</si>
  <si>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</si>
  <si>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</si>
  <si>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</si>
  <si>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</si>
  <si>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</si>
  <si>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</si>
  <si>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</si>
  <si>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</si>
  <si>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</si>
  <si>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</si>
  <si>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</si>
  <si>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</si>
  <si>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</si>
  <si>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</si>
  <si>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</si>
  <si>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</si>
  <si>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</si>
  <si>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</si>
  <si>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</si>
  <si>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</si>
  <si>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</si>
  <si>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</si>
  <si>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</si>
  <si>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</si>
  <si>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</si>
  <si>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</si>
  <si>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</si>
  <si>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</si>
  <si>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</si>
  <si>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</si>
  <si>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</si>
  <si>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</si>
  <si>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</si>
  <si>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</si>
  <si>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</si>
  <si>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</si>
  <si>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</si>
  <si>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</si>
  <si>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</si>
  <si>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</si>
  <si>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</si>
  <si>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</si>
  <si>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</si>
  <si>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</si>
  <si>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</si>
  <si>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</si>
  <si>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</si>
  <si>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</si>
  <si>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</si>
  <si>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</si>
  <si>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</si>
  <si>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</si>
  <si>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</si>
  <si>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</si>
  <si>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</si>
  <si>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</si>
  <si>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</si>
  <si>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</si>
  <si>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</si>
  <si>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</si>
  <si>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</si>
  <si>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</si>
  <si>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</si>
  <si>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</si>
  <si>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</si>
  <si>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</si>
  <si>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</si>
  <si>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</si>
  <si>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</si>
  <si>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</si>
  <si>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</si>
  <si>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</si>
  <si>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</si>
  <si>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</si>
  <si>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</si>
  <si>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</si>
  <si>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</si>
  <si>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</si>
  <si>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</si>
  <si>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</si>
  <si>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</si>
  <si>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</si>
  <si>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</si>
  <si>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</si>
  <si>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</si>
  <si>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</si>
  <si>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</si>
  <si>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</si>
  <si>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</si>
  <si>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</si>
  <si>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</si>
  <si>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</si>
  <si>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</si>
  <si>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</si>
  <si>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</si>
  <si>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</si>
  <si>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</si>
  <si>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</si>
  <si>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</si>
  <si>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</si>
  <si>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</si>
  <si>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</si>
  <si>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</si>
  <si>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</si>
  <si>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</si>
  <si>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</si>
  <si>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</si>
  <si>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501,</t>
  </si>
  <si>
    <t>502,</t>
  </si>
  <si>
    <t>503,</t>
  </si>
  <si>
    <t>504,</t>
  </si>
  <si>
    <t>505,</t>
  </si>
  <si>
    <t>506,</t>
  </si>
  <si>
    <t>507,</t>
  </si>
  <si>
    <t>511,</t>
  </si>
  <si>
    <t>512,</t>
  </si>
  <si>
    <t>513,</t>
  </si>
  <si>
    <t>514,</t>
  </si>
  <si>
    <t>515,</t>
  </si>
  <si>
    <t>{lianqi=11}</t>
  </si>
  <si>
    <t>上品金属性符器</t>
  </si>
  <si>
    <t>{lianqi=12}</t>
  </si>
  <si>
    <t>上品金属性法器</t>
  </si>
  <si>
    <t>{lianqi=13}</t>
  </si>
  <si>
    <t>上品金属性法宝</t>
  </si>
  <si>
    <t>{lianqi=14}</t>
  </si>
  <si>
    <t>上品金属性纯阳法宝</t>
  </si>
  <si>
    <t>{lianqi=15}</t>
  </si>
  <si>
    <t>上品金属性通天灵宝</t>
  </si>
  <si>
    <t>{lianqi=21}</t>
  </si>
  <si>
    <t>上品木属性符器</t>
  </si>
  <si>
    <t>{lianqi=22}</t>
  </si>
  <si>
    <t>上品木属性法器</t>
  </si>
  <si>
    <t>{lianqi=23}</t>
  </si>
  <si>
    <t>上品木属性法宝</t>
  </si>
  <si>
    <t>{lianqi=24}</t>
  </si>
  <si>
    <t>上品木属性纯阳法宝</t>
  </si>
  <si>
    <t>{lianqi=25}</t>
  </si>
  <si>
    <t>上品木属性通天灵宝</t>
  </si>
  <si>
    <t>{lianqi=31}</t>
  </si>
  <si>
    <t>上品水属性符器</t>
  </si>
  <si>
    <t>{lianqi=32}</t>
  </si>
  <si>
    <t>上品水属性法器</t>
  </si>
  <si>
    <t>{lianqi=33}</t>
  </si>
  <si>
    <t>上品水属性法宝</t>
  </si>
  <si>
    <t>{lianqi=34}</t>
  </si>
  <si>
    <t>上品水属性纯阳法宝</t>
  </si>
  <si>
    <t>{lianqi=35}</t>
  </si>
  <si>
    <t>上品水属性通天灵宝</t>
  </si>
  <si>
    <t>{lianqi=41}</t>
  </si>
  <si>
    <t>上品火属性符器</t>
  </si>
  <si>
    <t>{lianqi=42}</t>
  </si>
  <si>
    <t>上品火属性法器</t>
  </si>
  <si>
    <t>{lianqi=43}</t>
  </si>
  <si>
    <t>上品火属性法宝</t>
  </si>
  <si>
    <t>{lianqi=44}</t>
  </si>
  <si>
    <t>上品火属性纯阳法宝</t>
  </si>
  <si>
    <t>{lianqi=45}</t>
  </si>
  <si>
    <t>上品火属性通天灵宝</t>
  </si>
  <si>
    <t>{lianqi=51}</t>
  </si>
  <si>
    <t>上品土属性符器</t>
  </si>
  <si>
    <t>{lianqi=52}</t>
  </si>
  <si>
    <t>上品土属性法器</t>
  </si>
  <si>
    <t>{lianqi=53}</t>
  </si>
  <si>
    <t>上品土属性法宝</t>
  </si>
  <si>
    <t>{lianqi=54}</t>
  </si>
  <si>
    <t>上品土属性纯阳法宝</t>
  </si>
  <si>
    <t>{lianqi=55}</t>
  </si>
  <si>
    <t>上品土属性通天灵宝</t>
  </si>
  <si>
    <t>{lianqi=61}</t>
  </si>
  <si>
    <t>上品混元系符器</t>
  </si>
  <si>
    <t>{lianqi=62}</t>
  </si>
  <si>
    <t>上品混元系法器</t>
  </si>
  <si>
    <t>{lianqi=63}</t>
  </si>
  <si>
    <t>上品混元系法宝</t>
  </si>
  <si>
    <t>{lianqi=64}</t>
  </si>
  <si>
    <t>上品混元系纯阳法宝</t>
  </si>
  <si>
    <t>{lianqi=65}</t>
  </si>
  <si>
    <t>上品混元系通天灵宝</t>
  </si>
  <si>
    <t>{lianqi=71}</t>
  </si>
  <si>
    <t>上品神识系符器</t>
  </si>
  <si>
    <t>{lianqi=72}</t>
  </si>
  <si>
    <t>上品神识系法器</t>
  </si>
  <si>
    <t>{lianqi=73}</t>
  </si>
  <si>
    <t>上品神识系法宝</t>
  </si>
  <si>
    <t>{lianqi=74}</t>
  </si>
  <si>
    <t>上品神识系纯阳法宝</t>
  </si>
  <si>
    <t>{lianqi=75}</t>
  </si>
  <si>
    <t>上品神识系通天灵宝</t>
  </si>
  <si>
    <t>{lianqi=81}</t>
  </si>
  <si>
    <t>上品剑系符器</t>
  </si>
  <si>
    <t>{lianqi=82}</t>
  </si>
  <si>
    <t>上品剑系法器</t>
  </si>
  <si>
    <t>{lianqi=83}</t>
  </si>
  <si>
    <t>上品剑系法宝</t>
  </si>
  <si>
    <t>{lianqi=84}</t>
  </si>
  <si>
    <t>上品剑系纯阳法宝</t>
  </si>
  <si>
    <t>{lianqi=85}</t>
  </si>
  <si>
    <t>上品剑系通天灵宝</t>
  </si>
  <si>
    <t>{lianqicailiao=1}</t>
  </si>
  <si>
    <t>精铁</t>
  </si>
  <si>
    <t>金硫铁</t>
  </si>
  <si>
    <t>木元铁</t>
  </si>
  <si>
    <t>璃森铁</t>
  </si>
  <si>
    <t>水铜</t>
  </si>
  <si>
    <t>寒铁</t>
  </si>
  <si>
    <t>火铜</t>
  </si>
  <si>
    <t>焰铁</t>
  </si>
  <si>
    <t>岩铁</t>
  </si>
  <si>
    <t>坤金</t>
  </si>
  <si>
    <t>锻剑铁</t>
  </si>
  <si>
    <t>剑灵金</t>
  </si>
  <si>
    <t>神念铁</t>
  </si>
  <si>
    <t>念铜</t>
  </si>
  <si>
    <t>灵铁</t>
  </si>
  <si>
    <t>灵金</t>
  </si>
  <si>
    <t>碎鑫玉</t>
  </si>
  <si>
    <t>金陨石</t>
  </si>
  <si>
    <t>枫灵玉</t>
  </si>
  <si>
    <t>木灵玉</t>
  </si>
  <si>
    <t>冰晶</t>
  </si>
  <si>
    <t>火玉</t>
  </si>
  <si>
    <t>火灵晶</t>
  </si>
  <si>
    <t>碎石精</t>
  </si>
  <si>
    <t>岩玉</t>
  </si>
  <si>
    <t>剑玉</t>
  </si>
  <si>
    <t>剑心石</t>
  </si>
  <si>
    <t>凝神玉</t>
  </si>
  <si>
    <t>冰心石</t>
  </si>
  <si>
    <t>引灵石</t>
  </si>
  <si>
    <t>铁精</t>
  </si>
  <si>
    <t>剑髓</t>
  </si>
  <si>
    <t>剑晶</t>
  </si>
  <si>
    <t>一品剑痕石</t>
  </si>
  <si>
    <t>一品剑鞘晶</t>
  </si>
  <si>
    <t>{lianqicailiao=2}</t>
  </si>
  <si>
    <t>星陨铁</t>
  </si>
  <si>
    <t>月灵铁</t>
  </si>
  <si>
    <t>森凌铜</t>
  </si>
  <si>
    <t>甲木铁</t>
  </si>
  <si>
    <t>水心铜</t>
  </si>
  <si>
    <t>寒心铁</t>
  </si>
  <si>
    <t>火铜精</t>
  </si>
  <si>
    <t>赤焰铁</t>
  </si>
  <si>
    <t>地灵铁</t>
  </si>
  <si>
    <t>坤灵金</t>
  </si>
  <si>
    <t>锻剑铁精</t>
  </si>
  <si>
    <t>奕剑金</t>
  </si>
  <si>
    <t>炼心铁</t>
  </si>
  <si>
    <t>念铜精</t>
  </si>
  <si>
    <t>御灵铁</t>
  </si>
  <si>
    <t>引灵金</t>
  </si>
  <si>
    <t>精钢石</t>
  </si>
  <si>
    <t>玄金石</t>
  </si>
  <si>
    <t>乙木晶</t>
  </si>
  <si>
    <t>木灵玉髓</t>
  </si>
  <si>
    <t>水灵寒玉</t>
  </si>
  <si>
    <t>玄冰晶</t>
  </si>
  <si>
    <t>赤焰火玉</t>
  </si>
  <si>
    <t>赤焰火晶</t>
  </si>
  <si>
    <t>炼石精</t>
  </si>
  <si>
    <t>岩玉髓</t>
  </si>
  <si>
    <t>剑玉髓</t>
  </si>
  <si>
    <t>问剑石</t>
  </si>
  <si>
    <t>凝神玉髓</t>
  </si>
  <si>
    <t>冰心石心</t>
  </si>
  <si>
    <t>引灵玉</t>
  </si>
  <si>
    <t>玄星石</t>
  </si>
  <si>
    <t>剑心髓</t>
  </si>
  <si>
    <t>灵剑晶</t>
  </si>
  <si>
    <t>二品剑痕石</t>
  </si>
  <si>
    <t>二品剑鞘晶</t>
  </si>
  <si>
    <t>{lianqicailiao=3}</t>
  </si>
  <si>
    <t>凤鸣铁</t>
  </si>
  <si>
    <t>星辰钢</t>
  </si>
  <si>
    <t>月森铁</t>
  </si>
  <si>
    <t>柔枫铜</t>
  </si>
  <si>
    <t>百年幻淼铜</t>
  </si>
  <si>
    <t>百年寒铁</t>
  </si>
  <si>
    <t>千年火铜</t>
  </si>
  <si>
    <t>百年焰铁</t>
  </si>
  <si>
    <t>百年地灵铁</t>
  </si>
  <si>
    <t>百年坤金</t>
  </si>
  <si>
    <t>百年锻剑铁</t>
  </si>
  <si>
    <t>百年奕剑金</t>
  </si>
  <si>
    <t>百年炼心铁</t>
  </si>
  <si>
    <t>百年念铜</t>
  </si>
  <si>
    <t>百年御灵铁</t>
  </si>
  <si>
    <t>百年引灵金</t>
  </si>
  <si>
    <t>盘龙石</t>
  </si>
  <si>
    <t>玄鑫石</t>
  </si>
  <si>
    <t>枫灵玉髓</t>
  </si>
  <si>
    <t>槐魄石</t>
  </si>
  <si>
    <t>百年寒玉</t>
  </si>
  <si>
    <t>百年玄冰晶</t>
  </si>
  <si>
    <t>暖玉</t>
  </si>
  <si>
    <t>百年炎晶</t>
  </si>
  <si>
    <t>百年石精</t>
  </si>
  <si>
    <t>百年岩玉髓</t>
  </si>
  <si>
    <t>百年剑玉髓</t>
  </si>
  <si>
    <t>百年问剑石</t>
  </si>
  <si>
    <t>百年凝神玉</t>
  </si>
  <si>
    <t>百年冰心石</t>
  </si>
  <si>
    <t>百年引灵玉</t>
  </si>
  <si>
    <t>玄晶</t>
  </si>
  <si>
    <t>百年剑心髓</t>
  </si>
  <si>
    <t>百年灵剑晶</t>
  </si>
  <si>
    <t>三品剑痕石</t>
  </si>
  <si>
    <t>三品剑鞘晶</t>
  </si>
  <si>
    <t>{lianqicailiao=4}</t>
  </si>
  <si>
    <t>庚金</t>
  </si>
  <si>
    <t>阳鑫钢</t>
  </si>
  <si>
    <t>牙木铁</t>
  </si>
  <si>
    <t>星木铁</t>
  </si>
  <si>
    <t>千年幻淼铜</t>
  </si>
  <si>
    <t>千年寒铁</t>
  </si>
  <si>
    <t>万载火铜精</t>
  </si>
  <si>
    <t>千年焰铁</t>
  </si>
  <si>
    <t>千年地灵铁</t>
  </si>
  <si>
    <t>千年坤金</t>
  </si>
  <si>
    <t>千年锻剑铁</t>
  </si>
  <si>
    <t>千年奕剑金</t>
  </si>
  <si>
    <t>千年炼心铁</t>
  </si>
  <si>
    <t>千年念铜</t>
  </si>
  <si>
    <t>千年御灵铁</t>
  </si>
  <si>
    <t>千年引灵金</t>
  </si>
  <si>
    <t>幻金石</t>
  </si>
  <si>
    <t>金钰玉</t>
  </si>
  <si>
    <t>乙木原石</t>
  </si>
  <si>
    <t>黯槐玉</t>
  </si>
  <si>
    <t>千年寒玉</t>
  </si>
  <si>
    <t>千年玄冰晶</t>
  </si>
  <si>
    <t>火麟玉</t>
  </si>
  <si>
    <t>千年炎晶</t>
  </si>
  <si>
    <t>三星石</t>
  </si>
  <si>
    <t>千年岩玉髓</t>
  </si>
  <si>
    <t>千年剑玉髓</t>
  </si>
  <si>
    <t>千年问剑石</t>
  </si>
  <si>
    <t>千年凝神玉</t>
  </si>
  <si>
    <t>千年冰心石</t>
  </si>
  <si>
    <t>千年引灵玉</t>
  </si>
  <si>
    <t>玄灵晶</t>
  </si>
  <si>
    <t>千年剑心髓</t>
  </si>
  <si>
    <t>千年灵剑晶</t>
  </si>
  <si>
    <t>四品剑痕石</t>
  </si>
  <si>
    <t>四品剑鞘晶</t>
  </si>
  <si>
    <t>{lianqicailiao=5}</t>
  </si>
  <si>
    <t>阳金铁心</t>
  </si>
  <si>
    <t>阳宵铁</t>
  </si>
  <si>
    <t>枫灵柔铁</t>
  </si>
  <si>
    <t>鬼槐钢</t>
  </si>
  <si>
    <t>万载幻淼铜</t>
  </si>
  <si>
    <t>万载寒铁</t>
  </si>
  <si>
    <t>赤火元铜</t>
  </si>
  <si>
    <t>万载焰铁</t>
  </si>
  <si>
    <t>万载地灵铁</t>
  </si>
  <si>
    <t>万载坤金</t>
  </si>
  <si>
    <t>万载锻剑铁</t>
  </si>
  <si>
    <t>万载奕剑金</t>
  </si>
  <si>
    <t>万载炼心铁</t>
  </si>
  <si>
    <t>万载念铜</t>
  </si>
  <si>
    <t>万载御灵铁</t>
  </si>
  <si>
    <t>万载引灵金</t>
  </si>
  <si>
    <t>金尘玉</t>
  </si>
  <si>
    <t>灵鑫石</t>
  </si>
  <si>
    <t>枫玄玉</t>
  </si>
  <si>
    <t>枫楠石</t>
  </si>
  <si>
    <t>万载寒玉</t>
  </si>
  <si>
    <t>万载玄冰晶</t>
  </si>
  <si>
    <t>万载火玉</t>
  </si>
  <si>
    <t>万载炎晶</t>
  </si>
  <si>
    <t>六星石</t>
  </si>
  <si>
    <t>万载岩玉髓</t>
  </si>
  <si>
    <t>万载剑玉髓</t>
  </si>
  <si>
    <t>万载问剑石</t>
  </si>
  <si>
    <t>万载凝神玉</t>
  </si>
  <si>
    <t>万载冰心石</t>
  </si>
  <si>
    <t>万载引灵玉</t>
  </si>
  <si>
    <t>陨母</t>
  </si>
  <si>
    <t>万载剑心髓</t>
  </si>
  <si>
    <t>万载灵剑晶</t>
  </si>
  <si>
    <t>五品剑痕石</t>
  </si>
  <si>
    <t>五品剑鞘晶</t>
  </si>
  <si>
    <t>{lianqicailiao=6}</t>
  </si>
  <si>
    <t>瑶光金璃铁</t>
  </si>
  <si>
    <t>太初金殒钢</t>
  </si>
  <si>
    <t>翠虹木蕴铁</t>
  </si>
  <si>
    <t>朽木冥铁</t>
  </si>
  <si>
    <t>仙淼铜</t>
  </si>
  <si>
    <t>仙韵寒铁精</t>
  </si>
  <si>
    <t>赤火元铜精</t>
  </si>
  <si>
    <t>焱璃焰铁</t>
  </si>
  <si>
    <t>坤仪铁</t>
  </si>
  <si>
    <t>厚土坤金</t>
  </si>
  <si>
    <t>玄天剑胚</t>
  </si>
  <si>
    <t>黄天剑胚</t>
  </si>
  <si>
    <t>锻心铁</t>
  </si>
  <si>
    <t>锻心铜</t>
  </si>
  <si>
    <t>玄天灵铁</t>
  </si>
  <si>
    <t>万灵金</t>
  </si>
  <si>
    <t>盘古天鑫玉</t>
  </si>
  <si>
    <t>天阳缕鑫石</t>
  </si>
  <si>
    <t>枫玄玉髓</t>
  </si>
  <si>
    <t>天元石心</t>
  </si>
  <si>
    <t>玄心寒玉</t>
  </si>
  <si>
    <t>玄古冰晶</t>
  </si>
  <si>
    <t>焚天火玉</t>
  </si>
  <si>
    <t>焚阳炎晶</t>
  </si>
  <si>
    <t>九星石</t>
  </si>
  <si>
    <t>坤羽玉髓</t>
  </si>
  <si>
    <t>玄天剑玉</t>
  </si>
  <si>
    <t>天心问剑石</t>
  </si>
  <si>
    <t>凝神翡翠</t>
  </si>
  <si>
    <t>冰心寒玉</t>
  </si>
  <si>
    <t>仙灵玉</t>
  </si>
  <si>
    <t>太玄晶</t>
  </si>
  <si>
    <t>天剑舍利</t>
  </si>
  <si>
    <t>天剑灵晶</t>
  </si>
  <si>
    <t>六品剑痕石</t>
  </si>
  <si>
    <t>六品剑鞘晶</t>
  </si>
  <si>
    <r>
      <rPr>
        <rFont val="Microsoft YaHei"/>
        <sz val="10.0"/>
        <color rgb="000000"/>
      </rPr>
      <t>{haicao=1}</t>
    </r>
  </si>
  <si>
    <r>
      <rPr>
        <rFont val="SimSun"/>
        <sz val="11.0"/>
        <color rgb="000000"/>
      </rPr>
      <t>2880</t>
    </r>
  </si>
  <si>
    <t>2880</t>
  </si>
  <si>
    <r>
      <rPr>
        <rFont val="Microsoft YaHei"/>
        <sz val="10.0"/>
        <color rgb="000000"/>
      </rPr>
      <t>{haicao=9}</t>
    </r>
  </si>
  <si>
    <t>27000</t>
  </si>
  <si>
    <r>
      <rPr>
        <rFont val="Microsoft YaHei"/>
        <sz val="10.0"/>
        <color rgb="000000"/>
      </rPr>
      <t>{haicao=10}</t>
    </r>
  </si>
  <si>
    <r>
      <rPr>
        <rFont val="Microsoft YaHei"/>
        <sz val="10.0"/>
        <color rgb="000000"/>
      </rPr>
      <t>{haicao=11}</t>
    </r>
  </si>
  <si>
    <r>
      <rPr>
        <rFont val="Microsoft YaHei"/>
        <sz val="10.0"/>
        <color rgb="000000"/>
      </rPr>
      <t>{haicao=12}</t>
    </r>
  </si>
  <si>
    <r>
      <rPr>
        <rFont val="Microsoft YaHei"/>
        <sz val="10.0"/>
        <color rgb="000000"/>
      </rPr>
      <t>{haicao=13}</t>
    </r>
  </si>
  <si>
    <r>
      <rPr>
        <rFont val="Microsoft YaHei"/>
        <sz val="10.0"/>
        <color rgb="000000"/>
      </rPr>
      <t>{haicao=14}</t>
    </r>
  </si>
  <si>
    <r>
      <rPr>
        <rFont val="Microsoft YaHei"/>
        <sz val="10.0"/>
        <color rgb="000000"/>
      </rPr>
      <t>{haicao=15}</t>
    </r>
  </si>
  <si>
    <r>
      <rPr>
        <rFont val="Microsoft YaHei"/>
        <sz val="10.0"/>
        <color rgb="000000"/>
      </rPr>
      <t>{haicao=16}</t>
    </r>
  </si>
  <si>
    <r>
      <rPr>
        <rFont val="Microsoft YaHei"/>
        <sz val="10.0"/>
        <color rgb="000000"/>
      </rPr>
      <t>{haicao=17}</t>
    </r>
  </si>
  <si>
    <t>龙皇果</t>
  </si>
  <si>
    <r>
      <rPr>
        <rFont val="Microsoft YaHei"/>
        <sz val="10.0"/>
        <color rgb="000000"/>
      </rPr>
      <t>{haicao=18}</t>
    </r>
  </si>
  <si>
    <r>
      <rPr>
        <rFont val="Microsoft YaHei"/>
        <sz val="10.0"/>
        <color rgb="000000"/>
      </rPr>
      <t>{haicao=19}</t>
    </r>
  </si>
  <si>
    <r>
      <rPr>
        <rFont val="Microsoft YaHei"/>
        <sz val="10.0"/>
        <color rgb="000000"/>
      </rPr>
      <t>{yscailiao=19}</t>
    </r>
  </si>
  <si>
    <t>五品冥河水母皮</t>
  </si>
  <si>
    <t>五品冥河水母毒刺</t>
  </si>
  <si>
    <t>五品冥河水母牙</t>
  </si>
  <si>
    <t>五品冥河水母腔骨</t>
  </si>
  <si>
    <t>五品冥河水母心脏</t>
  </si>
  <si>
    <t>五品冥河水母触手</t>
  </si>
  <si>
    <t>五品深海章鱼皮</t>
  </si>
  <si>
    <t>五品深海章鱼眼</t>
  </si>
  <si>
    <r>
      <rPr>
        <rFont val="Microsoft YaHei"/>
        <sz val="10.0"/>
        <color rgb="000000"/>
      </rPr>
      <t>{yiwu=1}</t>
    </r>
  </si>
  <si>
    <t>一种名为银精芝的草药，这种草药听说只有宁州的一些大派才会种植，在海上很难找到</t>
  </si>
  <si>
    <t>一种名为玉髓芝的草药，这种草药听说只有宁州的一些大派才会种植，在海上很难找到</t>
  </si>
  <si>
    <t>一种名为血菩提的草药，这种草药听说只有宁州的一些大派才会种植，在海上很难找到</t>
  </si>
  <si>
    <t>一种名为狼桃的草药，这种草药听说只有宁州的一些大派才会种植，在海上很难找到</t>
  </si>
  <si>
    <t>一种名为阴凝草的草药，这种草药听说只有宁州的一些大派才会种植，在海上很难找到</t>
  </si>
  <si>
    <t>一种名为混元果的草药，这种草药听说只有宁州的一些大派才会种植，在海上很难找到</t>
  </si>
  <si>
    <t>一种名为凤血果的草药，这种草药听说只有宁州的一些大派才会种植，在海上很难找到</t>
  </si>
  <si>
    <r>
      <rPr>
        <rFont val="Microsoft YaHei"/>
        <sz val="10.0"/>
        <color rgb="000000"/>
      </rPr>
      <t>{yiwu=2}</t>
    </r>
  </si>
  <si>
    <r>
      <rPr>
        <rFont val="SimSun"/>
        <sz val="11.0"/>
        <color rgb="000000"/>
      </rPr>
      <t>四品丹药易经丹，这种丹药对于我精进修为大有裨益</t>
    </r>
  </si>
  <si>
    <r>
      <rPr>
        <rFont val="SimSun"/>
        <sz val="11.0"/>
        <color rgb="000000"/>
      </rPr>
      <t>四品丹药灵魄丹，这种丹药对于我修炼神识大有裨益</t>
    </r>
  </si>
  <si>
    <r>
      <rPr>
        <rFont val="SimSun"/>
        <sz val="11.0"/>
        <color rgb="000000"/>
      </rPr>
      <t>四品丹药金刚铁骨丹，这种丹药对于我提升肉体强度大有裨益</t>
    </r>
  </si>
  <si>
    <r>
      <rPr>
        <rFont val="SimSun"/>
        <sz val="11.0"/>
        <color rgb="000000"/>
      </rPr>
      <t>四品丹药神行丹，这种丹药对于我提升遁速大有裨益</t>
    </r>
  </si>
  <si>
    <r>
      <rPr>
        <rFont val="SimSun"/>
        <sz val="11.0"/>
        <color rgb="000000"/>
      </rPr>
      <t>四品丹药青冥丹，若能找到这种丹药，我便更有把握在寿元耗尽前突破了</t>
    </r>
  </si>
  <si>
    <r>
      <rPr>
        <rFont val="SimSun"/>
        <sz val="11.0"/>
        <color rgb="000000"/>
      </rPr>
      <t>四品丹药鬼面炼心丹，这种丹药对于我提升心境大有裨益</t>
    </r>
  </si>
  <si>
    <r>
      <rPr>
        <rFont val="SimSun"/>
        <sz val="11.0"/>
        <color rgb="000000"/>
      </rPr>
      <t>四品丹药九转再造丹，这种丹药对于我提升资质大有裨益</t>
    </r>
  </si>
  <si>
    <r>
      <rPr>
        <rFont val="SimSun"/>
        <sz val="11.0"/>
        <color rgb="000000"/>
      </rPr>
      <t>五品丹药天尘丹，这种丹药对于我精进修为大有裨益</t>
    </r>
  </si>
  <si>
    <r>
      <rPr>
        <rFont val="SimSun"/>
        <sz val="11.0"/>
        <color rgb="000000"/>
      </rPr>
      <t>五品丹药长生丹，若能找到这种丹药，我便更有把握在寿元耗尽前突破了</t>
    </r>
  </si>
  <si>
    <r>
      <rPr>
        <rFont val="SimSun"/>
        <sz val="11.0"/>
        <color rgb="000000"/>
      </rPr>
      <t>五品丹药厉魄丹，这种丹药对于我修炼神识大有裨益</t>
    </r>
  </si>
  <si>
    <r>
      <rPr>
        <rFont val="Microsoft YaHei"/>
        <sz val="10.0"/>
        <color rgb="000000"/>
      </rPr>
      <t>{yiwu=3}</t>
    </r>
  </si>
  <si>
    <r>
      <rPr>
        <rFont val="SimSun"/>
        <sz val="11.0"/>
        <color rgb="000000"/>
      </rPr>
      <t>我正在炼制一批金属性的法器，现在急需收集10个筑基期妖兽金鹏的羽毛。这种妖兽在这附近的海岛上很常见，</t>
    </r>
  </si>
  <si>
    <r>
      <rPr>
        <rFont val="SimSun"/>
        <sz val="11.0"/>
        <color rgb="000000"/>
      </rPr>
      <t>我正在炼制一批火属性的衣甲，现在急需收集10个筑基期妖兽火蟾的外皮。这种妖兽在这附近的海岛上很常见，</t>
    </r>
  </si>
  <si>
    <t>我正在炼制一批土属性的法器，现在急需收集10个筑基期妖兽裂地蜥龙的龙爪。这种妖兽在这附近的海岛上很常见，</t>
  </si>
  <si>
    <t>我正在炼制一批攻击性法器，现在急需收集10个筑基期海兽蓬莎巨蟹的钳甲。这种海兽在这附近的海域很常见，</t>
  </si>
  <si>
    <t>我正在炼制一批木属性的外甲，现在急需收集10个筑基期妖兽旋龟的喙壳。这种妖兽在这附近的海岛上很常见，</t>
  </si>
  <si>
    <r>
      <rPr>
        <rFont val="Microsoft YaHei"/>
        <sz val="10.0"/>
        <color rgb="000000"/>
      </rPr>
      <t>{yiwu=4}</t>
    </r>
  </si>
  <si>
    <r>
      <rPr>
        <rFont val="SimSun"/>
        <sz val="11.0"/>
        <color rgb="000000"/>
      </rPr>
      <t>我正在炼制一批金属性的法宝，现在急需收集2个金丹期妖兽金鹏的羽毛。这种妖兽在这附近的海岛上很常见，</t>
    </r>
  </si>
  <si>
    <t>4570</t>
  </si>
  <si>
    <r>
      <rPr>
        <rFont val="SimSun"/>
        <sz val="11.0"/>
        <color rgb="000000"/>
      </rPr>
      <t>我正在炼制一批火属性的衣甲，现在急需收集2个金丹期妖兽火蟾的外皮。这种妖兽在这附近的海岛上很常见，</t>
    </r>
  </si>
  <si>
    <t>我正在炼制一批土属性的法宝，现在急需收集2个金丹期妖兽裂地蜥龙的龙爪。这种妖兽在这附近的海岛上很常见，</t>
  </si>
  <si>
    <r>
      <rPr>
        <rFont val="SimSun"/>
        <sz val="11.0"/>
        <color rgb="000000"/>
      </rPr>
      <t>我正在炼制一种防御型的外甲法宝，现在急需收集2个金丹期海兽砗磲的外壳。这种海兽在这附近的海域很常见，</t>
    </r>
  </si>
  <si>
    <r>
      <rPr>
        <rFont val="SimSun"/>
        <sz val="11.0"/>
        <color rgb="000000"/>
      </rPr>
      <t>我正在炼制一批攻击性法宝，现在急需收集2个金丹期海兽蓬莎巨蟹的钳甲。这种海兽在这附近的海域很常见，</t>
    </r>
  </si>
  <si>
    <t>我正在炼制一批攻击性法宝，现在急需收集2个金丹期海兽渊虾的尖刺。这种海兽在这附近的海域很常见，</t>
  </si>
  <si>
    <r>
      <rPr>
        <rFont val="SimSun"/>
        <sz val="11.0"/>
        <color rgb="000000"/>
      </rPr>
      <t>我正在炼制一批木属性的外甲，现在急需收集2个金丹期妖兽旋龟的外壳。这种妖兽在这附近的海岛上很常见，</t>
    </r>
  </si>
  <si>
    <r>
      <rPr>
        <rFont val="SimSun"/>
        <sz val="11.0"/>
        <color rgb="000000"/>
      </rPr>
      <t>我正在炼制一批攻击性法宝，现在急需收集2个金丹期海兽残灯鱼的鳞片。这种海兽在这附近的海域很常见，</t>
    </r>
  </si>
  <si>
    <r>
      <rPr>
        <rFont val="SimSun"/>
        <sz val="11.0"/>
        <color rgb="000000"/>
      </rPr>
      <t>我正在炼制一批攻击性法宝，现在急需收集2个金丹期海兽深海章鱼的墨囊。这种海兽在这附近的海域很常见，</t>
    </r>
  </si>
  <si>
    <r>
      <rPr>
        <rFont val="Microsoft YaHei"/>
        <sz val="10.0"/>
        <color rgb="000000"/>
      </rPr>
      <t>{yiwu=10}</t>
    </r>
  </si>
  <si>
    <r>
      <rPr>
        <rFont val="SimSun"/>
        <sz val="11.0"/>
        <color rgb="000000"/>
      </rPr>
      <t>疗伤用的补给丹药，准确来说，是四品丹药回春丹</t>
    </r>
  </si>
  <si>
    <r>
      <rPr>
        <rFont val="SimSun"/>
        <sz val="11.0"/>
        <color rgb="000000"/>
      </rPr>
      <t>疗伤用的补给丹药，准确来说，是四品丹药养元丹</t>
    </r>
  </si>
  <si>
    <r>
      <rPr>
        <rFont val="SimSun"/>
        <sz val="11.0"/>
        <color rgb="000000"/>
      </rPr>
      <t>解毒用的战斗丹药，准确来说，是三品丹药清蕴丹</t>
    </r>
  </si>
  <si>
    <r>
      <rPr>
        <rFont val="SimSun"/>
        <sz val="11.0"/>
        <color rgb="000000"/>
      </rPr>
      <t>避火用的战斗丹药，准确来说，是三品丹药冰元丹</t>
    </r>
  </si>
  <si>
    <t>{shiyongdanyao=1}</t>
  </si>
  <si>
    <t>疗伤用的补给丹药，准确来说，是一品丹药化瘀丹</t>
  </si>
  <si>
    <t>疗伤用的补给丹药，准确来说，是一品丹药生骨丹</t>
  </si>
  <si>
    <t>临战提升用的战斗丹药，准确来说，是一品丹药龙虎丹</t>
  </si>
  <si>
    <t>临战提升用的战斗丹药，准确来说，是一品丹药引灵丹</t>
  </si>
  <si>
    <t>{shiyongdanyao=2}</t>
  </si>
  <si>
    <t>疗伤用的补给丹药，准确来说，是二品丹药培元丹</t>
  </si>
  <si>
    <t>疗伤用的补给丹药，准确来说，是二品丹药黄龙丹</t>
  </si>
  <si>
    <t>临战提升用的战斗丹药，准确来说，是二品丹药炼甲丹</t>
  </si>
  <si>
    <t>临战提升用的战斗丹药，准确来说，是二品丹药龟甲丹</t>
  </si>
  <si>
    <t>{shiyongdanyao=3}</t>
  </si>
  <si>
    <t>疗伤用的补给丹药，准确来说，是三品丹药回元丹</t>
  </si>
  <si>
    <t>临战提升用的战斗丹药，准确来说，是三品丹药玄武丹</t>
  </si>
  <si>
    <t>{shiyongdanyao=4}</t>
  </si>
  <si>
    <t>疗伤用的补给丹药，准确来说，是四品丹药回春丹</t>
  </si>
  <si>
    <t>疗伤用的补给丹药，准确来说，是四品丹药养元丹</t>
  </si>
  <si>
    <t>临战提升用的战斗丹药，准确来说，是四品丹药补灵丹</t>
  </si>
  <si>
    <t>{shiyongdanyao=5}</t>
  </si>
  <si>
    <t>疗伤用的补给丹药，准确来说，是五品丹药九转灵蛇丹</t>
  </si>
  <si>
    <t>{tupodanyao=1}</t>
  </si>
  <si>
    <t>{tupodanyao=2}</t>
  </si>
  <si>
    <t>朝元丹</t>
  </si>
  <si>
    <t>{tupodanyao=3}</t>
  </si>
  <si>
    <t>护脉丹</t>
  </si>
  <si>
    <t>{yanshoudanyao=1}</t>
  </si>
  <si>
    <t>续命丹</t>
  </si>
  <si>
    <t>{yanshoudanyao=2}</t>
  </si>
  <si>
    <t>延寿丹</t>
  </si>
  <si>
    <t>{yanshoudanyao=3}</t>
  </si>
  <si>
    <t>{yanshoudanyao=4}</t>
  </si>
  <si>
    <t>{yanshoudanyao=5}</t>
  </si>
  <si>
    <t>六阳长生丹</t>
  </si>
  <si>
    <t>{seabag=1}</t>
  </si>
  <si>
    <t>清脉丹</t>
  </si>
  <si>
    <t>幻心玄丹</t>
  </si>
  <si>
    <t>金元丹</t>
  </si>
  <si>
    <t>木元丹</t>
  </si>
  <si>
    <t>水元丹</t>
  </si>
  <si>
    <t>火元丹</t>
  </si>
  <si>
    <t>土元丹</t>
  </si>
  <si>
    <r>
      <rPr>
        <rFont val="SimSun"/>
        <sz val="11.0"/>
        <color rgb="000000"/>
      </rPr>
      <t>四品金鹏羽</t>
    </r>
  </si>
  <si>
    <r>
      <rPr>
        <rFont val="SimSun"/>
        <sz val="11.0"/>
        <color rgb="000000"/>
      </rPr>
      <t>四品火蟾皮</t>
    </r>
  </si>
  <si>
    <t>四品裂地蜥龙爪</t>
  </si>
  <si>
    <r>
      <rPr>
        <rFont val="SimSun"/>
        <sz val="11.0"/>
        <color rgb="000000"/>
      </rPr>
      <t>四品砗磲外壳</t>
    </r>
  </si>
  <si>
    <t>四品蓬莎巨蟹螯</t>
  </si>
  <si>
    <t>四品渊虾刺</t>
  </si>
  <si>
    <t>四品旋龟甲</t>
  </si>
  <si>
    <r>
      <rPr>
        <rFont val="SimSun"/>
        <sz val="11.0"/>
        <color rgb="000000"/>
      </rPr>
      <t>四品残灯鱼鳞</t>
    </r>
  </si>
  <si>
    <r>
      <rPr>
        <rFont val="SimSun"/>
        <sz val="11.0"/>
        <color rgb="000000"/>
      </rPr>
      <t>四品章鱼墨囊</t>
    </r>
  </si>
  <si>
    <r>
      <rPr>
        <rFont val="Microsoft YaHei"/>
        <sz val="10.0"/>
        <color rgb="000000"/>
      </rPr>
      <t>{seabag=2}</t>
    </r>
  </si>
  <si>
    <r>
      <rPr>
        <rFont val="SimSun"/>
        <sz val="11.0"/>
        <color rgb="000000"/>
      </rPr>
      <t>三品金鹏眼</t>
    </r>
  </si>
  <si>
    <r>
      <rPr>
        <rFont val="SimSun"/>
        <sz val="11.0"/>
        <color rgb="000000"/>
      </rPr>
      <t>三品金鹏羽</t>
    </r>
  </si>
  <si>
    <r>
      <rPr>
        <rFont val="SimSun"/>
        <sz val="11.0"/>
        <color rgb="000000"/>
      </rPr>
      <t>三品金鹏喙</t>
    </r>
  </si>
  <si>
    <r>
      <rPr>
        <rFont val="SimSun"/>
        <sz val="11.0"/>
        <color rgb="000000"/>
      </rPr>
      <t>三品金鹏爪</t>
    </r>
  </si>
  <si>
    <r>
      <rPr>
        <rFont val="SimSun"/>
        <sz val="11.0"/>
        <color rgb="000000"/>
      </rPr>
      <t>三品火蟾珠</t>
    </r>
  </si>
  <si>
    <r>
      <rPr>
        <rFont val="SimSun"/>
        <sz val="11.0"/>
        <color rgb="000000"/>
      </rPr>
      <t>三品火蟾牙</t>
    </r>
  </si>
  <si>
    <t>三品火蟾足</t>
  </si>
  <si>
    <r>
      <rPr>
        <rFont val="SimSun"/>
        <sz val="11.0"/>
        <color rgb="000000"/>
      </rPr>
      <t>三品火蟾皮</t>
    </r>
  </si>
  <si>
    <r>
      <rPr>
        <rFont val="SimSun"/>
        <sz val="11.0"/>
        <color rgb="000000"/>
      </rPr>
      <t>三品裂地蜥龙鳞片</t>
    </r>
  </si>
  <si>
    <t>三品裂地蜥龙足</t>
  </si>
  <si>
    <t>三品裂地蜥龙爪</t>
  </si>
  <si>
    <t>三品蓬莎巨蟹背甲</t>
  </si>
  <si>
    <r>
      <rPr>
        <rFont val="SimSun"/>
        <sz val="11.0"/>
        <color rgb="000000"/>
      </rPr>
      <t>三品蓬莎巨蟹足</t>
    </r>
  </si>
  <si>
    <t>三品蓬莎巨蟹螯</t>
  </si>
  <si>
    <t>三品旋龟爪</t>
  </si>
  <si>
    <t>三品旋龟喙</t>
  </si>
  <si>
    <r>
      <rPr>
        <rFont val="SimSun"/>
        <sz val="11.0"/>
        <color rgb="000000"/>
      </rPr>
      <t>TypeId[.][funcInt]</t>
    </r>
  </si>
  <si>
    <r>
      <rPr>
        <rFont val="SimSun"/>
        <sz val="11.0"/>
        <color rgb="000000"/>
      </rPr>
      <t>fenzu[.][funcInt]</t>
    </r>
  </si>
  <si>
    <r>
      <rPr>
        <rFont val="Microsoft YaHei"/>
        <sz val="10.0"/>
        <color rgb="000000"/>
      </rPr>
      <t>流水号</t>
    </r>
  </si>
  <si>
    <r>
      <rPr>
        <rFont val="Microsoft YaHei"/>
        <sz val="10.0"/>
        <color rgb="000000"/>
      </rPr>
      <t>任务大类ID</t>
    </r>
  </si>
  <si>
    <r>
      <rPr>
        <rFont val="Microsoft YaHei"/>
        <sz val="10.0"/>
        <color rgb="000000"/>
      </rPr>
      <t>固定时间任务分组</t>
    </r>
  </si>
  <si>
    <r>
      <rPr>
        <rFont val="SimSun"/>
        <sz val="11.0"/>
        <color rgb="000000"/>
      </rPr>
      <t>CD[.][funcTupleInt]</t>
    </r>
  </si>
  <si>
    <r>
      <rPr>
        <rFont val="Microsoft YaHei"/>
        <sz val="10.0"/>
        <color rgb="000000"/>
      </rPr>
      <t>CD每多少个月刷新一次（月）</t>
    </r>
  </si>
  <si>
    <r>
      <rPr>
        <rFont val="Microsoft YaHei"/>
        <sz val="10.0"/>
        <color rgb="000000"/>
      </rPr>
      <t>12,18</t>
    </r>
  </si>
  <si>
    <r>
      <rPr>
        <rFont val="Microsoft YaHei"/>
        <sz val="10.0"/>
        <color rgb="000000"/>
      </rPr>
      <t>24,72</t>
    </r>
  </si>
  <si>
    <r>
      <rPr>
        <rFont val="Microsoft YaHei"/>
        <sz val="10.0"/>
        <color rgb="000000"/>
      </rPr>
      <t>36,72</t>
    </r>
  </si>
  <si>
    <t>任务大类</t>
  </si>
  <si>
    <t>QuJian[.][funcTupleInt]</t>
  </si>
  <si>
    <t>优先级</t>
  </si>
  <si>
    <t>区间</t>
  </si>
  <si>
    <t>备注（默认1，最高）</t>
  </si>
  <si>
    <t>20201,20900</t>
  </si>
  <si>
    <t>天机阁情报</t>
  </si>
  <si>
    <t>200,400</t>
  </si>
  <si>
    <t>大地图随机副本</t>
  </si>
  <si>
    <t>StrValue[][funcStr]</t>
  </si>
  <si>
    <t>字符串值</t>
  </si>
  <si>
    <t>地块编号</t>
  </si>
  <si>
    <t>Sea2</t>
  </si>
  <si>
    <t>北宁海</t>
  </si>
  <si>
    <t>Sea3</t>
  </si>
  <si>
    <t>西宁海</t>
  </si>
  <si>
    <t>Sea4</t>
  </si>
  <si>
    <t>南宁海</t>
  </si>
  <si>
    <t>Sea5</t>
  </si>
  <si>
    <t>千流海域</t>
  </si>
  <si>
    <t>Sea6</t>
  </si>
  <si>
    <t>南崖海域</t>
  </si>
  <si>
    <t>Sea7</t>
  </si>
  <si>
    <t>碎星海域</t>
  </si>
  <si>
    <t>Sea8</t>
  </si>
  <si>
    <t>蓬莎海域</t>
  </si>
  <si>
    <t>Sea9</t>
  </si>
  <si>
    <t>浪方海域</t>
  </si>
  <si>
    <t>Sea10</t>
  </si>
  <si>
    <t>吞云海</t>
  </si>
  <si>
    <t>Sea11</t>
  </si>
  <si>
    <t>雷鸣海</t>
  </si>
  <si>
    <t>Sea12</t>
  </si>
  <si>
    <t>图南海</t>
  </si>
  <si>
    <t>Sea13</t>
  </si>
  <si>
    <t>阴冥海</t>
  </si>
  <si>
    <t>Sea14</t>
  </si>
  <si>
    <t>幽冥海</t>
  </si>
  <si>
    <t>Sea15</t>
  </si>
  <si>
    <t>玄冥海</t>
  </si>
  <si>
    <t>Sea16</t>
  </si>
  <si>
    <t>东海</t>
  </si>
  <si>
    <t>Sea17</t>
  </si>
  <si>
    <t>化龙海</t>
  </si>
  <si>
    <t>Sea18</t>
  </si>
  <si>
    <t>无尽海渊</t>
  </si>
  <si>
    <t>传闻表:Task</t>
  </si>
  <si>
    <t>任务子项表:TaskInfo</t>
  </si>
  <si>
    <t>任务大类:renwudalei</t>
  </si>
  <si>
    <r>
      <rPr>
        <rFont val="Microsoft YaHei"/>
        <sz val="10.0"/>
        <color rgb="000000"/>
      </rPr>
      <t>详细任务:xiangxiRenwu</t>
    </r>
  </si>
  <si>
    <t>数值随机:shuzhisuiji</t>
  </si>
  <si>
    <r>
      <rPr>
        <rFont val="Microsoft YaHei"/>
        <sz val="10.0"/>
        <color rgb="000000"/>
      </rPr>
      <t>固定时间获得任务:gudingshijianrenwu</t>
    </r>
  </si>
  <si>
    <t>固定获得任务刷新时间:gudingshuaxinshijian</t>
  </si>
  <si>
    <t>引导主城任务:yindaozhuchengrenwu</t>
  </si>
  <si>
    <t>任务大类优先级:renwudaleiyouxianji</t>
  </si>
  <si>
    <t>新任务管理:xinrenwuguanli</t>
  </si>
  <si>
    <t>小地图路点:xiaodituludian</t>
  </si>
  <si>
    <t>{where=0}</t>
  </si>
  <si>
    <t>全图</t>
  </si>
  <si>
    <t>{where=2}</t>
  </si>
  <si>
    <t>玄道宗附近</t>
  </si>
  <si>
    <t>{where=4}</t>
  </si>
  <si>
    <t>{where=11}</t>
  </si>
  <si>
    <r>
      <rPr>
        <rFont val="Microsoft YaHei"/>
        <sz val="10.0"/>
        <color rgb="000000"/>
      </rPr>
      <t>逸风城附近</t>
    </r>
  </si>
</sst>
</file>

<file path=xl/styles.xml><?xml version="1.0" encoding="utf-8"?>
<styleSheet xmlns="http://schemas.openxmlformats.org/spreadsheetml/2006/main">
  <numFmts count="0"/>
  <fonts count="22">
    <font>
      <sz val="12.0"/>
      <name val="等线"/>
      <family val="2"/>
      <scheme val="minor"/>
    </font>
    <font>
      <name val="宋体"/>
      <sz val="11.0"/>
      <strike val="false"/>
    </font>
    <font>
      <name val="SimSun"/>
      <sz val="11.0"/>
      <strike val="false"/>
    </font>
    <font>
      <name val="等线"/>
      <sz val="9.0"/>
      <scheme val="minor"/>
      <strike val="false"/>
    </font>
    <font>
      <name val="宋体"/>
      <sz val="9.0"/>
      <strike val="false"/>
    </font>
    <font>
      <name val="宋体"/>
      <sz val="11.0"/>
      <strike val="false"/>
      <color rgb="000000"/>
    </font>
    <font>
      <name val="微软雅黑"/>
      <sz val="10.0"/>
      <strike val="false"/>
    </font>
    <font>
      <name val="Microsoft YaHei"/>
      <sz val="10.0"/>
      <strike val="false"/>
    </font>
    <font>
      <name val="等线"/>
      <sz val="11.0"/>
      <scheme val="minor"/>
      <strike val="false"/>
    </font>
    <font>
      <name val="BlinkMacSystemFont"/>
      <sz val="9.0"/>
      <strike val="false"/>
    </font>
    <font>
      <name val="微软雅黑"/>
      <sz val="10.0"/>
      <strike val="false"/>
      <color rgb="000000"/>
    </font>
    <font>
      <name val="Arial"/>
      <sz val="10.0"/>
      <strike val="false"/>
    </font>
    <font>
      <name val="宋体"/>
      <sz val="12.0"/>
      <strike val="false"/>
    </font>
    <font>
      <name val="BlinkMacSystemFont"/>
      <sz val="9.0"/>
      <strike val="false"/>
      <color rgb="000000"/>
    </font>
    <font>
      <name val="Arial"/>
      <sz val="10.0"/>
      <strike val="false"/>
      <color rgb="000000"/>
    </font>
    <font>
      <name val="等线"/>
      <sz val="11.0"/>
      <scheme val="minor"/>
      <strike val="false"/>
      <color rgb="000000"/>
    </font>
    <font>
      <name val="SimSun"/>
      <sz val="11.0"/>
      <b val="true"/>
      <strike val="false"/>
      <color rgb="333333"/>
    </font>
    <font>
      <name val="SimSun"/>
      <sz val="11.0"/>
      <strike val="false"/>
      <color rgb="333333"/>
    </font>
    <font>
      <name val="BlinkMacSystemFont"/>
      <sz val="12.0"/>
      <strike val="false"/>
    </font>
    <font>
      <name val="宋体"/>
      <sz val="11.0"/>
      <strike val="false"/>
      <color rgb="333333"/>
    </font>
    <font>
      <name val="等线"/>
      <sz val="9.0"/>
      <scheme val="minor"/>
      <strike val="false"/>
      <color rgb="000000"/>
    </font>
    <font>
      <name val="SimSun"/>
      <sz val="10.0"/>
      <strike val="false"/>
    </font>
  </fonts>
  <fills count="36">
    <fill>
      <patternFill patternType="none"/>
    </fill>
    <fill>
      <patternFill patternType="darkGray"/>
    </fill>
    <fill>
      <patternFill patternType="solid">
        <fgColor rgb="CCCCCC"/>
      </patternFill>
    </fill>
    <fill>
      <patternFill patternType="solid">
        <fgColor rgb="FEFCD9"/>
      </patternFill>
    </fill>
    <fill>
      <patternFill patternType="solid">
        <fgColor rgb="E2EFD9"/>
      </patternFill>
    </fill>
    <fill>
      <patternFill patternType="solid">
        <fgColor rgb="85D4E6"/>
      </patternFill>
    </fill>
    <fill>
      <patternFill patternType="solid">
        <fgColor rgb="FFFF00"/>
      </patternFill>
    </fill>
    <fill>
      <patternFill patternType="solid">
        <fgColor rgb="FFD900"/>
      </patternFill>
    </fill>
    <fill>
      <patternFill patternType="solid">
        <fgColor rgb="E99899"/>
      </patternFill>
    </fill>
    <fill>
      <patternFill patternType="solid">
        <fgColor rgb="808080"/>
      </patternFill>
    </fill>
    <fill>
      <patternFill patternType="solid">
        <fgColor rgb="AEAAAA"/>
      </patternFill>
    </fill>
    <fill>
      <patternFill patternType="solid">
        <fgColor rgb="37D9F0"/>
      </patternFill>
    </fill>
    <fill>
      <patternFill patternType="solid">
        <fgColor rgb="D9EAD3"/>
      </patternFill>
    </fill>
    <fill>
      <patternFill patternType="solid">
        <fgColor rgb="DEEBF6"/>
      </patternFill>
    </fill>
    <fill>
      <patternFill patternType="solid">
        <fgColor rgb="A5A5A5"/>
      </patternFill>
    </fill>
    <fill>
      <patternFill patternType="solid">
        <fgColor rgb="F7CBAC"/>
      </patternFill>
    </fill>
    <fill>
      <patternFill patternType="solid">
        <fgColor rgb="F9EDA6"/>
      </patternFill>
    </fill>
    <fill>
      <patternFill patternType="solid">
        <fgColor rgb="F3F3F4"/>
      </patternFill>
    </fill>
    <fill>
      <patternFill patternType="solid">
        <fgColor rgb="ACDB7E"/>
      </patternFill>
    </fill>
    <fill>
      <patternFill patternType="solid">
        <fgColor rgb="D7D8D9"/>
      </patternFill>
    </fill>
    <fill>
      <patternFill patternType="solid">
        <fgColor rgb="7B7F83"/>
      </patternFill>
    </fill>
    <fill>
      <patternFill patternType="solid">
        <fgColor rgb="EDF6E8"/>
      </patternFill>
    </fill>
    <fill>
      <patternFill patternType="solid">
        <fgColor rgb="E06666"/>
      </patternFill>
    </fill>
    <fill>
      <patternFill patternType="solid">
        <fgColor rgb="FFE1B2"/>
      </patternFill>
    </fill>
    <fill>
      <patternFill patternType="solid">
        <fgColor rgb="EE7976"/>
      </patternFill>
    </fill>
    <fill>
      <patternFill patternType="solid">
        <fgColor rgb="79C6CD"/>
      </patternFill>
    </fill>
    <fill>
      <patternFill patternType="solid">
        <fgColor rgb="FFF2CC"/>
      </patternFill>
    </fill>
    <fill>
      <patternFill patternType="solid">
        <fgColor rgb="DFF8FF"/>
      </patternFill>
    </fill>
    <fill>
      <patternFill patternType="solid">
        <fgColor rgb="D9D9D9"/>
      </patternFill>
    </fill>
    <fill>
      <patternFill patternType="solid">
        <fgColor rgb="8EAAD8"/>
      </patternFill>
    </fill>
    <fill>
      <patternFill patternType="solid">
        <fgColor rgb="E2EFDA"/>
      </patternFill>
    </fill>
    <fill>
      <patternFill patternType="solid">
        <fgColor rgb="D4E9D6"/>
      </patternFill>
    </fill>
    <fill>
      <patternFill patternType="solid">
        <fgColor rgb="9D9D9D"/>
      </patternFill>
    </fill>
    <fill>
      <patternFill patternType="solid">
        <fgColor rgb="FF0000"/>
      </patternFill>
    </fill>
    <fill>
      <patternFill patternType="solid">
        <fgColor rgb="6CDEFF"/>
      </patternFill>
    </fill>
    <fill>
      <patternFill patternType="solid">
        <fgColor rgb="FFB700"/>
      </patternFill>
    </fill>
  </fills>
  <borders count="10">
    <border>
      <left/>
      <right/>
      <top/>
      <bottom/>
      <diagonal/>
    </border>
    <border/>
    <border>
      <bottom>
        <color rgb="000000"/>
      </bottom>
    </border>
    <border>
      <bottom style="thin">
        <color rgb="000000"/>
      </bottom>
    </border>
    <border>
      <top>
        <color rgb="000000"/>
      </top>
      <bottom style="thin">
        <color rgb="000000"/>
      </bottom>
    </border>
    <border>
      <top style="thin">
        <color rgb="000000"/>
      </top>
      <bottom style="thin">
        <color rgb="000000"/>
      </bottom>
    </border>
    <border>
      <left>
        <color rgb="000000"/>
      </left>
      <top style="thin">
        <color rgb="000000"/>
      </top>
      <bottom style="thin">
        <color rgb="000000"/>
      </bottom>
    </border>
    <border>
      <left style="thin">
        <color rgb="000000"/>
      </left>
      <top style="thin">
        <color rgb="000000"/>
      </top>
      <bottom style="thin">
        <color rgb="000000"/>
      </bottom>
    </border>
    <border>
      <left style="thin">
        <color rgb="000000"/>
      </left>
      <right>
        <color rgb="000000"/>
      </right>
      <top style="thin">
        <color rgb="000000"/>
      </top>
      <bottom style="thin">
        <color rgb="000000"/>
      </bottom>
    </border>
    <border>
      <left style="thin">
        <color rgb="000000"/>
      </left>
      <right style="thin">
        <color rgb="000000"/>
      </right>
      <top style="thin">
        <color rgb="000000"/>
      </top>
      <bottom style="thin">
        <color rgb="000000"/>
      </bottom>
    </border>
  </borders>
  <cellStyleXfs count="1">
    <xf numFmtId="0" fontId="0" fillId="0" borderId="0"/>
  </cellStyleXfs>
  <cellXfs count="283">
    <xf numFmtId="0" fontId="0" fillId="0" borderId="0" xfId="0"/>
    <xf numFmtId="49" fontId="1" fillId="0" borderId="1" xfId="0" applyBorder="true" quotePrefix="false" applyNumberFormat="true" applyFont="true">
      <alignment horizontal="left" vertical="center" wrapText="true"/>
    </xf>
    <xf numFmtId="49" fontId="2" fillId="2" borderId="1" xfId="0" applyFill="true" applyBorder="true" quotePrefix="false" applyNumberFormat="true" applyFont="true">
      <alignment vertical="center" wrapText="true"/>
    </xf>
    <xf numFmtId="49" fontId="1" fillId="3" borderId="1" xfId="0" applyFill="true" applyBorder="true" quotePrefix="false" applyNumberFormat="true" applyFont="true">
      <alignment vertical="center" wrapText="false"/>
    </xf>
    <xf numFmtId="49" fontId="2" fillId="0" borderId="1" xfId="0" applyBorder="true" quotePrefix="false" applyNumberFormat="true" applyFont="true">
      <alignment vertical="center" wrapText="true"/>
    </xf>
    <xf numFmtId="49" fontId="1" fillId="3" borderId="1" xfId="0" applyFill="true" applyBorder="true" quotePrefix="false" applyNumberFormat="true" applyFont="true">
      <alignment vertical="center" wrapText="true"/>
    </xf>
    <xf numFmtId="49" fontId="1" fillId="0" borderId="1" xfId="0" applyBorder="true" quotePrefix="false" applyNumberFormat="true" applyFont="true">
      <alignment horizontal="left" vertical="center" wrapText="true"/>
    </xf>
    <xf numFmtId="49" fontId="1" fillId="4" borderId="1" xfId="0" applyFill="true" applyBorder="true" quotePrefix="false" applyNumberFormat="true" applyFont="true">
      <alignment horizontal="left" vertical="center" wrapText="true"/>
    </xf>
    <xf numFmtId="49" fontId="1" fillId="5" borderId="1" xfId="0" applyFill="true" applyBorder="true" quotePrefix="false" applyNumberFormat="true" applyFont="true">
      <alignment horizontal="left" vertical="center" wrapText="true"/>
    </xf>
    <xf numFmtId="49" fontId="1" fillId="0" borderId="1" xfId="0" applyBorder="true" quotePrefix="false" applyNumberFormat="true" applyFont="true">
      <alignment vertical="center" wrapText="true"/>
    </xf>
    <xf numFmtId="49" fontId="1" fillId="0" borderId="1" xfId="0" applyBorder="true" quotePrefix="false" applyNumberFormat="true" applyFont="true">
      <alignment vertical="center" wrapText="true"/>
    </xf>
    <xf numFmtId="49" fontId="1" fillId="6" borderId="1" xfId="0" applyFill="true" applyBorder="true" quotePrefix="false" applyNumberFormat="true" applyFont="true">
      <alignment horizontal="left" vertical="center" wrapText="true"/>
    </xf>
    <xf numFmtId="49" fontId="1" fillId="7" borderId="1" xfId="0" applyFill="true" applyBorder="true" quotePrefix="false" applyNumberFormat="true" applyFont="true">
      <alignment horizontal="left" vertical="center" wrapText="true"/>
    </xf>
    <xf numFmtId="49" fontId="1" fillId="8" borderId="1" xfId="0" applyFill="true" applyBorder="true" quotePrefix="false" applyNumberFormat="true" applyFont="true">
      <alignment horizontal="left" vertical="center" wrapText="true"/>
    </xf>
    <xf numFmtId="49" fontId="1" fillId="9" borderId="1" xfId="0" applyFill="true" applyBorder="true" quotePrefix="false" applyNumberFormat="true" applyFont="true">
      <alignment horizontal="left" vertical="center" wrapText="true"/>
    </xf>
    <xf numFmtId="49" fontId="1" fillId="9" borderId="1" xfId="0" applyFill="true" applyBorder="true" quotePrefix="false" applyNumberFormat="true" applyFont="true">
      <alignment horizontal="left" vertical="center" wrapText="true"/>
    </xf>
    <xf numFmtId="49" fontId="1" fillId="9" borderId="1" xfId="0" applyFill="true" applyBorder="true" quotePrefix="false" applyNumberFormat="true" applyFont="true">
      <alignment vertical="center" wrapText="true"/>
    </xf>
    <xf numFmtId="49" fontId="1" fillId="9" borderId="1" xfId="0" applyFill="true" applyBorder="true" quotePrefix="false" applyNumberFormat="true" applyFont="true">
      <alignment vertical="center" wrapText="true"/>
    </xf>
    <xf numFmtId="49" fontId="1" fillId="6" borderId="1" xfId="0" applyFill="true" applyBorder="true" quotePrefix="false" applyNumberFormat="true" applyFont="true">
      <alignment vertical="center" wrapText="true"/>
    </xf>
    <xf numFmtId="49" fontId="1" fillId="10" borderId="1" xfId="0" applyFill="true" applyBorder="true" quotePrefix="false" applyNumberFormat="true" applyFont="true">
      <alignment horizontal="left" vertical="center" wrapText="true"/>
    </xf>
    <xf numFmtId="49" fontId="1" fillId="10" borderId="1" xfId="0" applyFill="true" applyBorder="true" quotePrefix="false" applyNumberFormat="true" applyFont="true">
      <alignment vertical="center" wrapText="true"/>
    </xf>
    <xf numFmtId="49" fontId="1" fillId="10" borderId="1" xfId="0" applyFill="true" applyBorder="true" quotePrefix="false" applyNumberFormat="true" applyFont="true">
      <alignment horizontal="left" vertical="center" wrapText="true"/>
    </xf>
    <xf numFmtId="49" fontId="1" fillId="11" borderId="1" xfId="0" applyFill="true" applyBorder="true" quotePrefix="false" applyNumberFormat="true" applyFont="true">
      <alignment vertical="center" wrapText="true"/>
    </xf>
    <xf numFmtId="49" fontId="1" fillId="0" borderId="1" xfId="0" applyBorder="true" quotePrefix="false" applyNumberFormat="true" applyFont="true">
      <alignment horizontal="left" vertical="center" wrapText="false"/>
    </xf>
    <xf numFmtId="49" fontId="1" fillId="0" borderId="1" xfId="0" applyBorder="true" quotePrefix="false" applyNumberFormat="true" applyFont="true">
      <alignment horizontal="left" vertical="center" wrapText="false"/>
    </xf>
    <xf numFmtId="49" fontId="1" fillId="0" borderId="1" xfId="0" applyBorder="true" quotePrefix="false" applyNumberFormat="true" applyFont="true">
      <alignment horizontal="left" vertical="center" wrapText="true"/>
    </xf>
    <xf numFmtId="49" fontId="1" fillId="0" borderId="1" xfId="0" applyBorder="true" quotePrefix="false" applyNumberFormat="true" applyFont="true">
      <alignment vertical="center" wrapText="true"/>
    </xf>
    <xf numFmtId="49" fontId="1" fillId="0" borderId="1" xfId="0" applyBorder="true" quotePrefix="false" applyNumberFormat="true" applyFont="true">
      <alignment horizontal="left" vertical="center" wrapText="true"/>
    </xf>
    <xf numFmtId="49" fontId="2" fillId="0" borderId="1" xfId="0" applyBorder="true" quotePrefix="false" applyNumberFormat="true" applyFont="true">
      <alignment vertical="center" wrapText="true"/>
    </xf>
    <xf numFmtId="49" fontId="3" fillId="0" borderId="1" xfId="0" applyBorder="true" quotePrefix="false" applyNumberFormat="true" applyFont="true">
      <alignment vertical="center" wrapText="false"/>
    </xf>
    <xf numFmtId="49" fontId="1" fillId="0" borderId="1" xfId="0" applyBorder="true" quotePrefix="false" applyNumberFormat="true" applyFont="true">
      <alignment horizontal="left" vertical="center" wrapText="false"/>
    </xf>
    <xf numFmtId="49" fontId="1" fillId="0" borderId="1" xfId="0" applyBorder="true" quotePrefix="false" applyNumberFormat="true" applyFont="true">
      <alignment vertical="center" wrapText="true"/>
    </xf>
    <xf numFmtId="0" fontId="3" fillId="0" borderId="1" xfId="0" applyBorder="true" quotePrefix="false" applyNumberFormat="false" applyFont="true">
      <alignment vertical="center" wrapText="false"/>
    </xf>
    <xf numFmtId="49" fontId="2" fillId="0" borderId="1" xfId="0" applyBorder="true" quotePrefix="false" applyNumberFormat="true" applyFont="true">
      <alignment horizontal="left" vertical="center" wrapText="true"/>
    </xf>
    <xf numFmtId="49" fontId="1" fillId="0" borderId="1" xfId="0" applyBorder="true" quotePrefix="false" applyNumberFormat="true" applyFont="true">
      <alignment vertical="center" wrapText="false"/>
    </xf>
    <xf numFmtId="49" fontId="1" fillId="4" borderId="1" xfId="0" applyFill="true" applyBorder="true" quotePrefix="false" applyNumberFormat="true" applyFont="true">
      <alignment horizontal="left" vertical="center" wrapText="false"/>
    </xf>
    <xf numFmtId="49" fontId="1" fillId="12" borderId="1" xfId="0" applyFill="true" applyBorder="true" quotePrefix="false" applyNumberFormat="true" applyFont="true">
      <alignment horizontal="left" vertical="center" wrapText="false"/>
    </xf>
    <xf numFmtId="49" fontId="1" fillId="6" borderId="1" xfId="0" applyFill="true" applyBorder="true" quotePrefix="false" applyNumberFormat="true" applyFont="true">
      <alignment horizontal="left" vertical="center" wrapText="false"/>
    </xf>
    <xf numFmtId="49" fontId="1" fillId="13" borderId="1" xfId="0" applyFill="true" applyBorder="true" quotePrefix="false" applyNumberFormat="true" applyFont="true">
      <alignment horizontal="left" vertical="center" wrapText="false"/>
    </xf>
    <xf numFmtId="49" fontId="1" fillId="14" borderId="1" xfId="0" applyFill="true" applyBorder="true" quotePrefix="false" applyNumberFormat="true" applyFont="true">
      <alignment horizontal="left" vertical="center" wrapText="false"/>
    </xf>
    <xf numFmtId="49" fontId="1" fillId="14" borderId="1" xfId="0" applyFill="true" applyBorder="true" quotePrefix="false" applyNumberFormat="true" applyFont="true">
      <alignment horizontal="left" vertical="center" wrapText="false"/>
    </xf>
    <xf numFmtId="49" fontId="1" fillId="15" borderId="1" xfId="0" applyFill="true" applyBorder="true" quotePrefix="false" applyNumberFormat="true" applyFont="true">
      <alignment horizontal="left" vertical="center" wrapText="false"/>
    </xf>
    <xf numFmtId="49" fontId="1" fillId="16" borderId="1" xfId="0" applyFill="true" applyBorder="true" quotePrefix="false" applyNumberFormat="true" applyFont="true">
      <alignment vertical="center" wrapText="false"/>
    </xf>
    <xf numFmtId="49" fontId="4" fillId="0" borderId="1" xfId="0" applyBorder="true" quotePrefix="false" applyNumberFormat="true" applyFont="true">
      <alignment vertical="center" wrapText="false"/>
    </xf>
    <xf numFmtId="49" fontId="1" fillId="0" borderId="1" xfId="0" applyBorder="true" quotePrefix="false" applyNumberFormat="true" applyFont="true">
      <alignment horizontal="left" vertical="center" wrapText="false"/>
    </xf>
    <xf numFmtId="0" fontId="5" fillId="0" borderId="1" xfId="0" applyBorder="true" quotePrefix="false" applyNumberFormat="false" applyFont="true">
      <alignment vertical="center" wrapText="false"/>
    </xf>
    <xf numFmtId="0" fontId="1" fillId="0" borderId="1" xfId="0" applyBorder="true" quotePrefix="false" applyNumberFormat="true" applyFont="true">
      <alignment horizontal="left" vertical="center" wrapText="false"/>
    </xf>
    <xf numFmtId="0" fontId="1" fillId="0" borderId="1" xfId="0" applyBorder="true" quotePrefix="false" applyNumberFormat="false" applyFont="true">
      <alignment horizontal="left" vertical="center" wrapText="false"/>
    </xf>
    <xf numFmtId="49" fontId="5" fillId="0" borderId="1" xfId="0" applyBorder="true" quotePrefix="false" applyNumberFormat="true" applyFont="true">
      <alignment horizontal="left" vertical="center" wrapText="true"/>
    </xf>
    <xf numFmtId="49" fontId="1" fillId="0" borderId="1" xfId="0" applyBorder="true" quotePrefix="false" applyNumberFormat="true" applyFont="true">
      <alignment vertical="center" wrapText="false"/>
    </xf>
    <xf numFmtId="49" fontId="1" fillId="0" borderId="1" xfId="0" applyBorder="true" quotePrefix="false" applyNumberFormat="true" applyFont="true">
      <alignment vertical="center" wrapText="false"/>
    </xf>
    <xf numFmtId="49" fontId="1" fillId="0" borderId="1" xfId="0" applyBorder="true" quotePrefix="false" applyNumberFormat="true" applyFont="true">
      <alignment vertical="center" wrapText="false"/>
    </xf>
    <xf numFmtId="0" fontId="1" fillId="0" borderId="1" xfId="0" applyBorder="true" quotePrefix="false" applyNumberFormat="true" applyFont="true">
      <alignment vertical="center" wrapText="false"/>
    </xf>
    <xf numFmtId="49" fontId="6" fillId="0" borderId="1" xfId="0" applyBorder="true" quotePrefix="false" applyNumberFormat="true" applyFont="true">
      <alignment horizontal="left" vertical="center" wrapText="false"/>
    </xf>
    <xf numFmtId="49" fontId="7" fillId="0" borderId="1" xfId="0" applyBorder="true" quotePrefix="false" applyNumberFormat="true" applyFont="true">
      <alignment horizontal="left" vertical="center" wrapText="false"/>
    </xf>
    <xf numFmtId="0" fontId="6" fillId="0" borderId="1" xfId="0" applyBorder="true" quotePrefix="false" applyNumberFormat="false" applyFont="true">
      <alignment vertical="center" wrapText="false"/>
    </xf>
    <xf numFmtId="0" fontId="6" fillId="0" borderId="1" xfId="0" applyBorder="true" quotePrefix="false" applyNumberFormat="true" applyFont="true">
      <alignment vertical="center" wrapText="false"/>
    </xf>
    <xf numFmtId="0" fontId="6" fillId="0" borderId="1" xfId="0" applyBorder="true" quotePrefix="false" applyNumberFormat="true" applyFont="true">
      <alignment vertical="center" wrapText="false"/>
    </xf>
    <xf numFmtId="0" fontId="8" fillId="0" borderId="1" xfId="0" applyBorder="true" quotePrefix="false" applyNumberFormat="false" applyFont="true">
      <alignment vertical="bottom" wrapText="false"/>
    </xf>
    <xf numFmtId="0" fontId="9" fillId="0" borderId="1" xfId="0" applyBorder="true" quotePrefix="false" applyNumberFormat="false" applyFont="true">
      <alignment vertical="center" wrapText="true"/>
    </xf>
    <xf numFmtId="0" fontId="6" fillId="0" borderId="1" xfId="0" applyBorder="true" quotePrefix="false" applyNumberFormat="true" applyFont="true">
      <alignment vertical="center" wrapText="false"/>
    </xf>
    <xf numFmtId="0" fontId="6" fillId="0" borderId="1" xfId="0" applyBorder="true" quotePrefix="false" applyNumberFormat="true" applyFont="true">
      <alignment vertical="center" wrapText="false"/>
    </xf>
    <xf numFmtId="0" fontId="9" fillId="0" borderId="1" xfId="0" applyBorder="true" quotePrefix="false" applyNumberFormat="true" applyFont="true">
      <alignment vertical="center" wrapText="true"/>
    </xf>
    <xf numFmtId="0" fontId="9" fillId="0" borderId="1" xfId="0" applyBorder="true" quotePrefix="false" applyNumberFormat="true" applyFont="true">
      <alignment vertical="center" wrapText="true"/>
    </xf>
    <xf numFmtId="0" fontId="7" fillId="0" borderId="1" xfId="0" applyBorder="true" quotePrefix="false" applyNumberFormat="false" applyFont="true">
      <alignment vertical="center" wrapText="false"/>
    </xf>
    <xf numFmtId="0" fontId="7" fillId="0" borderId="1" xfId="0" applyBorder="true" quotePrefix="false" applyNumberFormat="false" applyFont="true">
      <alignment vertical="center" wrapText="false"/>
    </xf>
    <xf numFmtId="0" fontId="6" fillId="0" borderId="1" xfId="0" applyBorder="true" quotePrefix="false" applyNumberFormat="false" applyFont="true">
      <alignment vertical="center" wrapText="false"/>
    </xf>
    <xf numFmtId="0" fontId="2" fillId="0" borderId="1" xfId="0" applyBorder="true" quotePrefix="false" applyNumberFormat="false" applyFont="true">
      <alignment vertical="center" wrapText="false"/>
    </xf>
    <xf numFmtId="0" fontId="3" fillId="0" borderId="1" xfId="0" applyBorder="true" quotePrefix="false" applyNumberFormat="true" applyFont="true">
      <alignment vertical="center" wrapText="false"/>
    </xf>
    <xf numFmtId="38" fontId="9" fillId="0" borderId="1" xfId="0" applyBorder="true" quotePrefix="false" applyNumberFormat="true" applyFont="true">
      <alignment vertical="center" wrapText="true"/>
    </xf>
    <xf numFmtId="38" fontId="9" fillId="0" borderId="1" xfId="0" applyBorder="true" quotePrefix="false" applyNumberFormat="true" applyFont="true">
      <alignment vertical="center" wrapText="true"/>
    </xf>
    <xf numFmtId="0" fontId="7" fillId="0" borderId="1" xfId="0" applyBorder="true" quotePrefix="false" applyNumberFormat="true" applyFont="true">
      <alignment vertical="center" wrapText="false"/>
    </xf>
    <xf numFmtId="0" fontId="7" fillId="0" borderId="1" xfId="0" applyBorder="true" quotePrefix="false" applyNumberFormat="true" applyFont="true">
      <alignment vertical="center" wrapText="false"/>
    </xf>
    <xf numFmtId="0" fontId="3" fillId="0" borderId="1" xfId="0" applyBorder="true" quotePrefix="false" applyNumberFormat="true" applyFont="true">
      <alignment vertical="center" wrapText="false"/>
    </xf>
    <xf numFmtId="0" fontId="3" fillId="0" borderId="1" xfId="0" applyBorder="true" quotePrefix="false" applyNumberFormat="true" applyFont="true">
      <alignment vertical="center" wrapText="false"/>
    </xf>
    <xf numFmtId="0" fontId="1" fillId="0" borderId="1" xfId="0" applyBorder="true" quotePrefix="false" applyNumberFormat="false" applyFont="true">
      <alignment vertical="center" wrapText="false"/>
    </xf>
    <xf numFmtId="0" fontId="2" fillId="0" borderId="1" xfId="0" applyBorder="true" quotePrefix="false" applyNumberFormat="false" applyFont="true">
      <alignment vertical="center" wrapText="false"/>
    </xf>
    <xf numFmtId="49" fontId="5" fillId="0" borderId="1" xfId="0" applyBorder="true" quotePrefix="false" applyNumberFormat="true" applyFont="true">
      <alignment horizontal="left" vertical="center" wrapText="false"/>
    </xf>
    <xf numFmtId="0" fontId="6" fillId="0" borderId="1" xfId="0" applyBorder="true" quotePrefix="false" applyNumberFormat="false" applyFont="true">
      <alignment vertical="center" wrapText="false"/>
    </xf>
    <xf numFmtId="0" fontId="7" fillId="0" borderId="1" xfId="0" applyBorder="true" quotePrefix="false" applyNumberFormat="false" applyFont="true">
      <alignment vertical="center" wrapText="false"/>
    </xf>
    <xf numFmtId="49" fontId="2" fillId="0" borderId="1" xfId="0" applyBorder="true" quotePrefix="false" applyNumberFormat="true" applyFont="true">
      <alignment horizontal="left" vertical="center" wrapText="false"/>
    </xf>
    <xf numFmtId="0" fontId="7" fillId="0" borderId="1" xfId="0" applyBorder="true" quotePrefix="false" applyNumberFormat="true" applyFont="true">
      <alignment vertical="center" wrapText="false"/>
    </xf>
    <xf numFmtId="0" fontId="10" fillId="3" borderId="1" xfId="0" applyFill="true" applyBorder="true" quotePrefix="false" applyNumberFormat="false" applyFont="true">
      <alignment vertical="center" wrapText="false"/>
    </xf>
    <xf numFmtId="49" fontId="10" fillId="0" borderId="1" xfId="0" applyBorder="true" quotePrefix="false" applyNumberFormat="true" applyFont="true">
      <alignment vertical="center" wrapText="false"/>
    </xf>
    <xf numFmtId="0" fontId="2" fillId="0" borderId="1" xfId="0" applyBorder="true" quotePrefix="false" applyNumberFormat="true" applyFont="true">
      <alignment horizontal="left" vertical="center" wrapText="false"/>
    </xf>
    <xf numFmtId="0" fontId="6" fillId="0" borderId="1" xfId="0" applyBorder="true" quotePrefix="false" applyNumberFormat="true" applyFont="true">
      <alignment vertical="center" wrapText="false"/>
    </xf>
    <xf numFmtId="0" fontId="2" fillId="0" borderId="1" xfId="0" applyBorder="true" quotePrefix="false" applyNumberFormat="true" applyFont="true">
      <alignment horizontal="left" vertical="center" wrapText="false"/>
    </xf>
    <xf numFmtId="0" fontId="10" fillId="17" borderId="1" xfId="0" applyFill="true" applyBorder="true" quotePrefix="false" applyNumberFormat="false" applyFont="true">
      <alignment vertical="center" wrapText="false"/>
    </xf>
    <xf numFmtId="49" fontId="7" fillId="0" borderId="1" xfId="0" applyBorder="true" quotePrefix="false" applyNumberFormat="true" applyFont="true">
      <alignment vertical="center" wrapText="false"/>
    </xf>
    <xf numFmtId="0" fontId="7" fillId="18" borderId="1" xfId="0" applyFill="true" applyBorder="true" quotePrefix="false" applyNumberFormat="false" applyFont="true">
      <alignment vertical="center" wrapText="false"/>
    </xf>
    <xf numFmtId="0" fontId="10" fillId="0" borderId="1" xfId="0" applyBorder="true" quotePrefix="false" applyNumberFormat="false" applyFont="true">
      <alignment vertical="center" wrapText="false"/>
    </xf>
    <xf numFmtId="0" fontId="2" fillId="0" borderId="1" xfId="0" applyBorder="true" quotePrefix="false" applyNumberFormat="false" applyFont="true">
      <alignment horizontal="left" vertical="center" wrapText="false"/>
    </xf>
    <xf numFmtId="0" fontId="6" fillId="0" borderId="1" xfId="0" applyBorder="true" quotePrefix="false" applyNumberFormat="true" applyFont="true">
      <alignment vertical="center" wrapText="false"/>
    </xf>
    <xf numFmtId="49" fontId="6" fillId="19" borderId="1" xfId="0" applyFill="true" applyBorder="true" quotePrefix="false" applyNumberFormat="true" applyFont="true">
      <alignment vertical="center" wrapText="false"/>
    </xf>
    <xf numFmtId="0" fontId="7" fillId="20" borderId="1" xfId="0" applyFill="true" applyBorder="true" quotePrefix="false" applyNumberFormat="false" applyFont="true">
      <alignment vertical="center" wrapText="false"/>
    </xf>
    <xf numFmtId="0" fontId="7" fillId="0" borderId="1" xfId="0" applyBorder="true" quotePrefix="false" applyNumberFormat="true" applyFont="true">
      <alignment vertical="center" wrapText="false"/>
    </xf>
    <xf numFmtId="49" fontId="10" fillId="0" borderId="1" xfId="0" applyBorder="true" quotePrefix="false" applyNumberFormat="true" applyFont="true">
      <alignment vertical="center" wrapText="false"/>
    </xf>
    <xf numFmtId="0" fontId="2" fillId="0" borderId="1" xfId="0" applyBorder="true" quotePrefix="false" applyNumberFormat="true" applyFont="true">
      <alignment horizontal="left" vertical="center" wrapText="false"/>
    </xf>
    <xf numFmtId="0" fontId="10" fillId="0" borderId="1" xfId="0" applyBorder="true" quotePrefix="false" applyNumberFormat="false" applyFont="true">
      <alignment vertical="center" wrapText="false"/>
    </xf>
    <xf numFmtId="0" fontId="6" fillId="17" borderId="1" xfId="0" applyFill="true" applyBorder="true" quotePrefix="false" applyNumberFormat="true" applyFont="true">
      <alignment vertical="center" wrapText="false"/>
    </xf>
    <xf numFmtId="0" fontId="7" fillId="17" borderId="1" xfId="0" applyFill="true" applyBorder="true" quotePrefix="false" applyNumberFormat="false" applyFont="true">
      <alignment vertical="center" wrapText="false"/>
    </xf>
    <xf numFmtId="0" fontId="7" fillId="17" borderId="1" xfId="0" applyFill="true" applyBorder="true" quotePrefix="false" applyNumberFormat="true" applyFont="true">
      <alignment vertical="center" wrapText="false"/>
    </xf>
    <xf numFmtId="49" fontId="10" fillId="17" borderId="1" xfId="0" applyFill="true" applyBorder="true" quotePrefix="false" applyNumberFormat="true" applyFont="true">
      <alignment vertical="center" wrapText="false"/>
    </xf>
    <xf numFmtId="0" fontId="2" fillId="17" borderId="1" xfId="0" applyFill="true" applyBorder="true" quotePrefix="false" applyNumberFormat="true" applyFont="true">
      <alignment horizontal="left" vertical="center" wrapText="false"/>
    </xf>
    <xf numFmtId="0" fontId="6" fillId="17" borderId="1" xfId="0" applyFill="true" applyBorder="true" quotePrefix="false" applyNumberFormat="false" applyFont="true">
      <alignment vertical="center" wrapText="false"/>
    </xf>
    <xf numFmtId="0" fontId="6" fillId="17" borderId="1" xfId="0" applyFill="true" applyBorder="true" quotePrefix="false" applyNumberFormat="true" applyFont="true">
      <alignment vertical="center" wrapText="false"/>
    </xf>
    <xf numFmtId="0" fontId="7" fillId="17" borderId="1" xfId="0" applyFill="true" applyBorder="true" quotePrefix="false" applyNumberFormat="false" applyFont="true">
      <alignment vertical="center" wrapText="false"/>
    </xf>
    <xf numFmtId="0" fontId="7" fillId="17" borderId="1" xfId="0" applyFill="true" applyBorder="true" quotePrefix="false" applyNumberFormat="true" applyFont="true">
      <alignment vertical="center" wrapText="false"/>
    </xf>
    <xf numFmtId="49" fontId="10" fillId="17" borderId="1" xfId="0" applyFill="true" applyBorder="true" quotePrefix="false" applyNumberFormat="true" applyFont="true">
      <alignment vertical="center" wrapText="false"/>
    </xf>
    <xf numFmtId="0" fontId="2" fillId="17" borderId="1" xfId="0" applyFill="true" applyBorder="true" quotePrefix="false" applyNumberFormat="true" applyFont="true">
      <alignment horizontal="left" vertical="center" wrapText="false"/>
    </xf>
    <xf numFmtId="0" fontId="6" fillId="17" borderId="1" xfId="0" applyFill="true" applyBorder="true" quotePrefix="false" applyNumberFormat="false" applyFont="true">
      <alignment vertical="center" wrapText="false"/>
    </xf>
    <xf numFmtId="0" fontId="3" fillId="0" borderId="1" xfId="0" applyBorder="true" quotePrefix="false" applyNumberFormat="false" applyFont="true">
      <alignment vertical="center" wrapText="false"/>
    </xf>
    <xf numFmtId="49" fontId="6" fillId="0" borderId="1" xfId="0" applyBorder="true" quotePrefix="false" applyNumberFormat="true" applyFont="true">
      <alignment vertical="center" wrapText="false"/>
    </xf>
    <xf numFmtId="49" fontId="6" fillId="0" borderId="1" xfId="0" applyBorder="true" quotePrefix="false" applyNumberFormat="true" applyFont="true">
      <alignment vertical="center" wrapText="false"/>
    </xf>
    <xf numFmtId="0" fontId="11" fillId="0" borderId="1" xfId="0" applyBorder="true" quotePrefix="false" applyNumberFormat="false" applyFont="true">
      <alignment vertical="center" wrapText="false"/>
    </xf>
    <xf numFmtId="0" fontId="6" fillId="14" borderId="1" xfId="0" applyFill="true" applyBorder="true" quotePrefix="false" applyNumberFormat="true" applyFont="true">
      <alignment vertical="center" wrapText="false"/>
    </xf>
    <xf numFmtId="0" fontId="7" fillId="14" borderId="1" xfId="0" applyFill="true" applyBorder="true" quotePrefix="false" applyNumberFormat="false" applyFont="true">
      <alignment vertical="center" wrapText="false"/>
    </xf>
    <xf numFmtId="0" fontId="12" fillId="0" borderId="1" xfId="0" applyBorder="true" quotePrefix="false" applyNumberFormat="false" applyFont="true">
      <alignment vertical="center" wrapText="false"/>
    </xf>
    <xf numFmtId="0" fontId="7" fillId="14" borderId="1" xfId="0" applyFill="true" applyBorder="true" quotePrefix="false" applyNumberFormat="true" applyFont="true">
      <alignment vertical="center" wrapText="false"/>
    </xf>
    <xf numFmtId="49" fontId="6" fillId="0" borderId="1" xfId="0" applyBorder="true" quotePrefix="false" applyNumberFormat="true" applyFont="true">
      <alignment vertical="center" wrapText="false"/>
    </xf>
    <xf numFmtId="0" fontId="6" fillId="21" borderId="1" xfId="0" applyFill="true" applyBorder="true" quotePrefix="false" applyNumberFormat="false" applyFont="true">
      <alignment vertical="center" wrapText="false"/>
    </xf>
    <xf numFmtId="0" fontId="10" fillId="21" borderId="1" xfId="0" applyFill="true" applyBorder="true" quotePrefix="false" applyNumberFormat="true" applyFont="true">
      <alignment vertical="center" wrapText="false"/>
    </xf>
    <xf numFmtId="0" fontId="7" fillId="18" borderId="1" xfId="0" applyFill="true" applyBorder="true" quotePrefix="false" applyNumberFormat="false" applyFont="true">
      <alignment vertical="center" wrapText="false"/>
    </xf>
    <xf numFmtId="0" fontId="6" fillId="0" borderId="1" xfId="0" applyBorder="true" quotePrefix="false" applyNumberFormat="true" applyFont="true">
      <alignment vertical="center" wrapText="false"/>
    </xf>
    <xf numFmtId="0" fontId="13" fillId="21" borderId="1" xfId="0" applyFill="true" applyBorder="true" quotePrefix="false" applyNumberFormat="true" applyFont="true">
      <alignment vertical="center" wrapText="false"/>
    </xf>
    <xf numFmtId="0" fontId="6" fillId="21" borderId="1" xfId="0" applyFill="true" applyBorder="true" quotePrefix="false" applyNumberFormat="true" applyFont="true">
      <alignment vertical="center" wrapText="false"/>
    </xf>
    <xf numFmtId="0" fontId="14" fillId="0" borderId="1" xfId="0" applyBorder="true" quotePrefix="false" applyNumberFormat="false" applyFont="true">
      <alignment vertical="center" wrapText="false"/>
    </xf>
    <xf numFmtId="0" fontId="14" fillId="0" borderId="1" xfId="0" applyBorder="true" quotePrefix="false" applyNumberFormat="false" applyFont="true">
      <alignment vertical="center" wrapText="false"/>
    </xf>
    <xf numFmtId="49" fontId="3" fillId="0" borderId="1" xfId="0" applyBorder="true" quotePrefix="false" applyNumberFormat="true" applyFont="true">
      <alignment vertical="center" wrapText="false"/>
    </xf>
    <xf numFmtId="49" fontId="7" fillId="0" borderId="1" xfId="0" applyBorder="true" quotePrefix="false" applyNumberFormat="true" applyFont="true">
      <alignment horizontal="left" vertical="center" wrapText="false"/>
    </xf>
    <xf numFmtId="0" fontId="2" fillId="0" borderId="1" xfId="0" applyBorder="true" quotePrefix="false" applyNumberFormat="false" applyFont="true">
      <alignment vertical="center" wrapText="true"/>
    </xf>
    <xf numFmtId="49" fontId="10" fillId="0" borderId="1" xfId="0" applyBorder="true" quotePrefix="false" applyNumberFormat="true" applyFont="true">
      <alignment horizontal="left" vertical="center" wrapText="false"/>
    </xf>
    <xf numFmtId="0" fontId="7" fillId="0" borderId="1" xfId="0" applyBorder="true" quotePrefix="false" applyNumberFormat="false" applyFont="true">
      <alignment vertical="center" wrapText="true"/>
    </xf>
    <xf numFmtId="0" fontId="8" fillId="0" borderId="1" xfId="0" applyBorder="true" quotePrefix="false" applyNumberFormat="true" applyFont="true">
      <alignment vertical="bottom" wrapText="false"/>
    </xf>
    <xf numFmtId="0" fontId="10" fillId="0" borderId="1" xfId="0" applyBorder="true" quotePrefix="false" applyNumberFormat="false" applyFont="true">
      <alignment vertical="center" wrapText="true"/>
    </xf>
    <xf numFmtId="0" fontId="8" fillId="22" borderId="1" xfId="0" applyFill="true" applyBorder="true" quotePrefix="false" applyNumberFormat="true" applyFont="true">
      <alignment vertical="bottom" wrapText="false"/>
    </xf>
    <xf numFmtId="0" fontId="15" fillId="0" borderId="1" xfId="0" applyBorder="true" quotePrefix="false" applyNumberFormat="false" applyFont="true">
      <alignment vertical="bottom" wrapText="false"/>
    </xf>
    <xf numFmtId="0" fontId="8" fillId="18" borderId="1" xfId="0" applyFill="true" applyBorder="true" quotePrefix="false" applyNumberFormat="false" applyFont="true">
      <alignment vertical="bottom" wrapText="false"/>
    </xf>
    <xf numFmtId="0" fontId="10" fillId="0" borderId="1" xfId="0" applyBorder="true" quotePrefix="false" applyNumberFormat="false" applyFont="true">
      <alignment vertical="center" wrapText="true"/>
    </xf>
    <xf numFmtId="0" fontId="10" fillId="0" borderId="1" xfId="0" applyBorder="true" quotePrefix="false" applyNumberFormat="true" applyFont="true">
      <alignment vertical="center" wrapText="true"/>
    </xf>
    <xf numFmtId="0" fontId="7" fillId="6" borderId="1" xfId="0" applyFill="true" applyBorder="true" quotePrefix="false" applyNumberFormat="false" applyFont="true">
      <alignment vertical="center" wrapText="false"/>
    </xf>
    <xf numFmtId="0" fontId="8" fillId="6" borderId="1" xfId="0" applyFill="true" applyBorder="true" quotePrefix="false" applyNumberFormat="false" applyFont="true">
      <alignment vertical="bottom" wrapText="false"/>
    </xf>
    <xf numFmtId="0" fontId="15" fillId="0" borderId="1" xfId="0" applyBorder="true" quotePrefix="false" applyNumberFormat="true" applyFont="true">
      <alignment vertical="bottom" wrapText="false"/>
    </xf>
    <xf numFmtId="0" fontId="7" fillId="5" borderId="1" xfId="0" applyFill="true" applyBorder="true" quotePrefix="false" applyNumberFormat="false" applyFont="true">
      <alignment vertical="center" wrapText="false"/>
    </xf>
    <xf numFmtId="0" fontId="8" fillId="5" borderId="1" xfId="0" applyFill="true" applyBorder="true" quotePrefix="false" applyNumberFormat="false" applyFont="true">
      <alignment vertical="bottom" wrapText="false"/>
    </xf>
    <xf numFmtId="0" fontId="7" fillId="22" borderId="1" xfId="0" applyFill="true" applyBorder="true" quotePrefix="false" applyNumberFormat="false" applyFont="true">
      <alignment vertical="center" wrapText="false"/>
    </xf>
    <xf numFmtId="0" fontId="8" fillId="22" borderId="1" xfId="0" applyFill="true" applyBorder="true" quotePrefix="false" applyNumberFormat="false" applyFont="true">
      <alignment vertical="bottom" wrapText="false"/>
    </xf>
    <xf numFmtId="0" fontId="15" fillId="22" borderId="1" xfId="0" applyFill="true" applyBorder="true" quotePrefix="false" applyNumberFormat="false" applyFont="true">
      <alignment vertical="bottom" wrapText="false"/>
    </xf>
    <xf numFmtId="0" fontId="7" fillId="23" borderId="1" xfId="0" applyFill="true" applyBorder="true" quotePrefix="false" applyNumberFormat="false" applyFont="true">
      <alignment vertical="center" wrapText="false"/>
    </xf>
    <xf numFmtId="0" fontId="8" fillId="23" borderId="1" xfId="0" applyFill="true" applyBorder="true" quotePrefix="false" applyNumberFormat="false" applyFont="true">
      <alignment vertical="bottom" wrapText="false"/>
    </xf>
    <xf numFmtId="0" fontId="2" fillId="0" borderId="1" xfId="0" applyBorder="true" quotePrefix="false" applyNumberFormat="true" applyFont="true">
      <alignment vertical="center" wrapText="false"/>
    </xf>
    <xf numFmtId="0" fontId="6" fillId="0" borderId="1" xfId="0" applyBorder="true" quotePrefix="false" applyNumberFormat="false" applyFont="true">
      <alignment vertical="center" wrapText="true"/>
    </xf>
    <xf numFmtId="0" fontId="6" fillId="0" borderId="1" xfId="0" applyBorder="true" quotePrefix="false" applyNumberFormat="false" applyFont="true">
      <alignment vertical="center" wrapText="true"/>
    </xf>
    <xf numFmtId="0" fontId="15" fillId="24" borderId="1" xfId="0" applyFill="true" applyBorder="true" quotePrefix="false" applyNumberFormat="false" applyFont="true">
      <alignment vertical="bottom" wrapText="false"/>
    </xf>
    <xf numFmtId="0" fontId="8" fillId="25" borderId="1" xfId="0" applyFill="true" applyBorder="true" quotePrefix="false" applyNumberFormat="false" applyFont="true">
      <alignment vertical="bottom" wrapText="false"/>
    </xf>
    <xf numFmtId="0" fontId="7" fillId="0" borderId="1" xfId="0" applyBorder="true" quotePrefix="false" applyNumberFormat="false" applyFont="true">
      <alignment vertical="center" wrapText="true"/>
    </xf>
    <xf numFmtId="0" fontId="7" fillId="2" borderId="1" xfId="0" applyFill="true" applyBorder="true" quotePrefix="false" applyNumberFormat="false" applyFont="true">
      <alignment vertical="center" wrapText="false"/>
    </xf>
    <xf numFmtId="0" fontId="7" fillId="2" borderId="1" xfId="0" applyFill="true" applyBorder="true" quotePrefix="false" applyNumberFormat="false" applyFont="true">
      <alignment vertical="center" wrapText="false"/>
    </xf>
    <xf numFmtId="3" fontId="7" fillId="0" borderId="1" xfId="0" applyBorder="true" quotePrefix="false" applyNumberFormat="true" applyFont="true">
      <alignment vertical="center" wrapText="false"/>
    </xf>
    <xf numFmtId="0" fontId="7" fillId="26" borderId="1" xfId="0" applyFill="true" applyBorder="true" quotePrefix="false" applyNumberFormat="true" applyFont="true">
      <alignment vertical="center" wrapText="false"/>
    </xf>
    <xf numFmtId="0" fontId="6" fillId="26" borderId="1" xfId="0" applyFill="true" applyBorder="true" quotePrefix="false" applyNumberFormat="true" applyFont="true">
      <alignment vertical="center" wrapText="false"/>
    </xf>
    <xf numFmtId="3" fontId="7" fillId="26" borderId="1" xfId="0" applyFill="true" applyBorder="true" quotePrefix="false" applyNumberFormat="true" applyFont="true">
      <alignment vertical="center" wrapText="false"/>
    </xf>
    <xf numFmtId="0" fontId="6" fillId="26" borderId="1" xfId="0" applyFill="true" applyBorder="true" quotePrefix="false" applyNumberFormat="false" applyFont="true">
      <alignment vertical="center" wrapText="false"/>
    </xf>
    <xf numFmtId="0" fontId="7" fillId="26" borderId="1" xfId="0" applyFill="true" applyBorder="true" quotePrefix="false" applyNumberFormat="false" applyFont="true">
      <alignment vertical="center" wrapText="true"/>
    </xf>
    <xf numFmtId="0" fontId="6" fillId="27" borderId="1" xfId="0" applyFill="true" applyBorder="true" quotePrefix="false" applyNumberFormat="true" applyFont="true">
      <alignment vertical="center" wrapText="false"/>
    </xf>
    <xf numFmtId="0" fontId="7" fillId="27" borderId="1" xfId="0" applyFill="true" applyBorder="true" quotePrefix="false" applyNumberFormat="true" applyFont="true">
      <alignment vertical="center" wrapText="false"/>
    </xf>
    <xf numFmtId="0" fontId="7" fillId="27" borderId="1" xfId="0" applyFill="true" applyBorder="true" quotePrefix="false" applyNumberFormat="false" applyFont="true">
      <alignment vertical="center" wrapText="false"/>
    </xf>
    <xf numFmtId="0" fontId="10" fillId="27" borderId="1" xfId="0" applyFill="true" applyBorder="true" quotePrefix="false" applyNumberFormat="false" applyFont="true">
      <alignment vertical="center" wrapText="false"/>
    </xf>
    <xf numFmtId="0" fontId="2" fillId="0" borderId="1" xfId="0" applyBorder="true" quotePrefix="false" applyNumberFormat="false" applyFont="true">
      <alignment horizontal="left" vertical="center" wrapText="true"/>
    </xf>
    <xf numFmtId="0" fontId="5" fillId="0" borderId="1" xfId="0" applyBorder="true" quotePrefix="false" applyNumberFormat="false" applyFont="true">
      <alignment horizontal="left" vertical="center" wrapText="true"/>
    </xf>
    <xf numFmtId="3" fontId="7" fillId="0" borderId="1" xfId="0" applyBorder="true" quotePrefix="false" applyNumberFormat="true" applyFont="true">
      <alignment vertical="center" wrapText="false"/>
    </xf>
    <xf numFmtId="0" fontId="5" fillId="0" borderId="1" xfId="0" applyBorder="true" quotePrefix="false" applyNumberFormat="true" applyFont="true">
      <alignment horizontal="left" vertical="center" wrapText="true"/>
    </xf>
    <xf numFmtId="0" fontId="5" fillId="19" borderId="1" xfId="0" applyFill="true" applyBorder="true" quotePrefix="false" applyNumberFormat="false" applyFont="true">
      <alignment horizontal="left" vertical="center" wrapText="true"/>
    </xf>
    <xf numFmtId="49" fontId="10" fillId="19" borderId="1" xfId="0" applyFill="true" applyBorder="true" quotePrefix="false" applyNumberFormat="true" applyFont="true">
      <alignment vertical="center" wrapText="false"/>
    </xf>
    <xf numFmtId="3" fontId="6" fillId="0" borderId="1" xfId="0" applyBorder="true" quotePrefix="false" applyNumberFormat="true" applyFont="true">
      <alignment vertical="center" wrapText="false"/>
    </xf>
    <xf numFmtId="0" fontId="6" fillId="0" borderId="1" xfId="0" applyBorder="true" quotePrefix="false" applyNumberFormat="false" applyFont="true">
      <alignment vertical="center" wrapText="true"/>
    </xf>
    <xf numFmtId="0" fontId="10" fillId="0" borderId="1" xfId="0" applyBorder="true" quotePrefix="false" applyNumberFormat="true" applyFont="true">
      <alignment vertical="center" wrapText="true"/>
    </xf>
    <xf numFmtId="0" fontId="6" fillId="0" borderId="1" xfId="0" applyBorder="true" quotePrefix="false" applyNumberFormat="true" applyFont="true">
      <alignment vertical="center" wrapText="true"/>
    </xf>
    <xf numFmtId="0" fontId="7" fillId="0" borderId="1" xfId="0" applyBorder="true" quotePrefix="false" applyNumberFormat="true" applyFont="true">
      <alignment vertical="center" wrapText="false"/>
    </xf>
    <xf numFmtId="0" fontId="8" fillId="0" borderId="1" xfId="0" applyBorder="true" quotePrefix="false" applyNumberFormat="true" applyFont="true">
      <alignment vertical="bottom" wrapText="false"/>
    </xf>
    <xf numFmtId="0" fontId="6" fillId="0" borderId="1" xfId="0" applyBorder="true" quotePrefix="false" applyNumberFormat="true" applyFont="true">
      <alignment vertical="center" wrapText="true"/>
    </xf>
    <xf numFmtId="0" fontId="6" fillId="26" borderId="1" xfId="0" applyFill="true" applyBorder="true" quotePrefix="false" applyNumberFormat="true" applyFont="true">
      <alignment vertical="center" wrapText="false"/>
    </xf>
    <xf numFmtId="3" fontId="7" fillId="26" borderId="1" xfId="0" applyFill="true" applyBorder="true" quotePrefix="false" applyNumberFormat="true" applyFont="true">
      <alignment vertical="center" wrapText="false"/>
    </xf>
    <xf numFmtId="0" fontId="6" fillId="26" borderId="1" xfId="0" applyFill="true" applyBorder="true" quotePrefix="false" applyNumberFormat="false" applyFont="true">
      <alignment vertical="center" wrapText="false"/>
    </xf>
    <xf numFmtId="0" fontId="7" fillId="26" borderId="1" xfId="0" applyFill="true" applyBorder="true" quotePrefix="false" applyNumberFormat="false" applyFont="true">
      <alignment vertical="center" wrapText="true"/>
    </xf>
    <xf numFmtId="0" fontId="7" fillId="28" borderId="1" xfId="0" applyFill="true" applyBorder="true" quotePrefix="false" applyNumberFormat="false" applyFont="true">
      <alignment vertical="center" wrapText="false"/>
    </xf>
    <xf numFmtId="0" fontId="6" fillId="14" borderId="1" xfId="0" applyFill="true" applyBorder="true" quotePrefix="false" applyNumberFormat="false" applyFont="true">
      <alignment vertical="center" wrapText="false"/>
    </xf>
    <xf numFmtId="49" fontId="2" fillId="0" borderId="1" xfId="0" applyBorder="true" quotePrefix="false" applyNumberFormat="true" applyFont="true">
      <alignment vertical="center" wrapText="false"/>
    </xf>
    <xf numFmtId="49" fontId="7" fillId="0" borderId="1" xfId="0" applyBorder="true" quotePrefix="false" applyNumberFormat="true" applyFont="true">
      <alignment vertical="center" wrapText="false"/>
    </xf>
    <xf numFmtId="0" fontId="7" fillId="0" borderId="1" xfId="0" applyBorder="true" quotePrefix="false" applyNumberFormat="true" applyFont="true">
      <alignment horizontal="right" vertical="center" wrapText="false"/>
    </xf>
    <xf numFmtId="0" fontId="2" fillId="0" borderId="1" xfId="0" applyBorder="true" quotePrefix="false" applyNumberFormat="true" applyFont="true">
      <alignment vertical="center" wrapText="false"/>
    </xf>
    <xf numFmtId="49" fontId="6" fillId="0" borderId="1" xfId="0" applyBorder="true" quotePrefix="false" applyNumberFormat="true" applyFont="true">
      <alignment vertical="center" wrapText="false"/>
    </xf>
    <xf numFmtId="49" fontId="11" fillId="0" borderId="1" xfId="0" applyBorder="true" quotePrefix="false" applyNumberFormat="true" applyFont="true">
      <alignment vertical="center" wrapText="false"/>
    </xf>
    <xf numFmtId="49" fontId="7" fillId="6" borderId="1" xfId="0" applyFill="true" applyBorder="true" quotePrefix="false" applyNumberFormat="true" applyFont="true">
      <alignment vertical="center" wrapText="false"/>
    </xf>
    <xf numFmtId="0" fontId="7" fillId="0" borderId="1" xfId="0" applyBorder="true" quotePrefix="false" applyNumberFormat="true" applyFont="true">
      <alignment horizontal="right" vertical="center" wrapText="false"/>
    </xf>
    <xf numFmtId="49" fontId="7" fillId="0" borderId="1" xfId="0" applyBorder="true" quotePrefix="false" applyNumberFormat="true" applyFont="true">
      <alignment vertical="center" wrapText="false"/>
    </xf>
    <xf numFmtId="0" fontId="5" fillId="0" borderId="1" xfId="0" applyBorder="true" quotePrefix="false" applyNumberFormat="false" applyFont="true">
      <alignment vertical="center" wrapText="false"/>
    </xf>
    <xf numFmtId="0" fontId="7" fillId="0" borderId="1" xfId="0" applyBorder="true" quotePrefix="false" applyNumberFormat="true" applyFont="true">
      <alignment horizontal="right" vertical="center" wrapText="false"/>
    </xf>
    <xf numFmtId="49" fontId="7" fillId="0" borderId="1" xfId="0" applyBorder="true" quotePrefix="false" applyNumberFormat="true" applyFont="true">
      <alignment vertical="center" wrapText="false"/>
    </xf>
    <xf numFmtId="0" fontId="7" fillId="0" borderId="1" xfId="0" applyBorder="true" quotePrefix="false" applyNumberFormat="true" applyFont="true">
      <alignment horizontal="left" vertical="center" wrapText="false"/>
    </xf>
    <xf numFmtId="0" fontId="1" fillId="0" borderId="1" xfId="0" applyBorder="true" quotePrefix="false" applyNumberFormat="true" applyFont="true">
      <alignment horizontal="right" vertical="center" wrapText="false"/>
    </xf>
    <xf numFmtId="49" fontId="8" fillId="0" borderId="1" xfId="0" applyBorder="true" quotePrefix="false" applyNumberFormat="true" applyFont="true">
      <alignment vertical="center" wrapText="false"/>
    </xf>
    <xf numFmtId="0" fontId="1" fillId="27" borderId="1" xfId="0" applyFill="true" applyBorder="true" quotePrefix="false" applyNumberFormat="true" applyFont="true">
      <alignment vertical="center" wrapText="false"/>
    </xf>
    <xf numFmtId="0" fontId="16" fillId="27" borderId="1" xfId="0" applyFill="true" applyBorder="true" quotePrefix="false" applyNumberFormat="false" applyFont="true">
      <alignment vertical="center" wrapText="false"/>
    </xf>
    <xf numFmtId="0" fontId="1" fillId="27" borderId="1" xfId="0" applyFill="true" applyBorder="true" quotePrefix="false" applyNumberFormat="false" applyFont="true">
      <alignment vertical="center" wrapText="false"/>
    </xf>
    <xf numFmtId="0" fontId="8" fillId="27" borderId="1" xfId="0" applyFill="true" applyBorder="true" quotePrefix="false" applyNumberFormat="true" applyFont="true">
      <alignment vertical="center" wrapText="false"/>
    </xf>
    <xf numFmtId="0" fontId="1" fillId="29" borderId="1" xfId="0" applyFill="true" applyBorder="true" quotePrefix="false" applyNumberFormat="true" applyFont="true">
      <alignment vertical="center" wrapText="false"/>
    </xf>
    <xf numFmtId="0" fontId="16" fillId="5" borderId="1" xfId="0" applyFill="true" applyBorder="true" quotePrefix="false" applyNumberFormat="false" applyFont="true">
      <alignment vertical="center" wrapText="false"/>
    </xf>
    <xf numFmtId="0" fontId="16" fillId="6" borderId="1" xfId="0" applyFill="true" applyBorder="true" quotePrefix="false" applyNumberFormat="false" applyFont="true">
      <alignment vertical="center" wrapText="false"/>
    </xf>
    <xf numFmtId="0" fontId="16" fillId="0" borderId="1" xfId="0" applyBorder="true" quotePrefix="false" applyNumberFormat="false" applyFont="true">
      <alignment vertical="center" wrapText="false"/>
    </xf>
    <xf numFmtId="0" fontId="1" fillId="0" borderId="1" xfId="0" applyBorder="true" quotePrefix="false" applyNumberFormat="true" applyFont="true">
      <alignment vertical="center" wrapText="false"/>
    </xf>
    <xf numFmtId="0" fontId="16" fillId="30" borderId="1" xfId="0" applyFill="true" applyBorder="true" quotePrefix="false" applyNumberFormat="false" applyFont="true">
      <alignment vertical="center" wrapText="false"/>
    </xf>
    <xf numFmtId="49" fontId="1" fillId="0" borderId="1" xfId="0" applyBorder="true" quotePrefix="false" applyNumberFormat="true" applyFont="true">
      <alignment vertical="center" wrapText="false"/>
    </xf>
    <xf numFmtId="0" fontId="17" fillId="0" borderId="1" xfId="0" applyBorder="true" quotePrefix="false" applyNumberFormat="false" applyFont="true">
      <alignment vertical="center" wrapText="false"/>
    </xf>
    <xf numFmtId="0" fontId="17" fillId="12" borderId="1" xfId="0" applyFill="true" applyBorder="true" quotePrefix="false" applyNumberFormat="false" applyFont="true">
      <alignment vertical="center" wrapText="false"/>
    </xf>
    <xf numFmtId="0" fontId="7" fillId="0" borderId="1" xfId="0" applyBorder="true" quotePrefix="false" applyNumberFormat="false" applyFont="true">
      <alignment horizontal="left" vertical="center" wrapText="false"/>
    </xf>
    <xf numFmtId="0" fontId="1" fillId="31" borderId="1" xfId="0" applyFill="true" applyBorder="true" quotePrefix="false" applyNumberFormat="true" applyFont="true">
      <alignment vertical="center" wrapText="false"/>
    </xf>
    <xf numFmtId="0" fontId="6" fillId="31" borderId="1" xfId="0" applyFill="true" applyBorder="true" quotePrefix="false" applyNumberFormat="false" applyFont="true">
      <alignment vertical="center" wrapText="false"/>
    </xf>
    <xf numFmtId="0" fontId="18" fillId="0" borderId="1" xfId="0" applyBorder="true" quotePrefix="false" applyNumberFormat="true" applyFont="true">
      <alignment vertical="center" wrapText="false"/>
    </xf>
    <xf numFmtId="0" fontId="7" fillId="31" borderId="1" xfId="0" applyFill="true" applyBorder="true" quotePrefix="false" applyNumberFormat="false" applyFont="true">
      <alignment vertical="center" wrapText="false"/>
    </xf>
    <xf numFmtId="0" fontId="1" fillId="31" borderId="1" xfId="0" applyFill="true" applyBorder="true" quotePrefix="false" applyNumberFormat="true" applyFont="true">
      <alignment vertical="center" wrapText="false"/>
    </xf>
    <xf numFmtId="0" fontId="7" fillId="31" borderId="1" xfId="0" applyFill="true" applyBorder="true" quotePrefix="false" applyNumberFormat="false" applyFont="true">
      <alignment vertical="center" wrapText="false"/>
    </xf>
    <xf numFmtId="0" fontId="12" fillId="0" borderId="1" xfId="0" applyBorder="true" quotePrefix="false" applyNumberFormat="true" applyFont="true">
      <alignment horizontal="right" vertical="center" wrapText="false"/>
    </xf>
    <xf numFmtId="0" fontId="3" fillId="0" borderId="1" xfId="0" applyBorder="true" quotePrefix="false" applyNumberFormat="true" applyFont="true">
      <alignment vertical="center" wrapText="false"/>
    </xf>
    <xf numFmtId="0" fontId="12" fillId="0" borderId="1" xfId="0" applyBorder="true" quotePrefix="false" applyNumberFormat="true" applyFont="true">
      <alignment vertical="center" wrapText="false"/>
    </xf>
    <xf numFmtId="0" fontId="7" fillId="0" borderId="1" xfId="0" applyBorder="true" quotePrefix="false" applyNumberFormat="true" applyFont="true">
      <alignment horizontal="left" vertical="center" wrapText="false"/>
    </xf>
    <xf numFmtId="49" fontId="6" fillId="0" borderId="1" xfId="0" applyBorder="true" quotePrefix="false" applyNumberFormat="true" applyFont="true">
      <alignment vertical="center" wrapText="false"/>
    </xf>
    <xf numFmtId="0" fontId="1" fillId="0" borderId="1" xfId="0" applyBorder="true" quotePrefix="false" applyNumberFormat="true" applyFont="true">
      <alignment vertical="center" wrapText="false"/>
    </xf>
    <xf numFmtId="0" fontId="11" fillId="12" borderId="9" xfId="0" applyFill="true" applyBorder="true" quotePrefix="false" applyNumberFormat="false" applyFont="true">
      <alignment vertical="center" wrapText="false"/>
    </xf>
    <xf numFmtId="0" fontId="1" fillId="0" borderId="1" xfId="0" applyBorder="true" quotePrefix="false" applyNumberFormat="true" applyFont="true">
      <alignment horizontal="right" vertical="center" wrapText="false"/>
    </xf>
    <xf numFmtId="0" fontId="6" fillId="12" borderId="9" xfId="0" applyFill="true" applyBorder="true" quotePrefix="false" applyNumberFormat="false" applyFont="true">
      <alignment vertical="center" wrapText="false"/>
    </xf>
    <xf numFmtId="0" fontId="11" fillId="27" borderId="9" xfId="0" applyFill="true" applyBorder="true" quotePrefix="false" applyNumberFormat="false" applyFont="true">
      <alignment vertical="center" wrapText="false"/>
    </xf>
    <xf numFmtId="0" fontId="6" fillId="27" borderId="9" xfId="0" applyFill="true" applyBorder="true" quotePrefix="false" applyNumberFormat="false" applyFont="true">
      <alignment vertical="center" wrapText="false"/>
    </xf>
    <xf numFmtId="0" fontId="11" fillId="27" borderId="9" xfId="0" applyFill="true" applyBorder="true" quotePrefix="false" applyNumberFormat="true" applyFont="true">
      <alignment vertical="center" wrapText="false"/>
    </xf>
    <xf numFmtId="0" fontId="6" fillId="27" borderId="9" xfId="0" applyFill="true" applyBorder="true" quotePrefix="false" applyNumberFormat="true" applyFont="true">
      <alignment vertical="center" wrapText="false"/>
    </xf>
    <xf numFmtId="0" fontId="1" fillId="0" borderId="1" xfId="0" applyBorder="true" quotePrefix="false" applyNumberFormat="true" applyFont="true">
      <alignment horizontal="left" vertical="center" wrapText="false"/>
    </xf>
    <xf numFmtId="49" fontId="7" fillId="0" borderId="1" xfId="0" applyBorder="true" quotePrefix="false" applyNumberFormat="true" applyFont="true">
      <alignment horizontal="left" vertical="center" wrapText="false"/>
    </xf>
    <xf numFmtId="0" fontId="1" fillId="0" borderId="1" xfId="0" applyBorder="true" quotePrefix="false" applyNumberFormat="true" applyFont="true">
      <alignment horizontal="left" vertical="center" wrapText="false"/>
    </xf>
    <xf numFmtId="49" fontId="7" fillId="0" borderId="1" xfId="0" applyBorder="true" quotePrefix="false" applyNumberFormat="true" applyFont="true">
      <alignment horizontal="left" vertical="center" wrapText="false"/>
    </xf>
    <xf numFmtId="49" fontId="7" fillId="32" borderId="1" xfId="0" applyFill="true" applyBorder="true" quotePrefix="false" applyNumberFormat="true" applyFont="true">
      <alignment horizontal="left" vertical="center" wrapText="false"/>
    </xf>
    <xf numFmtId="0" fontId="7" fillId="32" borderId="1" xfId="0" applyFill="true" applyBorder="true" quotePrefix="false" applyNumberFormat="true" applyFont="true">
      <alignment horizontal="left" vertical="center" wrapText="false"/>
    </xf>
    <xf numFmtId="0" fontId="2" fillId="32" borderId="1" xfId="0" applyFill="true" applyBorder="true" quotePrefix="false" applyNumberFormat="false" applyFont="true">
      <alignment vertical="center" wrapText="false"/>
    </xf>
    <xf numFmtId="0" fontId="1" fillId="0" borderId="1" xfId="0" applyBorder="true" quotePrefix="false" applyNumberFormat="true" applyFont="true">
      <alignment horizontal="right" vertical="center" wrapText="false"/>
    </xf>
    <xf numFmtId="0" fontId="12" fillId="0" borderId="1" xfId="0" applyBorder="true" quotePrefix="false" applyNumberFormat="false" applyFont="true">
      <alignment vertical="center" wrapText="false"/>
    </xf>
    <xf numFmtId="49" fontId="6" fillId="0" borderId="1" xfId="0" applyBorder="true" quotePrefix="false" applyNumberFormat="true" applyFont="true">
      <alignment vertical="center" wrapText="false"/>
    </xf>
    <xf numFmtId="0" fontId="12" fillId="0" borderId="1" xfId="0" applyBorder="true" quotePrefix="false" applyNumberFormat="false" applyFont="true">
      <alignment vertical="center" wrapText="false"/>
    </xf>
    <xf numFmtId="0" fontId="8" fillId="0" borderId="1" xfId="0" applyBorder="true" quotePrefix="false" applyNumberFormat="true" applyFont="true">
      <alignment vertical="center" wrapText="false"/>
    </xf>
    <xf numFmtId="0" fontId="1" fillId="33" borderId="1" xfId="0" applyFill="true" applyBorder="true" quotePrefix="false" applyNumberFormat="true" applyFont="true">
      <alignment vertical="center" wrapText="false"/>
    </xf>
    <xf numFmtId="0" fontId="1" fillId="6" borderId="1" xfId="0" applyFill="true" applyBorder="true" quotePrefix="false" applyNumberFormat="true" applyFont="true">
      <alignment vertical="center" wrapText="false"/>
    </xf>
    <xf numFmtId="0" fontId="1" fillId="34" borderId="1" xfId="0" applyFill="true" applyBorder="true" quotePrefix="false" applyNumberFormat="true" applyFont="true">
      <alignment vertical="center" wrapText="false"/>
    </xf>
    <xf numFmtId="0" fontId="1" fillId="35" borderId="1" xfId="0" applyFill="true" applyBorder="true" quotePrefix="false" applyNumberFormat="true" applyFont="true">
      <alignment vertical="center" wrapText="false"/>
    </xf>
    <xf numFmtId="0" fontId="1" fillId="0" borderId="1" xfId="0" applyBorder="true" quotePrefix="false" applyNumberFormat="false" applyFont="true">
      <alignment vertical="center" wrapText="false"/>
    </xf>
    <xf numFmtId="49" fontId="1" fillId="0" borderId="1" xfId="0" applyBorder="true" quotePrefix="false" applyNumberFormat="true" applyFont="true">
      <alignment horizontal="right" vertical="center" wrapText="false"/>
    </xf>
    <xf numFmtId="0" fontId="1" fillId="0" borderId="1" xfId="0" applyBorder="true" quotePrefix="false" applyNumberFormat="false" applyFont="true">
      <alignment horizontal="right" vertical="center" wrapText="false"/>
    </xf>
    <xf numFmtId="49" fontId="1" fillId="0" borderId="1" xfId="0" applyBorder="true" quotePrefix="false" applyNumberFormat="true" applyFont="true">
      <alignment horizontal="right" vertical="center" wrapText="false"/>
    </xf>
    <xf numFmtId="49" fontId="1" fillId="0" borderId="1" xfId="0" applyBorder="true" quotePrefix="false" applyNumberFormat="true" applyFont="true">
      <alignment horizontal="right" vertical="center" wrapText="false"/>
    </xf>
    <xf numFmtId="0" fontId="1" fillId="0" borderId="1" xfId="0" applyBorder="true" quotePrefix="false" applyNumberFormat="true" applyFont="true">
      <alignment horizontal="right" vertical="center" wrapText="false"/>
    </xf>
    <xf numFmtId="0" fontId="5" fillId="0" borderId="1" xfId="0" applyBorder="true" quotePrefix="false" applyNumberFormat="true" applyFont="true">
      <alignment vertical="center" wrapText="false"/>
    </xf>
    <xf numFmtId="0" fontId="1" fillId="0" borderId="1" xfId="0" applyBorder="true" quotePrefix="false" applyNumberFormat="true" applyFont="true">
      <alignment vertical="center" wrapText="false"/>
    </xf>
    <xf numFmtId="0" fontId="11" fillId="23" borderId="1" xfId="0" applyFill="true" applyBorder="true" quotePrefix="false" applyNumberFormat="false" applyFont="true">
      <alignment vertical="center" wrapText="false"/>
    </xf>
    <xf numFmtId="0" fontId="19" fillId="0" borderId="1" xfId="0" applyBorder="true" quotePrefix="false" applyNumberFormat="false" applyFont="true">
      <alignment horizontal="left" vertical="center" wrapText="false"/>
    </xf>
    <xf numFmtId="0" fontId="20" fillId="0" borderId="1" xfId="0" applyBorder="true" quotePrefix="false" applyNumberFormat="true" applyFont="true">
      <alignment vertical="center" wrapText="false"/>
    </xf>
    <xf numFmtId="0" fontId="11" fillId="12" borderId="1" xfId="0" applyFill="true" applyBorder="true" quotePrefix="false" applyNumberFormat="false" applyFont="true">
      <alignment vertical="center" wrapText="false"/>
    </xf>
    <xf numFmtId="49" fontId="2" fillId="0" borderId="1" xfId="0" applyBorder="true" quotePrefix="false" applyNumberFormat="true" applyFont="true">
      <alignment horizontal="right" vertical="center" wrapText="false"/>
    </xf>
    <xf numFmtId="0" fontId="1" fillId="24" borderId="1" xfId="0" applyFill="true" applyBorder="true" quotePrefix="false" applyNumberFormat="false" applyFont="true">
      <alignment vertical="center" wrapText="false"/>
    </xf>
    <xf numFmtId="0" fontId="2" fillId="31" borderId="1" xfId="0" applyFill="true" applyBorder="true" quotePrefix="false" applyNumberFormat="false" applyFont="true">
      <alignment vertical="center" wrapText="true"/>
    </xf>
    <xf numFmtId="0" fontId="5" fillId="8" borderId="1" xfId="0" applyFill="true" applyBorder="true" quotePrefix="false" applyNumberFormat="false" applyFont="true">
      <alignment vertical="center" wrapText="true"/>
    </xf>
    <xf numFmtId="0" fontId="1" fillId="31" borderId="1" xfId="0" applyFill="true" applyBorder="true" quotePrefix="false" applyNumberFormat="false" applyFont="true">
      <alignment vertical="center" wrapText="true"/>
    </xf>
    <xf numFmtId="0" fontId="2" fillId="31" borderId="1" xfId="0" applyFill="true" applyBorder="true" quotePrefix="false" applyNumberFormat="false" applyFont="true">
      <alignment vertical="center" wrapText="true"/>
    </xf>
    <xf numFmtId="0" fontId="5" fillId="0" borderId="1" xfId="0" applyBorder="true" quotePrefix="false" applyNumberFormat="false" applyFont="true">
      <alignment vertical="center" wrapText="true"/>
    </xf>
    <xf numFmtId="0" fontId="18" fillId="0" borderId="1" xfId="0" applyBorder="true" quotePrefix="false" applyNumberFormat="true" applyFont="true">
      <alignment horizontal="right" vertical="center" wrapText="false"/>
    </xf>
    <xf numFmtId="0" fontId="1" fillId="0" borderId="1" xfId="0" applyBorder="true" quotePrefix="false" applyNumberFormat="false" applyFont="true">
      <alignment vertical="center" wrapText="true"/>
    </xf>
    <xf numFmtId="0" fontId="5" fillId="0" borderId="1" xfId="0" applyBorder="true" quotePrefix="false" applyNumberFormat="true" applyFont="true">
      <alignment vertical="center" wrapText="false"/>
    </xf>
    <xf numFmtId="0" fontId="1" fillId="0" borderId="1" xfId="0" applyBorder="true" quotePrefix="false" applyNumberFormat="true" applyFont="true">
      <alignment vertical="center" wrapText="true"/>
    </xf>
    <xf numFmtId="0" fontId="1" fillId="0" borderId="1" xfId="0" applyBorder="true" quotePrefix="false" applyNumberFormat="true" applyFont="true">
      <alignment vertical="center" wrapText="true"/>
    </xf>
    <xf numFmtId="49" fontId="5" fillId="0" borderId="1" xfId="0" applyBorder="true" quotePrefix="false" applyNumberFormat="true" applyFont="true">
      <alignment horizontal="right" vertical="center" wrapText="false"/>
    </xf>
    <xf numFmtId="0" fontId="5" fillId="31" borderId="1" xfId="0" applyFill="true" applyBorder="true" quotePrefix="false" applyNumberFormat="false" applyFont="true">
      <alignment vertical="center" wrapText="true"/>
    </xf>
    <xf numFmtId="0" fontId="5" fillId="31" borderId="1" xfId="0" applyFill="true" applyBorder="true" quotePrefix="false" applyNumberFormat="true" applyFont="true">
      <alignment vertical="center" wrapText="true"/>
    </xf>
    <xf numFmtId="0" fontId="1" fillId="0" borderId="1" xfId="0" applyBorder="true" quotePrefix="false" applyNumberFormat="false" applyFont="true">
      <alignment vertical="center" wrapText="false"/>
    </xf>
    <xf numFmtId="0" fontId="9" fillId="0" borderId="1" xfId="0" applyBorder="true" quotePrefix="false" applyNumberFormat="false" applyFont="true">
      <alignment vertical="center" wrapText="false"/>
    </xf>
    <xf numFmtId="0" fontId="9" fillId="0" borderId="1" xfId="0" applyBorder="true" quotePrefix="false" applyNumberFormat="true" applyFont="true">
      <alignment vertical="center" wrapText="false"/>
    </xf>
    <xf numFmtId="0" fontId="10" fillId="0" borderId="1" xfId="0" applyBorder="true" quotePrefix="false" applyNumberFormat="false" applyFont="true">
      <alignment horizontal="left" vertical="center" wrapText="false"/>
    </xf>
    <xf numFmtId="0" fontId="21" fillId="0" borderId="1" xfId="0" applyBorder="true" quotePrefix="false" applyNumberFormat="false" applyFont="true">
      <alignment vertical="center" wrapText="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pane xSplit="1.0" ySplit="2.0" state="frozen" topLeftCell="B3" activePane="bottomRight"/>
      <selection pane="bottomRight"/>
    </sheetView>
  </sheetViews>
  <sheetFormatPr defaultRowHeight="16.0" baseColWidth="10"/>
  <cols>
    <col min="1" max="1" width="12.666666666666666" customWidth="true"/>
    <col min="2" max="2" width="12.666666666666666" customWidth="true"/>
    <col min="3" max="3" width="15.333333333333334" customWidth="true"/>
    <col min="4" max="4" width="12.666666666666666" customWidth="true"/>
    <col min="5" max="5" width="12.666666666666666" customWidth="true"/>
    <col min="6" max="6" width="59.5" customWidth="true"/>
    <col min="7" max="7" width="12.666666666666666" customWidth="true"/>
    <col min="8" max="8" width="12.666666666666666" customWidth="true"/>
    <col min="9" max="9" width="12.666666666666666" customWidth="true"/>
    <col min="10" max="10" width="17.666666666666668"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 r="A1" s="1" t="s">
        <v>0</v>
      </c>
      <c r="B1" s="1" t="s">
        <v>1</v>
      </c>
      <c r="C1" s="1" t="s">
        <v>2</v>
      </c>
      <c r="D1" s="1" t="s">
        <v>3</v>
      </c>
      <c r="E1" s="1" t="s">
        <v>4</v>
      </c>
      <c r="F1" s="1" t="s">
        <v>5</v>
      </c>
      <c r="G1" s="1" t="s">
        <v>6</v>
      </c>
      <c r="H1" s="1" t="s">
        <v>7</v>
      </c>
      <c r="I1" s="1" t="s">
        <v>8</v>
      </c>
      <c r="J1" s="1" t="s">
        <v>9</v>
      </c>
      <c r="K1" s="1" t="s">
        <v>10</v>
      </c>
      <c r="L1" s="2" t="s">
        <v>11</v>
      </c>
      <c r="M1" s="3" t="s">
        <v>12</v>
      </c>
      <c r="N1" s="3" t="s">
        <v>13</v>
      </c>
      <c r="O1" s="4"/>
      <c r="P1" s="4"/>
      <c r="Q1" s="4"/>
      <c r="R1" s="4"/>
    </row>
    <row r="2">
      <c r="A2" s="1" t="s">
        <v>14</v>
      </c>
      <c r="B2" s="1" t="s">
        <v>15</v>
      </c>
      <c r="C2" s="1" t="s">
        <v>16</v>
      </c>
      <c r="D2" s="1" t="s">
        <v>17</v>
      </c>
      <c r="E2" s="1" t="s">
        <v>18</v>
      </c>
      <c r="F2" s="1" t="s">
        <v>19</v>
      </c>
      <c r="G2" s="1" t="s">
        <v>20</v>
      </c>
      <c r="H2" s="1" t="s">
        <v>21</v>
      </c>
      <c r="I2" s="1" t="s">
        <v>22</v>
      </c>
      <c r="J2" s="1" t="s">
        <v>23</v>
      </c>
      <c r="K2" s="1" t="s">
        <v>24</v>
      </c>
      <c r="L2" s="2" t="s">
        <v>25</v>
      </c>
      <c r="M2" s="5" t="s">
        <v>26</v>
      </c>
      <c r="N2" s="3" t="s">
        <v>27</v>
      </c>
      <c r="O2" s="4"/>
      <c r="P2" s="4"/>
      <c r="Q2" s="4"/>
      <c r="R2" s="4"/>
    </row>
    <row r="3">
      <c r="A3" s="6" t="s">
        <v>28</v>
      </c>
      <c r="B3" s="1" t="s">
        <v>29</v>
      </c>
      <c r="C3" s="6" t="s">
        <v>28</v>
      </c>
      <c r="D3" s="6" t="s">
        <v>30</v>
      </c>
      <c r="E3" s="1" t="s">
        <v>31</v>
      </c>
      <c r="F3" s="7" t="s">
        <v>32</v>
      </c>
      <c r="G3" s="1"/>
      <c r="H3" s="8" t="s">
        <v>33</v>
      </c>
      <c r="I3" s="1"/>
      <c r="J3" s="9"/>
      <c r="K3" s="9"/>
      <c r="L3" s="4"/>
      <c r="M3" s="4"/>
      <c r="N3" s="4"/>
      <c r="O3" s="4"/>
      <c r="P3" s="4"/>
      <c r="Q3" s="4"/>
      <c r="R3" s="4"/>
    </row>
    <row r="4">
      <c r="A4" s="6" t="s">
        <v>34</v>
      </c>
      <c r="B4" s="1" t="s">
        <v>35</v>
      </c>
      <c r="C4" s="6" t="s">
        <v>36</v>
      </c>
      <c r="D4" s="6" t="s">
        <v>30</v>
      </c>
      <c r="E4" s="1" t="s">
        <v>31</v>
      </c>
      <c r="F4" s="7" t="s">
        <v>37</v>
      </c>
      <c r="G4" s="1" t="s">
        <v>38</v>
      </c>
      <c r="H4" s="1" t="s">
        <v>39</v>
      </c>
      <c r="I4" s="6" t="s">
        <v>28</v>
      </c>
      <c r="J4" s="10" t="s">
        <v>40</v>
      </c>
      <c r="K4" s="9"/>
      <c r="L4" s="4"/>
      <c r="M4" s="4"/>
      <c r="N4" s="4"/>
      <c r="O4" s="4"/>
      <c r="P4" s="4"/>
      <c r="Q4" s="4"/>
      <c r="R4" s="4"/>
    </row>
    <row r="5">
      <c r="A5" s="6" t="s">
        <v>41</v>
      </c>
      <c r="B5" s="1" t="s">
        <v>42</v>
      </c>
      <c r="C5" s="6" t="s">
        <v>36</v>
      </c>
      <c r="D5" s="6" t="s">
        <v>30</v>
      </c>
      <c r="E5" s="1" t="s">
        <v>31</v>
      </c>
      <c r="F5" s="7" t="s">
        <v>43</v>
      </c>
      <c r="G5" s="1" t="s">
        <v>38</v>
      </c>
      <c r="H5" s="1" t="s">
        <v>44</v>
      </c>
      <c r="I5" s="6" t="s">
        <v>45</v>
      </c>
      <c r="J5" s="10" t="s">
        <v>46</v>
      </c>
      <c r="K5" s="9"/>
      <c r="L5" s="4"/>
      <c r="M5" s="4"/>
      <c r="N5" s="4"/>
      <c r="O5" s="4"/>
      <c r="P5" s="4"/>
      <c r="Q5" s="4"/>
      <c r="R5" s="4"/>
    </row>
    <row r="6">
      <c r="A6" s="6" t="s">
        <v>47</v>
      </c>
      <c r="B6" s="1" t="s">
        <v>48</v>
      </c>
      <c r="C6" s="6" t="s">
        <v>28</v>
      </c>
      <c r="D6" s="6" t="s">
        <v>30</v>
      </c>
      <c r="E6" s="1" t="s">
        <v>31</v>
      </c>
      <c r="F6" s="7" t="s">
        <v>49</v>
      </c>
      <c r="G6" s="1"/>
      <c r="H6" s="8" t="s">
        <v>39</v>
      </c>
      <c r="I6" s="1"/>
      <c r="J6" s="9"/>
      <c r="K6" s="9"/>
      <c r="L6" s="4"/>
      <c r="M6" s="4"/>
      <c r="N6" s="4"/>
      <c r="O6" s="4"/>
      <c r="P6" s="4"/>
      <c r="Q6" s="4"/>
      <c r="R6" s="4"/>
    </row>
    <row r="7">
      <c r="A7" s="6" t="s">
        <v>45</v>
      </c>
      <c r="B7" s="1" t="s">
        <v>50</v>
      </c>
      <c r="C7" s="6" t="s">
        <v>36</v>
      </c>
      <c r="D7" s="6" t="s">
        <v>28</v>
      </c>
      <c r="E7" s="1" t="s">
        <v>31</v>
      </c>
      <c r="F7" s="7" t="s">
        <v>51</v>
      </c>
      <c r="G7" s="1" t="s">
        <v>38</v>
      </c>
      <c r="H7" s="1" t="s">
        <v>52</v>
      </c>
      <c r="I7" s="1"/>
      <c r="J7" s="10" t="s">
        <v>53</v>
      </c>
      <c r="K7" s="9"/>
      <c r="L7" s="4"/>
      <c r="M7" s="4"/>
      <c r="N7" s="4"/>
      <c r="O7" s="4"/>
      <c r="P7" s="4"/>
      <c r="Q7" s="4"/>
      <c r="R7" s="4"/>
    </row>
    <row r="8">
      <c r="A8" s="6" t="s">
        <v>54</v>
      </c>
      <c r="B8" s="1" t="s">
        <v>55</v>
      </c>
      <c r="C8" s="6" t="s">
        <v>36</v>
      </c>
      <c r="D8" s="6" t="s">
        <v>28</v>
      </c>
      <c r="E8" s="1" t="s">
        <v>31</v>
      </c>
      <c r="F8" s="7" t="s">
        <v>56</v>
      </c>
      <c r="G8" s="1" t="s">
        <v>38</v>
      </c>
      <c r="H8" s="1" t="s">
        <v>52</v>
      </c>
      <c r="I8" s="1"/>
      <c r="J8" s="10" t="s">
        <v>57</v>
      </c>
      <c r="K8" s="9"/>
      <c r="L8" s="4"/>
      <c r="M8" s="4"/>
      <c r="N8" s="4"/>
      <c r="O8" s="4"/>
      <c r="P8" s="4"/>
      <c r="Q8" s="4"/>
      <c r="R8" s="4"/>
    </row>
    <row r="9">
      <c r="A9" s="6" t="s">
        <v>53</v>
      </c>
      <c r="B9" s="1" t="s">
        <v>58</v>
      </c>
      <c r="C9" s="6" t="s">
        <v>36</v>
      </c>
      <c r="D9" s="6" t="s">
        <v>30</v>
      </c>
      <c r="E9" s="1" t="s">
        <v>31</v>
      </c>
      <c r="F9" s="7" t="s">
        <v>59</v>
      </c>
      <c r="G9" s="1" t="s">
        <v>60</v>
      </c>
      <c r="H9" s="1" t="s">
        <v>61</v>
      </c>
      <c r="I9" s="6" t="s">
        <v>28</v>
      </c>
      <c r="J9" s="10" t="s">
        <v>62</v>
      </c>
      <c r="K9" s="9"/>
      <c r="L9" s="4"/>
      <c r="M9" s="4"/>
      <c r="N9" s="4"/>
      <c r="O9" s="4"/>
      <c r="P9" s="4"/>
      <c r="Q9" s="4"/>
      <c r="R9" s="4"/>
    </row>
    <row r="10">
      <c r="A10" s="6" t="s">
        <v>63</v>
      </c>
      <c r="B10" s="1" t="s">
        <v>64</v>
      </c>
      <c r="C10" s="6" t="s">
        <v>28</v>
      </c>
      <c r="D10" s="6" t="s">
        <v>30</v>
      </c>
      <c r="E10" s="1" t="s">
        <v>31</v>
      </c>
      <c r="F10" s="7" t="s">
        <v>65</v>
      </c>
      <c r="G10" s="1"/>
      <c r="H10" s="8" t="s">
        <v>66</v>
      </c>
      <c r="I10" s="1"/>
      <c r="J10" s="9"/>
      <c r="K10" s="9"/>
      <c r="L10" s="4"/>
      <c r="M10" s="4"/>
      <c r="N10" s="4"/>
      <c r="O10" s="4"/>
      <c r="P10" s="4"/>
      <c r="Q10" s="4"/>
      <c r="R10" s="4"/>
    </row>
    <row r="11">
      <c r="A11" s="6" t="s">
        <v>67</v>
      </c>
      <c r="B11" s="1" t="s">
        <v>68</v>
      </c>
      <c r="C11" s="6" t="s">
        <v>28</v>
      </c>
      <c r="D11" s="6" t="s">
        <v>30</v>
      </c>
      <c r="E11" s="1" t="s">
        <v>69</v>
      </c>
      <c r="F11" s="11" t="s">
        <v>70</v>
      </c>
      <c r="G11" s="1"/>
      <c r="H11" s="8" t="s">
        <v>71</v>
      </c>
      <c r="I11" s="1"/>
      <c r="J11" s="9"/>
      <c r="K11" s="9"/>
      <c r="L11" s="4"/>
      <c r="M11" s="4"/>
      <c r="N11" s="4"/>
      <c r="O11" s="4"/>
      <c r="P11" s="4"/>
      <c r="Q11" s="4"/>
      <c r="R11" s="4"/>
    </row>
    <row r="12">
      <c r="A12" s="6" t="s">
        <v>72</v>
      </c>
      <c r="B12" s="1" t="s">
        <v>73</v>
      </c>
      <c r="C12" s="6" t="s">
        <v>36</v>
      </c>
      <c r="D12" s="6" t="s">
        <v>74</v>
      </c>
      <c r="E12" s="1" t="s">
        <v>31</v>
      </c>
      <c r="F12" s="7" t="s">
        <v>75</v>
      </c>
      <c r="G12" s="1" t="s">
        <v>38</v>
      </c>
      <c r="H12" s="1" t="s">
        <v>76</v>
      </c>
      <c r="I12" s="1"/>
      <c r="J12" s="10" t="s">
        <v>77</v>
      </c>
      <c r="K12" s="9"/>
      <c r="L12" s="4"/>
      <c r="M12" s="4"/>
      <c r="N12" s="4"/>
      <c r="O12" s="4"/>
      <c r="P12" s="4"/>
      <c r="Q12" s="4"/>
      <c r="R12" s="4"/>
    </row>
    <row r="13">
      <c r="A13" s="6" t="s">
        <v>78</v>
      </c>
      <c r="B13" s="1" t="s">
        <v>79</v>
      </c>
      <c r="C13" s="6" t="s">
        <v>36</v>
      </c>
      <c r="D13" s="6" t="s">
        <v>30</v>
      </c>
      <c r="E13" s="1" t="s">
        <v>31</v>
      </c>
      <c r="F13" s="7" t="s">
        <v>80</v>
      </c>
      <c r="G13" s="1" t="s">
        <v>81</v>
      </c>
      <c r="H13" s="1" t="s">
        <v>82</v>
      </c>
      <c r="I13" s="6" t="s">
        <v>74</v>
      </c>
      <c r="J13" s="10" t="s">
        <v>83</v>
      </c>
      <c r="K13" s="9"/>
      <c r="L13" s="4"/>
      <c r="M13" s="4"/>
      <c r="N13" s="4"/>
      <c r="O13" s="4"/>
      <c r="P13" s="4"/>
      <c r="Q13" s="4"/>
      <c r="R13" s="4"/>
    </row>
    <row r="14">
      <c r="A14" s="6" t="s">
        <v>77</v>
      </c>
      <c r="B14" s="1" t="s">
        <v>84</v>
      </c>
      <c r="C14" s="6" t="s">
        <v>28</v>
      </c>
      <c r="D14" s="6" t="s">
        <v>30</v>
      </c>
      <c r="E14" s="1" t="s">
        <v>85</v>
      </c>
      <c r="F14" s="11" t="s">
        <v>86</v>
      </c>
      <c r="G14" s="1"/>
      <c r="H14" s="8" t="s">
        <v>87</v>
      </c>
      <c r="I14" s="1"/>
      <c r="J14" s="9"/>
      <c r="K14" s="9"/>
      <c r="L14" s="4"/>
      <c r="M14" s="4"/>
      <c r="N14" s="4"/>
      <c r="O14" s="4"/>
      <c r="P14" s="4"/>
      <c r="Q14" s="4"/>
      <c r="R14" s="4"/>
    </row>
    <row r="15">
      <c r="A15" s="6" t="s">
        <v>88</v>
      </c>
      <c r="B15" s="12" t="s">
        <v>89</v>
      </c>
      <c r="C15" s="6" t="s">
        <v>28</v>
      </c>
      <c r="D15" s="6" t="s">
        <v>30</v>
      </c>
      <c r="E15" s="1" t="s">
        <v>90</v>
      </c>
      <c r="F15" s="12" t="s">
        <v>91</v>
      </c>
      <c r="G15" s="1"/>
      <c r="H15" s="13" t="s">
        <v>33</v>
      </c>
      <c r="I15" s="1"/>
      <c r="J15" s="9"/>
      <c r="K15" s="10" t="s">
        <v>77</v>
      </c>
      <c r="L15" s="4"/>
      <c r="M15" s="4"/>
      <c r="N15" s="4"/>
      <c r="O15" s="4"/>
      <c r="P15" s="4"/>
      <c r="Q15" s="4"/>
      <c r="R15" s="4"/>
    </row>
    <row r="16">
      <c r="A16" s="6" t="s">
        <v>92</v>
      </c>
      <c r="B16" s="1" t="s">
        <v>93</v>
      </c>
      <c r="C16" s="6" t="s">
        <v>28</v>
      </c>
      <c r="D16" s="6" t="s">
        <v>30</v>
      </c>
      <c r="E16" s="1" t="s">
        <v>93</v>
      </c>
      <c r="F16" s="7" t="s">
        <v>94</v>
      </c>
      <c r="G16" s="1"/>
      <c r="H16" s="8" t="s">
        <v>71</v>
      </c>
      <c r="I16" s="1"/>
      <c r="J16" s="9"/>
      <c r="K16" s="9"/>
      <c r="L16" s="4"/>
      <c r="M16" s="4"/>
      <c r="N16" s="4"/>
      <c r="O16" s="4"/>
      <c r="P16" s="4"/>
      <c r="Q16" s="4"/>
      <c r="R16" s="4"/>
    </row>
    <row r="17">
      <c r="A17" s="6" t="s">
        <v>83</v>
      </c>
      <c r="B17" s="1" t="s">
        <v>95</v>
      </c>
      <c r="C17" s="6" t="s">
        <v>36</v>
      </c>
      <c r="D17" s="6" t="s">
        <v>30</v>
      </c>
      <c r="E17" s="1" t="s">
        <v>96</v>
      </c>
      <c r="F17" s="7" t="s">
        <v>97</v>
      </c>
      <c r="G17" s="1" t="s">
        <v>98</v>
      </c>
      <c r="H17" s="1" t="s">
        <v>52</v>
      </c>
      <c r="I17" s="6" t="s">
        <v>99</v>
      </c>
      <c r="J17" s="9"/>
      <c r="K17" s="9"/>
      <c r="L17" s="4"/>
      <c r="M17" s="4"/>
      <c r="N17" s="4"/>
      <c r="O17" s="4"/>
      <c r="P17" s="4"/>
      <c r="Q17" s="4"/>
      <c r="R17" s="4"/>
    </row>
    <row r="18">
      <c r="A18" s="6" t="s">
        <v>40</v>
      </c>
      <c r="B18" s="1" t="s">
        <v>100</v>
      </c>
      <c r="C18" s="6" t="s">
        <v>28</v>
      </c>
      <c r="D18" s="6" t="s">
        <v>30</v>
      </c>
      <c r="E18" s="1" t="s">
        <v>100</v>
      </c>
      <c r="F18" s="7" t="s">
        <v>101</v>
      </c>
      <c r="G18" s="1"/>
      <c r="H18" s="8" t="s">
        <v>71</v>
      </c>
      <c r="I18" s="1"/>
      <c r="J18" s="9"/>
      <c r="K18" s="9"/>
      <c r="L18" s="4"/>
      <c r="M18" s="4"/>
      <c r="N18" s="4"/>
      <c r="O18" s="4"/>
      <c r="P18" s="4"/>
      <c r="Q18" s="4"/>
      <c r="R18" s="4"/>
    </row>
    <row r="19">
      <c r="A19" s="6" t="s">
        <v>102</v>
      </c>
      <c r="B19" s="1" t="s">
        <v>103</v>
      </c>
      <c r="C19" s="6" t="s">
        <v>28</v>
      </c>
      <c r="D19" s="6" t="s">
        <v>30</v>
      </c>
      <c r="E19" s="1" t="s">
        <v>96</v>
      </c>
      <c r="F19" s="7" t="s">
        <v>104</v>
      </c>
      <c r="G19" s="1"/>
      <c r="H19" s="13" t="s">
        <v>33</v>
      </c>
      <c r="I19" s="1"/>
      <c r="J19" s="9"/>
      <c r="K19" s="10" t="s">
        <v>77</v>
      </c>
      <c r="L19" s="4"/>
      <c r="M19" s="4"/>
      <c r="N19" s="4"/>
      <c r="O19" s="4"/>
      <c r="P19" s="4"/>
      <c r="Q19" s="4"/>
      <c r="R19" s="4"/>
    </row>
    <row r="20">
      <c r="A20" s="6" t="s">
        <v>105</v>
      </c>
      <c r="B20" s="1" t="s">
        <v>106</v>
      </c>
      <c r="C20" s="6" t="s">
        <v>36</v>
      </c>
      <c r="D20" s="6" t="s">
        <v>30</v>
      </c>
      <c r="E20" s="1" t="s">
        <v>103</v>
      </c>
      <c r="F20" s="7" t="s">
        <v>107</v>
      </c>
      <c r="G20" s="1" t="s">
        <v>108</v>
      </c>
      <c r="H20" s="1" t="s">
        <v>109</v>
      </c>
      <c r="I20" s="6" t="s">
        <v>28</v>
      </c>
      <c r="J20" s="9"/>
      <c r="K20" s="9"/>
      <c r="L20" s="4"/>
      <c r="M20" s="4"/>
      <c r="N20" s="4"/>
      <c r="O20" s="4"/>
      <c r="P20" s="4"/>
      <c r="Q20" s="4"/>
      <c r="R20" s="4"/>
    </row>
    <row r="21">
      <c r="A21" s="6" t="s">
        <v>46</v>
      </c>
      <c r="B21" s="12" t="s">
        <v>110</v>
      </c>
      <c r="C21" s="6" t="s">
        <v>28</v>
      </c>
      <c r="D21" s="6" t="s">
        <v>30</v>
      </c>
      <c r="E21" s="1" t="s">
        <v>90</v>
      </c>
      <c r="F21" s="12" t="s">
        <v>111</v>
      </c>
      <c r="G21" s="1"/>
      <c r="H21" s="13" t="s">
        <v>33</v>
      </c>
      <c r="I21" s="1"/>
      <c r="J21" s="9"/>
      <c r="K21" s="10" t="s">
        <v>77</v>
      </c>
      <c r="L21" s="4"/>
      <c r="M21" s="4"/>
      <c r="N21" s="4"/>
      <c r="O21" s="4"/>
      <c r="P21" s="4"/>
      <c r="Q21" s="4"/>
      <c r="R21" s="4"/>
    </row>
    <row r="22">
      <c r="A22" s="6" t="s">
        <v>74</v>
      </c>
      <c r="B22" s="1" t="s">
        <v>95</v>
      </c>
      <c r="C22" s="6" t="s">
        <v>36</v>
      </c>
      <c r="D22" s="6" t="s">
        <v>30</v>
      </c>
      <c r="E22" s="1" t="s">
        <v>112</v>
      </c>
      <c r="F22" s="7" t="s">
        <v>97</v>
      </c>
      <c r="G22" s="1" t="s">
        <v>98</v>
      </c>
      <c r="H22" s="1" t="s">
        <v>52</v>
      </c>
      <c r="I22" s="6" t="s">
        <v>99</v>
      </c>
      <c r="J22" s="9"/>
      <c r="K22" s="9"/>
      <c r="L22" s="4"/>
      <c r="M22" s="4"/>
      <c r="N22" s="4"/>
      <c r="O22" s="4"/>
      <c r="P22" s="4"/>
      <c r="Q22" s="4"/>
      <c r="R22" s="4"/>
    </row>
    <row r="23">
      <c r="A23" s="6" t="s">
        <v>62</v>
      </c>
      <c r="B23" s="1" t="s">
        <v>68</v>
      </c>
      <c r="C23" s="6" t="s">
        <v>28</v>
      </c>
      <c r="D23" s="6" t="s">
        <v>30</v>
      </c>
      <c r="E23" s="1" t="s">
        <v>69</v>
      </c>
      <c r="F23" s="7" t="s">
        <v>70</v>
      </c>
      <c r="G23" s="1"/>
      <c r="H23" s="8" t="s">
        <v>71</v>
      </c>
      <c r="I23" s="9"/>
      <c r="J23" s="9"/>
      <c r="K23" s="9"/>
      <c r="L23" s="4"/>
      <c r="M23" s="4"/>
      <c r="N23" s="4"/>
      <c r="O23" s="4"/>
      <c r="P23" s="4"/>
      <c r="Q23" s="4"/>
      <c r="R23" s="4"/>
    </row>
    <row r="24">
      <c r="A24" s="6" t="s">
        <v>113</v>
      </c>
      <c r="B24" s="1" t="s">
        <v>114</v>
      </c>
      <c r="C24" s="6" t="s">
        <v>36</v>
      </c>
      <c r="D24" s="6" t="s">
        <v>30</v>
      </c>
      <c r="E24" s="1" t="s">
        <v>31</v>
      </c>
      <c r="F24" s="7" t="s">
        <v>115</v>
      </c>
      <c r="G24" s="1" t="s">
        <v>38</v>
      </c>
      <c r="H24" s="1" t="s">
        <v>116</v>
      </c>
      <c r="I24" s="9"/>
      <c r="J24" s="10" t="s">
        <v>77</v>
      </c>
      <c r="K24" s="9"/>
      <c r="L24" s="4"/>
      <c r="M24" s="4"/>
      <c r="N24" s="4"/>
      <c r="O24" s="4"/>
      <c r="P24" s="4"/>
      <c r="Q24" s="4"/>
      <c r="R24" s="4"/>
    </row>
    <row r="25">
      <c r="A25" s="6" t="s">
        <v>57</v>
      </c>
      <c r="B25" s="1" t="s">
        <v>117</v>
      </c>
      <c r="C25" s="6" t="s">
        <v>28</v>
      </c>
      <c r="D25" s="6" t="s">
        <v>30</v>
      </c>
      <c r="E25" s="1" t="s">
        <v>118</v>
      </c>
      <c r="F25" s="7" t="s">
        <v>119</v>
      </c>
      <c r="G25" s="9"/>
      <c r="H25" s="13" t="s">
        <v>33</v>
      </c>
      <c r="I25" s="9"/>
      <c r="J25" s="9"/>
      <c r="K25" s="10" t="s">
        <v>120</v>
      </c>
      <c r="L25" s="4"/>
      <c r="M25" s="4"/>
      <c r="N25" s="4"/>
      <c r="O25" s="4"/>
      <c r="P25" s="4"/>
      <c r="Q25" s="4"/>
      <c r="R25" s="4"/>
    </row>
    <row r="26">
      <c r="A26" s="6" t="s">
        <v>121</v>
      </c>
      <c r="B26" s="1" t="s">
        <v>122</v>
      </c>
      <c r="C26" s="6" t="s">
        <v>28</v>
      </c>
      <c r="D26" s="6" t="s">
        <v>30</v>
      </c>
      <c r="E26" s="1" t="s">
        <v>123</v>
      </c>
      <c r="F26" s="7" t="s">
        <v>124</v>
      </c>
      <c r="G26" s="9"/>
      <c r="H26" s="8" t="s">
        <v>71</v>
      </c>
      <c r="I26" s="9"/>
      <c r="J26" s="9"/>
      <c r="K26" s="9"/>
      <c r="L26" s="4"/>
      <c r="M26" s="4"/>
      <c r="N26" s="4"/>
      <c r="O26" s="4"/>
      <c r="P26" s="4"/>
      <c r="Q26" s="4"/>
      <c r="R26" s="4"/>
    </row>
    <row r="27">
      <c r="A27" s="6" t="s">
        <v>125</v>
      </c>
      <c r="B27" s="12" t="s">
        <v>126</v>
      </c>
      <c r="C27" s="6" t="s">
        <v>28</v>
      </c>
      <c r="D27" s="6" t="s">
        <v>30</v>
      </c>
      <c r="E27" s="1" t="s">
        <v>90</v>
      </c>
      <c r="F27" s="12" t="s">
        <v>127</v>
      </c>
      <c r="G27" s="9"/>
      <c r="H27" s="13" t="s">
        <v>33</v>
      </c>
      <c r="I27" s="9"/>
      <c r="J27" s="9"/>
      <c r="K27" s="10" t="s">
        <v>77</v>
      </c>
      <c r="L27" s="4"/>
      <c r="M27" s="4"/>
      <c r="N27" s="4"/>
      <c r="O27" s="4"/>
      <c r="P27" s="4"/>
      <c r="Q27" s="4"/>
      <c r="R27" s="4"/>
    </row>
    <row r="28">
      <c r="A28" s="6" t="s">
        <v>128</v>
      </c>
      <c r="B28" s="1" t="s">
        <v>129</v>
      </c>
      <c r="C28" s="6" t="s">
        <v>28</v>
      </c>
      <c r="D28" s="6" t="s">
        <v>30</v>
      </c>
      <c r="E28" s="1" t="s">
        <v>130</v>
      </c>
      <c r="F28" s="7" t="s">
        <v>131</v>
      </c>
      <c r="G28" s="1"/>
      <c r="H28" s="1" t="s">
        <v>132</v>
      </c>
      <c r="I28" s="9"/>
      <c r="J28" s="9"/>
      <c r="K28" s="9"/>
      <c r="L28" s="4"/>
      <c r="M28" s="4"/>
      <c r="N28" s="4"/>
      <c r="O28" s="4"/>
      <c r="P28" s="4"/>
      <c r="Q28" s="4"/>
      <c r="R28" s="4"/>
    </row>
    <row r="29">
      <c r="A29" s="6" t="s">
        <v>133</v>
      </c>
      <c r="B29" s="1" t="s">
        <v>134</v>
      </c>
      <c r="C29" s="6" t="s">
        <v>28</v>
      </c>
      <c r="D29" s="6" t="s">
        <v>30</v>
      </c>
      <c r="E29" s="1" t="s">
        <v>135</v>
      </c>
      <c r="F29" s="7" t="s">
        <v>136</v>
      </c>
      <c r="G29" s="9"/>
      <c r="H29" s="8" t="s">
        <v>137</v>
      </c>
      <c r="I29" s="9"/>
      <c r="J29" s="10" t="s">
        <v>88</v>
      </c>
      <c r="K29" s="9"/>
      <c r="L29" s="4"/>
      <c r="M29" s="4"/>
      <c r="N29" s="4"/>
      <c r="O29" s="4"/>
      <c r="P29" s="4"/>
      <c r="Q29" s="4"/>
      <c r="R29" s="4"/>
    </row>
    <row r="30">
      <c r="A30" s="6" t="s">
        <v>138</v>
      </c>
      <c r="B30" s="12" t="s">
        <v>139</v>
      </c>
      <c r="C30" s="6" t="s">
        <v>28</v>
      </c>
      <c r="D30" s="6" t="s">
        <v>30</v>
      </c>
      <c r="E30" s="1" t="s">
        <v>90</v>
      </c>
      <c r="F30" s="12" t="s">
        <v>140</v>
      </c>
      <c r="G30" s="1"/>
      <c r="H30" s="1" t="s">
        <v>132</v>
      </c>
      <c r="I30" s="9"/>
      <c r="J30" s="10" t="s">
        <v>72</v>
      </c>
      <c r="K30" s="9"/>
      <c r="L30" s="4"/>
      <c r="M30" s="4"/>
      <c r="N30" s="4"/>
      <c r="O30" s="4"/>
      <c r="P30" s="4"/>
      <c r="Q30" s="4"/>
      <c r="R30" s="4"/>
    </row>
    <row r="31">
      <c r="A31" s="6" t="s">
        <v>141</v>
      </c>
      <c r="B31" s="1" t="s">
        <v>142</v>
      </c>
      <c r="C31" s="6" t="s">
        <v>36</v>
      </c>
      <c r="D31" s="6" t="s">
        <v>30</v>
      </c>
      <c r="E31" s="1" t="s">
        <v>31</v>
      </c>
      <c r="F31" s="7" t="s">
        <v>143</v>
      </c>
      <c r="G31" s="1" t="s">
        <v>38</v>
      </c>
      <c r="H31" s="1" t="s">
        <v>52</v>
      </c>
      <c r="I31" s="6" t="s">
        <v>28</v>
      </c>
      <c r="J31" s="10" t="s">
        <v>72</v>
      </c>
      <c r="K31" s="9"/>
      <c r="L31" s="4"/>
      <c r="M31" s="4"/>
      <c r="N31" s="4"/>
      <c r="O31" s="4"/>
      <c r="P31" s="4"/>
      <c r="Q31" s="4"/>
      <c r="R31" s="4"/>
    </row>
    <row r="32">
      <c r="A32" s="6" t="s">
        <v>99</v>
      </c>
      <c r="B32" s="1" t="s">
        <v>144</v>
      </c>
      <c r="C32" s="6" t="s">
        <v>36</v>
      </c>
      <c r="D32" s="6" t="s">
        <v>30</v>
      </c>
      <c r="E32" s="1" t="s">
        <v>31</v>
      </c>
      <c r="F32" s="9" t="s">
        <v>145</v>
      </c>
      <c r="G32" s="1" t="s">
        <v>38</v>
      </c>
      <c r="H32" s="1" t="s">
        <v>52</v>
      </c>
      <c r="I32" s="6" t="s">
        <v>28</v>
      </c>
      <c r="J32" s="10" t="s">
        <v>47</v>
      </c>
      <c r="K32" s="9"/>
      <c r="L32" s="4"/>
      <c r="M32" s="4"/>
      <c r="N32" s="4"/>
      <c r="O32" s="4"/>
      <c r="P32" s="4"/>
      <c r="Q32" s="4"/>
      <c r="R32" s="4"/>
    </row>
    <row r="33">
      <c r="A33" s="6" t="s">
        <v>146</v>
      </c>
      <c r="B33" s="12" t="s">
        <v>147</v>
      </c>
      <c r="C33" s="6" t="s">
        <v>28</v>
      </c>
      <c r="D33" s="6" t="s">
        <v>30</v>
      </c>
      <c r="E33" s="1" t="s">
        <v>90</v>
      </c>
      <c r="F33" s="12" t="s">
        <v>148</v>
      </c>
      <c r="G33" s="1"/>
      <c r="H33" s="1" t="s">
        <v>132</v>
      </c>
      <c r="I33" s="9"/>
      <c r="J33" s="10" t="s">
        <v>47</v>
      </c>
      <c r="K33" s="9"/>
      <c r="L33" s="4"/>
      <c r="M33" s="4"/>
      <c r="N33" s="4"/>
      <c r="O33" s="4"/>
      <c r="P33" s="4"/>
      <c r="Q33" s="4"/>
      <c r="R33" s="4"/>
    </row>
    <row r="34">
      <c r="A34" s="6" t="s">
        <v>149</v>
      </c>
      <c r="B34" s="1" t="s">
        <v>150</v>
      </c>
      <c r="C34" s="6" t="s">
        <v>28</v>
      </c>
      <c r="D34" s="6" t="s">
        <v>30</v>
      </c>
      <c r="E34" s="1" t="s">
        <v>151</v>
      </c>
      <c r="F34" s="1" t="s">
        <v>152</v>
      </c>
      <c r="G34" s="9"/>
      <c r="H34" s="13" t="s">
        <v>33</v>
      </c>
      <c r="I34" s="9"/>
      <c r="J34" s="9"/>
      <c r="K34" s="10" t="s">
        <v>120</v>
      </c>
      <c r="L34" s="4"/>
      <c r="M34" s="4"/>
      <c r="N34" s="4"/>
      <c r="O34" s="4"/>
      <c r="P34" s="4"/>
      <c r="Q34" s="4"/>
      <c r="R34" s="4"/>
    </row>
    <row r="35">
      <c r="A35" s="14" t="s">
        <v>153</v>
      </c>
      <c r="B35" s="15" t="s">
        <v>154</v>
      </c>
      <c r="C35" s="14" t="s">
        <v>28</v>
      </c>
      <c r="D35" s="14" t="s">
        <v>30</v>
      </c>
      <c r="E35" s="15" t="s">
        <v>155</v>
      </c>
      <c r="F35" s="16" t="s">
        <v>156</v>
      </c>
      <c r="G35" s="16"/>
      <c r="H35" s="15" t="s">
        <v>137</v>
      </c>
      <c r="I35" s="16"/>
      <c r="J35" s="16"/>
      <c r="K35" s="17" t="s">
        <v>77</v>
      </c>
      <c r="L35" s="4"/>
      <c r="M35" s="4"/>
      <c r="N35" s="4"/>
      <c r="O35" s="4"/>
      <c r="P35" s="4"/>
      <c r="Q35" s="4"/>
      <c r="R35" s="4"/>
    </row>
    <row r="36">
      <c r="A36" s="6" t="s">
        <v>157</v>
      </c>
      <c r="B36" s="9" t="s">
        <v>158</v>
      </c>
      <c r="C36" s="6" t="s">
        <v>28</v>
      </c>
      <c r="D36" s="6" t="s">
        <v>30</v>
      </c>
      <c r="E36" s="1" t="s">
        <v>155</v>
      </c>
      <c r="F36" s="18" t="s">
        <v>159</v>
      </c>
      <c r="G36" s="9"/>
      <c r="H36" s="1" t="s">
        <v>137</v>
      </c>
      <c r="I36" s="9"/>
      <c r="J36" s="9"/>
      <c r="K36" s="10" t="s">
        <v>121</v>
      </c>
      <c r="L36" s="4"/>
      <c r="M36" s="4"/>
      <c r="N36" s="4"/>
      <c r="O36" s="4"/>
      <c r="P36" s="4"/>
      <c r="Q36" s="4"/>
      <c r="R36" s="4"/>
    </row>
    <row r="37">
      <c r="A37" s="6" t="s">
        <v>160</v>
      </c>
      <c r="B37" s="9" t="s">
        <v>161</v>
      </c>
      <c r="C37" s="6" t="s">
        <v>28</v>
      </c>
      <c r="D37" s="6" t="s">
        <v>30</v>
      </c>
      <c r="E37" s="1" t="s">
        <v>155</v>
      </c>
      <c r="F37" s="18" t="s">
        <v>162</v>
      </c>
      <c r="G37" s="9"/>
      <c r="H37" s="1" t="s">
        <v>137</v>
      </c>
      <c r="I37" s="9"/>
      <c r="J37" s="9"/>
      <c r="K37" s="10" t="s">
        <v>121</v>
      </c>
      <c r="L37" s="4"/>
      <c r="M37" s="4"/>
      <c r="N37" s="4"/>
      <c r="O37" s="4"/>
      <c r="P37" s="4"/>
      <c r="Q37" s="4"/>
      <c r="R37" s="4"/>
    </row>
    <row r="38">
      <c r="A38" s="19" t="s">
        <v>163</v>
      </c>
      <c r="B38" s="20" t="s">
        <v>164</v>
      </c>
      <c r="C38" s="19" t="s">
        <v>28</v>
      </c>
      <c r="D38" s="19" t="s">
        <v>30</v>
      </c>
      <c r="E38" s="21" t="s">
        <v>155</v>
      </c>
      <c r="F38" s="20" t="s">
        <v>165</v>
      </c>
      <c r="G38" s="20"/>
      <c r="H38" s="21" t="s">
        <v>137</v>
      </c>
      <c r="I38" s="20"/>
      <c r="J38" s="20"/>
      <c r="K38" s="20"/>
      <c r="L38" s="4"/>
      <c r="M38" s="4"/>
      <c r="N38" s="4"/>
      <c r="O38" s="4"/>
      <c r="P38" s="4"/>
      <c r="Q38" s="4"/>
      <c r="R38" s="4"/>
    </row>
    <row r="39">
      <c r="A39" s="6" t="s">
        <v>166</v>
      </c>
      <c r="B39" s="9" t="s">
        <v>167</v>
      </c>
      <c r="C39" s="6" t="s">
        <v>36</v>
      </c>
      <c r="D39" s="6" t="s">
        <v>30</v>
      </c>
      <c r="E39" s="1" t="s">
        <v>155</v>
      </c>
      <c r="F39" s="11" t="s">
        <v>168</v>
      </c>
      <c r="G39" s="1" t="s">
        <v>169</v>
      </c>
      <c r="H39" s="1" t="s">
        <v>137</v>
      </c>
      <c r="I39" s="1"/>
      <c r="J39" s="9"/>
      <c r="K39" s="9"/>
      <c r="L39" s="4"/>
      <c r="M39" s="4"/>
      <c r="N39" s="4"/>
      <c r="O39" s="4"/>
      <c r="P39" s="4"/>
      <c r="Q39" s="4"/>
      <c r="R39" s="4"/>
    </row>
    <row r="40">
      <c r="A40" s="6" t="s">
        <v>170</v>
      </c>
      <c r="B40" s="9" t="s">
        <v>171</v>
      </c>
      <c r="C40" s="6" t="s">
        <v>36</v>
      </c>
      <c r="D40" s="6" t="s">
        <v>30</v>
      </c>
      <c r="E40" s="1" t="s">
        <v>172</v>
      </c>
      <c r="F40" s="9" t="s">
        <v>173</v>
      </c>
      <c r="G40" s="1" t="s">
        <v>174</v>
      </c>
      <c r="H40" s="1" t="s">
        <v>175</v>
      </c>
      <c r="I40" s="6" t="s">
        <v>72</v>
      </c>
      <c r="J40" s="10" t="s">
        <v>63</v>
      </c>
      <c r="K40" s="9"/>
      <c r="L40" s="4"/>
      <c r="M40" s="4"/>
      <c r="N40" s="4"/>
      <c r="O40" s="4"/>
      <c r="P40" s="4"/>
      <c r="Q40" s="4"/>
      <c r="R40" s="4"/>
    </row>
    <row r="41">
      <c r="A41" s="6" t="s">
        <v>176</v>
      </c>
      <c r="B41" s="9" t="s">
        <v>177</v>
      </c>
      <c r="C41" s="6" t="s">
        <v>36</v>
      </c>
      <c r="D41" s="6" t="s">
        <v>30</v>
      </c>
      <c r="E41" s="1" t="s">
        <v>178</v>
      </c>
      <c r="F41" s="1" t="s">
        <v>179</v>
      </c>
      <c r="G41" s="1" t="s">
        <v>180</v>
      </c>
      <c r="H41" s="1" t="s">
        <v>181</v>
      </c>
      <c r="I41" s="9"/>
      <c r="J41" s="9"/>
      <c r="K41" s="9"/>
      <c r="L41" s="4"/>
      <c r="M41" s="4"/>
      <c r="N41" s="4"/>
      <c r="O41" s="4"/>
      <c r="P41" s="4"/>
      <c r="Q41" s="4"/>
      <c r="R41" s="4"/>
    </row>
    <row r="42">
      <c r="A42" s="6" t="s">
        <v>182</v>
      </c>
      <c r="B42" s="9" t="s">
        <v>183</v>
      </c>
      <c r="C42" s="6" t="s">
        <v>28</v>
      </c>
      <c r="D42" s="6" t="s">
        <v>30</v>
      </c>
      <c r="E42" s="1" t="s">
        <v>184</v>
      </c>
      <c r="F42" s="9" t="s">
        <v>185</v>
      </c>
      <c r="G42" s="1"/>
      <c r="H42" s="8" t="s">
        <v>186</v>
      </c>
      <c r="I42" s="9"/>
      <c r="J42" s="9"/>
      <c r="K42" s="9"/>
      <c r="L42" s="4"/>
      <c r="M42" s="4"/>
      <c r="N42" s="4"/>
      <c r="O42" s="4"/>
      <c r="P42" s="4"/>
      <c r="Q42" s="4"/>
      <c r="R42" s="4"/>
    </row>
    <row r="43">
      <c r="A43" s="6" t="s">
        <v>187</v>
      </c>
      <c r="B43" s="9" t="s">
        <v>188</v>
      </c>
      <c r="C43" s="6" t="s">
        <v>28</v>
      </c>
      <c r="D43" s="6" t="s">
        <v>30</v>
      </c>
      <c r="E43" s="1" t="s">
        <v>184</v>
      </c>
      <c r="F43" s="9" t="s">
        <v>189</v>
      </c>
      <c r="G43" s="1"/>
      <c r="H43" s="13" t="s">
        <v>33</v>
      </c>
      <c r="I43" s="9"/>
      <c r="J43" s="9"/>
      <c r="K43" s="10" t="s">
        <v>190</v>
      </c>
      <c r="L43" s="4"/>
      <c r="M43" s="4"/>
      <c r="N43" s="4"/>
      <c r="O43" s="4"/>
      <c r="P43" s="4"/>
      <c r="Q43" s="4"/>
      <c r="R43" s="4"/>
    </row>
    <row r="44">
      <c r="A44" s="6" t="s">
        <v>191</v>
      </c>
      <c r="B44" s="9" t="s">
        <v>192</v>
      </c>
      <c r="C44" s="6" t="s">
        <v>36</v>
      </c>
      <c r="D44" s="6" t="s">
        <v>30</v>
      </c>
      <c r="E44" s="1" t="s">
        <v>193</v>
      </c>
      <c r="F44" s="9" t="s">
        <v>194</v>
      </c>
      <c r="G44" s="1" t="s">
        <v>38</v>
      </c>
      <c r="H44" s="1" t="s">
        <v>195</v>
      </c>
      <c r="I44" s="9"/>
      <c r="J44" s="9"/>
      <c r="K44" s="9"/>
      <c r="L44" s="4"/>
      <c r="M44" s="4"/>
      <c r="N44" s="4"/>
      <c r="O44" s="4"/>
      <c r="P44" s="4"/>
      <c r="Q44" s="4"/>
      <c r="R44" s="4"/>
    </row>
    <row r="45">
      <c r="A45" s="6" t="s">
        <v>196</v>
      </c>
      <c r="B45" s="9" t="s">
        <v>197</v>
      </c>
      <c r="C45" s="6" t="s">
        <v>28</v>
      </c>
      <c r="D45" s="6" t="s">
        <v>30</v>
      </c>
      <c r="E45" s="1" t="s">
        <v>193</v>
      </c>
      <c r="F45" s="9" t="s">
        <v>198</v>
      </c>
      <c r="G45" s="9"/>
      <c r="H45" s="13" t="s">
        <v>33</v>
      </c>
      <c r="I45" s="9"/>
      <c r="J45" s="9"/>
      <c r="K45" s="10" t="s">
        <v>199</v>
      </c>
      <c r="L45" s="4"/>
      <c r="M45" s="4"/>
      <c r="N45" s="4"/>
      <c r="O45" s="4"/>
      <c r="P45" s="4"/>
      <c r="Q45" s="4"/>
      <c r="R45" s="4"/>
    </row>
    <row r="46">
      <c r="A46" s="6" t="s">
        <v>200</v>
      </c>
      <c r="B46" s="9" t="s">
        <v>201</v>
      </c>
      <c r="C46" s="6" t="s">
        <v>36</v>
      </c>
      <c r="D46" s="6" t="s">
        <v>30</v>
      </c>
      <c r="E46" s="1" t="s">
        <v>193</v>
      </c>
      <c r="F46" s="9" t="s">
        <v>202</v>
      </c>
      <c r="G46" s="1" t="s">
        <v>38</v>
      </c>
      <c r="H46" s="1" t="s">
        <v>195</v>
      </c>
      <c r="I46" s="9"/>
      <c r="J46" s="9"/>
      <c r="K46" s="9"/>
      <c r="L46" s="4"/>
      <c r="M46" s="4"/>
      <c r="N46" s="4"/>
      <c r="O46" s="4"/>
      <c r="P46" s="4"/>
      <c r="Q46" s="4"/>
      <c r="R46" s="4"/>
    </row>
    <row r="47">
      <c r="A47" s="6" t="s">
        <v>203</v>
      </c>
      <c r="B47" s="9" t="s">
        <v>204</v>
      </c>
      <c r="C47" s="6" t="s">
        <v>28</v>
      </c>
      <c r="D47" s="6" t="s">
        <v>30</v>
      </c>
      <c r="E47" s="1" t="s">
        <v>205</v>
      </c>
      <c r="F47" s="9" t="s">
        <v>206</v>
      </c>
      <c r="G47" s="9"/>
      <c r="H47" s="13"/>
      <c r="I47" s="9"/>
      <c r="J47" s="9"/>
      <c r="K47" s="10" t="s">
        <v>28</v>
      </c>
      <c r="L47" s="4"/>
      <c r="M47" s="4"/>
      <c r="N47" s="4"/>
      <c r="O47" s="4"/>
      <c r="P47" s="4"/>
      <c r="Q47" s="4"/>
      <c r="R47" s="4"/>
    </row>
    <row r="48">
      <c r="A48" s="6" t="s">
        <v>207</v>
      </c>
      <c r="B48" s="9" t="s">
        <v>208</v>
      </c>
      <c r="C48" s="6" t="s">
        <v>28</v>
      </c>
      <c r="D48" s="6" t="s">
        <v>30</v>
      </c>
      <c r="E48" s="1" t="s">
        <v>205</v>
      </c>
      <c r="F48" s="9" t="s">
        <v>209</v>
      </c>
      <c r="G48" s="9"/>
      <c r="H48" s="13"/>
      <c r="I48" s="9"/>
      <c r="J48" s="9"/>
      <c r="K48" s="10" t="s">
        <v>121</v>
      </c>
      <c r="L48" s="4"/>
      <c r="M48" s="4"/>
      <c r="N48" s="4"/>
      <c r="O48" s="4"/>
      <c r="P48" s="4"/>
      <c r="Q48" s="4"/>
      <c r="R48" s="4"/>
    </row>
    <row r="49">
      <c r="A49" s="6" t="s">
        <v>210</v>
      </c>
      <c r="B49" s="9" t="s">
        <v>211</v>
      </c>
      <c r="C49" s="6" t="s">
        <v>28</v>
      </c>
      <c r="D49" s="6" t="s">
        <v>30</v>
      </c>
      <c r="E49" s="1" t="s">
        <v>205</v>
      </c>
      <c r="F49" s="9" t="s">
        <v>212</v>
      </c>
      <c r="G49" s="9"/>
      <c r="H49" s="13"/>
      <c r="I49" s="9"/>
      <c r="J49" s="9"/>
      <c r="K49" s="10" t="s">
        <v>121</v>
      </c>
      <c r="L49" s="4"/>
      <c r="M49" s="4"/>
      <c r="N49" s="4"/>
      <c r="O49" s="4"/>
      <c r="P49" s="4"/>
      <c r="Q49" s="4"/>
      <c r="R49" s="4"/>
    </row>
    <row r="50">
      <c r="A50" s="6" t="s">
        <v>213</v>
      </c>
      <c r="B50" s="9" t="s">
        <v>214</v>
      </c>
      <c r="C50" s="6" t="s">
        <v>28</v>
      </c>
      <c r="D50" s="6" t="s">
        <v>30</v>
      </c>
      <c r="E50" s="1" t="s">
        <v>205</v>
      </c>
      <c r="F50" s="9" t="s">
        <v>215</v>
      </c>
      <c r="G50" s="9"/>
      <c r="H50" s="13"/>
      <c r="I50" s="9"/>
      <c r="J50" s="9"/>
      <c r="K50" s="10" t="s">
        <v>121</v>
      </c>
      <c r="L50" s="4"/>
      <c r="M50" s="4"/>
      <c r="N50" s="4"/>
      <c r="O50" s="4"/>
      <c r="P50" s="4"/>
      <c r="Q50" s="4"/>
      <c r="R50" s="4"/>
    </row>
    <row r="51">
      <c r="A51" s="6" t="s">
        <v>216</v>
      </c>
      <c r="B51" s="9" t="s">
        <v>217</v>
      </c>
      <c r="C51" s="6" t="s">
        <v>28</v>
      </c>
      <c r="D51" s="6" t="s">
        <v>30</v>
      </c>
      <c r="E51" s="1" t="s">
        <v>205</v>
      </c>
      <c r="F51" s="9" t="s">
        <v>218</v>
      </c>
      <c r="G51" s="9"/>
      <c r="H51" s="13" t="s">
        <v>33</v>
      </c>
      <c r="I51" s="9"/>
      <c r="J51" s="9"/>
      <c r="K51" s="9"/>
      <c r="L51" s="4"/>
      <c r="M51" s="4"/>
      <c r="N51" s="4"/>
      <c r="O51" s="4"/>
      <c r="P51" s="4"/>
      <c r="Q51" s="4"/>
      <c r="R51" s="4"/>
    </row>
    <row r="52">
      <c r="A52" s="6" t="s">
        <v>219</v>
      </c>
      <c r="B52" s="9" t="s">
        <v>220</v>
      </c>
      <c r="C52" s="6" t="s">
        <v>28</v>
      </c>
      <c r="D52" s="6" t="s">
        <v>30</v>
      </c>
      <c r="E52" s="1" t="s">
        <v>50</v>
      </c>
      <c r="F52" s="9" t="s">
        <v>221</v>
      </c>
      <c r="G52" s="9"/>
      <c r="H52" s="8" t="s">
        <v>137</v>
      </c>
      <c r="I52" s="9"/>
      <c r="J52" s="9"/>
      <c r="K52" s="9"/>
      <c r="L52" s="4"/>
      <c r="M52" s="4"/>
      <c r="N52" s="4"/>
      <c r="O52" s="4"/>
      <c r="P52" s="4"/>
      <c r="Q52" s="4"/>
      <c r="R52" s="4"/>
    </row>
    <row r="53">
      <c r="A53" s="6" t="s">
        <v>222</v>
      </c>
      <c r="B53" s="9" t="s">
        <v>223</v>
      </c>
      <c r="C53" s="6" t="s">
        <v>28</v>
      </c>
      <c r="D53" s="6" t="s">
        <v>30</v>
      </c>
      <c r="E53" s="1" t="s">
        <v>58</v>
      </c>
      <c r="F53" s="9" t="s">
        <v>224</v>
      </c>
      <c r="G53" s="9"/>
      <c r="H53" s="8" t="s">
        <v>137</v>
      </c>
      <c r="I53" s="9"/>
      <c r="J53" s="9"/>
      <c r="K53" s="9"/>
      <c r="L53" s="4"/>
      <c r="M53" s="4"/>
      <c r="N53" s="4"/>
      <c r="O53" s="4"/>
      <c r="P53" s="4"/>
      <c r="Q53" s="4"/>
      <c r="R53" s="4"/>
    </row>
    <row r="54">
      <c r="A54" s="6" t="s">
        <v>225</v>
      </c>
      <c r="B54" s="9" t="s">
        <v>226</v>
      </c>
      <c r="C54" s="6" t="s">
        <v>28</v>
      </c>
      <c r="D54" s="6" t="s">
        <v>30</v>
      </c>
      <c r="E54" s="1" t="s">
        <v>142</v>
      </c>
      <c r="F54" s="9" t="s">
        <v>227</v>
      </c>
      <c r="G54" s="9"/>
      <c r="H54" s="8" t="s">
        <v>137</v>
      </c>
      <c r="I54" s="9"/>
      <c r="J54" s="9"/>
      <c r="K54" s="9"/>
      <c r="L54" s="4"/>
      <c r="M54" s="4"/>
      <c r="N54" s="4"/>
      <c r="O54" s="4"/>
      <c r="P54" s="4"/>
      <c r="Q54" s="4"/>
      <c r="R54" s="4"/>
    </row>
    <row r="55">
      <c r="A55" s="6" t="s">
        <v>228</v>
      </c>
      <c r="B55" s="9" t="s">
        <v>229</v>
      </c>
      <c r="C55" s="6" t="s">
        <v>28</v>
      </c>
      <c r="D55" s="6" t="s">
        <v>30</v>
      </c>
      <c r="E55" s="1" t="s">
        <v>55</v>
      </c>
      <c r="F55" s="9" t="s">
        <v>230</v>
      </c>
      <c r="G55" s="9"/>
      <c r="H55" s="8" t="s">
        <v>137</v>
      </c>
      <c r="I55" s="9"/>
      <c r="J55" s="9"/>
      <c r="K55" s="9"/>
      <c r="L55" s="4"/>
      <c r="M55" s="4"/>
      <c r="N55" s="4"/>
      <c r="O55" s="4"/>
      <c r="P55" s="4"/>
      <c r="Q55" s="4"/>
      <c r="R55" s="4"/>
    </row>
    <row r="56">
      <c r="A56" s="6" t="s">
        <v>231</v>
      </c>
      <c r="B56" s="9" t="s">
        <v>232</v>
      </c>
      <c r="C56" s="6" t="s">
        <v>28</v>
      </c>
      <c r="D56" s="6" t="s">
        <v>30</v>
      </c>
      <c r="E56" s="1" t="s">
        <v>144</v>
      </c>
      <c r="F56" s="9" t="s">
        <v>233</v>
      </c>
      <c r="G56" s="9"/>
      <c r="H56" s="8" t="s">
        <v>137</v>
      </c>
      <c r="I56" s="9"/>
      <c r="J56" s="9"/>
      <c r="K56" s="9"/>
      <c r="L56" s="4"/>
      <c r="M56" s="4"/>
      <c r="N56" s="4"/>
      <c r="O56" s="4"/>
      <c r="P56" s="4"/>
      <c r="Q56" s="4"/>
      <c r="R56" s="4"/>
    </row>
    <row r="57">
      <c r="A57" s="6" t="s">
        <v>234</v>
      </c>
      <c r="B57" s="9" t="s">
        <v>167</v>
      </c>
      <c r="C57" s="6" t="s">
        <v>28</v>
      </c>
      <c r="D57" s="6" t="s">
        <v>30</v>
      </c>
      <c r="E57" s="9" t="s">
        <v>167</v>
      </c>
      <c r="F57" s="9" t="s">
        <v>235</v>
      </c>
      <c r="G57" s="9"/>
      <c r="H57" s="1" t="s">
        <v>137</v>
      </c>
      <c r="I57" s="9"/>
      <c r="J57" s="9"/>
      <c r="K57" s="9"/>
      <c r="L57" s="4"/>
      <c r="M57" s="4"/>
      <c r="N57" s="4"/>
      <c r="O57" s="4"/>
      <c r="P57" s="4"/>
      <c r="Q57" s="4"/>
      <c r="R57" s="4"/>
    </row>
    <row r="58">
      <c r="A58" s="6" t="s">
        <v>236</v>
      </c>
      <c r="B58" s="9" t="s">
        <v>237</v>
      </c>
      <c r="C58" s="6" t="s">
        <v>28</v>
      </c>
      <c r="D58" s="6" t="s">
        <v>30</v>
      </c>
      <c r="E58" s="9" t="s">
        <v>167</v>
      </c>
      <c r="F58" s="9" t="s">
        <v>238</v>
      </c>
      <c r="G58" s="9"/>
      <c r="H58" s="1" t="s">
        <v>137</v>
      </c>
      <c r="I58" s="9"/>
      <c r="J58" s="9"/>
      <c r="K58" s="9"/>
      <c r="L58" s="4"/>
      <c r="M58" s="4"/>
      <c r="N58" s="4"/>
      <c r="O58" s="4"/>
      <c r="P58" s="4"/>
      <c r="Q58" s="4"/>
      <c r="R58" s="4"/>
    </row>
    <row r="59">
      <c r="A59" s="6" t="s">
        <v>239</v>
      </c>
      <c r="B59" s="9" t="s">
        <v>240</v>
      </c>
      <c r="C59" s="6" t="s">
        <v>28</v>
      </c>
      <c r="D59" s="6" t="s">
        <v>30</v>
      </c>
      <c r="E59" s="1" t="s">
        <v>205</v>
      </c>
      <c r="F59" s="9" t="s">
        <v>241</v>
      </c>
      <c r="G59" s="9"/>
      <c r="H59" s="9"/>
      <c r="I59" s="9"/>
      <c r="J59" s="9"/>
      <c r="K59" s="10" t="s">
        <v>121</v>
      </c>
      <c r="L59" s="4"/>
      <c r="M59" s="4"/>
      <c r="N59" s="4"/>
      <c r="O59" s="4"/>
      <c r="P59" s="4"/>
      <c r="Q59" s="4"/>
      <c r="R59" s="4"/>
    </row>
    <row r="60">
      <c r="A60" s="6" t="s">
        <v>242</v>
      </c>
      <c r="B60" s="9" t="s">
        <v>243</v>
      </c>
      <c r="C60" s="6" t="s">
        <v>28</v>
      </c>
      <c r="D60" s="6" t="s">
        <v>30</v>
      </c>
      <c r="E60" s="1" t="s">
        <v>85</v>
      </c>
      <c r="F60" s="9" t="s">
        <v>244</v>
      </c>
      <c r="G60" s="9"/>
      <c r="H60" s="1" t="s">
        <v>245</v>
      </c>
      <c r="I60" s="9"/>
      <c r="J60" s="9"/>
      <c r="K60" s="9"/>
      <c r="L60" s="4"/>
      <c r="M60" s="4"/>
      <c r="N60" s="4"/>
      <c r="O60" s="4"/>
      <c r="P60" s="4"/>
      <c r="Q60" s="4"/>
      <c r="R60" s="4"/>
    </row>
    <row r="61">
      <c r="A61" s="6" t="s">
        <v>246</v>
      </c>
      <c r="B61" s="9" t="s">
        <v>247</v>
      </c>
      <c r="C61" s="6" t="s">
        <v>28</v>
      </c>
      <c r="D61" s="6" t="s">
        <v>30</v>
      </c>
      <c r="E61" s="1" t="s">
        <v>248</v>
      </c>
      <c r="F61" s="9" t="s">
        <v>249</v>
      </c>
      <c r="G61" s="9"/>
      <c r="H61" s="1" t="s">
        <v>250</v>
      </c>
      <c r="I61" s="9"/>
      <c r="J61" s="9"/>
      <c r="K61" s="9"/>
      <c r="L61" s="4"/>
      <c r="M61" s="4"/>
      <c r="N61" s="4"/>
      <c r="O61" s="4"/>
      <c r="P61" s="4"/>
      <c r="Q61" s="4"/>
      <c r="R61" s="4"/>
    </row>
    <row r="62">
      <c r="A62" s="6" t="s">
        <v>190</v>
      </c>
      <c r="B62" s="9" t="s">
        <v>251</v>
      </c>
      <c r="C62" s="6" t="s">
        <v>28</v>
      </c>
      <c r="D62" s="6" t="s">
        <v>30</v>
      </c>
      <c r="E62" s="1" t="s">
        <v>172</v>
      </c>
      <c r="F62" s="9" t="s">
        <v>252</v>
      </c>
      <c r="G62" s="9"/>
      <c r="H62" s="8" t="s">
        <v>253</v>
      </c>
      <c r="I62" s="9"/>
      <c r="J62" s="9"/>
      <c r="K62" s="9"/>
      <c r="L62" s="4"/>
      <c r="M62" s="4"/>
      <c r="N62" s="4"/>
      <c r="O62" s="4"/>
      <c r="P62" s="4"/>
      <c r="Q62" s="4"/>
      <c r="R62" s="4"/>
    </row>
    <row r="63">
      <c r="A63" s="6" t="s">
        <v>254</v>
      </c>
      <c r="B63" s="22" t="s">
        <v>255</v>
      </c>
      <c r="C63" s="6" t="s">
        <v>28</v>
      </c>
      <c r="D63" s="6" t="s">
        <v>30</v>
      </c>
      <c r="E63" s="1" t="s">
        <v>85</v>
      </c>
      <c r="F63" s="9" t="s">
        <v>256</v>
      </c>
      <c r="G63" s="9"/>
      <c r="H63" s="8" t="s">
        <v>137</v>
      </c>
      <c r="I63" s="9"/>
      <c r="J63" s="9"/>
      <c r="K63" s="9"/>
      <c r="L63" s="4"/>
      <c r="M63" s="4"/>
      <c r="N63" s="4"/>
      <c r="O63" s="4"/>
      <c r="P63" s="4"/>
      <c r="Q63" s="4"/>
      <c r="R63" s="4"/>
    </row>
    <row r="64">
      <c r="A64" s="6" t="s">
        <v>257</v>
      </c>
      <c r="B64" s="22" t="s">
        <v>258</v>
      </c>
      <c r="C64" s="6" t="s">
        <v>28</v>
      </c>
      <c r="D64" s="6" t="s">
        <v>30</v>
      </c>
      <c r="E64" s="1" t="s">
        <v>85</v>
      </c>
      <c r="F64" s="9" t="s">
        <v>259</v>
      </c>
      <c r="G64" s="9"/>
      <c r="H64" s="8" t="s">
        <v>137</v>
      </c>
      <c r="I64" s="9"/>
      <c r="J64" s="9"/>
      <c r="K64" s="9"/>
      <c r="L64" s="4"/>
      <c r="M64" s="4"/>
      <c r="N64" s="4"/>
      <c r="O64" s="4"/>
      <c r="P64" s="4"/>
      <c r="Q64" s="4"/>
      <c r="R64" s="4"/>
    </row>
    <row r="65">
      <c r="A65" s="6" t="s">
        <v>260</v>
      </c>
      <c r="B65" s="22" t="s">
        <v>261</v>
      </c>
      <c r="C65" s="6" t="s">
        <v>28</v>
      </c>
      <c r="D65" s="6" t="s">
        <v>30</v>
      </c>
      <c r="E65" s="1" t="s">
        <v>85</v>
      </c>
      <c r="F65" s="9" t="s">
        <v>262</v>
      </c>
      <c r="G65" s="9"/>
      <c r="H65" s="1" t="s">
        <v>263</v>
      </c>
      <c r="I65" s="9"/>
      <c r="J65" s="9"/>
      <c r="K65" s="9"/>
      <c r="L65" s="4"/>
      <c r="M65" s="4"/>
      <c r="N65" s="4"/>
      <c r="O65" s="4"/>
      <c r="P65" s="4"/>
      <c r="Q65" s="4"/>
      <c r="R65" s="4"/>
    </row>
    <row r="66">
      <c r="A66" s="6" t="s">
        <v>264</v>
      </c>
      <c r="B66" s="22" t="s">
        <v>265</v>
      </c>
      <c r="C66" s="6" t="s">
        <v>28</v>
      </c>
      <c r="D66" s="6" t="s">
        <v>30</v>
      </c>
      <c r="E66" s="1" t="s">
        <v>85</v>
      </c>
      <c r="F66" s="9" t="s">
        <v>266</v>
      </c>
      <c r="G66" s="9"/>
      <c r="H66" s="1" t="s">
        <v>263</v>
      </c>
      <c r="I66" s="9"/>
      <c r="J66" s="9"/>
      <c r="K66" s="9"/>
      <c r="L66" s="4"/>
      <c r="M66" s="4"/>
      <c r="N66" s="4"/>
      <c r="O66" s="4"/>
      <c r="P66" s="4"/>
      <c r="Q66" s="4"/>
      <c r="R66" s="4"/>
    </row>
    <row r="67">
      <c r="A67" s="6" t="s">
        <v>267</v>
      </c>
      <c r="B67" s="9" t="s">
        <v>268</v>
      </c>
      <c r="C67" s="6" t="s">
        <v>28</v>
      </c>
      <c r="D67" s="6" t="s">
        <v>30</v>
      </c>
      <c r="E67" s="1" t="s">
        <v>85</v>
      </c>
      <c r="F67" s="9" t="s">
        <v>269</v>
      </c>
      <c r="G67" s="9"/>
      <c r="H67" s="8" t="s">
        <v>137</v>
      </c>
      <c r="I67" s="9"/>
      <c r="J67" s="9"/>
      <c r="K67" s="9"/>
      <c r="L67" s="4"/>
      <c r="M67" s="4"/>
      <c r="N67" s="4"/>
      <c r="O67" s="4"/>
      <c r="P67" s="4"/>
      <c r="Q67" s="4"/>
      <c r="R67" s="4"/>
    </row>
    <row r="68">
      <c r="A68" s="6" t="s">
        <v>270</v>
      </c>
      <c r="B68" s="9" t="s">
        <v>271</v>
      </c>
      <c r="C68" s="6" t="s">
        <v>28</v>
      </c>
      <c r="D68" s="6" t="s">
        <v>30</v>
      </c>
      <c r="E68" s="1" t="s">
        <v>85</v>
      </c>
      <c r="F68" s="9" t="s">
        <v>272</v>
      </c>
      <c r="G68" s="9"/>
      <c r="H68" s="8" t="s">
        <v>137</v>
      </c>
      <c r="I68" s="9"/>
      <c r="J68" s="9"/>
      <c r="K68" s="9"/>
      <c r="L68" s="4"/>
      <c r="M68" s="4"/>
      <c r="N68" s="4"/>
      <c r="O68" s="4"/>
      <c r="P68" s="4"/>
      <c r="Q68" s="4"/>
      <c r="R68" s="4"/>
    </row>
    <row r="69">
      <c r="A69" s="6" t="s">
        <v>273</v>
      </c>
      <c r="B69" s="9" t="s">
        <v>274</v>
      </c>
      <c r="C69" s="6" t="s">
        <v>28</v>
      </c>
      <c r="D69" s="6" t="s">
        <v>30</v>
      </c>
      <c r="E69" s="1" t="s">
        <v>275</v>
      </c>
      <c r="F69" s="9" t="s">
        <v>276</v>
      </c>
      <c r="G69" s="9"/>
      <c r="H69" s="8" t="s">
        <v>137</v>
      </c>
      <c r="I69" s="9"/>
      <c r="J69" s="9"/>
      <c r="K69" s="9"/>
      <c r="L69" s="4"/>
      <c r="M69" s="4"/>
      <c r="N69" s="4"/>
      <c r="O69" s="4"/>
      <c r="P69" s="4"/>
      <c r="Q69" s="4"/>
      <c r="R69" s="4"/>
    </row>
    <row r="70">
      <c r="A70" s="6" t="s">
        <v>277</v>
      </c>
      <c r="B70" s="9" t="s">
        <v>103</v>
      </c>
      <c r="C70" s="6" t="s">
        <v>28</v>
      </c>
      <c r="D70" s="6" t="s">
        <v>30</v>
      </c>
      <c r="E70" s="1" t="s">
        <v>103</v>
      </c>
      <c r="F70" s="9" t="s">
        <v>278</v>
      </c>
      <c r="G70" s="9"/>
      <c r="H70" s="8" t="s">
        <v>71</v>
      </c>
      <c r="I70" s="9"/>
      <c r="J70" s="9"/>
      <c r="K70" s="9"/>
      <c r="L70" s="4"/>
      <c r="M70" s="4"/>
      <c r="N70" s="4"/>
      <c r="O70" s="4"/>
      <c r="P70" s="4"/>
      <c r="Q70" s="4"/>
      <c r="R70" s="4"/>
    </row>
    <row r="71">
      <c r="A71" s="6" t="s">
        <v>279</v>
      </c>
      <c r="B71" s="9" t="s">
        <v>247</v>
      </c>
      <c r="C71" s="6" t="s">
        <v>28</v>
      </c>
      <c r="D71" s="6" t="s">
        <v>30</v>
      </c>
      <c r="E71" s="1" t="s">
        <v>248</v>
      </c>
      <c r="F71" s="9" t="s">
        <v>249</v>
      </c>
      <c r="G71" s="9"/>
      <c r="H71" s="8" t="s">
        <v>250</v>
      </c>
      <c r="I71" s="9"/>
      <c r="J71" s="9"/>
      <c r="K71" s="9"/>
      <c r="L71" s="4"/>
      <c r="M71" s="4"/>
      <c r="N71" s="4"/>
      <c r="O71" s="4"/>
      <c r="P71" s="4"/>
      <c r="Q71" s="4"/>
      <c r="R71" s="4"/>
    </row>
    <row r="72">
      <c r="A72" s="6" t="s">
        <v>280</v>
      </c>
      <c r="B72" s="9" t="s">
        <v>281</v>
      </c>
      <c r="C72" s="6" t="s">
        <v>28</v>
      </c>
      <c r="D72" s="6" t="s">
        <v>30</v>
      </c>
      <c r="E72" s="1" t="s">
        <v>282</v>
      </c>
      <c r="F72" s="9" t="s">
        <v>283</v>
      </c>
      <c r="G72" s="9"/>
      <c r="H72" s="8" t="s">
        <v>250</v>
      </c>
      <c r="I72" s="9"/>
      <c r="J72" s="9"/>
      <c r="K72" s="9"/>
      <c r="L72" s="4"/>
      <c r="M72" s="4"/>
      <c r="N72" s="4"/>
      <c r="O72" s="4"/>
      <c r="P72" s="4"/>
      <c r="Q72" s="4"/>
      <c r="R72" s="4"/>
    </row>
    <row r="73">
      <c r="A73" s="6" t="s">
        <v>284</v>
      </c>
      <c r="B73" s="9" t="s">
        <v>247</v>
      </c>
      <c r="C73" s="6" t="s">
        <v>28</v>
      </c>
      <c r="D73" s="6" t="s">
        <v>30</v>
      </c>
      <c r="E73" s="1" t="s">
        <v>248</v>
      </c>
      <c r="F73" s="9" t="s">
        <v>249</v>
      </c>
      <c r="G73" s="9"/>
      <c r="H73" s="8" t="s">
        <v>250</v>
      </c>
      <c r="I73" s="9"/>
      <c r="J73" s="9"/>
      <c r="K73" s="9"/>
      <c r="L73" s="4"/>
      <c r="M73" s="4"/>
      <c r="N73" s="4"/>
      <c r="O73" s="4"/>
      <c r="P73" s="4"/>
      <c r="Q73" s="4"/>
      <c r="R73" s="4"/>
    </row>
    <row r="74">
      <c r="A74" s="6" t="s">
        <v>285</v>
      </c>
      <c r="B74" s="9" t="s">
        <v>286</v>
      </c>
      <c r="C74" s="6" t="s">
        <v>28</v>
      </c>
      <c r="D74" s="6" t="s">
        <v>30</v>
      </c>
      <c r="E74" s="1" t="s">
        <v>248</v>
      </c>
      <c r="F74" s="9" t="s">
        <v>287</v>
      </c>
      <c r="G74" s="9"/>
      <c r="H74" s="8" t="s">
        <v>288</v>
      </c>
      <c r="I74" s="9"/>
      <c r="J74" s="9"/>
      <c r="K74" s="9"/>
      <c r="L74" s="4"/>
      <c r="M74" s="4"/>
      <c r="N74" s="4"/>
      <c r="O74" s="4"/>
      <c r="P74" s="4"/>
      <c r="Q74" s="4"/>
      <c r="R74" s="4"/>
    </row>
    <row r="75">
      <c r="A75" s="6" t="s">
        <v>289</v>
      </c>
      <c r="B75" s="9" t="s">
        <v>290</v>
      </c>
      <c r="C75" s="6" t="s">
        <v>28</v>
      </c>
      <c r="D75" s="6" t="s">
        <v>30</v>
      </c>
      <c r="E75" s="1" t="s">
        <v>291</v>
      </c>
      <c r="F75" s="9" t="s">
        <v>292</v>
      </c>
      <c r="G75" s="9"/>
      <c r="H75" s="9" t="s">
        <v>293</v>
      </c>
      <c r="I75" s="9"/>
      <c r="J75" s="9"/>
      <c r="K75" s="9"/>
      <c r="L75" s="4"/>
      <c r="M75" s="4"/>
      <c r="N75" s="4"/>
      <c r="O75" s="4"/>
      <c r="P75" s="4"/>
      <c r="Q75" s="4"/>
      <c r="R75" s="4"/>
    </row>
    <row r="76">
      <c r="A76" s="6" t="s">
        <v>294</v>
      </c>
      <c r="B76" s="9" t="s">
        <v>295</v>
      </c>
      <c r="C76" s="6" t="s">
        <v>28</v>
      </c>
      <c r="D76" s="6" t="s">
        <v>30</v>
      </c>
      <c r="E76" s="1" t="s">
        <v>296</v>
      </c>
      <c r="F76" s="9" t="s">
        <v>297</v>
      </c>
      <c r="G76" s="9"/>
      <c r="H76" s="9"/>
      <c r="I76" s="9"/>
      <c r="J76" s="9"/>
      <c r="K76" s="10" t="s">
        <v>77</v>
      </c>
      <c r="L76" s="4"/>
      <c r="M76" s="4"/>
      <c r="N76" s="4"/>
      <c r="O76" s="4"/>
      <c r="P76" s="4"/>
      <c r="Q76" s="4"/>
      <c r="R76" s="4"/>
    </row>
    <row r="77">
      <c r="A77" s="6" t="s">
        <v>298</v>
      </c>
      <c r="B77" s="9" t="s">
        <v>299</v>
      </c>
      <c r="C77" s="6" t="s">
        <v>36</v>
      </c>
      <c r="D77" s="6" t="s">
        <v>30</v>
      </c>
      <c r="E77" s="1" t="s">
        <v>300</v>
      </c>
      <c r="F77" s="9" t="s">
        <v>301</v>
      </c>
      <c r="G77" s="1" t="s">
        <v>38</v>
      </c>
      <c r="H77" s="1" t="s">
        <v>195</v>
      </c>
      <c r="I77" s="9"/>
      <c r="J77" s="9"/>
      <c r="K77" s="9"/>
      <c r="L77" s="4"/>
      <c r="M77" s="4"/>
      <c r="N77" s="4"/>
      <c r="O77" s="4"/>
      <c r="P77" s="4"/>
      <c r="Q77" s="4"/>
      <c r="R77" s="4"/>
    </row>
    <row r="78">
      <c r="A78" s="6" t="s">
        <v>302</v>
      </c>
      <c r="B78" s="9" t="s">
        <v>303</v>
      </c>
      <c r="C78" s="6" t="s">
        <v>28</v>
      </c>
      <c r="D78" s="6" t="s">
        <v>30</v>
      </c>
      <c r="E78" s="1" t="s">
        <v>304</v>
      </c>
      <c r="F78" s="9" t="s">
        <v>305</v>
      </c>
      <c r="G78" s="1" t="s">
        <v>38</v>
      </c>
      <c r="H78" s="1" t="s">
        <v>195</v>
      </c>
      <c r="I78" s="9"/>
      <c r="J78" s="9"/>
      <c r="K78" s="9"/>
      <c r="L78" s="4"/>
      <c r="M78" s="4"/>
      <c r="N78" s="4"/>
      <c r="O78" s="4"/>
      <c r="P78" s="4"/>
      <c r="Q78" s="4"/>
      <c r="R78" s="4"/>
    </row>
    <row r="79">
      <c r="A79" s="6" t="s">
        <v>306</v>
      </c>
      <c r="B79" s="9" t="s">
        <v>307</v>
      </c>
      <c r="C79" s="6" t="s">
        <v>28</v>
      </c>
      <c r="D79" s="6" t="s">
        <v>30</v>
      </c>
      <c r="E79" s="1" t="s">
        <v>248</v>
      </c>
      <c r="F79" s="9" t="s">
        <v>308</v>
      </c>
      <c r="G79" s="1" t="s">
        <v>309</v>
      </c>
      <c r="H79" s="1" t="s">
        <v>310</v>
      </c>
      <c r="I79" s="9"/>
      <c r="J79" s="9"/>
      <c r="K79" s="9"/>
      <c r="L79" s="4"/>
      <c r="M79" s="4"/>
      <c r="N79" s="4"/>
      <c r="O79" s="4"/>
      <c r="P79" s="4"/>
      <c r="Q79" s="4"/>
      <c r="R79" s="4"/>
    </row>
    <row r="80">
      <c r="A80" s="6" t="s">
        <v>311</v>
      </c>
      <c r="B80" s="9" t="s">
        <v>307</v>
      </c>
      <c r="C80" s="6" t="s">
        <v>28</v>
      </c>
      <c r="D80" s="6" t="s">
        <v>30</v>
      </c>
      <c r="E80" s="1" t="s">
        <v>248</v>
      </c>
      <c r="F80" s="9" t="s">
        <v>312</v>
      </c>
      <c r="G80" s="1" t="s">
        <v>309</v>
      </c>
      <c r="H80" s="1" t="s">
        <v>310</v>
      </c>
      <c r="I80" s="9"/>
      <c r="J80" s="9"/>
      <c r="K80" s="9"/>
      <c r="L80" s="4"/>
      <c r="M80" s="4"/>
      <c r="N80" s="4"/>
      <c r="O80" s="4"/>
      <c r="P80" s="4"/>
      <c r="Q80" s="4"/>
      <c r="R80" s="4"/>
    </row>
    <row r="81">
      <c r="A81" s="6" t="s">
        <v>313</v>
      </c>
      <c r="B81" s="9" t="s">
        <v>307</v>
      </c>
      <c r="C81" s="6" t="s">
        <v>28</v>
      </c>
      <c r="D81" s="6" t="s">
        <v>30</v>
      </c>
      <c r="E81" s="1" t="s">
        <v>248</v>
      </c>
      <c r="F81" s="9" t="s">
        <v>314</v>
      </c>
      <c r="G81" s="1" t="s">
        <v>309</v>
      </c>
      <c r="H81" s="1" t="s">
        <v>310</v>
      </c>
      <c r="I81" s="9"/>
      <c r="J81" s="9"/>
      <c r="K81" s="9"/>
      <c r="L81" s="4"/>
      <c r="M81" s="4"/>
      <c r="N81" s="4"/>
      <c r="O81" s="4"/>
      <c r="P81" s="4"/>
      <c r="Q81" s="4"/>
      <c r="R81" s="4"/>
    </row>
    <row r="82">
      <c r="A82" s="6" t="s">
        <v>315</v>
      </c>
      <c r="B82" s="23" t="s">
        <v>316</v>
      </c>
      <c r="C82" s="24" t="s">
        <v>36</v>
      </c>
      <c r="D82" s="24" t="s">
        <v>30</v>
      </c>
      <c r="E82" s="23" t="s">
        <v>184</v>
      </c>
      <c r="F82" s="1" t="s">
        <v>317</v>
      </c>
      <c r="G82" s="23" t="s">
        <v>38</v>
      </c>
      <c r="H82" s="23" t="s">
        <v>195</v>
      </c>
      <c r="I82" s="9"/>
      <c r="J82" s="9"/>
      <c r="K82" s="9"/>
      <c r="L82" s="4"/>
      <c r="M82" s="4"/>
      <c r="N82" s="4"/>
      <c r="O82" s="4"/>
      <c r="P82" s="4"/>
      <c r="Q82" s="4"/>
      <c r="R82" s="4"/>
    </row>
    <row r="83">
      <c r="A83" s="6" t="s">
        <v>318</v>
      </c>
      <c r="B83" s="23" t="s">
        <v>319</v>
      </c>
      <c r="C83" s="24" t="s">
        <v>36</v>
      </c>
      <c r="D83" s="24" t="s">
        <v>30</v>
      </c>
      <c r="E83" s="23" t="s">
        <v>319</v>
      </c>
      <c r="F83" s="1" t="s">
        <v>320</v>
      </c>
      <c r="G83" s="23" t="s">
        <v>38</v>
      </c>
      <c r="H83" s="23" t="s">
        <v>195</v>
      </c>
      <c r="I83" s="9"/>
      <c r="J83" s="9"/>
      <c r="K83" s="9"/>
      <c r="L83" s="4"/>
      <c r="M83" s="4"/>
      <c r="N83" s="4"/>
      <c r="O83" s="4"/>
      <c r="P83" s="4"/>
      <c r="Q83" s="4"/>
      <c r="R83" s="4"/>
    </row>
    <row r="84">
      <c r="A84" s="6" t="s">
        <v>321</v>
      </c>
      <c r="B84" s="23" t="s">
        <v>322</v>
      </c>
      <c r="C84" s="24" t="s">
        <v>28</v>
      </c>
      <c r="D84" s="24" t="s">
        <v>30</v>
      </c>
      <c r="E84" s="23" t="s">
        <v>323</v>
      </c>
      <c r="F84" s="1" t="s">
        <v>324</v>
      </c>
      <c r="G84" s="23" t="s">
        <v>38</v>
      </c>
      <c r="H84" s="23" t="s">
        <v>195</v>
      </c>
      <c r="I84" s="9"/>
      <c r="J84" s="9"/>
      <c r="K84" s="9"/>
      <c r="L84" s="4"/>
      <c r="M84" s="4"/>
      <c r="N84" s="4"/>
      <c r="O84" s="4"/>
      <c r="P84" s="4"/>
      <c r="Q84" s="4"/>
      <c r="R84" s="4"/>
    </row>
    <row r="85">
      <c r="A85" s="6" t="s">
        <v>325</v>
      </c>
      <c r="B85" s="23" t="s">
        <v>326</v>
      </c>
      <c r="C85" s="24" t="s">
        <v>28</v>
      </c>
      <c r="D85" s="24" t="s">
        <v>30</v>
      </c>
      <c r="E85" s="23" t="s">
        <v>327</v>
      </c>
      <c r="F85" s="1" t="s">
        <v>328</v>
      </c>
      <c r="G85" s="23" t="s">
        <v>329</v>
      </c>
      <c r="H85" s="23" t="s">
        <v>330</v>
      </c>
      <c r="I85" s="9"/>
      <c r="J85" s="9"/>
      <c r="K85" s="9"/>
      <c r="L85" s="4"/>
      <c r="M85" s="4"/>
      <c r="N85" s="4"/>
      <c r="O85" s="4"/>
      <c r="P85" s="4"/>
      <c r="Q85" s="4"/>
      <c r="R85" s="4"/>
    </row>
    <row r="86">
      <c r="A86" s="6" t="s">
        <v>331</v>
      </c>
      <c r="B86" s="9" t="s">
        <v>332</v>
      </c>
      <c r="C86" s="24" t="s">
        <v>28</v>
      </c>
      <c r="D86" s="24" t="s">
        <v>30</v>
      </c>
      <c r="E86" s="23" t="s">
        <v>323</v>
      </c>
      <c r="F86" s="9" t="s">
        <v>333</v>
      </c>
      <c r="G86" s="23" t="s">
        <v>38</v>
      </c>
      <c r="H86" s="23" t="s">
        <v>195</v>
      </c>
      <c r="I86" s="9"/>
      <c r="J86" s="9"/>
      <c r="K86" s="9"/>
      <c r="L86" s="4"/>
      <c r="M86" s="4"/>
      <c r="N86" s="4"/>
      <c r="O86" s="4"/>
      <c r="P86" s="4"/>
      <c r="Q86" s="4"/>
      <c r="R86" s="4"/>
    </row>
    <row r="87">
      <c r="A87" s="6" t="s">
        <v>334</v>
      </c>
      <c r="B87" s="9" t="s">
        <v>335</v>
      </c>
      <c r="C87" s="6" t="s">
        <v>36</v>
      </c>
      <c r="D87" s="24" t="s">
        <v>30</v>
      </c>
      <c r="E87" s="23" t="s">
        <v>336</v>
      </c>
      <c r="F87" s="9" t="s">
        <v>337</v>
      </c>
      <c r="G87" s="23" t="s">
        <v>38</v>
      </c>
      <c r="H87" s="23" t="s">
        <v>195</v>
      </c>
      <c r="I87" s="9"/>
      <c r="J87" s="9"/>
      <c r="K87" s="9"/>
      <c r="L87" s="4"/>
      <c r="M87" s="4"/>
      <c r="N87" s="4"/>
      <c r="O87" s="4"/>
      <c r="P87" s="4"/>
      <c r="Q87" s="4"/>
      <c r="R87" s="4"/>
    </row>
    <row r="88">
      <c r="A88" s="6" t="s">
        <v>338</v>
      </c>
      <c r="B88" s="9" t="s">
        <v>339</v>
      </c>
      <c r="C88" s="6" t="s">
        <v>28</v>
      </c>
      <c r="D88" s="6" t="s">
        <v>30</v>
      </c>
      <c r="E88" s="1" t="s">
        <v>327</v>
      </c>
      <c r="F88" s="9" t="s">
        <v>340</v>
      </c>
      <c r="G88" s="9" t="s">
        <v>341</v>
      </c>
      <c r="H88" s="9" t="s">
        <v>342</v>
      </c>
      <c r="I88" s="9"/>
      <c r="J88" s="9"/>
      <c r="K88" s="9"/>
      <c r="L88" s="4"/>
      <c r="M88" s="4"/>
      <c r="N88" s="4"/>
      <c r="O88" s="4"/>
      <c r="P88" s="4"/>
      <c r="Q88" s="4"/>
      <c r="R88" s="4"/>
    </row>
    <row r="89">
      <c r="A89" s="6" t="s">
        <v>343</v>
      </c>
      <c r="B89" s="9" t="s">
        <v>344</v>
      </c>
      <c r="C89" s="6" t="s">
        <v>28</v>
      </c>
      <c r="D89" s="6" t="s">
        <v>30</v>
      </c>
      <c r="E89" s="6" t="s">
        <v>345</v>
      </c>
      <c r="F89" s="9" t="s">
        <v>346</v>
      </c>
      <c r="G89" s="9"/>
      <c r="H89" s="1" t="s">
        <v>195</v>
      </c>
      <c r="I89" s="9"/>
      <c r="J89" s="9"/>
      <c r="K89" s="9"/>
      <c r="L89" s="4"/>
      <c r="M89" s="4"/>
      <c r="N89" s="4"/>
      <c r="O89" s="4"/>
      <c r="P89" s="4"/>
      <c r="Q89" s="4"/>
      <c r="R89" s="4"/>
    </row>
    <row r="90">
      <c r="A90" s="6" t="s">
        <v>347</v>
      </c>
      <c r="B90" s="9" t="s">
        <v>348</v>
      </c>
      <c r="C90" s="6" t="s">
        <v>36</v>
      </c>
      <c r="D90" s="6" t="s">
        <v>30</v>
      </c>
      <c r="E90" s="1" t="s">
        <v>172</v>
      </c>
      <c r="F90" s="9" t="s">
        <v>349</v>
      </c>
      <c r="G90" s="23" t="s">
        <v>350</v>
      </c>
      <c r="H90" s="23" t="s">
        <v>351</v>
      </c>
      <c r="I90" s="10" t="s">
        <v>352</v>
      </c>
      <c r="J90" s="10" t="s">
        <v>63</v>
      </c>
      <c r="K90" s="9"/>
      <c r="L90" s="4"/>
      <c r="M90" s="4"/>
      <c r="N90" s="4"/>
      <c r="O90" s="4"/>
      <c r="P90" s="4"/>
      <c r="Q90" s="4"/>
      <c r="R90" s="4"/>
    </row>
    <row r="91">
      <c r="A91" s="6" t="s">
        <v>353</v>
      </c>
      <c r="B91" s="9" t="s">
        <v>354</v>
      </c>
      <c r="C91" s="6" t="s">
        <v>28</v>
      </c>
      <c r="D91" s="6" t="s">
        <v>30</v>
      </c>
      <c r="E91" s="1" t="s">
        <v>248</v>
      </c>
      <c r="F91" s="9" t="s">
        <v>355</v>
      </c>
      <c r="G91" s="23" t="s">
        <v>350</v>
      </c>
      <c r="H91" s="23" t="s">
        <v>351</v>
      </c>
      <c r="I91" s="9"/>
      <c r="J91" s="10" t="s">
        <v>63</v>
      </c>
      <c r="K91" s="9"/>
      <c r="L91" s="4"/>
      <c r="M91" s="4"/>
      <c r="N91" s="4"/>
      <c r="O91" s="4"/>
      <c r="P91" s="4"/>
      <c r="Q91" s="4"/>
      <c r="R91" s="4"/>
    </row>
    <row r="92">
      <c r="A92" s="6" t="s">
        <v>356</v>
      </c>
      <c r="B92" s="9" t="s">
        <v>357</v>
      </c>
      <c r="C92" s="6" t="s">
        <v>28</v>
      </c>
      <c r="D92" s="6" t="s">
        <v>30</v>
      </c>
      <c r="E92" s="1" t="s">
        <v>79</v>
      </c>
      <c r="F92" s="9" t="s">
        <v>358</v>
      </c>
      <c r="G92" s="23"/>
      <c r="H92" s="9" t="s">
        <v>293</v>
      </c>
      <c r="I92" s="9"/>
      <c r="J92" s="9"/>
      <c r="K92" s="9"/>
      <c r="L92" s="4"/>
      <c r="M92" s="4"/>
      <c r="N92" s="4"/>
      <c r="O92" s="4"/>
      <c r="P92" s="4"/>
      <c r="Q92" s="4"/>
      <c r="R92" s="4"/>
    </row>
    <row r="93">
      <c r="A93" s="6" t="s">
        <v>359</v>
      </c>
      <c r="B93" s="9" t="s">
        <v>360</v>
      </c>
      <c r="C93" s="6" t="s">
        <v>28</v>
      </c>
      <c r="D93" s="6" t="s">
        <v>30</v>
      </c>
      <c r="E93" s="1" t="s">
        <v>361</v>
      </c>
      <c r="F93" s="9" t="s">
        <v>362</v>
      </c>
      <c r="G93" s="9"/>
      <c r="H93" s="1" t="s">
        <v>363</v>
      </c>
      <c r="I93" s="9"/>
      <c r="J93" s="9"/>
      <c r="K93" s="9"/>
      <c r="L93" s="4"/>
      <c r="M93" s="4"/>
      <c r="N93" s="4"/>
      <c r="O93" s="4"/>
      <c r="P93" s="4"/>
      <c r="Q93" s="4"/>
      <c r="R93" s="4"/>
    </row>
    <row r="94">
      <c r="A94" s="6" t="s">
        <v>364</v>
      </c>
      <c r="B94" s="9" t="s">
        <v>365</v>
      </c>
      <c r="C94" s="6" t="s">
        <v>28</v>
      </c>
      <c r="D94" s="6" t="s">
        <v>30</v>
      </c>
      <c r="E94" s="1" t="s">
        <v>366</v>
      </c>
      <c r="F94" s="9" t="s">
        <v>367</v>
      </c>
      <c r="G94" s="9"/>
      <c r="H94" s="1" t="s">
        <v>363</v>
      </c>
      <c r="I94" s="9"/>
      <c r="J94" s="9"/>
      <c r="K94" s="9"/>
      <c r="L94" s="4"/>
      <c r="M94" s="4"/>
      <c r="N94" s="4"/>
      <c r="O94" s="4"/>
      <c r="P94" s="4"/>
      <c r="Q94" s="4"/>
      <c r="R94" s="4"/>
    </row>
    <row r="95">
      <c r="A95" s="6" t="s">
        <v>368</v>
      </c>
      <c r="B95" s="9" t="s">
        <v>369</v>
      </c>
      <c r="C95" s="6" t="s">
        <v>36</v>
      </c>
      <c r="D95" s="6" t="s">
        <v>30</v>
      </c>
      <c r="E95" s="1" t="s">
        <v>370</v>
      </c>
      <c r="F95" s="9" t="s">
        <v>371</v>
      </c>
      <c r="G95" s="9" t="s">
        <v>372</v>
      </c>
      <c r="H95" s="1" t="s">
        <v>195</v>
      </c>
      <c r="I95" s="9"/>
      <c r="J95" s="9"/>
      <c r="K95" s="9"/>
      <c r="L95" s="4"/>
      <c r="M95" s="4"/>
      <c r="N95" s="4"/>
      <c r="O95" s="4"/>
      <c r="P95" s="4"/>
      <c r="Q95" s="4"/>
      <c r="R95" s="4"/>
    </row>
    <row r="96">
      <c r="A96" s="6" t="s">
        <v>373</v>
      </c>
      <c r="B96" s="9" t="s">
        <v>374</v>
      </c>
      <c r="C96" s="6" t="s">
        <v>28</v>
      </c>
      <c r="D96" s="6" t="s">
        <v>30</v>
      </c>
      <c r="E96" s="1" t="s">
        <v>248</v>
      </c>
      <c r="F96" s="9" t="s">
        <v>375</v>
      </c>
      <c r="G96" s="9" t="s">
        <v>376</v>
      </c>
      <c r="H96" s="1" t="s">
        <v>377</v>
      </c>
      <c r="I96" s="9"/>
      <c r="J96" s="9"/>
      <c r="K96" s="9"/>
      <c r="L96" s="4"/>
      <c r="M96" s="4"/>
      <c r="N96" s="4"/>
      <c r="O96" s="4"/>
      <c r="P96" s="4"/>
      <c r="Q96" s="4"/>
      <c r="R96" s="4"/>
    </row>
    <row r="97">
      <c r="A97" s="6" t="s">
        <v>378</v>
      </c>
      <c r="B97" s="9" t="s">
        <v>379</v>
      </c>
      <c r="C97" s="6" t="s">
        <v>28</v>
      </c>
      <c r="D97" s="6" t="s">
        <v>30</v>
      </c>
      <c r="E97" s="1" t="s">
        <v>291</v>
      </c>
      <c r="F97" s="9" t="s">
        <v>380</v>
      </c>
      <c r="G97" s="1" t="s">
        <v>381</v>
      </c>
      <c r="H97" s="1" t="s">
        <v>382</v>
      </c>
      <c r="I97" s="9"/>
      <c r="J97" s="9"/>
      <c r="K97" s="9"/>
      <c r="L97" s="4"/>
      <c r="M97" s="4"/>
      <c r="N97" s="4"/>
      <c r="O97" s="4"/>
      <c r="P97" s="4"/>
      <c r="Q97" s="4"/>
      <c r="R97" s="4"/>
    </row>
    <row r="98">
      <c r="A98" s="25" t="s">
        <v>383</v>
      </c>
      <c r="B98" s="26" t="s">
        <v>384</v>
      </c>
      <c r="C98" s="25" t="s">
        <v>28</v>
      </c>
      <c r="D98" s="25" t="s">
        <v>30</v>
      </c>
      <c r="E98" s="27" t="s">
        <v>291</v>
      </c>
      <c r="F98" s="26" t="s">
        <v>385</v>
      </c>
      <c r="G98" s="27" t="s">
        <v>381</v>
      </c>
      <c r="H98" s="27" t="s">
        <v>386</v>
      </c>
      <c r="I98" s="26"/>
      <c r="J98" s="26"/>
      <c r="K98" s="26"/>
      <c r="L98" s="28"/>
      <c r="M98" s="28"/>
      <c r="N98" s="28"/>
      <c r="O98" s="28"/>
      <c r="P98" s="28"/>
      <c r="Q98" s="28"/>
      <c r="R98" s="28"/>
    </row>
    <row r="99">
      <c r="A99" s="6" t="s">
        <v>352</v>
      </c>
      <c r="B99" s="9" t="s">
        <v>387</v>
      </c>
      <c r="C99" s="6" t="s">
        <v>28</v>
      </c>
      <c r="D99" s="6" t="s">
        <v>30</v>
      </c>
      <c r="E99" s="1" t="s">
        <v>85</v>
      </c>
      <c r="F99" s="9" t="s">
        <v>388</v>
      </c>
      <c r="G99" s="9"/>
      <c r="H99" s="1" t="s">
        <v>389</v>
      </c>
      <c r="I99" s="9"/>
      <c r="J99" s="9"/>
      <c r="K99" s="9"/>
      <c r="L99" s="4"/>
      <c r="M99" s="4"/>
      <c r="N99" s="4"/>
      <c r="O99" s="4"/>
      <c r="P99" s="4"/>
      <c r="Q99" s="4"/>
      <c r="R99" s="4"/>
    </row>
    <row r="100">
      <c r="A100" s="6" t="s">
        <v>390</v>
      </c>
      <c r="B100" s="9" t="s">
        <v>391</v>
      </c>
      <c r="C100" s="6" t="s">
        <v>28</v>
      </c>
      <c r="D100" s="6" t="s">
        <v>30</v>
      </c>
      <c r="E100" s="1" t="s">
        <v>85</v>
      </c>
      <c r="F100" s="9" t="s">
        <v>392</v>
      </c>
      <c r="G100" s="1"/>
      <c r="H100" s="1" t="s">
        <v>393</v>
      </c>
      <c r="I100" s="9"/>
      <c r="J100" s="9"/>
      <c r="K100" s="9"/>
      <c r="L100" s="4"/>
      <c r="M100" s="4"/>
      <c r="N100" s="4"/>
      <c r="O100" s="4"/>
      <c r="P100" s="4"/>
      <c r="Q100" s="4"/>
      <c r="R100" s="4"/>
    </row>
    <row r="101">
      <c r="A101" s="6" t="s">
        <v>394</v>
      </c>
      <c r="B101" s="9" t="s">
        <v>395</v>
      </c>
      <c r="C101" s="6" t="s">
        <v>28</v>
      </c>
      <c r="D101" s="6" t="s">
        <v>30</v>
      </c>
      <c r="E101" s="1" t="s">
        <v>248</v>
      </c>
      <c r="F101" s="9" t="s">
        <v>396</v>
      </c>
      <c r="G101" s="1"/>
      <c r="H101" s="1" t="s">
        <v>393</v>
      </c>
      <c r="I101" s="9"/>
      <c r="J101" s="9"/>
      <c r="K101" s="9"/>
      <c r="L101" s="4"/>
      <c r="M101" s="4"/>
      <c r="N101" s="4"/>
      <c r="O101" s="4"/>
      <c r="P101" s="4"/>
      <c r="Q101" s="4"/>
      <c r="R101" s="4"/>
    </row>
    <row r="102">
      <c r="A102" s="25" t="s">
        <v>397</v>
      </c>
      <c r="B102" s="26" t="s">
        <v>398</v>
      </c>
      <c r="C102" s="25" t="s">
        <v>28</v>
      </c>
      <c r="D102" s="25" t="s">
        <v>30</v>
      </c>
      <c r="E102" s="27" t="s">
        <v>85</v>
      </c>
      <c r="F102" s="26" t="s">
        <v>399</v>
      </c>
      <c r="G102" s="26"/>
      <c r="H102" s="27" t="s">
        <v>293</v>
      </c>
      <c r="I102" s="26"/>
      <c r="J102" s="26"/>
      <c r="K102" s="26"/>
      <c r="L102" s="4"/>
      <c r="M102" s="4"/>
      <c r="N102" s="4"/>
      <c r="O102" s="4"/>
      <c r="P102" s="4"/>
      <c r="Q102" s="4"/>
      <c r="R102" s="4"/>
    </row>
    <row r="103">
      <c r="A103" s="25" t="s">
        <v>400</v>
      </c>
      <c r="B103" s="26" t="s">
        <v>401</v>
      </c>
      <c r="C103" s="25" t="s">
        <v>28</v>
      </c>
      <c r="D103" s="25" t="s">
        <v>30</v>
      </c>
      <c r="E103" s="27"/>
      <c r="F103" s="26" t="s">
        <v>402</v>
      </c>
      <c r="G103" s="26"/>
      <c r="H103" s="27" t="s">
        <v>195</v>
      </c>
      <c r="I103" s="26"/>
      <c r="J103" s="26"/>
      <c r="K103" s="26"/>
      <c r="L103" s="28"/>
      <c r="M103" s="28"/>
      <c r="N103" s="28"/>
      <c r="O103" s="28"/>
      <c r="P103" s="28"/>
      <c r="Q103" s="28"/>
      <c r="R103" s="28"/>
    </row>
    <row r="104">
      <c r="A104" s="25" t="s">
        <v>403</v>
      </c>
      <c r="B104" s="26" t="s">
        <v>404</v>
      </c>
      <c r="C104" s="25" t="s">
        <v>28</v>
      </c>
      <c r="D104" s="25" t="s">
        <v>30</v>
      </c>
      <c r="E104" s="26" t="s">
        <v>404</v>
      </c>
      <c r="F104" s="26" t="s">
        <v>405</v>
      </c>
      <c r="G104" s="27" t="s">
        <v>330</v>
      </c>
      <c r="H104" s="27" t="s">
        <v>406</v>
      </c>
      <c r="I104" s="28"/>
      <c r="J104" s="28"/>
      <c r="L104" s="29"/>
      <c r="M104" s="28"/>
      <c r="N104" s="28"/>
      <c r="O104" s="28"/>
      <c r="P104" s="28"/>
      <c r="Q104" s="28"/>
      <c r="R104" s="28"/>
    </row>
    <row r="105">
      <c r="A105" s="25" t="s">
        <v>407</v>
      </c>
      <c r="B105" s="26" t="s">
        <v>408</v>
      </c>
      <c r="C105" s="25" t="s">
        <v>28</v>
      </c>
      <c r="D105" s="25" t="s">
        <v>30</v>
      </c>
      <c r="E105" s="26" t="s">
        <v>409</v>
      </c>
      <c r="F105" s="26" t="s">
        <v>410</v>
      </c>
      <c r="G105" s="30" t="s">
        <v>38</v>
      </c>
      <c r="H105" s="30" t="s">
        <v>389</v>
      </c>
      <c r="I105" s="28"/>
      <c r="J105" s="28"/>
      <c r="K105" s="28"/>
      <c r="L105" s="29"/>
      <c r="M105" s="28"/>
      <c r="N105" s="28"/>
      <c r="O105" s="28"/>
      <c r="P105" s="28"/>
      <c r="Q105" s="28"/>
      <c r="R105" s="28"/>
    </row>
    <row r="106">
      <c r="A106" s="25" t="s">
        <v>411</v>
      </c>
      <c r="B106" s="26" t="s">
        <v>412</v>
      </c>
      <c r="C106" s="25" t="s">
        <v>28</v>
      </c>
      <c r="D106" s="25" t="s">
        <v>30</v>
      </c>
      <c r="E106" s="26" t="s">
        <v>409</v>
      </c>
      <c r="F106" s="26" t="s">
        <v>413</v>
      </c>
      <c r="G106" s="30" t="s">
        <v>38</v>
      </c>
      <c r="H106" s="30" t="s">
        <v>414</v>
      </c>
      <c r="I106" s="28"/>
      <c r="J106" s="28"/>
      <c r="K106" s="28"/>
      <c r="L106" s="29"/>
      <c r="M106" s="28"/>
      <c r="N106" s="28"/>
      <c r="O106" s="28"/>
      <c r="P106" s="28"/>
      <c r="Q106" s="28"/>
      <c r="R106" s="28"/>
    </row>
    <row r="107">
      <c r="A107" s="25" t="s">
        <v>415</v>
      </c>
      <c r="B107" s="26" t="s">
        <v>416</v>
      </c>
      <c r="C107" s="25" t="s">
        <v>28</v>
      </c>
      <c r="D107" s="25" t="s">
        <v>30</v>
      </c>
      <c r="E107" s="26" t="s">
        <v>409</v>
      </c>
      <c r="F107" s="26" t="s">
        <v>417</v>
      </c>
      <c r="G107" s="30" t="s">
        <v>38</v>
      </c>
      <c r="H107" s="30" t="s">
        <v>414</v>
      </c>
      <c r="I107" s="28"/>
      <c r="J107" s="28"/>
      <c r="K107" s="28"/>
      <c r="L107" s="29"/>
      <c r="M107" s="28"/>
      <c r="N107" s="28"/>
      <c r="O107" s="28"/>
      <c r="P107" s="28"/>
      <c r="Q107" s="28"/>
      <c r="R107" s="28"/>
    </row>
    <row r="108">
      <c r="A108" s="25" t="s">
        <v>418</v>
      </c>
      <c r="B108" s="26" t="s">
        <v>419</v>
      </c>
      <c r="C108" s="25" t="s">
        <v>28</v>
      </c>
      <c r="D108" s="25" t="s">
        <v>30</v>
      </c>
      <c r="E108" s="26" t="s">
        <v>409</v>
      </c>
      <c r="F108" s="26" t="s">
        <v>420</v>
      </c>
      <c r="G108" s="30" t="s">
        <v>38</v>
      </c>
      <c r="H108" s="30" t="s">
        <v>421</v>
      </c>
      <c r="I108" s="28"/>
      <c r="J108" s="28"/>
      <c r="K108" s="28"/>
      <c r="L108" s="29"/>
      <c r="M108" s="28"/>
      <c r="N108" s="28"/>
      <c r="O108" s="28"/>
      <c r="P108" s="28"/>
      <c r="Q108" s="28"/>
      <c r="R108" s="28"/>
    </row>
    <row r="109">
      <c r="A109" s="25" t="s">
        <v>422</v>
      </c>
      <c r="B109" s="26" t="s">
        <v>423</v>
      </c>
      <c r="C109" s="25" t="s">
        <v>28</v>
      </c>
      <c r="D109" s="25" t="s">
        <v>30</v>
      </c>
      <c r="E109" s="26" t="s">
        <v>424</v>
      </c>
      <c r="F109" s="26" t="s">
        <v>425</v>
      </c>
      <c r="G109" s="30" t="s">
        <v>38</v>
      </c>
      <c r="H109" s="30" t="s">
        <v>421</v>
      </c>
      <c r="I109" s="28"/>
      <c r="J109" s="28"/>
      <c r="K109" s="28"/>
      <c r="L109" s="29"/>
      <c r="M109" s="28"/>
      <c r="N109" s="28"/>
      <c r="O109" s="28"/>
      <c r="P109" s="28"/>
      <c r="Q109" s="28"/>
      <c r="R109" s="28"/>
    </row>
    <row r="110">
      <c r="A110" s="25" t="s">
        <v>426</v>
      </c>
      <c r="B110" s="26" t="s">
        <v>423</v>
      </c>
      <c r="C110" s="25" t="s">
        <v>28</v>
      </c>
      <c r="D110" s="25" t="s">
        <v>30</v>
      </c>
      <c r="E110" s="26" t="s">
        <v>424</v>
      </c>
      <c r="F110" s="26" t="s">
        <v>427</v>
      </c>
      <c r="G110" s="30" t="s">
        <v>38</v>
      </c>
      <c r="H110" s="30" t="s">
        <v>421</v>
      </c>
      <c r="I110" s="28"/>
      <c r="J110" s="28"/>
      <c r="K110" s="28"/>
      <c r="L110" s="29"/>
      <c r="M110" s="28"/>
      <c r="N110" s="28"/>
      <c r="O110" s="28"/>
      <c r="P110" s="28"/>
      <c r="Q110" s="28"/>
      <c r="R110" s="28"/>
    </row>
    <row r="111">
      <c r="A111" s="25" t="s">
        <v>428</v>
      </c>
      <c r="B111" s="26" t="s">
        <v>423</v>
      </c>
      <c r="C111" s="25" t="s">
        <v>28</v>
      </c>
      <c r="D111" s="25" t="s">
        <v>30</v>
      </c>
      <c r="E111" s="26" t="s">
        <v>424</v>
      </c>
      <c r="F111" s="26" t="s">
        <v>429</v>
      </c>
      <c r="G111" s="30" t="s">
        <v>38</v>
      </c>
      <c r="H111" s="30" t="s">
        <v>421</v>
      </c>
      <c r="I111" s="28"/>
      <c r="J111" s="28"/>
      <c r="K111" s="28"/>
      <c r="L111" s="29"/>
      <c r="M111" s="28"/>
      <c r="N111" s="28"/>
      <c r="O111" s="28"/>
      <c r="P111" s="28"/>
      <c r="Q111" s="28"/>
      <c r="R111" s="28"/>
    </row>
    <row r="112">
      <c r="A112" s="25" t="s">
        <v>430</v>
      </c>
      <c r="B112" s="26" t="s">
        <v>431</v>
      </c>
      <c r="C112" s="25" t="s">
        <v>28</v>
      </c>
      <c r="D112" s="25" t="s">
        <v>30</v>
      </c>
      <c r="E112" s="26" t="s">
        <v>424</v>
      </c>
      <c r="F112" s="26" t="s">
        <v>432</v>
      </c>
      <c r="G112" s="30" t="s">
        <v>38</v>
      </c>
      <c r="H112" s="30" t="s">
        <v>195</v>
      </c>
      <c r="I112" s="28"/>
      <c r="J112" s="28"/>
      <c r="K112" s="28"/>
      <c r="L112" s="29"/>
      <c r="M112" s="28"/>
      <c r="N112" s="28"/>
      <c r="O112" s="28"/>
      <c r="P112" s="28"/>
      <c r="Q112" s="28"/>
      <c r="R112" s="28"/>
    </row>
    <row r="113">
      <c r="A113" s="25" t="s">
        <v>433</v>
      </c>
      <c r="B113" s="26" t="s">
        <v>434</v>
      </c>
      <c r="C113" s="25" t="s">
        <v>28</v>
      </c>
      <c r="D113" s="25" t="s">
        <v>30</v>
      </c>
      <c r="E113" s="27" t="s">
        <v>435</v>
      </c>
      <c r="F113" s="27" t="s">
        <v>436</v>
      </c>
      <c r="G113" s="27"/>
      <c r="H113" s="30" t="s">
        <v>437</v>
      </c>
      <c r="I113" s="26"/>
      <c r="J113" s="26"/>
      <c r="K113" s="26"/>
      <c r="L113" s="28"/>
      <c r="M113" s="28"/>
      <c r="N113" s="28"/>
      <c r="O113" s="28"/>
      <c r="P113" s="28"/>
      <c r="Q113" s="28"/>
      <c r="R113" s="28"/>
    </row>
    <row r="114">
      <c r="A114" s="25" t="s">
        <v>438</v>
      </c>
      <c r="B114" s="26" t="s">
        <v>439</v>
      </c>
      <c r="C114" s="25" t="s">
        <v>28</v>
      </c>
      <c r="D114" s="25" t="s">
        <v>30</v>
      </c>
      <c r="E114" s="27" t="s">
        <v>435</v>
      </c>
      <c r="F114" s="27" t="s">
        <v>440</v>
      </c>
      <c r="G114" s="30" t="s">
        <v>38</v>
      </c>
      <c r="H114" s="30" t="s">
        <v>441</v>
      </c>
      <c r="I114" s="26"/>
      <c r="J114" s="26"/>
      <c r="K114" s="26"/>
      <c r="L114" s="28"/>
      <c r="M114" s="28"/>
      <c r="N114" s="28"/>
      <c r="O114" s="28"/>
      <c r="P114" s="28"/>
      <c r="Q114" s="28"/>
      <c r="R114" s="28"/>
    </row>
    <row r="115">
      <c r="A115" s="25" t="s">
        <v>442</v>
      </c>
      <c r="B115" s="26" t="s">
        <v>443</v>
      </c>
      <c r="C115" s="25" t="s">
        <v>28</v>
      </c>
      <c r="D115" s="25" t="s">
        <v>30</v>
      </c>
      <c r="E115" s="27" t="s">
        <v>444</v>
      </c>
      <c r="F115" s="27" t="s">
        <v>445</v>
      </c>
      <c r="G115" s="27"/>
      <c r="H115" s="27"/>
      <c r="I115" s="26"/>
      <c r="J115" s="26"/>
      <c r="K115" s="31" t="s">
        <v>446</v>
      </c>
      <c r="L115" s="28"/>
      <c r="M115" s="28"/>
      <c r="N115" s="28"/>
      <c r="O115" s="28"/>
      <c r="P115" s="28"/>
      <c r="Q115" s="28"/>
      <c r="R115" s="28"/>
    </row>
    <row r="116">
      <c r="A116" s="25" t="s">
        <v>447</v>
      </c>
      <c r="B116" s="26" t="s">
        <v>448</v>
      </c>
      <c r="C116" s="25" t="s">
        <v>28</v>
      </c>
      <c r="D116" s="25" t="s">
        <v>30</v>
      </c>
      <c r="E116" s="27" t="s">
        <v>184</v>
      </c>
      <c r="F116" s="27" t="s">
        <v>449</v>
      </c>
      <c r="G116" s="27"/>
      <c r="H116" s="27"/>
      <c r="I116" s="26"/>
      <c r="J116" s="26"/>
      <c r="K116" s="31" t="s">
        <v>120</v>
      </c>
      <c r="L116" s="28"/>
      <c r="M116" s="26" t="s">
        <v>450</v>
      </c>
      <c r="N116" s="26" t="s">
        <v>451</v>
      </c>
      <c r="O116" s="28"/>
      <c r="P116" s="28"/>
      <c r="Q116" s="28"/>
      <c r="R116" s="28"/>
    </row>
    <row r="117">
      <c r="A117" s="25" t="s">
        <v>452</v>
      </c>
      <c r="B117" s="26" t="s">
        <v>453</v>
      </c>
      <c r="C117" s="25" t="s">
        <v>28</v>
      </c>
      <c r="D117" s="25" t="s">
        <v>30</v>
      </c>
      <c r="E117" s="27" t="s">
        <v>435</v>
      </c>
      <c r="F117" s="27" t="s">
        <v>454</v>
      </c>
      <c r="G117" s="27"/>
      <c r="H117" s="27"/>
      <c r="I117" s="26"/>
      <c r="J117" s="26"/>
      <c r="K117" s="31" t="s">
        <v>120</v>
      </c>
      <c r="L117" s="28"/>
      <c r="M117" s="26" t="s">
        <v>455</v>
      </c>
      <c r="N117" s="26" t="s">
        <v>456</v>
      </c>
      <c r="O117" s="28"/>
      <c r="P117" s="28"/>
      <c r="Q117" s="28"/>
      <c r="R117" s="28"/>
    </row>
    <row r="118">
      <c r="A118" s="25" t="s">
        <v>457</v>
      </c>
      <c r="B118" s="26" t="s">
        <v>458</v>
      </c>
      <c r="C118" s="25" t="s">
        <v>28</v>
      </c>
      <c r="D118" s="25" t="s">
        <v>30</v>
      </c>
      <c r="E118" s="27" t="s">
        <v>184</v>
      </c>
      <c r="F118" s="27" t="s">
        <v>459</v>
      </c>
      <c r="G118" s="27"/>
      <c r="H118" s="27"/>
      <c r="I118" s="26"/>
      <c r="J118" s="26"/>
      <c r="K118" s="31" t="s">
        <v>120</v>
      </c>
      <c r="L118" s="28"/>
      <c r="M118" s="28"/>
      <c r="N118" s="28"/>
      <c r="O118" s="28"/>
      <c r="P118" s="28"/>
      <c r="Q118" s="28"/>
      <c r="R118" s="28"/>
    </row>
    <row r="119">
      <c r="A119" s="25" t="s">
        <v>120</v>
      </c>
      <c r="B119" s="26" t="s">
        <v>460</v>
      </c>
      <c r="C119" s="25" t="s">
        <v>28</v>
      </c>
      <c r="D119" s="25" t="s">
        <v>30</v>
      </c>
      <c r="E119" s="27" t="s">
        <v>435</v>
      </c>
      <c r="F119" s="27" t="s">
        <v>461</v>
      </c>
      <c r="G119" s="27"/>
      <c r="H119" s="27"/>
      <c r="I119" s="26"/>
      <c r="J119" s="26"/>
      <c r="K119" s="31" t="s">
        <v>120</v>
      </c>
      <c r="L119" s="28"/>
      <c r="M119" s="28"/>
      <c r="N119" s="28"/>
      <c r="O119" s="28"/>
      <c r="P119" s="28"/>
      <c r="Q119" s="28"/>
      <c r="R119" s="28"/>
    </row>
    <row r="120">
      <c r="A120" s="25" t="s">
        <v>462</v>
      </c>
      <c r="B120" s="26" t="s">
        <v>463</v>
      </c>
      <c r="C120" s="25" t="s">
        <v>36</v>
      </c>
      <c r="D120" s="25" t="s">
        <v>30</v>
      </c>
      <c r="E120" s="27" t="s">
        <v>464</v>
      </c>
      <c r="F120" s="26" t="s">
        <v>465</v>
      </c>
      <c r="G120" s="27" t="s">
        <v>38</v>
      </c>
      <c r="H120" s="27" t="s">
        <v>466</v>
      </c>
      <c r="I120" s="26"/>
      <c r="J120" s="26"/>
      <c r="K120" s="32"/>
      <c r="L120" s="28"/>
      <c r="M120" s="28"/>
      <c r="N120" s="28"/>
      <c r="O120" s="28"/>
      <c r="P120" s="28"/>
      <c r="Q120" s="28"/>
      <c r="R120" s="28"/>
    </row>
    <row r="121">
      <c r="A121" s="25" t="s">
        <v>467</v>
      </c>
      <c r="B121" s="26" t="s">
        <v>468</v>
      </c>
      <c r="C121" s="25" t="s">
        <v>28</v>
      </c>
      <c r="D121" s="25" t="s">
        <v>30</v>
      </c>
      <c r="E121" s="27" t="s">
        <v>469</v>
      </c>
      <c r="F121" s="26" t="s">
        <v>470</v>
      </c>
      <c r="G121" s="27" t="s">
        <v>38</v>
      </c>
      <c r="H121" s="30" t="s">
        <v>471</v>
      </c>
      <c r="I121" s="26"/>
      <c r="J121" s="26"/>
      <c r="K121" s="31" t="s">
        <v>54</v>
      </c>
      <c r="L121" s="28"/>
      <c r="M121" s="28"/>
      <c r="N121" s="28"/>
      <c r="O121" s="28"/>
      <c r="P121" s="28"/>
      <c r="Q121" s="28"/>
      <c r="R121" s="28"/>
    </row>
    <row r="122">
      <c r="A122" s="6" t="s">
        <v>472</v>
      </c>
      <c r="B122" s="9" t="s">
        <v>473</v>
      </c>
      <c r="C122" s="6" t="s">
        <v>28</v>
      </c>
      <c r="D122" s="6" t="s">
        <v>30</v>
      </c>
      <c r="E122" s="1" t="s">
        <v>474</v>
      </c>
      <c r="F122" s="1" t="s">
        <v>475</v>
      </c>
      <c r="G122" s="1"/>
      <c r="H122" s="1"/>
      <c r="I122" s="9"/>
      <c r="J122" s="9"/>
      <c r="K122" s="10" t="s">
        <v>476</v>
      </c>
      <c r="L122" s="4"/>
      <c r="M122" s="4"/>
      <c r="N122" s="4"/>
      <c r="O122" s="4"/>
      <c r="P122" s="4"/>
      <c r="Q122" s="4"/>
      <c r="R122" s="4"/>
    </row>
    <row r="123">
      <c r="A123" s="6" t="s">
        <v>477</v>
      </c>
      <c r="B123" s="9" t="s">
        <v>478</v>
      </c>
      <c r="C123" s="6" t="s">
        <v>36</v>
      </c>
      <c r="D123" s="6" t="s">
        <v>30</v>
      </c>
      <c r="E123" s="1"/>
      <c r="F123" s="9" t="s">
        <v>479</v>
      </c>
      <c r="G123" s="1" t="s">
        <v>38</v>
      </c>
      <c r="H123" s="1" t="s">
        <v>76</v>
      </c>
      <c r="I123" s="9"/>
      <c r="J123" s="10" t="s">
        <v>88</v>
      </c>
      <c r="K123" s="9"/>
      <c r="L123" s="4"/>
      <c r="M123" s="4"/>
      <c r="N123" s="4"/>
      <c r="O123" s="4"/>
      <c r="P123" s="4"/>
      <c r="Q123" s="4"/>
      <c r="R123" s="4"/>
    </row>
    <row r="124">
      <c r="A124" s="6" t="s">
        <v>480</v>
      </c>
      <c r="B124" s="9" t="s">
        <v>481</v>
      </c>
      <c r="C124" s="6" t="s">
        <v>28</v>
      </c>
      <c r="D124" s="6" t="s">
        <v>30</v>
      </c>
      <c r="E124" s="1"/>
      <c r="F124" s="9" t="s">
        <v>482</v>
      </c>
      <c r="G124" s="1"/>
      <c r="H124" s="1" t="s">
        <v>195</v>
      </c>
      <c r="I124" s="9"/>
      <c r="J124" s="10" t="s">
        <v>34</v>
      </c>
      <c r="K124" s="10" t="s">
        <v>190</v>
      </c>
      <c r="L124" s="4"/>
      <c r="M124" s="4"/>
      <c r="N124" s="4"/>
      <c r="O124" s="4"/>
      <c r="P124" s="4"/>
      <c r="Q124" s="4"/>
      <c r="R124" s="4"/>
    </row>
    <row r="125">
      <c r="A125" s="6" t="s">
        <v>483</v>
      </c>
      <c r="B125" s="9" t="s">
        <v>484</v>
      </c>
      <c r="C125" s="6" t="s">
        <v>36</v>
      </c>
      <c r="D125" s="6" t="s">
        <v>30</v>
      </c>
      <c r="E125" s="1"/>
      <c r="F125" s="1" t="s">
        <v>485</v>
      </c>
      <c r="G125" s="1" t="s">
        <v>38</v>
      </c>
      <c r="H125" s="1" t="s">
        <v>486</v>
      </c>
      <c r="I125" s="9"/>
      <c r="J125" s="10" t="s">
        <v>92</v>
      </c>
      <c r="K125" s="9"/>
      <c r="L125" s="4"/>
      <c r="M125" s="4"/>
      <c r="N125" s="4"/>
      <c r="O125" s="4"/>
      <c r="P125" s="4"/>
      <c r="Q125" s="4"/>
      <c r="R125" s="4"/>
    </row>
    <row r="126">
      <c r="A126" s="6" t="s">
        <v>487</v>
      </c>
      <c r="B126" s="9" t="s">
        <v>488</v>
      </c>
      <c r="C126" s="6" t="s">
        <v>28</v>
      </c>
      <c r="D126" s="6" t="s">
        <v>30</v>
      </c>
      <c r="E126" s="1" t="s">
        <v>474</v>
      </c>
      <c r="F126" s="9" t="s">
        <v>489</v>
      </c>
      <c r="G126" s="1"/>
      <c r="H126" s="1"/>
      <c r="I126" s="9"/>
      <c r="J126" s="9"/>
      <c r="K126" s="10" t="s">
        <v>476</v>
      </c>
      <c r="L126" s="4"/>
      <c r="M126" s="4"/>
      <c r="N126" s="4"/>
      <c r="O126" s="4"/>
      <c r="P126" s="4"/>
      <c r="Q126" s="4"/>
      <c r="R126" s="4"/>
    </row>
    <row r="127">
      <c r="A127" s="6" t="s">
        <v>490</v>
      </c>
      <c r="B127" s="9" t="s">
        <v>491</v>
      </c>
      <c r="C127" s="6" t="s">
        <v>28</v>
      </c>
      <c r="D127" s="6" t="s">
        <v>30</v>
      </c>
      <c r="E127" s="1" t="s">
        <v>474</v>
      </c>
      <c r="F127" s="9" t="s">
        <v>489</v>
      </c>
      <c r="G127" s="9"/>
      <c r="H127" s="1"/>
      <c r="I127" s="9"/>
      <c r="J127" s="9"/>
      <c r="K127" s="10" t="s">
        <v>476</v>
      </c>
      <c r="L127" s="4"/>
      <c r="M127" s="4"/>
      <c r="N127" s="4"/>
      <c r="O127" s="4"/>
      <c r="P127" s="4"/>
      <c r="Q127" s="4"/>
      <c r="R127" s="4"/>
    </row>
    <row r="128">
      <c r="A128" s="6" t="s">
        <v>492</v>
      </c>
      <c r="B128" s="9" t="s">
        <v>493</v>
      </c>
      <c r="C128" s="24" t="s">
        <v>28</v>
      </c>
      <c r="D128" s="6" t="s">
        <v>30</v>
      </c>
      <c r="E128" s="6" t="s">
        <v>345</v>
      </c>
      <c r="F128" s="9" t="s">
        <v>494</v>
      </c>
      <c r="G128" s="1"/>
      <c r="H128" s="1" t="s">
        <v>195</v>
      </c>
      <c r="I128" s="9"/>
      <c r="J128" s="9"/>
      <c r="K128" s="10" t="s">
        <v>120</v>
      </c>
      <c r="L128" s="4"/>
      <c r="M128" s="4"/>
      <c r="N128" s="4"/>
      <c r="O128" s="4"/>
      <c r="P128" s="4"/>
      <c r="Q128" s="4"/>
      <c r="R128" s="4"/>
    </row>
    <row r="129">
      <c r="A129" s="6" t="s">
        <v>495</v>
      </c>
      <c r="B129" s="9" t="s">
        <v>496</v>
      </c>
      <c r="C129" s="6" t="s">
        <v>28</v>
      </c>
      <c r="D129" s="6" t="s">
        <v>30</v>
      </c>
      <c r="E129" s="6" t="s">
        <v>345</v>
      </c>
      <c r="F129" s="9" t="s">
        <v>497</v>
      </c>
      <c r="G129" s="1"/>
      <c r="H129" s="1" t="s">
        <v>195</v>
      </c>
      <c r="I129" s="9"/>
      <c r="J129" s="9"/>
      <c r="K129" s="9"/>
      <c r="L129" s="4"/>
      <c r="M129" s="4"/>
      <c r="N129" s="4"/>
      <c r="O129" s="4"/>
      <c r="P129" s="4"/>
      <c r="Q129" s="4"/>
      <c r="R129" s="4"/>
    </row>
    <row r="130">
      <c r="A130" s="6" t="s">
        <v>498</v>
      </c>
      <c r="B130" s="9" t="s">
        <v>499</v>
      </c>
      <c r="C130" s="6" t="s">
        <v>28</v>
      </c>
      <c r="D130" s="6" t="s">
        <v>30</v>
      </c>
      <c r="E130" s="6" t="s">
        <v>345</v>
      </c>
      <c r="F130" s="9" t="s">
        <v>500</v>
      </c>
      <c r="G130" s="9"/>
      <c r="H130" s="1" t="s">
        <v>195</v>
      </c>
      <c r="I130" s="9"/>
      <c r="J130" s="9"/>
      <c r="K130" s="9"/>
      <c r="L130" s="4"/>
      <c r="M130" s="4"/>
      <c r="N130" s="4"/>
      <c r="O130" s="4"/>
      <c r="P130" s="4"/>
      <c r="Q130" s="4"/>
      <c r="R130" s="4"/>
    </row>
    <row r="131">
      <c r="A131" s="6" t="s">
        <v>501</v>
      </c>
      <c r="B131" s="9" t="s">
        <v>502</v>
      </c>
      <c r="C131" s="6" t="s">
        <v>28</v>
      </c>
      <c r="D131" s="6" t="s">
        <v>30</v>
      </c>
      <c r="E131" s="1" t="s">
        <v>474</v>
      </c>
      <c r="F131" s="9" t="s">
        <v>489</v>
      </c>
      <c r="G131" s="4"/>
      <c r="H131" s="4"/>
      <c r="I131" s="4"/>
      <c r="J131" s="4"/>
      <c r="K131" s="10" t="s">
        <v>503</v>
      </c>
      <c r="L131" s="4"/>
      <c r="M131" s="4"/>
      <c r="N131" s="4"/>
      <c r="O131" s="4"/>
      <c r="P131" s="4"/>
      <c r="Q131" s="4"/>
      <c r="R131" s="4"/>
    </row>
    <row r="132">
      <c r="A132" s="6" t="s">
        <v>504</v>
      </c>
      <c r="B132" s="9" t="s">
        <v>505</v>
      </c>
      <c r="C132" s="6" t="s">
        <v>36</v>
      </c>
      <c r="D132" s="6" t="s">
        <v>30</v>
      </c>
      <c r="E132" s="1" t="s">
        <v>93</v>
      </c>
      <c r="F132" s="9" t="s">
        <v>506</v>
      </c>
      <c r="G132" s="23" t="s">
        <v>38</v>
      </c>
      <c r="H132" s="1" t="s">
        <v>195</v>
      </c>
      <c r="I132" s="4"/>
      <c r="J132" s="4"/>
      <c r="K132" s="4"/>
      <c r="L132" s="4"/>
      <c r="M132" s="4"/>
      <c r="N132" s="4"/>
      <c r="O132" s="4"/>
      <c r="P132" s="4"/>
      <c r="Q132" s="4"/>
      <c r="R132" s="4"/>
    </row>
    <row r="133">
      <c r="A133" s="6" t="s">
        <v>507</v>
      </c>
      <c r="B133" s="9" t="s">
        <v>505</v>
      </c>
      <c r="C133" s="6" t="s">
        <v>36</v>
      </c>
      <c r="D133" s="6" t="s">
        <v>30</v>
      </c>
      <c r="E133" s="1" t="s">
        <v>100</v>
      </c>
      <c r="F133" s="9" t="s">
        <v>508</v>
      </c>
      <c r="G133" s="23" t="s">
        <v>38</v>
      </c>
      <c r="H133" s="1" t="s">
        <v>195</v>
      </c>
      <c r="I133" s="4"/>
      <c r="J133" s="4"/>
      <c r="K133" s="4"/>
      <c r="L133" s="4"/>
      <c r="M133" s="4"/>
      <c r="N133" s="4"/>
      <c r="O133" s="4"/>
      <c r="P133" s="4"/>
      <c r="Q133" s="4"/>
      <c r="R133" s="4"/>
    </row>
    <row r="134">
      <c r="A134" s="6" t="s">
        <v>509</v>
      </c>
      <c r="B134" s="9" t="s">
        <v>510</v>
      </c>
      <c r="C134" s="6" t="s">
        <v>28</v>
      </c>
      <c r="D134" s="6" t="s">
        <v>30</v>
      </c>
      <c r="E134" s="1" t="s">
        <v>474</v>
      </c>
      <c r="F134" s="9" t="s">
        <v>511</v>
      </c>
      <c r="G134" s="4"/>
      <c r="H134" s="4"/>
      <c r="I134" s="4"/>
      <c r="J134" s="4"/>
      <c r="K134" s="10" t="s">
        <v>503</v>
      </c>
      <c r="L134" s="4"/>
      <c r="M134" s="4"/>
      <c r="N134" s="4"/>
      <c r="O134" s="4"/>
      <c r="P134" s="4"/>
      <c r="Q134" s="4"/>
      <c r="R134" s="4"/>
    </row>
    <row r="135">
      <c r="A135" s="33"/>
      <c r="B135" s="4"/>
      <c r="C135" s="33"/>
      <c r="D135" s="33"/>
      <c r="E135" s="33"/>
      <c r="F135" s="4"/>
      <c r="G135" s="4"/>
      <c r="H135" s="4"/>
      <c r="I135" s="4"/>
      <c r="J135" s="4"/>
      <c r="K135" s="4"/>
      <c r="L135" s="4"/>
      <c r="M135" s="4"/>
      <c r="N135" s="4"/>
      <c r="O135" s="4"/>
      <c r="P135" s="4"/>
      <c r="Q135" s="4"/>
      <c r="R135" s="4"/>
    </row>
    <row r="136">
      <c r="A136" s="33"/>
      <c r="B136" s="4"/>
      <c r="C136" s="33"/>
      <c r="D136" s="33"/>
      <c r="E136" s="33"/>
      <c r="F136" s="4"/>
      <c r="G136" s="4"/>
      <c r="H136" s="4"/>
      <c r="I136" s="4"/>
      <c r="J136" s="4"/>
      <c r="K136" s="4"/>
      <c r="L136" s="4"/>
      <c r="M136" s="4"/>
      <c r="N136" s="4"/>
      <c r="O136" s="4"/>
      <c r="P136" s="4"/>
      <c r="Q136" s="4"/>
      <c r="R136" s="4"/>
    </row>
    <row r="137">
      <c r="A137" s="33"/>
      <c r="B137" s="4"/>
      <c r="C137" s="33"/>
      <c r="D137" s="33"/>
      <c r="E137" s="33"/>
      <c r="F137" s="4"/>
      <c r="G137" s="4"/>
      <c r="H137" s="4"/>
      <c r="I137" s="4"/>
      <c r="J137" s="4"/>
      <c r="K137" s="4"/>
      <c r="L137" s="4"/>
      <c r="M137" s="4"/>
      <c r="N137" s="4"/>
      <c r="O137" s="4"/>
      <c r="P137" s="4"/>
      <c r="Q137" s="4"/>
      <c r="R137" s="4"/>
    </row>
    <row r="138">
      <c r="A138" s="33"/>
      <c r="B138" s="4"/>
      <c r="C138" s="33"/>
      <c r="D138" s="33"/>
      <c r="E138" s="33"/>
      <c r="F138" s="4"/>
      <c r="G138" s="4"/>
      <c r="H138" s="4"/>
      <c r="I138" s="4"/>
      <c r="J138" s="4"/>
      <c r="K138" s="4"/>
      <c r="L138" s="4"/>
      <c r="M138" s="4"/>
      <c r="N138" s="4"/>
      <c r="O138" s="4"/>
      <c r="P138" s="4"/>
      <c r="Q138" s="4"/>
      <c r="R138" s="4"/>
    </row>
    <row r="139">
      <c r="A139" s="33"/>
      <c r="B139" s="4"/>
      <c r="C139" s="33"/>
      <c r="D139" s="33"/>
      <c r="E139" s="33"/>
      <c r="F139" s="4"/>
      <c r="G139" s="4"/>
      <c r="H139" s="4"/>
      <c r="I139" s="4"/>
      <c r="J139" s="4"/>
      <c r="K139" s="4"/>
      <c r="L139" s="4"/>
      <c r="M139" s="4"/>
      <c r="N139" s="4"/>
      <c r="O139" s="4"/>
      <c r="P139" s="4"/>
      <c r="Q139" s="4"/>
      <c r="R139" s="4"/>
    </row>
    <row r="140">
      <c r="A140" s="33"/>
      <c r="B140" s="4"/>
      <c r="C140" s="33"/>
      <c r="D140" s="33"/>
      <c r="E140" s="33"/>
      <c r="F140" s="4"/>
      <c r="G140" s="4"/>
      <c r="H140" s="4"/>
      <c r="I140" s="4"/>
      <c r="J140" s="4"/>
      <c r="K140" s="4"/>
      <c r="L140" s="4"/>
      <c r="M140" s="4"/>
      <c r="N140" s="4"/>
      <c r="O140" s="4"/>
      <c r="P140" s="4"/>
      <c r="Q140" s="4"/>
      <c r="R140" s="4"/>
    </row>
    <row r="141">
      <c r="A141" s="33"/>
      <c r="B141" s="4"/>
      <c r="C141" s="33"/>
      <c r="D141" s="33"/>
      <c r="E141" s="33"/>
      <c r="F141" s="4"/>
      <c r="G141" s="4"/>
      <c r="H141" s="4"/>
      <c r="I141" s="4"/>
      <c r="J141" s="4"/>
      <c r="K141" s="4"/>
      <c r="L141" s="4"/>
      <c r="M141" s="4"/>
      <c r="N141" s="4"/>
      <c r="O141" s="4"/>
      <c r="P141" s="4"/>
      <c r="Q141" s="4"/>
      <c r="R141" s="4"/>
    </row>
    <row r="142">
      <c r="A142" s="33"/>
      <c r="B142" s="4"/>
      <c r="C142" s="33"/>
      <c r="D142" s="33"/>
      <c r="E142" s="33"/>
      <c r="F142" s="4"/>
      <c r="G142" s="4"/>
      <c r="H142" s="4"/>
      <c r="I142" s="4"/>
      <c r="J142" s="4"/>
      <c r="K142" s="4"/>
      <c r="L142" s="4"/>
      <c r="M142" s="4"/>
      <c r="N142" s="4"/>
      <c r="O142" s="4"/>
      <c r="P142" s="4"/>
      <c r="Q142" s="4"/>
      <c r="R142" s="4"/>
    </row>
    <row r="143">
      <c r="A143" s="33"/>
      <c r="B143" s="4"/>
      <c r="C143" s="33"/>
      <c r="D143" s="33"/>
      <c r="E143" s="33"/>
      <c r="F143" s="4"/>
      <c r="G143" s="4"/>
      <c r="H143" s="4"/>
      <c r="I143" s="4"/>
      <c r="J143" s="4"/>
      <c r="K143" s="4"/>
      <c r="L143" s="4"/>
      <c r="M143" s="4"/>
      <c r="N143" s="4"/>
      <c r="O143" s="4"/>
      <c r="P143" s="4"/>
      <c r="Q143" s="4"/>
      <c r="R143" s="4"/>
    </row>
    <row r="144">
      <c r="A144" s="33"/>
      <c r="B144" s="4"/>
      <c r="C144" s="33"/>
      <c r="D144" s="33"/>
      <c r="E144" s="33"/>
      <c r="F144" s="4"/>
      <c r="G144" s="4"/>
      <c r="H144" s="4"/>
      <c r="I144" s="4"/>
      <c r="J144" s="4"/>
      <c r="K144" s="4"/>
      <c r="L144" s="4"/>
      <c r="M144" s="4"/>
      <c r="N144" s="4"/>
      <c r="O144" s="4"/>
      <c r="P144" s="4"/>
      <c r="Q144" s="4"/>
      <c r="R144" s="4"/>
    </row>
    <row r="145">
      <c r="A145" s="33"/>
      <c r="B145" s="4"/>
      <c r="C145" s="33"/>
      <c r="D145" s="33"/>
      <c r="E145" s="33"/>
      <c r="F145" s="4"/>
      <c r="G145" s="4"/>
      <c r="H145" s="4"/>
      <c r="I145" s="4"/>
      <c r="J145" s="4"/>
      <c r="K145" s="4"/>
      <c r="L145" s="4"/>
      <c r="M145" s="4"/>
      <c r="N145" s="4"/>
      <c r="O145" s="4"/>
      <c r="P145" s="4"/>
      <c r="Q145" s="4"/>
      <c r="R145" s="4"/>
    </row>
    <row r="146">
      <c r="A146" s="33"/>
      <c r="B146" s="4"/>
      <c r="C146" s="33"/>
      <c r="D146" s="33"/>
      <c r="E146" s="33"/>
      <c r="F146" s="4"/>
      <c r="G146" s="4"/>
      <c r="H146" s="4"/>
      <c r="I146" s="4"/>
      <c r="J146" s="4"/>
      <c r="K146" s="4"/>
      <c r="L146" s="4"/>
      <c r="M146" s="4"/>
      <c r="N146" s="4"/>
      <c r="O146" s="4"/>
      <c r="P146" s="4"/>
      <c r="Q146" s="4"/>
      <c r="R146" s="4"/>
    </row>
    <row r="147">
      <c r="A147" s="33"/>
      <c r="B147" s="4"/>
      <c r="C147" s="33"/>
      <c r="D147" s="33"/>
      <c r="E147" s="33"/>
      <c r="F147" s="4"/>
      <c r="G147" s="4"/>
      <c r="H147" s="4"/>
      <c r="I147" s="4"/>
      <c r="J147" s="4"/>
      <c r="K147" s="4"/>
      <c r="L147" s="4"/>
      <c r="M147" s="4"/>
      <c r="N147" s="4"/>
      <c r="O147" s="4"/>
      <c r="P147" s="4"/>
      <c r="Q147" s="4"/>
      <c r="R147" s="4"/>
    </row>
    <row r="148">
      <c r="A148" s="33"/>
      <c r="B148" s="4"/>
      <c r="C148" s="33"/>
      <c r="D148" s="33"/>
      <c r="E148" s="33"/>
      <c r="F148" s="4"/>
      <c r="G148" s="4"/>
      <c r="H148" s="4"/>
      <c r="I148" s="4"/>
      <c r="J148" s="4"/>
      <c r="K148" s="4"/>
      <c r="L148" s="4"/>
      <c r="M148" s="4"/>
      <c r="N148" s="4"/>
      <c r="O148" s="4"/>
      <c r="P148" s="4"/>
      <c r="Q148" s="4"/>
      <c r="R148" s="4"/>
    </row>
    <row r="149">
      <c r="A149" s="33"/>
      <c r="B149" s="4"/>
      <c r="C149" s="33"/>
      <c r="D149" s="33"/>
      <c r="E149" s="33"/>
      <c r="F149" s="4"/>
      <c r="G149" s="4"/>
      <c r="H149" s="4"/>
      <c r="I149" s="4"/>
      <c r="J149" s="4"/>
      <c r="K149" s="4"/>
      <c r="L149" s="4"/>
      <c r="M149" s="4"/>
      <c r="N149" s="4"/>
      <c r="O149" s="4"/>
      <c r="P149" s="4"/>
      <c r="Q149" s="4"/>
      <c r="R149" s="4"/>
    </row>
    <row r="150">
      <c r="A150" s="33"/>
      <c r="B150" s="4"/>
      <c r="C150" s="33"/>
      <c r="D150" s="33"/>
      <c r="E150" s="33"/>
      <c r="F150" s="4"/>
      <c r="G150" s="4"/>
      <c r="H150" s="4"/>
      <c r="I150" s="4"/>
      <c r="J150" s="4"/>
      <c r="K150" s="4"/>
      <c r="L150" s="4"/>
      <c r="M150" s="4"/>
      <c r="N150" s="4"/>
      <c r="O150" s="4"/>
      <c r="P150" s="4"/>
      <c r="Q150" s="4"/>
      <c r="R150" s="4"/>
    </row>
    <row r="151">
      <c r="A151" s="33"/>
      <c r="B151" s="4"/>
      <c r="C151" s="33"/>
      <c r="D151" s="33"/>
      <c r="E151" s="33"/>
      <c r="F151" s="4"/>
      <c r="G151" s="4"/>
      <c r="H151" s="4"/>
      <c r="I151" s="4"/>
      <c r="J151" s="4"/>
      <c r="K151" s="4"/>
      <c r="L151" s="4"/>
      <c r="M151" s="4"/>
      <c r="N151" s="4"/>
      <c r="O151" s="4"/>
      <c r="P151" s="4"/>
      <c r="Q151" s="4"/>
      <c r="R151" s="4"/>
    </row>
    <row r="152">
      <c r="A152" s="33"/>
      <c r="B152" s="4"/>
      <c r="C152" s="33"/>
      <c r="D152" s="33"/>
      <c r="E152" s="33"/>
      <c r="F152" s="4"/>
      <c r="G152" s="4"/>
      <c r="H152" s="4"/>
      <c r="I152" s="4"/>
      <c r="J152" s="4"/>
      <c r="K152" s="4"/>
      <c r="L152" s="4"/>
      <c r="M152" s="4"/>
      <c r="N152" s="4"/>
      <c r="O152" s="4"/>
      <c r="P152" s="4"/>
      <c r="Q152" s="4"/>
      <c r="R152" s="4"/>
    </row>
    <row r="153">
      <c r="A153" s="33"/>
      <c r="B153" s="4"/>
      <c r="C153" s="33"/>
      <c r="D153" s="33"/>
      <c r="E153" s="33"/>
      <c r="F153" s="4"/>
      <c r="G153" s="4"/>
      <c r="H153" s="4"/>
      <c r="I153" s="4"/>
      <c r="J153" s="4"/>
      <c r="K153" s="4"/>
      <c r="L153" s="4"/>
      <c r="M153" s="4"/>
      <c r="N153" s="4"/>
      <c r="O153" s="4"/>
      <c r="P153" s="4"/>
      <c r="Q153" s="4"/>
      <c r="R153" s="4"/>
    </row>
    <row r="154">
      <c r="A154" s="33"/>
      <c r="B154" s="4"/>
      <c r="C154" s="33"/>
      <c r="D154" s="33"/>
      <c r="E154" s="33"/>
      <c r="F154" s="4"/>
      <c r="G154" s="4"/>
      <c r="H154" s="4"/>
      <c r="I154" s="4"/>
      <c r="J154" s="4"/>
      <c r="K154" s="4"/>
      <c r="L154" s="4"/>
      <c r="M154" s="4"/>
      <c r="N154" s="4"/>
      <c r="O154" s="4"/>
      <c r="P154" s="4"/>
      <c r="Q154" s="4"/>
      <c r="R154" s="4"/>
    </row>
    <row r="155">
      <c r="A155" s="33"/>
      <c r="B155" s="4"/>
      <c r="C155" s="33"/>
      <c r="D155" s="33"/>
      <c r="E155" s="33"/>
      <c r="F155" s="4"/>
      <c r="G155" s="4"/>
      <c r="H155" s="4"/>
      <c r="I155" s="4"/>
      <c r="J155" s="4"/>
      <c r="K155" s="4"/>
      <c r="L155" s="4"/>
      <c r="M155" s="4"/>
      <c r="N155" s="4"/>
      <c r="O155" s="4"/>
      <c r="P155" s="4"/>
      <c r="Q155" s="4"/>
      <c r="R155" s="4"/>
    </row>
    <row r="156">
      <c r="A156" s="33"/>
      <c r="B156" s="4"/>
      <c r="C156" s="33"/>
      <c r="D156" s="33"/>
      <c r="E156" s="33"/>
      <c r="F156" s="4"/>
      <c r="G156" s="4"/>
      <c r="H156" s="4"/>
      <c r="I156" s="4"/>
      <c r="J156" s="4"/>
      <c r="K156" s="4"/>
      <c r="L156" s="4"/>
      <c r="M156" s="4"/>
      <c r="N156" s="4"/>
      <c r="O156" s="4"/>
      <c r="P156" s="4"/>
      <c r="Q156" s="4"/>
      <c r="R156" s="4"/>
    </row>
    <row r="157">
      <c r="A157" s="33"/>
      <c r="B157" s="4"/>
      <c r="C157" s="33"/>
      <c r="D157" s="33"/>
      <c r="E157" s="33"/>
      <c r="F157" s="4"/>
      <c r="G157" s="4"/>
      <c r="H157" s="4"/>
      <c r="I157" s="4"/>
      <c r="J157" s="4"/>
      <c r="K157" s="4"/>
      <c r="L157" s="4"/>
      <c r="M157" s="4"/>
      <c r="N157" s="4"/>
      <c r="O157" s="4"/>
      <c r="P157" s="4"/>
      <c r="Q157" s="4"/>
      <c r="R157" s="4"/>
    </row>
    <row r="158">
      <c r="A158" s="33"/>
      <c r="B158" s="4"/>
      <c r="C158" s="33"/>
      <c r="D158" s="33"/>
      <c r="E158" s="33"/>
      <c r="F158" s="4"/>
      <c r="G158" s="4"/>
      <c r="H158" s="4"/>
      <c r="I158" s="4"/>
      <c r="J158" s="4"/>
      <c r="K158" s="4"/>
      <c r="L158" s="4"/>
      <c r="M158" s="4"/>
      <c r="N158" s="4"/>
      <c r="O158" s="4"/>
      <c r="P158" s="4"/>
      <c r="Q158" s="4"/>
      <c r="R158" s="4"/>
    </row>
    <row r="159">
      <c r="A159" s="33"/>
      <c r="B159" s="4"/>
      <c r="C159" s="33"/>
      <c r="D159" s="33"/>
      <c r="E159" s="33"/>
      <c r="F159" s="4"/>
      <c r="G159" s="4"/>
      <c r="H159" s="4"/>
      <c r="I159" s="4"/>
      <c r="J159" s="4"/>
      <c r="K159" s="4"/>
      <c r="L159" s="4"/>
      <c r="M159" s="4"/>
      <c r="N159" s="4"/>
      <c r="O159" s="4"/>
      <c r="P159" s="4"/>
      <c r="Q159" s="4"/>
      <c r="R159" s="4"/>
    </row>
    <row r="160">
      <c r="A160" s="33"/>
      <c r="B160" s="4"/>
      <c r="C160" s="33"/>
      <c r="D160" s="33"/>
      <c r="E160" s="33"/>
      <c r="F160" s="4"/>
      <c r="G160" s="4"/>
      <c r="H160" s="4"/>
      <c r="I160" s="4"/>
      <c r="J160" s="4"/>
      <c r="K160" s="4"/>
      <c r="L160" s="4"/>
      <c r="M160" s="4"/>
      <c r="N160" s="4"/>
      <c r="O160" s="4"/>
      <c r="P160" s="4"/>
      <c r="Q160" s="4"/>
      <c r="R160" s="4"/>
    </row>
    <row r="161">
      <c r="A161" s="33"/>
      <c r="B161" s="4"/>
      <c r="C161" s="33"/>
      <c r="D161" s="33"/>
      <c r="E161" s="33"/>
      <c r="F161" s="4"/>
      <c r="G161" s="4"/>
      <c r="H161" s="4"/>
      <c r="I161" s="4"/>
      <c r="J161" s="4"/>
      <c r="K161" s="4"/>
      <c r="L161" s="4"/>
      <c r="M161" s="4"/>
      <c r="N161" s="4"/>
      <c r="O161" s="4"/>
      <c r="P161" s="4"/>
      <c r="Q161" s="4"/>
      <c r="R161" s="4"/>
    </row>
    <row r="162">
      <c r="A162" s="33"/>
      <c r="B162" s="4"/>
      <c r="C162" s="33"/>
      <c r="D162" s="33"/>
      <c r="E162" s="33"/>
      <c r="F162" s="4"/>
      <c r="G162" s="4"/>
      <c r="H162" s="4"/>
      <c r="I162" s="4"/>
      <c r="J162" s="4"/>
      <c r="K162" s="4"/>
      <c r="L162" s="4"/>
      <c r="M162" s="4"/>
      <c r="N162" s="4"/>
      <c r="O162" s="4"/>
      <c r="P162" s="4"/>
      <c r="Q162" s="4"/>
      <c r="R162" s="4"/>
    </row>
    <row r="163">
      <c r="A163" s="33"/>
      <c r="B163" s="4"/>
      <c r="C163" s="33"/>
      <c r="D163" s="33"/>
      <c r="E163" s="33"/>
      <c r="F163" s="4"/>
      <c r="G163" s="4"/>
      <c r="H163" s="4"/>
      <c r="I163" s="4"/>
      <c r="J163" s="4"/>
      <c r="K163" s="4"/>
      <c r="L163" s="4"/>
      <c r="M163" s="4"/>
      <c r="N163" s="4"/>
      <c r="O163" s="4"/>
      <c r="P163" s="4"/>
      <c r="Q163" s="4"/>
      <c r="R163" s="4"/>
    </row>
    <row r="164">
      <c r="A164" s="33"/>
      <c r="B164" s="4"/>
      <c r="C164" s="33"/>
      <c r="D164" s="33"/>
      <c r="E164" s="33"/>
      <c r="F164" s="4"/>
      <c r="G164" s="4"/>
      <c r="H164" s="4"/>
      <c r="I164" s="4"/>
      <c r="J164" s="4"/>
      <c r="K164" s="4"/>
      <c r="L164" s="4"/>
      <c r="M164" s="4"/>
      <c r="N164" s="4"/>
      <c r="O164" s="4"/>
      <c r="P164" s="4"/>
      <c r="Q164" s="4"/>
      <c r="R164" s="4"/>
    </row>
    <row r="165">
      <c r="A165" s="33"/>
      <c r="B165" s="4"/>
      <c r="C165" s="33"/>
      <c r="D165" s="33"/>
      <c r="E165" s="33"/>
      <c r="F165" s="4"/>
      <c r="G165" s="4"/>
      <c r="H165" s="4"/>
      <c r="I165" s="4"/>
      <c r="J165" s="4"/>
      <c r="K165" s="4"/>
      <c r="L165" s="4"/>
      <c r="M165" s="4"/>
      <c r="N165" s="4"/>
      <c r="O165" s="4"/>
      <c r="P165" s="4"/>
      <c r="Q165" s="4"/>
      <c r="R165" s="4"/>
    </row>
    <row r="166">
      <c r="A166" s="33"/>
      <c r="B166" s="4"/>
      <c r="C166" s="33"/>
      <c r="D166" s="33"/>
      <c r="E166" s="33"/>
      <c r="F166" s="4"/>
      <c r="G166" s="4"/>
      <c r="H166" s="4"/>
      <c r="I166" s="4"/>
      <c r="J166" s="4"/>
      <c r="K166" s="4"/>
      <c r="L166" s="4"/>
      <c r="M166" s="4"/>
      <c r="N166" s="4"/>
      <c r="O166" s="4"/>
      <c r="P166" s="4"/>
      <c r="Q166" s="4"/>
      <c r="R166" s="4"/>
    </row>
    <row r="167">
      <c r="A167" s="33"/>
      <c r="B167" s="4"/>
      <c r="C167" s="33"/>
      <c r="D167" s="33"/>
      <c r="E167" s="33"/>
      <c r="F167" s="4"/>
      <c r="G167" s="4"/>
      <c r="H167" s="4"/>
      <c r="I167" s="4"/>
      <c r="J167" s="4"/>
      <c r="K167" s="4"/>
      <c r="L167" s="4"/>
      <c r="M167" s="4"/>
      <c r="N167" s="4"/>
      <c r="O167" s="4"/>
      <c r="P167" s="4"/>
      <c r="Q167" s="4"/>
      <c r="R167" s="4"/>
    </row>
    <row r="168">
      <c r="A168" s="33"/>
      <c r="B168" s="4"/>
      <c r="C168" s="33"/>
      <c r="D168" s="33"/>
      <c r="E168" s="33"/>
      <c r="F168" s="4"/>
      <c r="G168" s="4"/>
      <c r="H168" s="4"/>
      <c r="I168" s="4"/>
      <c r="J168" s="4"/>
      <c r="K168" s="4"/>
      <c r="L168" s="4"/>
      <c r="M168" s="4"/>
      <c r="N168" s="4"/>
      <c r="O168" s="4"/>
      <c r="P168" s="4"/>
      <c r="Q168" s="4"/>
      <c r="R168" s="4"/>
    </row>
    <row r="169">
      <c r="A169" s="33"/>
      <c r="B169" s="4"/>
      <c r="C169" s="33"/>
      <c r="D169" s="33"/>
      <c r="E169" s="33"/>
      <c r="F169" s="4"/>
      <c r="G169" s="4"/>
      <c r="H169" s="4"/>
      <c r="I169" s="4"/>
      <c r="J169" s="4"/>
      <c r="K169" s="4"/>
      <c r="L169" s="4"/>
      <c r="M169" s="4"/>
      <c r="N169" s="4"/>
      <c r="O169" s="4"/>
      <c r="P169" s="4"/>
      <c r="Q169" s="4"/>
      <c r="R169" s="4"/>
    </row>
    <row r="170">
      <c r="A170" s="33"/>
      <c r="B170" s="4"/>
      <c r="C170" s="33"/>
      <c r="D170" s="33"/>
      <c r="E170" s="33"/>
      <c r="F170" s="4"/>
      <c r="G170" s="4"/>
      <c r="H170" s="4"/>
      <c r="I170" s="4"/>
      <c r="J170" s="4"/>
      <c r="K170" s="4"/>
      <c r="L170" s="4"/>
      <c r="M170" s="4"/>
      <c r="N170" s="4"/>
      <c r="O170" s="4"/>
      <c r="P170" s="4"/>
      <c r="Q170" s="4"/>
      <c r="R170" s="4"/>
    </row>
    <row r="171">
      <c r="A171" s="33"/>
      <c r="B171" s="4"/>
      <c r="C171" s="33"/>
      <c r="D171" s="33"/>
      <c r="E171" s="33"/>
      <c r="F171" s="4"/>
      <c r="G171" s="4"/>
      <c r="H171" s="4"/>
      <c r="I171" s="4"/>
      <c r="J171" s="4"/>
      <c r="K171" s="4"/>
      <c r="L171" s="4"/>
      <c r="M171" s="4"/>
      <c r="N171" s="4"/>
      <c r="O171" s="4"/>
      <c r="P171" s="4"/>
      <c r="Q171" s="4"/>
      <c r="R171" s="4"/>
    </row>
    <row r="172">
      <c r="A172" s="33"/>
      <c r="B172" s="4"/>
      <c r="C172" s="33"/>
      <c r="D172" s="33"/>
      <c r="E172" s="33"/>
      <c r="F172" s="4"/>
      <c r="G172" s="4"/>
      <c r="H172" s="4"/>
      <c r="I172" s="4"/>
      <c r="J172" s="4"/>
      <c r="K172" s="4"/>
      <c r="L172" s="4"/>
      <c r="M172" s="4"/>
      <c r="N172" s="4"/>
      <c r="O172" s="4"/>
      <c r="P172" s="4"/>
      <c r="Q172" s="4"/>
      <c r="R172" s="4"/>
    </row>
    <row r="173">
      <c r="A173" s="33"/>
      <c r="B173" s="4"/>
      <c r="C173" s="33"/>
      <c r="D173" s="33"/>
      <c r="E173" s="33"/>
      <c r="F173" s="4"/>
      <c r="G173" s="4"/>
      <c r="H173" s="4"/>
      <c r="I173" s="4"/>
      <c r="J173" s="4"/>
      <c r="K173" s="4"/>
      <c r="L173" s="4"/>
      <c r="M173" s="4"/>
      <c r="N173" s="4"/>
      <c r="O173" s="4"/>
      <c r="P173" s="4"/>
      <c r="Q173" s="4"/>
      <c r="R173" s="4"/>
    </row>
    <row r="174">
      <c r="A174" s="33"/>
      <c r="B174" s="4"/>
      <c r="C174" s="33"/>
      <c r="D174" s="33"/>
      <c r="E174" s="33"/>
      <c r="F174" s="4"/>
      <c r="G174" s="4"/>
      <c r="H174" s="4"/>
      <c r="I174" s="4"/>
      <c r="J174" s="4"/>
      <c r="K174" s="4"/>
      <c r="L174" s="4"/>
      <c r="M174" s="4"/>
      <c r="N174" s="4"/>
      <c r="O174" s="4"/>
      <c r="P174" s="4"/>
      <c r="Q174" s="4"/>
      <c r="R174" s="4"/>
    </row>
    <row r="175">
      <c r="A175" s="33"/>
      <c r="B175" s="4"/>
      <c r="C175" s="33"/>
      <c r="D175" s="33"/>
      <c r="E175" s="33"/>
      <c r="F175" s="4"/>
      <c r="G175" s="4"/>
      <c r="H175" s="4"/>
      <c r="I175" s="4"/>
      <c r="J175" s="4"/>
      <c r="K175" s="4"/>
      <c r="L175" s="4"/>
      <c r="M175" s="4"/>
      <c r="N175" s="4"/>
      <c r="O175" s="4"/>
      <c r="P175" s="4"/>
      <c r="Q175" s="4"/>
      <c r="R175" s="4"/>
    </row>
    <row r="176">
      <c r="A176" s="33"/>
      <c r="B176" s="4"/>
      <c r="C176" s="33"/>
      <c r="D176" s="33"/>
      <c r="E176" s="33"/>
      <c r="F176" s="4"/>
      <c r="G176" s="4"/>
      <c r="H176" s="4"/>
      <c r="I176" s="4"/>
      <c r="J176" s="4"/>
      <c r="K176" s="4"/>
      <c r="L176" s="4"/>
      <c r="M176" s="4"/>
      <c r="N176" s="4"/>
      <c r="O176" s="4"/>
      <c r="P176" s="4"/>
      <c r="Q176" s="4"/>
      <c r="R176" s="4"/>
    </row>
    <row r="177">
      <c r="A177" s="33"/>
      <c r="B177" s="4"/>
      <c r="C177" s="33"/>
      <c r="D177" s="33"/>
      <c r="E177" s="33"/>
      <c r="F177" s="4"/>
      <c r="G177" s="4"/>
      <c r="H177" s="4"/>
      <c r="I177" s="4"/>
      <c r="J177" s="4"/>
      <c r="K177" s="4"/>
      <c r="L177" s="4"/>
      <c r="M177" s="4"/>
      <c r="N177" s="4"/>
      <c r="O177" s="4"/>
      <c r="P177" s="4"/>
      <c r="Q177" s="4"/>
      <c r="R177" s="4"/>
    </row>
    <row r="178">
      <c r="A178" s="33"/>
      <c r="B178" s="4"/>
      <c r="C178" s="33"/>
      <c r="D178" s="33"/>
      <c r="E178" s="33"/>
      <c r="F178" s="4"/>
      <c r="G178" s="4"/>
      <c r="H178" s="4"/>
      <c r="I178" s="4"/>
      <c r="J178" s="4"/>
      <c r="K178" s="4"/>
      <c r="L178" s="4"/>
      <c r="M178" s="4"/>
      <c r="N178" s="4"/>
      <c r="O178" s="4"/>
      <c r="P178" s="4"/>
      <c r="Q178" s="4"/>
      <c r="R178" s="4"/>
    </row>
    <row r="179">
      <c r="A179" s="33"/>
      <c r="B179" s="4"/>
      <c r="C179" s="33"/>
      <c r="D179" s="33"/>
      <c r="E179" s="33"/>
      <c r="F179" s="4"/>
      <c r="G179" s="4"/>
      <c r="H179" s="4"/>
      <c r="I179" s="4"/>
      <c r="J179" s="4"/>
      <c r="K179" s="4"/>
      <c r="L179" s="4"/>
      <c r="M179" s="4"/>
      <c r="N179" s="4"/>
      <c r="O179" s="4"/>
      <c r="P179" s="4"/>
      <c r="Q179" s="4"/>
      <c r="R179" s="4"/>
    </row>
    <row r="180">
      <c r="A180" s="33"/>
      <c r="B180" s="4"/>
      <c r="C180" s="33"/>
      <c r="D180" s="33"/>
      <c r="E180" s="33"/>
      <c r="F180" s="4"/>
      <c r="G180" s="4"/>
      <c r="H180" s="4"/>
      <c r="I180" s="4"/>
      <c r="J180" s="4"/>
      <c r="K180" s="4"/>
      <c r="L180" s="4"/>
      <c r="M180" s="4"/>
      <c r="N180" s="4"/>
      <c r="O180" s="4"/>
      <c r="P180" s="4"/>
      <c r="Q180" s="4"/>
      <c r="R180" s="4"/>
    </row>
    <row r="181">
      <c r="A181" s="33"/>
      <c r="B181" s="4"/>
      <c r="C181" s="33"/>
      <c r="D181" s="33"/>
      <c r="E181" s="33"/>
      <c r="F181" s="4"/>
      <c r="G181" s="4"/>
      <c r="H181" s="4"/>
      <c r="I181" s="4"/>
      <c r="J181" s="4"/>
      <c r="K181" s="4"/>
      <c r="L181" s="4"/>
      <c r="M181" s="4"/>
      <c r="N181" s="4"/>
      <c r="O181" s="4"/>
      <c r="P181" s="4"/>
      <c r="Q181" s="4"/>
      <c r="R181" s="4"/>
    </row>
    <row r="182">
      <c r="A182" s="33"/>
      <c r="B182" s="4"/>
      <c r="C182" s="33"/>
      <c r="D182" s="33"/>
      <c r="E182" s="33"/>
      <c r="F182" s="4"/>
      <c r="G182" s="4"/>
      <c r="H182" s="4"/>
      <c r="I182" s="4"/>
      <c r="J182" s="4"/>
      <c r="K182" s="4"/>
      <c r="L182" s="4"/>
      <c r="M182" s="4"/>
      <c r="N182" s="4"/>
      <c r="O182" s="4"/>
      <c r="P182" s="4"/>
      <c r="Q182" s="4"/>
      <c r="R182" s="4"/>
    </row>
    <row r="183">
      <c r="A183" s="33"/>
      <c r="B183" s="4"/>
      <c r="C183" s="33"/>
      <c r="D183" s="33"/>
      <c r="E183" s="33"/>
      <c r="F183" s="4"/>
      <c r="G183" s="4"/>
      <c r="H183" s="4"/>
      <c r="I183" s="4"/>
      <c r="J183" s="4"/>
      <c r="K183" s="4"/>
      <c r="L183" s="4"/>
      <c r="M183" s="4"/>
      <c r="N183" s="4"/>
      <c r="O183" s="4"/>
      <c r="P183" s="4"/>
      <c r="Q183" s="4"/>
      <c r="R183" s="4"/>
    </row>
    <row r="184">
      <c r="A184" s="33"/>
      <c r="B184" s="4"/>
      <c r="C184" s="33"/>
      <c r="D184" s="33"/>
      <c r="E184" s="33"/>
      <c r="F184" s="4"/>
      <c r="G184" s="4"/>
      <c r="H184" s="4"/>
      <c r="I184" s="4"/>
      <c r="J184" s="4"/>
      <c r="K184" s="4"/>
      <c r="L184" s="4"/>
      <c r="M184" s="4"/>
      <c r="N184" s="4"/>
      <c r="O184" s="4"/>
      <c r="P184" s="4"/>
      <c r="Q184" s="4"/>
      <c r="R184" s="4"/>
    </row>
    <row r="185">
      <c r="A185" s="33"/>
      <c r="B185" s="4"/>
      <c r="C185" s="33"/>
      <c r="D185" s="33"/>
      <c r="E185" s="33"/>
      <c r="F185" s="4"/>
      <c r="G185" s="4"/>
      <c r="H185" s="4"/>
      <c r="I185" s="4"/>
      <c r="J185" s="4"/>
      <c r="K185" s="4"/>
      <c r="L185" s="4"/>
      <c r="M185" s="4"/>
      <c r="N185" s="4"/>
      <c r="O185" s="4"/>
      <c r="P185" s="4"/>
      <c r="Q185" s="4"/>
      <c r="R185" s="4"/>
    </row>
    <row r="186">
      <c r="A186" s="33"/>
      <c r="B186" s="4"/>
      <c r="C186" s="33"/>
      <c r="D186" s="33"/>
      <c r="E186" s="33"/>
      <c r="F186" s="4"/>
      <c r="G186" s="4"/>
      <c r="H186" s="4"/>
      <c r="I186" s="4"/>
      <c r="J186" s="4"/>
      <c r="K186" s="4"/>
      <c r="L186" s="4"/>
      <c r="M186" s="4"/>
      <c r="N186" s="4"/>
      <c r="O186" s="4"/>
      <c r="P186" s="4"/>
      <c r="Q186" s="4"/>
      <c r="R186" s="4"/>
    </row>
    <row r="187">
      <c r="A187" s="33"/>
      <c r="B187" s="4"/>
      <c r="C187" s="33"/>
      <c r="D187" s="33"/>
      <c r="E187" s="33"/>
      <c r="F187" s="4"/>
      <c r="G187" s="4"/>
      <c r="H187" s="4"/>
      <c r="I187" s="4"/>
      <c r="J187" s="4"/>
      <c r="K187" s="4"/>
      <c r="L187" s="4"/>
      <c r="M187" s="4"/>
      <c r="N187" s="4"/>
      <c r="O187" s="4"/>
      <c r="P187" s="4"/>
      <c r="Q187" s="4"/>
      <c r="R187" s="4"/>
    </row>
    <row r="188">
      <c r="A188" s="33"/>
      <c r="B188" s="4"/>
      <c r="C188" s="33"/>
      <c r="D188" s="33"/>
      <c r="E188" s="33"/>
      <c r="F188" s="4"/>
      <c r="G188" s="4"/>
      <c r="H188" s="4"/>
      <c r="I188" s="4"/>
      <c r="J188" s="4"/>
      <c r="K188" s="4"/>
      <c r="L188" s="4"/>
      <c r="M188" s="4"/>
      <c r="N188" s="4"/>
      <c r="O188" s="4"/>
      <c r="P188" s="4"/>
      <c r="Q188" s="4"/>
      <c r="R188" s="4"/>
    </row>
    <row r="189">
      <c r="A189" s="33"/>
      <c r="B189" s="4"/>
      <c r="C189" s="33"/>
      <c r="D189" s="33"/>
      <c r="E189" s="33"/>
      <c r="F189" s="4"/>
      <c r="G189" s="4"/>
      <c r="H189" s="4"/>
      <c r="I189" s="4"/>
      <c r="J189" s="4"/>
      <c r="K189" s="4"/>
      <c r="L189" s="4"/>
      <c r="M189" s="4"/>
      <c r="N189" s="4"/>
      <c r="O189" s="4"/>
      <c r="P189" s="4"/>
      <c r="Q189" s="4"/>
      <c r="R189" s="4"/>
    </row>
    <row r="190">
      <c r="A190" s="33"/>
      <c r="B190" s="4"/>
      <c r="C190" s="33"/>
      <c r="D190" s="33"/>
      <c r="E190" s="33"/>
      <c r="F190" s="4"/>
      <c r="G190" s="4"/>
      <c r="H190" s="4"/>
      <c r="I190" s="4"/>
      <c r="J190" s="4"/>
      <c r="K190" s="4"/>
      <c r="L190" s="4"/>
      <c r="M190" s="4"/>
      <c r="N190" s="4"/>
      <c r="O190" s="4"/>
      <c r="P190" s="4"/>
      <c r="Q190" s="4"/>
      <c r="R190" s="4"/>
    </row>
    <row r="191">
      <c r="A191" s="33"/>
      <c r="B191" s="4"/>
      <c r="C191" s="33"/>
      <c r="D191" s="33"/>
      <c r="E191" s="33"/>
      <c r="F191" s="4"/>
      <c r="G191" s="4"/>
      <c r="H191" s="4"/>
      <c r="I191" s="4"/>
      <c r="J191" s="4"/>
      <c r="K191" s="4"/>
      <c r="L191" s="4"/>
      <c r="M191" s="4"/>
      <c r="N191" s="4"/>
      <c r="O191" s="4"/>
      <c r="P191" s="4"/>
      <c r="Q191" s="4"/>
      <c r="R191" s="4"/>
    </row>
    <row r="192">
      <c r="A192" s="33"/>
      <c r="B192" s="4"/>
      <c r="C192" s="33"/>
      <c r="D192" s="33"/>
      <c r="E192" s="33"/>
      <c r="F192" s="4"/>
      <c r="G192" s="4"/>
      <c r="H192" s="4"/>
      <c r="I192" s="4"/>
      <c r="J192" s="4"/>
      <c r="K192" s="4"/>
      <c r="L192" s="4"/>
      <c r="M192" s="4"/>
      <c r="N192" s="4"/>
      <c r="O192" s="4"/>
      <c r="P192" s="4"/>
      <c r="Q192" s="4"/>
      <c r="R192" s="4"/>
    </row>
    <row r="193">
      <c r="A193" s="33"/>
      <c r="B193" s="4"/>
      <c r="C193" s="33"/>
      <c r="D193" s="33"/>
      <c r="E193" s="33"/>
      <c r="F193" s="4"/>
      <c r="G193" s="4"/>
      <c r="H193" s="4"/>
      <c r="I193" s="4"/>
      <c r="J193" s="4"/>
      <c r="K193" s="4"/>
      <c r="L193" s="4"/>
      <c r="M193" s="4"/>
      <c r="N193" s="4"/>
      <c r="O193" s="4"/>
      <c r="P193" s="4"/>
      <c r="Q193" s="4"/>
      <c r="R193" s="4"/>
    </row>
    <row r="194">
      <c r="A194" s="33"/>
      <c r="B194" s="4"/>
      <c r="C194" s="33"/>
      <c r="D194" s="33"/>
      <c r="E194" s="33"/>
      <c r="F194" s="4"/>
      <c r="G194" s="4"/>
      <c r="H194" s="4"/>
      <c r="I194" s="4"/>
      <c r="J194" s="4"/>
      <c r="K194" s="4"/>
      <c r="L194" s="4"/>
      <c r="M194" s="4"/>
      <c r="N194" s="4"/>
      <c r="O194" s="4"/>
      <c r="P194" s="4"/>
      <c r="Q194" s="4"/>
      <c r="R194" s="4"/>
    </row>
    <row r="195">
      <c r="A195" s="33"/>
      <c r="B195" s="4"/>
      <c r="C195" s="33"/>
      <c r="D195" s="33"/>
      <c r="E195" s="33"/>
      <c r="F195" s="4"/>
      <c r="G195" s="4"/>
      <c r="H195" s="4"/>
      <c r="I195" s="4"/>
      <c r="J195" s="4"/>
      <c r="K195" s="4"/>
      <c r="L195" s="4"/>
      <c r="M195" s="4"/>
      <c r="N195" s="4"/>
      <c r="O195" s="4"/>
      <c r="P195" s="4"/>
      <c r="Q195" s="4"/>
      <c r="R195" s="4"/>
    </row>
    <row r="196">
      <c r="A196" s="33"/>
      <c r="B196" s="4"/>
      <c r="C196" s="33"/>
      <c r="D196" s="33"/>
      <c r="E196" s="33"/>
      <c r="F196" s="4"/>
      <c r="G196" s="4"/>
      <c r="H196" s="4"/>
      <c r="I196" s="4"/>
      <c r="J196" s="4"/>
      <c r="K196" s="4"/>
      <c r="L196" s="4"/>
      <c r="M196" s="4"/>
      <c r="N196" s="4"/>
      <c r="O196" s="4"/>
      <c r="P196" s="4"/>
      <c r="Q196" s="4"/>
      <c r="R196" s="4"/>
    </row>
    <row r="197">
      <c r="A197" s="33"/>
      <c r="B197" s="4"/>
      <c r="C197" s="33"/>
      <c r="D197" s="33"/>
      <c r="E197" s="33"/>
      <c r="F197" s="4"/>
      <c r="G197" s="4"/>
      <c r="H197" s="4"/>
      <c r="I197" s="4"/>
      <c r="J197" s="4"/>
      <c r="K197" s="4"/>
      <c r="L197" s="4"/>
      <c r="M197" s="4"/>
      <c r="N197" s="4"/>
      <c r="O197" s="4"/>
      <c r="P197" s="4"/>
      <c r="Q197" s="4"/>
      <c r="R197" s="4"/>
    </row>
    <row r="198">
      <c r="A198" s="33"/>
      <c r="B198" s="4"/>
      <c r="C198" s="33"/>
      <c r="D198" s="33"/>
      <c r="E198" s="33"/>
      <c r="F198" s="4"/>
      <c r="G198" s="4"/>
      <c r="H198" s="4"/>
      <c r="I198" s="4"/>
      <c r="J198" s="4"/>
      <c r="K198" s="4"/>
      <c r="L198" s="4"/>
      <c r="M198" s="4"/>
      <c r="N198" s="4"/>
      <c r="O198" s="4"/>
      <c r="P198" s="4"/>
      <c r="Q198" s="4"/>
      <c r="R198" s="4"/>
    </row>
    <row r="199">
      <c r="A199" s="33"/>
      <c r="B199" s="4"/>
      <c r="C199" s="33"/>
      <c r="D199" s="33"/>
      <c r="E199" s="33"/>
      <c r="F199" s="4"/>
      <c r="G199" s="4"/>
      <c r="H199" s="4"/>
      <c r="I199" s="4"/>
      <c r="J199" s="4"/>
      <c r="K199" s="4"/>
      <c r="L199" s="4"/>
      <c r="M199" s="4"/>
      <c r="N199" s="4"/>
      <c r="O199" s="4"/>
      <c r="P199" s="4"/>
      <c r="Q199" s="4"/>
      <c r="R199" s="4"/>
    </row>
    <row r="200">
      <c r="A200" s="33"/>
      <c r="B200" s="4"/>
      <c r="C200" s="33"/>
      <c r="D200" s="33"/>
      <c r="E200" s="33"/>
      <c r="F200" s="4"/>
      <c r="G200" s="4"/>
      <c r="H200" s="4"/>
      <c r="I200" s="4"/>
      <c r="J200" s="4"/>
      <c r="K200" s="4"/>
      <c r="L200" s="4"/>
      <c r="M200" s="4"/>
      <c r="N200" s="4"/>
      <c r="O200" s="4"/>
      <c r="P200" s="4"/>
      <c r="Q200" s="4"/>
      <c r="R200" s="4"/>
    </row>
    <row r="201">
      <c r="A201" s="33"/>
      <c r="B201" s="4"/>
      <c r="C201" s="33"/>
      <c r="D201" s="33"/>
      <c r="E201" s="33"/>
      <c r="F201" s="4"/>
      <c r="G201" s="4"/>
      <c r="H201" s="4"/>
      <c r="I201" s="4"/>
      <c r="J201" s="4"/>
      <c r="K201" s="4"/>
      <c r="L201" s="4"/>
      <c r="M201" s="4"/>
      <c r="N201" s="4"/>
      <c r="O201" s="4"/>
      <c r="P201" s="4"/>
      <c r="Q201" s="4"/>
      <c r="R201" s="4"/>
    </row>
    <row r="202">
      <c r="A202" s="33"/>
      <c r="B202" s="4"/>
      <c r="C202" s="33"/>
      <c r="D202" s="33"/>
      <c r="E202" s="33"/>
      <c r="F202" s="4"/>
      <c r="G202" s="4"/>
      <c r="H202" s="4"/>
      <c r="I202" s="4"/>
      <c r="J202" s="4"/>
      <c r="K202" s="4"/>
      <c r="L202" s="4"/>
      <c r="M202" s="4"/>
      <c r="N202" s="4"/>
      <c r="O202" s="4"/>
      <c r="P202" s="4"/>
      <c r="Q202" s="4"/>
      <c r="R202" s="4"/>
    </row>
    <row r="203">
      <c r="A203" s="33"/>
      <c r="B203" s="4"/>
      <c r="C203" s="33"/>
      <c r="D203" s="33"/>
      <c r="E203" s="33"/>
      <c r="F203" s="4"/>
      <c r="G203" s="4"/>
      <c r="H203" s="4"/>
      <c r="I203" s="4"/>
      <c r="J203" s="4"/>
      <c r="K203" s="4"/>
      <c r="L203" s="4"/>
      <c r="M203" s="4"/>
      <c r="N203" s="4"/>
      <c r="O203" s="4"/>
      <c r="P203" s="4"/>
      <c r="Q203" s="4"/>
      <c r="R203" s="4"/>
    </row>
    <row r="204">
      <c r="A204" s="33"/>
      <c r="B204" s="4"/>
      <c r="C204" s="33"/>
      <c r="D204" s="33"/>
      <c r="E204" s="33"/>
      <c r="F204" s="4"/>
      <c r="G204" s="4"/>
      <c r="H204" s="4"/>
      <c r="I204" s="4"/>
      <c r="J204" s="4"/>
      <c r="K204" s="4"/>
      <c r="L204" s="4"/>
      <c r="M204" s="4"/>
      <c r="N204" s="4"/>
      <c r="O204" s="4"/>
      <c r="P204" s="4"/>
      <c r="Q204" s="4"/>
      <c r="R204" s="4"/>
    </row>
    <row r="205">
      <c r="A205" s="33"/>
      <c r="B205" s="4"/>
      <c r="C205" s="33"/>
      <c r="D205" s="33"/>
      <c r="E205" s="33"/>
      <c r="F205" s="4"/>
      <c r="G205" s="4"/>
      <c r="H205" s="4"/>
      <c r="I205" s="4"/>
      <c r="J205" s="4"/>
      <c r="K205" s="4"/>
      <c r="L205" s="4"/>
      <c r="M205" s="4"/>
      <c r="N205" s="4"/>
      <c r="O205" s="4"/>
      <c r="P205" s="4"/>
      <c r="Q205" s="4"/>
      <c r="R205" s="4"/>
    </row>
    <row r="206">
      <c r="A206" s="33"/>
      <c r="B206" s="4"/>
      <c r="C206" s="33"/>
      <c r="D206" s="33"/>
      <c r="E206" s="33"/>
      <c r="F206" s="4"/>
      <c r="G206" s="4"/>
      <c r="H206" s="4"/>
      <c r="I206" s="4"/>
      <c r="J206" s="4"/>
      <c r="K206" s="4"/>
      <c r="L206" s="4"/>
      <c r="M206" s="4"/>
      <c r="N206" s="4"/>
      <c r="O206" s="4"/>
      <c r="P206" s="4"/>
      <c r="Q206" s="4"/>
      <c r="R206" s="4"/>
    </row>
    <row r="207">
      <c r="A207" s="33"/>
      <c r="B207" s="4"/>
      <c r="C207" s="33"/>
      <c r="D207" s="33"/>
      <c r="E207" s="33"/>
      <c r="F207" s="4"/>
      <c r="G207" s="4"/>
      <c r="H207" s="4"/>
      <c r="I207" s="4"/>
      <c r="J207" s="4"/>
      <c r="K207" s="4"/>
      <c r="L207" s="4"/>
      <c r="M207" s="4"/>
      <c r="N207" s="4"/>
      <c r="O207" s="4"/>
      <c r="P207" s="4"/>
      <c r="Q207" s="4"/>
      <c r="R207" s="4"/>
    </row>
    <row r="208">
      <c r="A208" s="33"/>
      <c r="B208" s="4"/>
      <c r="C208" s="33"/>
      <c r="D208" s="33"/>
      <c r="E208" s="33"/>
      <c r="F208" s="4"/>
      <c r="G208" s="4"/>
      <c r="H208" s="4"/>
      <c r="I208" s="4"/>
      <c r="J208" s="4"/>
      <c r="K208" s="4"/>
      <c r="L208" s="4"/>
      <c r="M208" s="4"/>
      <c r="N208" s="4"/>
      <c r="O208" s="4"/>
      <c r="P208" s="4"/>
      <c r="Q208" s="4"/>
      <c r="R208" s="4"/>
    </row>
    <row r="209">
      <c r="A209" s="33"/>
      <c r="B209" s="4"/>
      <c r="C209" s="33"/>
      <c r="D209" s="33"/>
      <c r="E209" s="33"/>
      <c r="F209" s="4"/>
      <c r="G209" s="4"/>
      <c r="H209" s="4"/>
      <c r="I209" s="4"/>
      <c r="J209" s="4"/>
      <c r="K209" s="4"/>
      <c r="L209" s="4"/>
      <c r="M209" s="4"/>
      <c r="N209" s="4"/>
      <c r="O209" s="4"/>
      <c r="P209" s="4"/>
      <c r="Q209" s="4"/>
      <c r="R209" s="4"/>
    </row>
    <row r="210">
      <c r="A210" s="33"/>
      <c r="B210" s="4"/>
      <c r="C210" s="33"/>
      <c r="D210" s="33"/>
      <c r="E210" s="33"/>
      <c r="F210" s="4"/>
      <c r="G210" s="4"/>
      <c r="H210" s="4"/>
      <c r="I210" s="4"/>
      <c r="J210" s="4"/>
      <c r="K210" s="4"/>
      <c r="L210" s="4"/>
      <c r="M210" s="4"/>
      <c r="N210" s="4"/>
      <c r="O210" s="4"/>
      <c r="P210" s="4"/>
      <c r="Q210" s="4"/>
      <c r="R210" s="4"/>
    </row>
    <row r="211">
      <c r="A211" s="33"/>
      <c r="B211" s="4"/>
      <c r="C211" s="33"/>
      <c r="D211" s="33"/>
      <c r="E211" s="33"/>
      <c r="F211" s="4"/>
      <c r="G211" s="4"/>
      <c r="H211" s="4"/>
      <c r="I211" s="4"/>
      <c r="J211" s="4"/>
      <c r="K211" s="4"/>
      <c r="L211" s="4"/>
      <c r="M211" s="4"/>
      <c r="N211" s="4"/>
      <c r="O211" s="4"/>
      <c r="P211" s="4"/>
      <c r="Q211" s="4"/>
      <c r="R211" s="4"/>
    </row>
    <row r="212">
      <c r="A212" s="33"/>
      <c r="B212" s="4"/>
      <c r="C212" s="33"/>
      <c r="D212" s="33"/>
      <c r="E212" s="33"/>
      <c r="F212" s="4"/>
      <c r="G212" s="4"/>
      <c r="H212" s="4"/>
      <c r="I212" s="4"/>
      <c r="J212" s="4"/>
      <c r="K212" s="4"/>
      <c r="L212" s="4"/>
      <c r="M212" s="4"/>
      <c r="N212" s="4"/>
      <c r="O212" s="4"/>
      <c r="P212" s="4"/>
      <c r="Q212" s="4"/>
      <c r="R212" s="4"/>
    </row>
    <row r="213">
      <c r="A213" s="33"/>
      <c r="B213" s="4"/>
      <c r="C213" s="33"/>
      <c r="D213" s="33"/>
      <c r="E213" s="33"/>
      <c r="F213" s="4"/>
      <c r="G213" s="4"/>
      <c r="H213" s="4"/>
      <c r="I213" s="4"/>
      <c r="J213" s="4"/>
      <c r="K213" s="4"/>
      <c r="L213" s="4"/>
      <c r="M213" s="4"/>
      <c r="N213" s="4"/>
      <c r="O213" s="4"/>
      <c r="P213" s="4"/>
      <c r="Q213" s="4"/>
      <c r="R213" s="4"/>
    </row>
    <row r="214">
      <c r="A214" s="33"/>
      <c r="B214" s="4"/>
      <c r="C214" s="33"/>
      <c r="D214" s="33"/>
      <c r="E214" s="33"/>
      <c r="F214" s="4"/>
      <c r="G214" s="4"/>
      <c r="H214" s="4"/>
      <c r="I214" s="4"/>
      <c r="J214" s="4"/>
      <c r="K214" s="4"/>
      <c r="L214" s="4"/>
      <c r="M214" s="4"/>
      <c r="N214" s="4"/>
      <c r="O214" s="4"/>
      <c r="P214" s="4"/>
      <c r="Q214" s="4"/>
      <c r="R214" s="4"/>
    </row>
    <row r="215">
      <c r="A215" s="33"/>
      <c r="B215" s="4"/>
      <c r="C215" s="33"/>
      <c r="D215" s="33"/>
      <c r="E215" s="33"/>
      <c r="F215" s="4"/>
      <c r="G215" s="4"/>
      <c r="H215" s="4"/>
      <c r="I215" s="4"/>
      <c r="J215" s="4"/>
      <c r="K215" s="4"/>
      <c r="L215" s="4"/>
      <c r="M215" s="4"/>
      <c r="N215" s="4"/>
      <c r="O215" s="4"/>
      <c r="P215" s="4"/>
      <c r="Q215" s="4"/>
      <c r="R215" s="4"/>
    </row>
    <row r="216">
      <c r="A216" s="33"/>
      <c r="B216" s="4"/>
      <c r="C216" s="33"/>
      <c r="D216" s="33"/>
      <c r="E216" s="33"/>
      <c r="F216" s="4"/>
      <c r="G216" s="4"/>
      <c r="H216" s="4"/>
      <c r="I216" s="4"/>
      <c r="J216" s="4"/>
      <c r="K216" s="4"/>
      <c r="L216" s="4"/>
      <c r="M216" s="4"/>
      <c r="N216" s="4"/>
      <c r="O216" s="4"/>
      <c r="P216" s="4"/>
      <c r="Q216" s="4"/>
      <c r="R216" s="4"/>
    </row>
    <row r="217">
      <c r="A217" s="33"/>
      <c r="B217" s="4"/>
      <c r="C217" s="33"/>
      <c r="D217" s="33"/>
      <c r="E217" s="33"/>
      <c r="F217" s="4"/>
      <c r="G217" s="4"/>
      <c r="H217" s="4"/>
      <c r="I217" s="4"/>
      <c r="J217" s="4"/>
      <c r="K217" s="4"/>
      <c r="L217" s="4"/>
      <c r="M217" s="4"/>
      <c r="N217" s="4"/>
      <c r="O217" s="4"/>
      <c r="P217" s="4"/>
      <c r="Q217" s="4"/>
      <c r="R217" s="4"/>
    </row>
    <row r="218">
      <c r="A218" s="33"/>
      <c r="B218" s="4"/>
      <c r="C218" s="33"/>
      <c r="D218" s="33"/>
      <c r="E218" s="33"/>
      <c r="F218" s="4"/>
      <c r="G218" s="4"/>
      <c r="H218" s="4"/>
      <c r="I218" s="4"/>
      <c r="J218" s="4"/>
      <c r="K218" s="4"/>
      <c r="L218" s="4"/>
      <c r="M218" s="4"/>
      <c r="N218" s="4"/>
      <c r="O218" s="4"/>
      <c r="P218" s="4"/>
      <c r="Q218" s="4"/>
      <c r="R218" s="4"/>
    </row>
    <row r="219">
      <c r="A219" s="33"/>
      <c r="B219" s="4"/>
      <c r="C219" s="33"/>
      <c r="D219" s="33"/>
      <c r="E219" s="33"/>
      <c r="F219" s="4"/>
      <c r="G219" s="4"/>
      <c r="H219" s="4"/>
      <c r="I219" s="4"/>
      <c r="J219" s="4"/>
      <c r="K219" s="4"/>
      <c r="L219" s="4"/>
      <c r="M219" s="4"/>
      <c r="N219" s="4"/>
      <c r="O219" s="4"/>
      <c r="P219" s="4"/>
      <c r="Q219" s="4"/>
      <c r="R219" s="4"/>
    </row>
    <row r="220">
      <c r="A220" s="33"/>
      <c r="B220" s="4"/>
      <c r="C220" s="33"/>
      <c r="D220" s="33"/>
      <c r="E220" s="33"/>
      <c r="F220" s="4"/>
      <c r="G220" s="4"/>
      <c r="H220" s="4"/>
      <c r="I220" s="4"/>
      <c r="J220" s="4"/>
      <c r="K220" s="4"/>
      <c r="L220" s="4"/>
      <c r="M220" s="4"/>
      <c r="N220" s="4"/>
      <c r="O220" s="4"/>
      <c r="P220" s="4"/>
      <c r="Q220" s="4"/>
      <c r="R220" s="4"/>
    </row>
    <row r="221">
      <c r="A221" s="33"/>
      <c r="B221" s="4"/>
      <c r="C221" s="33"/>
      <c r="D221" s="33"/>
      <c r="E221" s="33"/>
      <c r="F221" s="4"/>
      <c r="G221" s="4"/>
      <c r="H221" s="4"/>
      <c r="I221" s="4"/>
      <c r="J221" s="4"/>
      <c r="K221" s="4"/>
      <c r="L221" s="4"/>
      <c r="M221" s="4"/>
      <c r="N221" s="4"/>
      <c r="O221" s="4"/>
      <c r="P221" s="4"/>
      <c r="Q221" s="4"/>
      <c r="R221" s="4"/>
    </row>
    <row r="222">
      <c r="A222" s="33"/>
      <c r="B222" s="4"/>
      <c r="C222" s="33"/>
      <c r="D222" s="33"/>
      <c r="E222" s="33"/>
      <c r="F222" s="4"/>
      <c r="G222" s="4"/>
      <c r="H222" s="4"/>
      <c r="I222" s="4"/>
      <c r="J222" s="4"/>
      <c r="K222" s="4"/>
      <c r="L222" s="4"/>
      <c r="M222" s="4"/>
      <c r="N222" s="4"/>
      <c r="O222" s="4"/>
      <c r="P222" s="4"/>
      <c r="Q222" s="4"/>
      <c r="R222" s="4"/>
    </row>
    <row r="223">
      <c r="A223" s="33"/>
      <c r="B223" s="4"/>
      <c r="C223" s="33"/>
      <c r="D223" s="33"/>
      <c r="E223" s="33"/>
      <c r="F223" s="4"/>
      <c r="G223" s="4"/>
      <c r="H223" s="4"/>
      <c r="I223" s="4"/>
      <c r="J223" s="4"/>
      <c r="K223" s="4"/>
      <c r="L223" s="4"/>
      <c r="M223" s="4"/>
      <c r="N223" s="4"/>
      <c r="O223" s="4"/>
      <c r="P223" s="4"/>
      <c r="Q223" s="4"/>
      <c r="R223" s="4"/>
    </row>
    <row r="224">
      <c r="A224" s="33"/>
      <c r="B224" s="4"/>
      <c r="C224" s="33"/>
      <c r="D224" s="33"/>
      <c r="E224" s="33"/>
      <c r="F224" s="4"/>
      <c r="G224" s="4"/>
      <c r="H224" s="4"/>
      <c r="I224" s="4"/>
      <c r="J224" s="4"/>
      <c r="K224" s="4"/>
      <c r="L224" s="4"/>
      <c r="M224" s="4"/>
      <c r="N224" s="4"/>
      <c r="O224" s="4"/>
      <c r="P224" s="4"/>
      <c r="Q224" s="4"/>
      <c r="R224" s="4"/>
    </row>
    <row r="225">
      <c r="A225" s="33"/>
      <c r="B225" s="4"/>
      <c r="C225" s="33"/>
      <c r="D225" s="33"/>
      <c r="E225" s="33"/>
      <c r="F225" s="4"/>
      <c r="G225" s="4"/>
      <c r="H225" s="4"/>
      <c r="I225" s="4"/>
      <c r="J225" s="4"/>
      <c r="K225" s="4"/>
      <c r="L225" s="4"/>
      <c r="M225" s="4"/>
      <c r="N225" s="4"/>
      <c r="O225" s="4"/>
      <c r="P225" s="4"/>
      <c r="Q225" s="4"/>
      <c r="R225" s="4"/>
    </row>
    <row r="226">
      <c r="A226" s="33"/>
      <c r="B226" s="4"/>
      <c r="C226" s="33"/>
      <c r="D226" s="33"/>
      <c r="E226" s="33"/>
      <c r="F226" s="4"/>
      <c r="G226" s="4"/>
      <c r="H226" s="4"/>
      <c r="I226" s="4"/>
      <c r="J226" s="4"/>
      <c r="K226" s="4"/>
      <c r="L226" s="4"/>
      <c r="M226" s="4"/>
      <c r="N226" s="4"/>
      <c r="O226" s="4"/>
      <c r="P226" s="4"/>
      <c r="Q226" s="4"/>
      <c r="R226" s="4"/>
    </row>
    <row r="227">
      <c r="A227" s="33"/>
      <c r="B227" s="4"/>
      <c r="C227" s="33"/>
      <c r="D227" s="33"/>
      <c r="E227" s="33"/>
      <c r="F227" s="4"/>
      <c r="G227" s="4"/>
      <c r="H227" s="4"/>
      <c r="I227" s="4"/>
      <c r="J227" s="4"/>
      <c r="K227" s="4"/>
      <c r="L227" s="4"/>
      <c r="M227" s="4"/>
      <c r="N227" s="4"/>
      <c r="O227" s="4"/>
      <c r="P227" s="4"/>
      <c r="Q227" s="4"/>
      <c r="R227" s="4"/>
    </row>
    <row r="228">
      <c r="A228" s="33"/>
      <c r="B228" s="4"/>
      <c r="C228" s="33"/>
      <c r="D228" s="33"/>
      <c r="E228" s="33"/>
      <c r="F228" s="4"/>
      <c r="G228" s="4"/>
      <c r="H228" s="4"/>
      <c r="I228" s="4"/>
      <c r="J228" s="4"/>
      <c r="K228" s="4"/>
      <c r="L228" s="4"/>
      <c r="M228" s="4"/>
      <c r="N228" s="4"/>
      <c r="O228" s="4"/>
      <c r="P228" s="4"/>
      <c r="Q228" s="4"/>
      <c r="R228" s="4"/>
    </row>
    <row r="229">
      <c r="A229" s="33"/>
      <c r="B229" s="4"/>
      <c r="C229" s="33"/>
      <c r="D229" s="33"/>
      <c r="E229" s="33"/>
      <c r="F229" s="4"/>
      <c r="G229" s="4"/>
      <c r="H229" s="4"/>
      <c r="I229" s="4"/>
      <c r="J229" s="4"/>
      <c r="K229" s="4"/>
      <c r="L229" s="4"/>
      <c r="M229" s="4"/>
      <c r="N229" s="4"/>
      <c r="O229" s="4"/>
      <c r="P229" s="4"/>
      <c r="Q229" s="4"/>
      <c r="R229" s="4"/>
    </row>
    <row r="230">
      <c r="A230" s="33"/>
      <c r="B230" s="4"/>
      <c r="C230" s="33"/>
      <c r="D230" s="33"/>
      <c r="E230" s="33"/>
      <c r="F230" s="4"/>
      <c r="G230" s="4"/>
      <c r="H230" s="4"/>
      <c r="I230" s="4"/>
      <c r="J230" s="4"/>
      <c r="K230" s="4"/>
      <c r="L230" s="4"/>
      <c r="M230" s="4"/>
      <c r="N230" s="4"/>
      <c r="O230" s="4"/>
      <c r="P230" s="4"/>
      <c r="Q230" s="4"/>
      <c r="R230" s="4"/>
    </row>
  </sheetData>
  <pageMargins bottom="0.75" footer="0.3" header="0.3" left="0.7" right="0.7" top="0.75"/>
  <extLst/>
</worksheet>
</file>

<file path=xl/worksheets/sheet10.xml><?xml version="1.0" encoding="utf-8"?>
<worksheet xmlns="http://schemas.openxmlformats.org/spreadsheetml/2006/main">
  <dimension ref="A1"/>
  <sheetViews>
    <sheetView workbookViewId="0"/>
  </sheetViews>
  <sheetFormatPr defaultRowHeight="16.0" baseColWidth="10"/>
  <cols>
    <col min="1" max="1" width="12.666666666666666" customWidth="true"/>
    <col min="2" max="2" width="12.666666666666666" customWidth="true"/>
    <col min="3" max="3" width="13.833333333333334" customWidth="true"/>
    <col min="4" max="4" width="12.666666666666666" customWidth="true"/>
    <col min="5" max="5" width="12.666666666666666" customWidth="true"/>
    <col min="6" max="6" width="12.666666666666666" customWidth="true"/>
    <col min="7" max="7" width="12.666666666666666"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 r="A1" s="76" t="s">
        <v>903</v>
      </c>
      <c r="B1" s="76" t="s">
        <v>4046</v>
      </c>
      <c r="C1" s="76" t="s">
        <v>4047</v>
      </c>
      <c r="D1" s="78"/>
      <c r="E1" s="78"/>
      <c r="F1" s="78"/>
      <c r="G1" s="78"/>
      <c r="H1" s="78"/>
      <c r="I1" s="78"/>
      <c r="J1" s="78"/>
      <c r="K1" s="78"/>
      <c r="L1" s="78"/>
      <c r="M1" s="78"/>
      <c r="N1" s="78"/>
      <c r="O1" s="78"/>
      <c r="P1" s="78"/>
      <c r="Q1" s="78"/>
      <c r="R1" s="78"/>
    </row>
    <row r="2">
      <c r="A2" s="79" t="s">
        <v>4048</v>
      </c>
      <c r="B2" s="79" t="s">
        <v>4049</v>
      </c>
      <c r="C2" s="79" t="s">
        <v>4050</v>
      </c>
      <c r="D2" s="78"/>
      <c r="E2" s="78"/>
      <c r="F2" s="78"/>
      <c r="G2" s="78"/>
      <c r="H2" s="78"/>
      <c r="I2" s="78"/>
      <c r="J2" s="78"/>
      <c r="K2" s="78"/>
      <c r="L2" s="78"/>
      <c r="M2" s="78"/>
      <c r="N2" s="78"/>
      <c r="O2" s="78"/>
      <c r="P2" s="78"/>
      <c r="Q2" s="78"/>
      <c r="R2" s="78"/>
    </row>
    <row r="3">
      <c r="A3" s="85" t="n">
        <v>1.0</v>
      </c>
      <c r="B3" s="85" t="n">
        <v>200.0</v>
      </c>
      <c r="C3" s="85" t="n">
        <v>1.0</v>
      </c>
      <c r="D3" s="78"/>
      <c r="E3" s="78"/>
      <c r="F3" s="78"/>
      <c r="G3" s="78"/>
      <c r="H3" s="78"/>
      <c r="I3" s="78"/>
      <c r="J3" s="78"/>
      <c r="K3" s="78"/>
      <c r="L3" s="78"/>
      <c r="M3" s="78"/>
      <c r="N3" s="78"/>
      <c r="O3" s="78"/>
      <c r="P3" s="78"/>
      <c r="Q3" s="78"/>
      <c r="R3" s="78"/>
    </row>
    <row r="4">
      <c r="A4" s="85" t="n">
        <v>2.0</v>
      </c>
      <c r="B4" s="85" t="n">
        <v>210.0</v>
      </c>
      <c r="C4" s="85" t="n">
        <v>1.0</v>
      </c>
      <c r="D4" s="78"/>
      <c r="E4" s="78"/>
      <c r="F4" s="78"/>
      <c r="G4" s="78"/>
      <c r="H4" s="78"/>
      <c r="I4" s="78"/>
      <c r="J4" s="78"/>
      <c r="K4" s="78"/>
      <c r="L4" s="78"/>
      <c r="M4" s="78"/>
      <c r="N4" s="78"/>
      <c r="O4" s="78"/>
      <c r="P4" s="78"/>
      <c r="Q4" s="78"/>
      <c r="R4" s="78"/>
    </row>
    <row r="5">
      <c r="A5" s="85" t="n">
        <v>3.0</v>
      </c>
      <c r="B5" s="85" t="n">
        <v>220.0</v>
      </c>
      <c r="C5" s="85" t="n">
        <v>1.0</v>
      </c>
      <c r="D5" s="78"/>
      <c r="E5" s="78"/>
      <c r="F5" s="78"/>
      <c r="G5" s="78"/>
      <c r="H5" s="78"/>
      <c r="I5" s="78"/>
      <c r="J5" s="78"/>
      <c r="K5" s="78"/>
      <c r="L5" s="78"/>
      <c r="M5" s="78"/>
      <c r="N5" s="78"/>
      <c r="O5" s="78"/>
      <c r="P5" s="78"/>
      <c r="Q5" s="78"/>
      <c r="R5" s="78"/>
    </row>
    <row r="6">
      <c r="A6" s="85" t="n">
        <v>4.0</v>
      </c>
      <c r="B6" s="85" t="n">
        <v>230.0</v>
      </c>
      <c r="C6" s="85" t="n">
        <v>1.0</v>
      </c>
      <c r="D6" s="78"/>
      <c r="E6" s="78"/>
      <c r="F6" s="78"/>
      <c r="G6" s="78"/>
      <c r="H6" s="78"/>
      <c r="I6" s="78"/>
      <c r="J6" s="78"/>
      <c r="K6" s="78"/>
      <c r="L6" s="78"/>
      <c r="M6" s="78"/>
      <c r="N6" s="78"/>
      <c r="O6" s="78"/>
      <c r="P6" s="78"/>
      <c r="Q6" s="78"/>
      <c r="R6" s="78"/>
    </row>
    <row r="7">
      <c r="A7" s="85" t="n">
        <v>5.0</v>
      </c>
      <c r="B7" s="85" t="n">
        <v>240.0</v>
      </c>
      <c r="C7" s="85" t="n">
        <v>1.0</v>
      </c>
      <c r="D7" s="78"/>
      <c r="E7" s="78"/>
      <c r="F7" s="78"/>
      <c r="G7" s="78"/>
      <c r="H7" s="78"/>
      <c r="I7" s="78"/>
      <c r="J7" s="78"/>
      <c r="K7" s="78"/>
      <c r="L7" s="78"/>
      <c r="M7" s="78"/>
      <c r="N7" s="78"/>
      <c r="O7" s="78"/>
      <c r="P7" s="78"/>
      <c r="Q7" s="78"/>
      <c r="R7" s="78"/>
    </row>
    <row r="8">
      <c r="A8" s="85" t="n">
        <v>6.0</v>
      </c>
      <c r="B8" s="85" t="n">
        <v>201.0</v>
      </c>
      <c r="C8" s="85" t="n">
        <v>2.0</v>
      </c>
      <c r="D8" s="78"/>
      <c r="E8" s="78"/>
      <c r="F8" s="78"/>
      <c r="G8" s="78"/>
      <c r="H8" s="78"/>
      <c r="I8" s="78"/>
      <c r="J8" s="78"/>
      <c r="K8" s="78"/>
      <c r="L8" s="78"/>
      <c r="M8" s="78"/>
      <c r="N8" s="78"/>
      <c r="O8" s="78"/>
      <c r="P8" s="78"/>
      <c r="Q8" s="78"/>
      <c r="R8" s="78"/>
    </row>
    <row r="9">
      <c r="A9" s="85" t="n">
        <v>7.0</v>
      </c>
      <c r="B9" s="85" t="n">
        <v>211.0</v>
      </c>
      <c r="C9" s="85" t="n">
        <v>2.0</v>
      </c>
      <c r="D9" s="78"/>
      <c r="E9" s="78"/>
      <c r="F9" s="78"/>
      <c r="G9" s="78"/>
      <c r="H9" s="78"/>
      <c r="I9" s="78"/>
      <c r="J9" s="78"/>
      <c r="K9" s="78"/>
      <c r="L9" s="78"/>
      <c r="M9" s="78"/>
      <c r="N9" s="78"/>
      <c r="O9" s="78"/>
      <c r="P9" s="78"/>
      <c r="Q9" s="78"/>
      <c r="R9" s="78"/>
    </row>
    <row r="10">
      <c r="A10" s="85" t="n">
        <v>8.0</v>
      </c>
      <c r="B10" s="85" t="n">
        <v>221.0</v>
      </c>
      <c r="C10" s="85" t="n">
        <v>2.0</v>
      </c>
      <c r="D10" s="78"/>
      <c r="E10" s="78"/>
      <c r="F10" s="78"/>
      <c r="G10" s="78"/>
      <c r="H10" s="78"/>
      <c r="I10" s="78"/>
      <c r="J10" s="78"/>
      <c r="K10" s="78"/>
      <c r="L10" s="78"/>
      <c r="M10" s="78"/>
      <c r="N10" s="78"/>
      <c r="O10" s="78"/>
      <c r="P10" s="78"/>
      <c r="Q10" s="78"/>
      <c r="R10" s="78"/>
    </row>
    <row r="11">
      <c r="A11" s="85" t="n">
        <v>9.0</v>
      </c>
      <c r="B11" s="85" t="n">
        <v>231.0</v>
      </c>
      <c r="C11" s="85" t="n">
        <v>2.0</v>
      </c>
      <c r="D11" s="78"/>
      <c r="E11" s="78"/>
      <c r="F11" s="78"/>
      <c r="G11" s="78"/>
      <c r="H11" s="78"/>
      <c r="I11" s="78"/>
      <c r="J11" s="78"/>
      <c r="K11" s="78"/>
      <c r="L11" s="78"/>
      <c r="M11" s="78"/>
      <c r="N11" s="78"/>
      <c r="O11" s="78"/>
      <c r="P11" s="78"/>
      <c r="Q11" s="78"/>
      <c r="R11" s="78"/>
    </row>
    <row r="12">
      <c r="A12" s="85" t="n">
        <v>10.0</v>
      </c>
      <c r="B12" s="85" t="n">
        <v>241.0</v>
      </c>
      <c r="C12" s="85" t="n">
        <v>2.0</v>
      </c>
      <c r="D12" s="78"/>
      <c r="E12" s="78"/>
      <c r="F12" s="78"/>
      <c r="G12" s="78"/>
      <c r="H12" s="78"/>
      <c r="I12" s="78"/>
      <c r="J12" s="78"/>
      <c r="K12" s="78"/>
      <c r="L12" s="78"/>
      <c r="M12" s="78"/>
      <c r="N12" s="78"/>
      <c r="O12" s="78"/>
      <c r="P12" s="78"/>
      <c r="Q12" s="78"/>
      <c r="R12" s="78"/>
    </row>
    <row r="13">
      <c r="A13" s="85" t="n">
        <v>11.0</v>
      </c>
      <c r="B13" s="85" t="n">
        <v>202.0</v>
      </c>
      <c r="C13" s="85" t="n">
        <v>3.0</v>
      </c>
      <c r="D13" s="78"/>
      <c r="E13" s="78"/>
      <c r="F13" s="78"/>
      <c r="G13" s="78"/>
      <c r="H13" s="78"/>
      <c r="I13" s="78"/>
      <c r="J13" s="78"/>
      <c r="K13" s="78"/>
      <c r="L13" s="78"/>
      <c r="M13" s="78"/>
      <c r="N13" s="78"/>
      <c r="O13" s="78"/>
      <c r="P13" s="78"/>
      <c r="Q13" s="78"/>
      <c r="R13" s="78"/>
    </row>
    <row r="14">
      <c r="A14" s="85" t="n">
        <v>12.0</v>
      </c>
      <c r="B14" s="85" t="n">
        <v>212.0</v>
      </c>
      <c r="C14" s="85" t="n">
        <v>3.0</v>
      </c>
      <c r="D14" s="78"/>
      <c r="E14" s="78"/>
      <c r="F14" s="78"/>
      <c r="G14" s="78"/>
      <c r="H14" s="78"/>
      <c r="I14" s="78"/>
      <c r="J14" s="78"/>
      <c r="K14" s="78"/>
      <c r="L14" s="78"/>
      <c r="M14" s="78"/>
      <c r="N14" s="78"/>
      <c r="O14" s="78"/>
      <c r="P14" s="78"/>
      <c r="Q14" s="78"/>
      <c r="R14" s="78"/>
    </row>
    <row r="15">
      <c r="A15" s="85" t="n">
        <v>13.0</v>
      </c>
      <c r="B15" s="85" t="n">
        <v>222.0</v>
      </c>
      <c r="C15" s="85" t="n">
        <v>3.0</v>
      </c>
      <c r="D15" s="78"/>
      <c r="E15" s="78"/>
      <c r="F15" s="78"/>
      <c r="G15" s="78"/>
      <c r="H15" s="78"/>
      <c r="I15" s="78"/>
      <c r="J15" s="78"/>
      <c r="K15" s="78"/>
      <c r="L15" s="78"/>
      <c r="M15" s="78"/>
      <c r="N15" s="78"/>
      <c r="O15" s="78"/>
      <c r="P15" s="78"/>
      <c r="Q15" s="78"/>
      <c r="R15" s="78"/>
    </row>
    <row r="16">
      <c r="A16" s="85" t="n">
        <v>14.0</v>
      </c>
      <c r="B16" s="85" t="n">
        <v>232.0</v>
      </c>
      <c r="C16" s="85" t="n">
        <v>3.0</v>
      </c>
      <c r="D16" s="78"/>
      <c r="E16" s="78"/>
      <c r="F16" s="78"/>
      <c r="G16" s="78"/>
      <c r="H16" s="78"/>
      <c r="I16" s="78"/>
      <c r="J16" s="78"/>
      <c r="K16" s="78"/>
      <c r="L16" s="78"/>
      <c r="M16" s="78"/>
      <c r="N16" s="78"/>
      <c r="O16" s="78"/>
      <c r="P16" s="78"/>
      <c r="Q16" s="78"/>
      <c r="R16" s="78"/>
    </row>
    <row r="17">
      <c r="A17" s="85" t="n">
        <v>15.0</v>
      </c>
      <c r="B17" s="85" t="n">
        <v>242.0</v>
      </c>
      <c r="C17" s="85" t="n">
        <v>3.0</v>
      </c>
      <c r="D17" s="78"/>
      <c r="E17" s="78"/>
      <c r="F17" s="78"/>
      <c r="G17" s="78"/>
      <c r="H17" s="78"/>
      <c r="I17" s="78"/>
      <c r="J17" s="78"/>
      <c r="K17" s="78"/>
      <c r="L17" s="78"/>
      <c r="M17" s="78"/>
      <c r="N17" s="78"/>
      <c r="O17" s="78"/>
      <c r="P17" s="78"/>
      <c r="Q17" s="78"/>
      <c r="R17" s="78"/>
    </row>
    <row r="18">
      <c r="A18" s="85" t="n">
        <v>16.0</v>
      </c>
      <c r="B18" s="85" t="n">
        <v>203.0</v>
      </c>
      <c r="C18" s="85" t="n">
        <v>4.0</v>
      </c>
      <c r="D18" s="78"/>
      <c r="E18" s="78"/>
      <c r="F18" s="78"/>
      <c r="G18" s="78"/>
      <c r="H18" s="78"/>
      <c r="I18" s="78"/>
      <c r="J18" s="78"/>
      <c r="K18" s="78"/>
      <c r="L18" s="78"/>
      <c r="M18" s="78"/>
      <c r="N18" s="78"/>
      <c r="O18" s="78"/>
      <c r="P18" s="78"/>
      <c r="Q18" s="78"/>
      <c r="R18" s="78"/>
    </row>
    <row r="19">
      <c r="A19" s="85" t="n">
        <v>17.0</v>
      </c>
      <c r="B19" s="85" t="n">
        <v>213.0</v>
      </c>
      <c r="C19" s="85" t="n">
        <v>4.0</v>
      </c>
      <c r="D19" s="78"/>
      <c r="E19" s="78"/>
      <c r="F19" s="78"/>
      <c r="G19" s="78"/>
      <c r="H19" s="78"/>
      <c r="I19" s="78"/>
      <c r="J19" s="78"/>
      <c r="K19" s="78"/>
      <c r="L19" s="78"/>
      <c r="M19" s="78"/>
      <c r="N19" s="78"/>
      <c r="O19" s="78"/>
      <c r="P19" s="78"/>
      <c r="Q19" s="78"/>
      <c r="R19" s="78"/>
    </row>
    <row r="20">
      <c r="A20" s="85" t="n">
        <v>18.0</v>
      </c>
      <c r="B20" s="85" t="n">
        <v>223.0</v>
      </c>
      <c r="C20" s="85" t="n">
        <v>4.0</v>
      </c>
      <c r="D20" s="78"/>
      <c r="E20" s="78"/>
      <c r="F20" s="78"/>
      <c r="G20" s="78"/>
      <c r="H20" s="78"/>
      <c r="I20" s="78"/>
      <c r="J20" s="78"/>
      <c r="K20" s="78"/>
      <c r="L20" s="78"/>
      <c r="M20" s="78"/>
      <c r="N20" s="78"/>
      <c r="O20" s="78"/>
      <c r="P20" s="78"/>
      <c r="Q20" s="78"/>
      <c r="R20" s="78"/>
    </row>
    <row r="21">
      <c r="A21" s="85" t="n">
        <v>19.0</v>
      </c>
      <c r="B21" s="85" t="n">
        <v>233.0</v>
      </c>
      <c r="C21" s="85" t="n">
        <v>4.0</v>
      </c>
      <c r="D21" s="78"/>
      <c r="E21" s="78"/>
      <c r="F21" s="78"/>
      <c r="G21" s="78"/>
      <c r="H21" s="78"/>
      <c r="I21" s="78"/>
      <c r="J21" s="78"/>
      <c r="K21" s="78"/>
      <c r="L21" s="78"/>
      <c r="M21" s="78"/>
      <c r="N21" s="78"/>
      <c r="O21" s="78"/>
      <c r="P21" s="78"/>
      <c r="Q21" s="78"/>
      <c r="R21" s="78"/>
    </row>
    <row r="22">
      <c r="A22" s="85" t="n">
        <v>20.0</v>
      </c>
      <c r="B22" s="85" t="n">
        <v>243.0</v>
      </c>
      <c r="C22" s="85" t="n">
        <v>4.0</v>
      </c>
      <c r="D22" s="78"/>
      <c r="E22" s="78"/>
      <c r="F22" s="78"/>
      <c r="G22" s="78"/>
      <c r="H22" s="78"/>
      <c r="I22" s="78"/>
      <c r="J22" s="78"/>
      <c r="K22" s="78"/>
      <c r="L22" s="78"/>
      <c r="M22" s="78"/>
      <c r="N22" s="78"/>
      <c r="O22" s="78"/>
      <c r="P22" s="78"/>
      <c r="Q22" s="78"/>
      <c r="R22" s="78"/>
    </row>
    <row r="23">
      <c r="A23" s="85" t="n">
        <v>21.0</v>
      </c>
      <c r="B23" s="85" t="n">
        <v>204.0</v>
      </c>
      <c r="C23" s="85" t="n">
        <v>4.0</v>
      </c>
      <c r="D23" s="78"/>
      <c r="E23" s="78"/>
      <c r="F23" s="78"/>
      <c r="G23" s="78"/>
      <c r="H23" s="78"/>
      <c r="I23" s="78"/>
      <c r="J23" s="78"/>
      <c r="K23" s="78"/>
      <c r="L23" s="78"/>
      <c r="M23" s="78"/>
      <c r="N23" s="78"/>
      <c r="O23" s="78"/>
      <c r="P23" s="78"/>
      <c r="Q23" s="78"/>
      <c r="R23" s="78"/>
    </row>
    <row r="24">
      <c r="A24" s="85" t="n">
        <v>22.0</v>
      </c>
      <c r="B24" s="85" t="n">
        <v>205.0</v>
      </c>
      <c r="C24" s="85" t="n">
        <v>4.0</v>
      </c>
      <c r="D24" s="78"/>
      <c r="E24" s="78"/>
      <c r="F24" s="78"/>
      <c r="G24" s="78"/>
      <c r="H24" s="78"/>
      <c r="I24" s="78"/>
      <c r="J24" s="78"/>
      <c r="K24" s="78"/>
      <c r="L24" s="78"/>
      <c r="M24" s="78"/>
      <c r="N24" s="78"/>
      <c r="O24" s="78"/>
      <c r="P24" s="78"/>
      <c r="Q24" s="78"/>
      <c r="R24" s="78"/>
    </row>
    <row r="25">
      <c r="A25" s="85" t="n">
        <v>23.0</v>
      </c>
      <c r="B25" s="81" t="n">
        <v>250.0</v>
      </c>
      <c r="C25" s="85" t="n">
        <v>5.0</v>
      </c>
      <c r="D25" s="78"/>
      <c r="E25" s="78"/>
      <c r="F25" s="78"/>
      <c r="G25" s="78"/>
      <c r="H25" s="78"/>
      <c r="I25" s="78"/>
      <c r="J25" s="78"/>
      <c r="K25" s="78"/>
      <c r="L25" s="78"/>
      <c r="M25" s="78"/>
      <c r="N25" s="78"/>
      <c r="O25" s="78"/>
      <c r="P25" s="78"/>
      <c r="Q25" s="78"/>
      <c r="R25" s="78"/>
    </row>
    <row r="26">
      <c r="A26" s="85" t="n">
        <v>24.0</v>
      </c>
      <c r="B26" s="81" t="n">
        <v>251.0</v>
      </c>
      <c r="C26" s="85" t="n">
        <v>5.0</v>
      </c>
      <c r="D26" s="78"/>
      <c r="E26" s="78"/>
      <c r="F26" s="78"/>
      <c r="G26" s="78"/>
      <c r="H26" s="78"/>
      <c r="I26" s="78"/>
      <c r="J26" s="78"/>
      <c r="K26" s="78"/>
      <c r="L26" s="78"/>
      <c r="M26" s="78"/>
      <c r="N26" s="78"/>
      <c r="O26" s="78"/>
      <c r="P26" s="78"/>
      <c r="Q26" s="78"/>
      <c r="R26" s="78"/>
    </row>
    <row r="27">
      <c r="A27" s="85" t="n">
        <v>25.0</v>
      </c>
      <c r="B27" s="81" t="n">
        <v>252.0</v>
      </c>
      <c r="C27" s="85" t="n">
        <v>5.0</v>
      </c>
      <c r="D27" s="78"/>
      <c r="E27" s="78"/>
      <c r="F27" s="78"/>
      <c r="G27" s="78"/>
      <c r="H27" s="78"/>
      <c r="I27" s="78"/>
      <c r="J27" s="78"/>
      <c r="K27" s="78"/>
      <c r="L27" s="78"/>
      <c r="M27" s="78"/>
      <c r="N27" s="78"/>
      <c r="O27" s="78"/>
      <c r="P27" s="78"/>
      <c r="Q27" s="78"/>
      <c r="R27" s="78"/>
    </row>
    <row r="28">
      <c r="A28" s="85" t="n">
        <v>26.0</v>
      </c>
      <c r="B28" s="81" t="n">
        <v>253.0</v>
      </c>
      <c r="C28" s="85" t="n">
        <v>5.0</v>
      </c>
      <c r="D28" s="78"/>
      <c r="E28" s="78"/>
      <c r="F28" s="78"/>
      <c r="G28" s="78"/>
      <c r="H28" s="78"/>
      <c r="I28" s="78"/>
      <c r="J28" s="78"/>
      <c r="K28" s="78"/>
      <c r="L28" s="78"/>
      <c r="M28" s="78"/>
      <c r="N28" s="78"/>
      <c r="O28" s="78"/>
      <c r="P28" s="78"/>
      <c r="Q28" s="78"/>
      <c r="R28" s="78"/>
    </row>
    <row r="29">
      <c r="A29" s="78"/>
      <c r="B29" s="78"/>
      <c r="C29" s="78"/>
      <c r="D29" s="78"/>
      <c r="E29" s="78"/>
      <c r="F29" s="78"/>
      <c r="G29" s="78"/>
      <c r="H29" s="78"/>
      <c r="I29" s="78"/>
      <c r="J29" s="78"/>
      <c r="K29" s="78"/>
      <c r="L29" s="78"/>
      <c r="M29" s="78"/>
      <c r="N29" s="78"/>
      <c r="O29" s="78"/>
      <c r="P29" s="78"/>
      <c r="Q29" s="78"/>
      <c r="R29" s="78"/>
    </row>
    <row r="30">
      <c r="A30" s="78"/>
      <c r="B30" s="78"/>
      <c r="C30" s="78"/>
      <c r="D30" s="78"/>
      <c r="E30" s="78"/>
      <c r="F30" s="78"/>
      <c r="G30" s="78"/>
      <c r="H30" s="78"/>
      <c r="I30" s="78"/>
      <c r="J30" s="78"/>
      <c r="K30" s="78"/>
      <c r="L30" s="78"/>
      <c r="M30" s="78"/>
      <c r="N30" s="78"/>
      <c r="O30" s="78"/>
      <c r="P30" s="78"/>
      <c r="Q30" s="78"/>
      <c r="R30" s="78"/>
    </row>
    <row r="31">
      <c r="A31" s="78"/>
      <c r="B31" s="78"/>
      <c r="C31" s="78"/>
      <c r="D31" s="78"/>
      <c r="E31" s="78"/>
      <c r="F31" s="78"/>
      <c r="G31" s="78"/>
      <c r="H31" s="78"/>
      <c r="I31" s="78"/>
      <c r="J31" s="78"/>
      <c r="K31" s="78"/>
      <c r="L31" s="78"/>
      <c r="M31" s="78"/>
      <c r="N31" s="78"/>
      <c r="O31" s="78"/>
      <c r="P31" s="78"/>
      <c r="Q31" s="78"/>
      <c r="R31" s="78"/>
    </row>
    <row r="32">
      <c r="A32" s="78"/>
      <c r="B32" s="78"/>
      <c r="C32" s="78"/>
      <c r="D32" s="78"/>
      <c r="E32" s="78"/>
      <c r="F32" s="78"/>
      <c r="G32" s="78"/>
      <c r="H32" s="78"/>
      <c r="I32" s="78"/>
      <c r="J32" s="78"/>
      <c r="K32" s="78"/>
      <c r="L32" s="78"/>
      <c r="M32" s="78"/>
      <c r="N32" s="78"/>
      <c r="O32" s="78"/>
      <c r="P32" s="78"/>
      <c r="Q32" s="78"/>
      <c r="R32" s="78"/>
    </row>
    <row r="33">
      <c r="A33" s="78"/>
      <c r="B33" s="78"/>
      <c r="C33" s="78"/>
      <c r="D33" s="78"/>
      <c r="E33" s="78"/>
      <c r="F33" s="78"/>
      <c r="G33" s="78"/>
      <c r="H33" s="78"/>
      <c r="I33" s="78"/>
      <c r="J33" s="78"/>
      <c r="K33" s="78"/>
      <c r="L33" s="78"/>
      <c r="M33" s="78"/>
      <c r="N33" s="78"/>
      <c r="O33" s="78"/>
      <c r="P33" s="78"/>
      <c r="Q33" s="78"/>
      <c r="R33" s="78"/>
    </row>
    <row r="34">
      <c r="A34" s="78"/>
      <c r="B34" s="78"/>
      <c r="C34" s="78"/>
      <c r="D34" s="78"/>
      <c r="E34" s="78"/>
      <c r="F34" s="78"/>
      <c r="G34" s="78"/>
      <c r="H34" s="78"/>
      <c r="I34" s="78"/>
      <c r="J34" s="78"/>
      <c r="K34" s="78"/>
      <c r="L34" s="78"/>
      <c r="M34" s="78"/>
      <c r="N34" s="78"/>
      <c r="O34" s="78"/>
      <c r="P34" s="78"/>
      <c r="Q34" s="78"/>
      <c r="R34" s="78"/>
    </row>
    <row r="35">
      <c r="A35" s="78"/>
      <c r="B35" s="78"/>
      <c r="C35" s="78"/>
      <c r="D35" s="78"/>
      <c r="E35" s="78"/>
      <c r="F35" s="78"/>
      <c r="G35" s="78"/>
      <c r="H35" s="78"/>
      <c r="I35" s="78"/>
      <c r="J35" s="78"/>
      <c r="K35" s="78"/>
      <c r="L35" s="78"/>
      <c r="M35" s="78"/>
      <c r="N35" s="78"/>
      <c r="O35" s="78"/>
      <c r="P35" s="78"/>
      <c r="Q35" s="78"/>
      <c r="R35" s="78"/>
    </row>
    <row r="36">
      <c r="A36" s="78"/>
      <c r="B36" s="78"/>
      <c r="C36" s="78"/>
      <c r="D36" s="78"/>
      <c r="E36" s="78"/>
      <c r="F36" s="78"/>
      <c r="G36" s="78"/>
      <c r="H36" s="78"/>
      <c r="I36" s="78"/>
      <c r="J36" s="78"/>
      <c r="K36" s="78"/>
      <c r="L36" s="78"/>
      <c r="M36" s="78"/>
      <c r="N36" s="78"/>
      <c r="O36" s="78"/>
      <c r="P36" s="78"/>
      <c r="Q36" s="78"/>
      <c r="R36" s="78"/>
    </row>
    <row r="37">
      <c r="A37" s="78"/>
      <c r="B37" s="78"/>
      <c r="C37" s="78"/>
      <c r="D37" s="78"/>
      <c r="E37" s="78"/>
      <c r="F37" s="78"/>
      <c r="G37" s="78"/>
      <c r="H37" s="78"/>
      <c r="I37" s="78"/>
      <c r="J37" s="78"/>
      <c r="K37" s="78"/>
      <c r="L37" s="78"/>
      <c r="M37" s="78"/>
      <c r="N37" s="78"/>
      <c r="O37" s="78"/>
      <c r="P37" s="78"/>
      <c r="Q37" s="78"/>
      <c r="R37" s="78"/>
    </row>
    <row r="38">
      <c r="A38" s="78"/>
      <c r="B38" s="78"/>
      <c r="C38" s="78"/>
      <c r="D38" s="78"/>
      <c r="E38" s="78"/>
      <c r="F38" s="78"/>
      <c r="G38" s="78"/>
      <c r="H38" s="78"/>
      <c r="I38" s="78"/>
      <c r="J38" s="78"/>
      <c r="K38" s="78"/>
      <c r="L38" s="78"/>
      <c r="M38" s="78"/>
      <c r="N38" s="78"/>
      <c r="O38" s="78"/>
      <c r="P38" s="78"/>
      <c r="Q38" s="78"/>
      <c r="R38" s="78"/>
    </row>
    <row r="39">
      <c r="A39" s="78"/>
      <c r="B39" s="78"/>
      <c r="C39" s="78"/>
      <c r="D39" s="78"/>
      <c r="E39" s="78"/>
      <c r="F39" s="78"/>
      <c r="G39" s="78"/>
      <c r="H39" s="78"/>
      <c r="I39" s="78"/>
      <c r="J39" s="78"/>
      <c r="K39" s="78"/>
      <c r="L39" s="78"/>
      <c r="M39" s="78"/>
      <c r="N39" s="78"/>
      <c r="O39" s="78"/>
      <c r="P39" s="78"/>
      <c r="Q39" s="78"/>
      <c r="R39" s="78"/>
    </row>
    <row r="40">
      <c r="A40" s="78"/>
      <c r="B40" s="78"/>
      <c r="C40" s="78"/>
      <c r="D40" s="78"/>
      <c r="E40" s="78"/>
      <c r="F40" s="78"/>
      <c r="G40" s="78"/>
      <c r="H40" s="78"/>
      <c r="I40" s="78"/>
      <c r="J40" s="78"/>
      <c r="K40" s="78"/>
      <c r="L40" s="78"/>
      <c r="M40" s="78"/>
      <c r="N40" s="78"/>
      <c r="O40" s="78"/>
      <c r="P40" s="78"/>
      <c r="Q40" s="78"/>
      <c r="R40" s="78"/>
    </row>
    <row r="41">
      <c r="A41" s="78"/>
      <c r="B41" s="78"/>
      <c r="C41" s="78"/>
      <c r="D41" s="78"/>
      <c r="E41" s="78"/>
      <c r="F41" s="78"/>
      <c r="G41" s="78"/>
      <c r="H41" s="78"/>
      <c r="I41" s="78"/>
      <c r="J41" s="78"/>
      <c r="K41" s="78"/>
      <c r="L41" s="78"/>
      <c r="M41" s="78"/>
      <c r="N41" s="78"/>
      <c r="O41" s="78"/>
      <c r="P41" s="78"/>
      <c r="Q41" s="78"/>
      <c r="R41" s="78"/>
    </row>
    <row r="42">
      <c r="A42" s="78"/>
      <c r="B42" s="78"/>
      <c r="C42" s="78"/>
      <c r="D42" s="78"/>
      <c r="E42" s="78"/>
      <c r="F42" s="78"/>
      <c r="G42" s="78"/>
      <c r="H42" s="78"/>
      <c r="I42" s="78"/>
      <c r="J42" s="78"/>
      <c r="K42" s="78"/>
      <c r="L42" s="78"/>
      <c r="M42" s="78"/>
      <c r="N42" s="78"/>
      <c r="O42" s="78"/>
      <c r="P42" s="78"/>
      <c r="Q42" s="78"/>
      <c r="R42" s="78"/>
    </row>
    <row r="43">
      <c r="A43" s="78"/>
      <c r="B43" s="78"/>
      <c r="C43" s="78"/>
      <c r="D43" s="78"/>
      <c r="E43" s="78"/>
      <c r="F43" s="78"/>
      <c r="G43" s="78"/>
      <c r="H43" s="78"/>
      <c r="I43" s="78"/>
      <c r="J43" s="78"/>
      <c r="K43" s="78"/>
      <c r="L43" s="78"/>
      <c r="M43" s="78"/>
      <c r="N43" s="78"/>
      <c r="O43" s="78"/>
      <c r="P43" s="78"/>
      <c r="Q43" s="78"/>
      <c r="R43" s="78"/>
    </row>
    <row r="44">
      <c r="A44" s="78"/>
      <c r="B44" s="78"/>
      <c r="C44" s="78"/>
      <c r="D44" s="78"/>
      <c r="E44" s="78"/>
      <c r="F44" s="78"/>
      <c r="G44" s="78"/>
      <c r="H44" s="78"/>
      <c r="I44" s="78"/>
      <c r="J44" s="78"/>
      <c r="K44" s="78"/>
      <c r="L44" s="78"/>
      <c r="M44" s="78"/>
      <c r="N44" s="78"/>
      <c r="O44" s="78"/>
      <c r="P44" s="78"/>
      <c r="Q44" s="78"/>
      <c r="R44" s="78"/>
    </row>
    <row r="45">
      <c r="A45" s="78"/>
      <c r="B45" s="78"/>
      <c r="C45" s="78"/>
      <c r="D45" s="78"/>
      <c r="E45" s="78"/>
      <c r="F45" s="78"/>
      <c r="G45" s="78"/>
      <c r="H45" s="78"/>
      <c r="I45" s="78"/>
      <c r="J45" s="78"/>
      <c r="K45" s="78"/>
      <c r="L45" s="78"/>
      <c r="M45" s="78"/>
      <c r="N45" s="78"/>
      <c r="O45" s="78"/>
      <c r="P45" s="78"/>
      <c r="Q45" s="78"/>
      <c r="R45" s="78"/>
    </row>
    <row r="46">
      <c r="A46" s="78"/>
      <c r="B46" s="78"/>
      <c r="C46" s="78"/>
      <c r="D46" s="78"/>
      <c r="E46" s="78"/>
      <c r="F46" s="78"/>
      <c r="G46" s="78"/>
      <c r="H46" s="78"/>
      <c r="I46" s="78"/>
      <c r="J46" s="78"/>
      <c r="K46" s="78"/>
      <c r="L46" s="78"/>
      <c r="M46" s="78"/>
      <c r="N46" s="78"/>
      <c r="O46" s="78"/>
      <c r="P46" s="78"/>
      <c r="Q46" s="78"/>
      <c r="R46" s="78"/>
    </row>
    <row r="47">
      <c r="A47" s="78"/>
      <c r="B47" s="78"/>
      <c r="C47" s="78"/>
      <c r="D47" s="78"/>
      <c r="E47" s="78"/>
      <c r="F47" s="78"/>
      <c r="G47" s="78"/>
      <c r="H47" s="78"/>
      <c r="I47" s="78"/>
      <c r="J47" s="78"/>
      <c r="K47" s="78"/>
      <c r="L47" s="78"/>
      <c r="M47" s="78"/>
      <c r="N47" s="78"/>
      <c r="O47" s="78"/>
      <c r="P47" s="78"/>
      <c r="Q47" s="78"/>
      <c r="R47" s="78"/>
    </row>
    <row r="48">
      <c r="A48" s="78"/>
      <c r="B48" s="78"/>
      <c r="C48" s="78"/>
      <c r="D48" s="78"/>
      <c r="E48" s="78"/>
      <c r="F48" s="78"/>
      <c r="G48" s="78"/>
      <c r="H48" s="78"/>
      <c r="I48" s="78"/>
      <c r="J48" s="78"/>
      <c r="K48" s="78"/>
      <c r="L48" s="78"/>
      <c r="M48" s="78"/>
      <c r="N48" s="78"/>
      <c r="O48" s="78"/>
      <c r="P48" s="78"/>
      <c r="Q48" s="78"/>
      <c r="R48" s="78"/>
    </row>
    <row r="49">
      <c r="A49" s="78"/>
      <c r="B49" s="78"/>
      <c r="C49" s="78"/>
      <c r="D49" s="78"/>
      <c r="E49" s="78"/>
      <c r="F49" s="78"/>
      <c r="G49" s="78"/>
      <c r="H49" s="78"/>
      <c r="I49" s="78"/>
      <c r="J49" s="78"/>
      <c r="K49" s="78"/>
      <c r="L49" s="78"/>
      <c r="M49" s="78"/>
      <c r="N49" s="78"/>
      <c r="O49" s="78"/>
      <c r="P49" s="78"/>
      <c r="Q49" s="78"/>
      <c r="R49" s="78"/>
    </row>
    <row r="50">
      <c r="A50" s="78"/>
      <c r="B50" s="78"/>
      <c r="C50" s="78"/>
      <c r="D50" s="78"/>
      <c r="E50" s="78"/>
      <c r="F50" s="78"/>
      <c r="G50" s="78"/>
      <c r="H50" s="78"/>
      <c r="I50" s="78"/>
      <c r="J50" s="78"/>
      <c r="K50" s="78"/>
      <c r="L50" s="78"/>
      <c r="M50" s="78"/>
      <c r="N50" s="78"/>
      <c r="O50" s="78"/>
      <c r="P50" s="78"/>
      <c r="Q50" s="78"/>
      <c r="R50" s="78"/>
    </row>
    <row r="51">
      <c r="A51" s="78"/>
      <c r="B51" s="78"/>
      <c r="C51" s="78"/>
      <c r="D51" s="78"/>
      <c r="E51" s="78"/>
      <c r="F51" s="78"/>
      <c r="G51" s="78"/>
      <c r="H51" s="78"/>
      <c r="I51" s="78"/>
      <c r="J51" s="78"/>
      <c r="K51" s="78"/>
      <c r="L51" s="78"/>
      <c r="M51" s="78"/>
      <c r="N51" s="78"/>
      <c r="O51" s="78"/>
      <c r="P51" s="78"/>
      <c r="Q51" s="78"/>
      <c r="R51" s="78"/>
    </row>
    <row r="52">
      <c r="A52" s="78"/>
      <c r="B52" s="78"/>
      <c r="C52" s="78"/>
      <c r="D52" s="78"/>
      <c r="E52" s="78"/>
      <c r="F52" s="78"/>
      <c r="G52" s="78"/>
      <c r="H52" s="78"/>
      <c r="I52" s="78"/>
      <c r="J52" s="78"/>
      <c r="K52" s="78"/>
      <c r="L52" s="78"/>
      <c r="M52" s="78"/>
      <c r="N52" s="78"/>
      <c r="O52" s="78"/>
      <c r="P52" s="78"/>
      <c r="Q52" s="78"/>
      <c r="R52" s="78"/>
    </row>
    <row r="53">
      <c r="A53" s="78"/>
      <c r="B53" s="78"/>
      <c r="C53" s="78"/>
      <c r="D53" s="78"/>
      <c r="E53" s="78"/>
      <c r="F53" s="78"/>
      <c r="G53" s="78"/>
      <c r="H53" s="78"/>
      <c r="I53" s="78"/>
      <c r="J53" s="78"/>
      <c r="K53" s="78"/>
      <c r="L53" s="78"/>
      <c r="M53" s="78"/>
      <c r="N53" s="78"/>
      <c r="O53" s="78"/>
      <c r="P53" s="78"/>
      <c r="Q53" s="78"/>
      <c r="R53" s="78"/>
    </row>
    <row r="54">
      <c r="A54" s="78"/>
      <c r="B54" s="78"/>
      <c r="C54" s="78"/>
      <c r="D54" s="78"/>
      <c r="E54" s="78"/>
      <c r="F54" s="78"/>
      <c r="G54" s="78"/>
      <c r="H54" s="78"/>
      <c r="I54" s="78"/>
      <c r="J54" s="78"/>
      <c r="K54" s="78"/>
      <c r="L54" s="78"/>
      <c r="M54" s="78"/>
      <c r="N54" s="78"/>
      <c r="O54" s="78"/>
      <c r="P54" s="78"/>
      <c r="Q54" s="78"/>
      <c r="R54" s="78"/>
    </row>
    <row r="55">
      <c r="A55" s="78"/>
      <c r="B55" s="78"/>
      <c r="C55" s="78"/>
      <c r="D55" s="78"/>
      <c r="E55" s="78"/>
      <c r="F55" s="78"/>
      <c r="G55" s="78"/>
      <c r="H55" s="78"/>
      <c r="I55" s="78"/>
      <c r="J55" s="78"/>
      <c r="K55" s="78"/>
      <c r="L55" s="78"/>
      <c r="M55" s="78"/>
      <c r="N55" s="78"/>
      <c r="O55" s="78"/>
      <c r="P55" s="78"/>
      <c r="Q55" s="78"/>
      <c r="R55" s="78"/>
    </row>
    <row r="56">
      <c r="A56" s="78"/>
      <c r="B56" s="78"/>
      <c r="C56" s="78"/>
      <c r="D56" s="78"/>
      <c r="E56" s="78"/>
      <c r="F56" s="78"/>
      <c r="G56" s="78"/>
      <c r="H56" s="78"/>
      <c r="I56" s="78"/>
      <c r="J56" s="78"/>
      <c r="K56" s="78"/>
      <c r="L56" s="78"/>
      <c r="M56" s="78"/>
      <c r="N56" s="78"/>
      <c r="O56" s="78"/>
      <c r="P56" s="78"/>
      <c r="Q56" s="78"/>
      <c r="R56" s="78"/>
    </row>
    <row r="57">
      <c r="A57" s="78"/>
      <c r="B57" s="78"/>
      <c r="C57" s="78"/>
      <c r="D57" s="78"/>
      <c r="E57" s="78"/>
      <c r="F57" s="78"/>
      <c r="G57" s="78"/>
      <c r="H57" s="78"/>
      <c r="I57" s="78"/>
      <c r="J57" s="78"/>
      <c r="K57" s="78"/>
      <c r="L57" s="78"/>
      <c r="M57" s="78"/>
      <c r="N57" s="78"/>
      <c r="O57" s="78"/>
      <c r="P57" s="78"/>
      <c r="Q57" s="78"/>
      <c r="R57" s="78"/>
    </row>
    <row r="58">
      <c r="A58" s="78"/>
      <c r="B58" s="78"/>
      <c r="C58" s="78"/>
      <c r="D58" s="78"/>
      <c r="E58" s="78"/>
      <c r="F58" s="78"/>
      <c r="G58" s="78"/>
      <c r="H58" s="78"/>
      <c r="I58" s="78"/>
      <c r="J58" s="78"/>
      <c r="K58" s="78"/>
      <c r="L58" s="78"/>
      <c r="M58" s="78"/>
      <c r="N58" s="78"/>
      <c r="O58" s="78"/>
      <c r="P58" s="78"/>
      <c r="Q58" s="78"/>
      <c r="R58" s="78"/>
    </row>
    <row r="59">
      <c r="A59" s="78"/>
      <c r="B59" s="78"/>
      <c r="C59" s="78"/>
      <c r="D59" s="78"/>
      <c r="E59" s="78"/>
      <c r="F59" s="78"/>
      <c r="G59" s="78"/>
      <c r="H59" s="78"/>
      <c r="I59" s="78"/>
      <c r="J59" s="78"/>
      <c r="K59" s="78"/>
      <c r="L59" s="78"/>
      <c r="M59" s="78"/>
      <c r="N59" s="78"/>
      <c r="O59" s="78"/>
      <c r="P59" s="78"/>
      <c r="Q59" s="78"/>
      <c r="R59" s="78"/>
    </row>
    <row r="60">
      <c r="A60" s="78"/>
      <c r="B60" s="78"/>
      <c r="C60" s="78"/>
      <c r="D60" s="78"/>
      <c r="E60" s="78"/>
      <c r="F60" s="78"/>
      <c r="G60" s="78"/>
      <c r="H60" s="78"/>
      <c r="I60" s="78"/>
      <c r="J60" s="78"/>
      <c r="K60" s="78"/>
      <c r="L60" s="78"/>
      <c r="M60" s="78"/>
      <c r="N60" s="78"/>
      <c r="O60" s="78"/>
      <c r="P60" s="78"/>
      <c r="Q60" s="78"/>
      <c r="R60" s="78"/>
    </row>
    <row r="61">
      <c r="A61" s="78"/>
      <c r="B61" s="78"/>
      <c r="C61" s="78"/>
      <c r="D61" s="78"/>
      <c r="E61" s="78"/>
      <c r="F61" s="78"/>
      <c r="G61" s="78"/>
      <c r="H61" s="78"/>
      <c r="I61" s="78"/>
      <c r="J61" s="78"/>
      <c r="K61" s="78"/>
      <c r="L61" s="78"/>
      <c r="M61" s="78"/>
      <c r="N61" s="78"/>
      <c r="O61" s="78"/>
      <c r="P61" s="78"/>
      <c r="Q61" s="78"/>
      <c r="R61" s="78"/>
    </row>
    <row r="62">
      <c r="A62" s="78"/>
      <c r="B62" s="78"/>
      <c r="C62" s="78"/>
      <c r="D62" s="78"/>
      <c r="E62" s="78"/>
      <c r="F62" s="78"/>
      <c r="G62" s="78"/>
      <c r="H62" s="78"/>
      <c r="I62" s="78"/>
      <c r="J62" s="78"/>
      <c r="K62" s="78"/>
      <c r="L62" s="78"/>
      <c r="M62" s="78"/>
      <c r="N62" s="78"/>
      <c r="O62" s="78"/>
      <c r="P62" s="78"/>
      <c r="Q62" s="78"/>
      <c r="R62" s="78"/>
    </row>
    <row r="63">
      <c r="A63" s="78"/>
      <c r="B63" s="78"/>
      <c r="C63" s="78"/>
      <c r="D63" s="78"/>
      <c r="E63" s="78"/>
      <c r="F63" s="78"/>
      <c r="G63" s="78"/>
      <c r="H63" s="78"/>
      <c r="I63" s="78"/>
      <c r="J63" s="78"/>
      <c r="K63" s="78"/>
      <c r="L63" s="78"/>
      <c r="M63" s="78"/>
      <c r="N63" s="78"/>
      <c r="O63" s="78"/>
      <c r="P63" s="78"/>
      <c r="Q63" s="78"/>
      <c r="R63" s="78"/>
    </row>
    <row r="64">
      <c r="A64" s="78"/>
      <c r="B64" s="78"/>
      <c r="C64" s="78"/>
      <c r="D64" s="78"/>
      <c r="E64" s="78"/>
      <c r="F64" s="78"/>
      <c r="G64" s="78"/>
      <c r="H64" s="78"/>
      <c r="I64" s="78"/>
      <c r="J64" s="78"/>
      <c r="K64" s="78"/>
      <c r="L64" s="78"/>
      <c r="M64" s="78"/>
      <c r="N64" s="78"/>
      <c r="O64" s="78"/>
      <c r="P64" s="78"/>
      <c r="Q64" s="78"/>
      <c r="R64" s="78"/>
    </row>
    <row r="65">
      <c r="A65" s="78"/>
      <c r="B65" s="78"/>
      <c r="C65" s="78"/>
      <c r="D65" s="78"/>
      <c r="E65" s="78"/>
      <c r="F65" s="78"/>
      <c r="G65" s="78"/>
      <c r="H65" s="78"/>
      <c r="I65" s="78"/>
      <c r="J65" s="78"/>
      <c r="K65" s="78"/>
      <c r="L65" s="78"/>
      <c r="M65" s="78"/>
      <c r="N65" s="78"/>
      <c r="O65" s="78"/>
      <c r="P65" s="78"/>
      <c r="Q65" s="78"/>
      <c r="R65" s="78"/>
    </row>
    <row r="66">
      <c r="A66" s="78"/>
      <c r="B66" s="78"/>
      <c r="C66" s="78"/>
      <c r="D66" s="78"/>
      <c r="E66" s="78"/>
      <c r="F66" s="78"/>
      <c r="G66" s="78"/>
      <c r="H66" s="78"/>
      <c r="I66" s="78"/>
      <c r="J66" s="78"/>
      <c r="K66" s="78"/>
      <c r="L66" s="78"/>
      <c r="M66" s="78"/>
      <c r="N66" s="78"/>
      <c r="O66" s="78"/>
      <c r="P66" s="78"/>
      <c r="Q66" s="78"/>
      <c r="R66" s="78"/>
    </row>
    <row r="67">
      <c r="A67" s="78"/>
      <c r="B67" s="78"/>
      <c r="C67" s="78"/>
      <c r="D67" s="78"/>
      <c r="E67" s="78"/>
      <c r="F67" s="78"/>
      <c r="G67" s="78"/>
      <c r="H67" s="78"/>
      <c r="I67" s="78"/>
      <c r="J67" s="78"/>
      <c r="K67" s="78"/>
      <c r="L67" s="78"/>
      <c r="M67" s="78"/>
      <c r="N67" s="78"/>
      <c r="O67" s="78"/>
      <c r="P67" s="78"/>
      <c r="Q67" s="78"/>
      <c r="R67" s="78"/>
    </row>
    <row r="68">
      <c r="A68" s="78"/>
      <c r="B68" s="78"/>
      <c r="C68" s="78"/>
      <c r="D68" s="78"/>
      <c r="E68" s="78"/>
      <c r="F68" s="78"/>
      <c r="G68" s="78"/>
      <c r="H68" s="78"/>
      <c r="I68" s="78"/>
      <c r="J68" s="78"/>
      <c r="K68" s="78"/>
      <c r="L68" s="78"/>
      <c r="M68" s="78"/>
      <c r="N68" s="78"/>
      <c r="O68" s="78"/>
      <c r="P68" s="78"/>
      <c r="Q68" s="78"/>
      <c r="R68" s="78"/>
    </row>
    <row r="69">
      <c r="A69" s="78"/>
      <c r="B69" s="78"/>
      <c r="C69" s="78"/>
      <c r="D69" s="78"/>
      <c r="E69" s="78"/>
      <c r="F69" s="78"/>
      <c r="G69" s="78"/>
      <c r="H69" s="78"/>
      <c r="I69" s="78"/>
      <c r="J69" s="78"/>
      <c r="K69" s="78"/>
      <c r="L69" s="78"/>
      <c r="M69" s="78"/>
      <c r="N69" s="78"/>
      <c r="O69" s="78"/>
      <c r="P69" s="78"/>
      <c r="Q69" s="78"/>
      <c r="R69" s="78"/>
    </row>
    <row r="70">
      <c r="A70" s="78"/>
      <c r="B70" s="78"/>
      <c r="C70" s="78"/>
      <c r="D70" s="78"/>
      <c r="E70" s="78"/>
      <c r="F70" s="78"/>
      <c r="G70" s="78"/>
      <c r="H70" s="78"/>
      <c r="I70" s="78"/>
      <c r="J70" s="78"/>
      <c r="K70" s="78"/>
      <c r="L70" s="78"/>
      <c r="M70" s="78"/>
      <c r="N70" s="78"/>
      <c r="O70" s="78"/>
      <c r="P70" s="78"/>
      <c r="Q70" s="78"/>
      <c r="R70" s="78"/>
    </row>
    <row r="71">
      <c r="A71" s="78"/>
      <c r="B71" s="78"/>
      <c r="C71" s="78"/>
      <c r="D71" s="78"/>
      <c r="E71" s="78"/>
      <c r="F71" s="78"/>
      <c r="G71" s="78"/>
      <c r="H71" s="78"/>
      <c r="I71" s="78"/>
      <c r="J71" s="78"/>
      <c r="K71" s="78"/>
      <c r="L71" s="78"/>
      <c r="M71" s="78"/>
      <c r="N71" s="78"/>
      <c r="O71" s="78"/>
      <c r="P71" s="78"/>
      <c r="Q71" s="78"/>
      <c r="R71" s="78"/>
    </row>
    <row r="72">
      <c r="A72" s="78"/>
      <c r="B72" s="78"/>
      <c r="C72" s="78"/>
      <c r="D72" s="78"/>
      <c r="E72" s="78"/>
      <c r="F72" s="78"/>
      <c r="G72" s="78"/>
      <c r="H72" s="78"/>
      <c r="I72" s="78"/>
      <c r="J72" s="78"/>
      <c r="K72" s="78"/>
      <c r="L72" s="78"/>
      <c r="M72" s="78"/>
      <c r="N72" s="78"/>
      <c r="O72" s="78"/>
      <c r="P72" s="78"/>
      <c r="Q72" s="78"/>
      <c r="R72" s="78"/>
    </row>
    <row r="73">
      <c r="A73" s="78"/>
      <c r="B73" s="78"/>
      <c r="C73" s="78"/>
      <c r="D73" s="78"/>
      <c r="E73" s="78"/>
      <c r="F73" s="78"/>
      <c r="G73" s="78"/>
      <c r="H73" s="78"/>
      <c r="I73" s="78"/>
      <c r="J73" s="78"/>
      <c r="K73" s="78"/>
      <c r="L73" s="78"/>
      <c r="M73" s="78"/>
      <c r="N73" s="78"/>
      <c r="O73" s="78"/>
      <c r="P73" s="78"/>
      <c r="Q73" s="78"/>
      <c r="R73" s="78"/>
    </row>
    <row r="74">
      <c r="A74" s="78"/>
      <c r="B74" s="78"/>
      <c r="C74" s="78"/>
      <c r="D74" s="78"/>
      <c r="E74" s="78"/>
      <c r="F74" s="78"/>
      <c r="G74" s="78"/>
      <c r="H74" s="78"/>
      <c r="I74" s="78"/>
      <c r="J74" s="78"/>
      <c r="K74" s="78"/>
      <c r="L74" s="78"/>
      <c r="M74" s="78"/>
      <c r="N74" s="78"/>
      <c r="O74" s="78"/>
      <c r="P74" s="78"/>
      <c r="Q74" s="78"/>
      <c r="R74" s="78"/>
    </row>
    <row r="75">
      <c r="A75" s="78"/>
      <c r="B75" s="78"/>
      <c r="C75" s="78"/>
      <c r="D75" s="78"/>
      <c r="E75" s="78"/>
      <c r="F75" s="78"/>
      <c r="G75" s="78"/>
      <c r="H75" s="78"/>
      <c r="I75" s="78"/>
      <c r="J75" s="78"/>
      <c r="K75" s="78"/>
      <c r="L75" s="78"/>
      <c r="M75" s="78"/>
      <c r="N75" s="78"/>
      <c r="O75" s="78"/>
      <c r="P75" s="78"/>
      <c r="Q75" s="78"/>
      <c r="R75" s="78"/>
    </row>
    <row r="76">
      <c r="A76" s="78"/>
      <c r="B76" s="78"/>
      <c r="C76" s="78"/>
      <c r="D76" s="78"/>
      <c r="E76" s="78"/>
      <c r="F76" s="78"/>
      <c r="G76" s="78"/>
      <c r="H76" s="78"/>
      <c r="I76" s="78"/>
      <c r="J76" s="78"/>
      <c r="K76" s="78"/>
      <c r="L76" s="78"/>
      <c r="M76" s="78"/>
      <c r="N76" s="78"/>
      <c r="O76" s="78"/>
      <c r="P76" s="78"/>
      <c r="Q76" s="78"/>
      <c r="R76" s="78"/>
    </row>
    <row r="77">
      <c r="A77" s="78"/>
      <c r="B77" s="78"/>
      <c r="C77" s="78"/>
      <c r="D77" s="78"/>
      <c r="E77" s="78"/>
      <c r="F77" s="78"/>
      <c r="G77" s="78"/>
      <c r="H77" s="78"/>
      <c r="I77" s="78"/>
      <c r="J77" s="78"/>
      <c r="K77" s="78"/>
      <c r="L77" s="78"/>
      <c r="M77" s="78"/>
      <c r="N77" s="78"/>
      <c r="O77" s="78"/>
      <c r="P77" s="78"/>
      <c r="Q77" s="78"/>
      <c r="R77" s="78"/>
    </row>
    <row r="78">
      <c r="A78" s="78"/>
      <c r="B78" s="78"/>
      <c r="C78" s="78"/>
      <c r="D78" s="78"/>
      <c r="E78" s="78"/>
      <c r="F78" s="78"/>
      <c r="G78" s="78"/>
      <c r="H78" s="78"/>
      <c r="I78" s="78"/>
      <c r="J78" s="78"/>
      <c r="K78" s="78"/>
      <c r="L78" s="78"/>
      <c r="M78" s="78"/>
      <c r="N78" s="78"/>
      <c r="O78" s="78"/>
      <c r="P78" s="78"/>
      <c r="Q78" s="78"/>
      <c r="R78" s="78"/>
    </row>
    <row r="79">
      <c r="A79" s="78"/>
      <c r="B79" s="78"/>
      <c r="C79" s="78"/>
      <c r="D79" s="78"/>
      <c r="E79" s="78"/>
      <c r="F79" s="78"/>
      <c r="G79" s="78"/>
      <c r="H79" s="78"/>
      <c r="I79" s="78"/>
      <c r="J79" s="78"/>
      <c r="K79" s="78"/>
      <c r="L79" s="78"/>
      <c r="M79" s="78"/>
      <c r="N79" s="78"/>
      <c r="O79" s="78"/>
      <c r="P79" s="78"/>
      <c r="Q79" s="78"/>
      <c r="R79" s="78"/>
    </row>
    <row r="80">
      <c r="A80" s="78"/>
      <c r="B80" s="78"/>
      <c r="C80" s="78"/>
      <c r="D80" s="78"/>
      <c r="E80" s="78"/>
      <c r="F80" s="78"/>
      <c r="G80" s="78"/>
      <c r="H80" s="78"/>
      <c r="I80" s="78"/>
      <c r="J80" s="78"/>
      <c r="K80" s="78"/>
      <c r="L80" s="78"/>
      <c r="M80" s="78"/>
      <c r="N80" s="78"/>
      <c r="O80" s="78"/>
      <c r="P80" s="78"/>
      <c r="Q80" s="78"/>
      <c r="R80" s="78"/>
    </row>
    <row r="81">
      <c r="A81" s="78"/>
      <c r="B81" s="78"/>
      <c r="C81" s="78"/>
      <c r="D81" s="78"/>
      <c r="E81" s="78"/>
      <c r="F81" s="78"/>
      <c r="G81" s="78"/>
      <c r="H81" s="78"/>
      <c r="I81" s="78"/>
      <c r="J81" s="78"/>
      <c r="K81" s="78"/>
      <c r="L81" s="78"/>
      <c r="M81" s="78"/>
      <c r="N81" s="78"/>
      <c r="O81" s="78"/>
      <c r="P81" s="78"/>
      <c r="Q81" s="78"/>
      <c r="R81" s="78"/>
    </row>
    <row r="82">
      <c r="A82" s="78"/>
      <c r="B82" s="78"/>
      <c r="C82" s="78"/>
      <c r="D82" s="78"/>
      <c r="E82" s="78"/>
      <c r="F82" s="78"/>
      <c r="G82" s="78"/>
      <c r="H82" s="78"/>
      <c r="I82" s="78"/>
      <c r="J82" s="78"/>
      <c r="K82" s="78"/>
      <c r="L82" s="78"/>
      <c r="M82" s="78"/>
      <c r="N82" s="78"/>
      <c r="O82" s="78"/>
      <c r="P82" s="78"/>
      <c r="Q82" s="78"/>
      <c r="R82" s="78"/>
    </row>
    <row r="83">
      <c r="A83" s="78"/>
      <c r="B83" s="78"/>
      <c r="C83" s="78"/>
      <c r="D83" s="78"/>
      <c r="E83" s="78"/>
      <c r="F83" s="78"/>
      <c r="G83" s="78"/>
      <c r="H83" s="78"/>
      <c r="I83" s="78"/>
      <c r="J83" s="78"/>
      <c r="K83" s="78"/>
      <c r="L83" s="78"/>
      <c r="M83" s="78"/>
      <c r="N83" s="78"/>
      <c r="O83" s="78"/>
      <c r="P83" s="78"/>
      <c r="Q83" s="78"/>
      <c r="R83" s="78"/>
    </row>
    <row r="84">
      <c r="A84" s="78"/>
      <c r="B84" s="78"/>
      <c r="C84" s="78"/>
      <c r="D84" s="78"/>
      <c r="E84" s="78"/>
      <c r="F84" s="78"/>
      <c r="G84" s="78"/>
      <c r="H84" s="78"/>
      <c r="I84" s="78"/>
      <c r="J84" s="78"/>
      <c r="K84" s="78"/>
      <c r="L84" s="78"/>
      <c r="M84" s="78"/>
      <c r="N84" s="78"/>
      <c r="O84" s="78"/>
      <c r="P84" s="78"/>
      <c r="Q84" s="78"/>
      <c r="R84" s="78"/>
    </row>
    <row r="85">
      <c r="A85" s="78"/>
      <c r="B85" s="78"/>
      <c r="C85" s="78"/>
      <c r="D85" s="78"/>
      <c r="E85" s="78"/>
      <c r="F85" s="78"/>
      <c r="G85" s="78"/>
      <c r="H85" s="78"/>
      <c r="I85" s="78"/>
      <c r="J85" s="78"/>
      <c r="K85" s="78"/>
      <c r="L85" s="78"/>
      <c r="M85" s="78"/>
      <c r="N85" s="78"/>
      <c r="O85" s="78"/>
      <c r="P85" s="78"/>
      <c r="Q85" s="78"/>
      <c r="R85" s="78"/>
    </row>
    <row r="86">
      <c r="A86" s="78"/>
      <c r="B86" s="78"/>
      <c r="C86" s="78"/>
      <c r="D86" s="78"/>
      <c r="E86" s="78"/>
      <c r="F86" s="78"/>
      <c r="G86" s="78"/>
      <c r="H86" s="78"/>
      <c r="I86" s="78"/>
      <c r="J86" s="78"/>
      <c r="K86" s="78"/>
      <c r="L86" s="78"/>
      <c r="M86" s="78"/>
      <c r="N86" s="78"/>
      <c r="O86" s="78"/>
      <c r="P86" s="78"/>
      <c r="Q86" s="78"/>
      <c r="R86" s="78"/>
    </row>
    <row r="87">
      <c r="A87" s="78"/>
      <c r="B87" s="78"/>
      <c r="C87" s="78"/>
      <c r="D87" s="78"/>
      <c r="E87" s="78"/>
      <c r="F87" s="78"/>
      <c r="G87" s="78"/>
      <c r="H87" s="78"/>
      <c r="I87" s="78"/>
      <c r="J87" s="78"/>
      <c r="K87" s="78"/>
      <c r="L87" s="78"/>
      <c r="M87" s="78"/>
      <c r="N87" s="78"/>
      <c r="O87" s="78"/>
      <c r="P87" s="78"/>
      <c r="Q87" s="78"/>
      <c r="R87" s="78"/>
    </row>
    <row r="88">
      <c r="A88" s="78"/>
      <c r="B88" s="78"/>
      <c r="C88" s="78"/>
      <c r="D88" s="78"/>
      <c r="E88" s="78"/>
      <c r="F88" s="78"/>
      <c r="G88" s="78"/>
      <c r="H88" s="78"/>
      <c r="I88" s="78"/>
      <c r="J88" s="78"/>
      <c r="K88" s="78"/>
      <c r="L88" s="78"/>
      <c r="M88" s="78"/>
      <c r="N88" s="78"/>
      <c r="O88" s="78"/>
      <c r="P88" s="78"/>
      <c r="Q88" s="78"/>
      <c r="R88" s="78"/>
    </row>
    <row r="89">
      <c r="A89" s="78"/>
      <c r="B89" s="78"/>
      <c r="C89" s="78"/>
      <c r="D89" s="78"/>
      <c r="E89" s="78"/>
      <c r="F89" s="78"/>
      <c r="G89" s="78"/>
      <c r="H89" s="78"/>
      <c r="I89" s="78"/>
      <c r="J89" s="78"/>
      <c r="K89" s="78"/>
      <c r="L89" s="78"/>
      <c r="M89" s="78"/>
      <c r="N89" s="78"/>
      <c r="O89" s="78"/>
      <c r="P89" s="78"/>
      <c r="Q89" s="78"/>
      <c r="R89" s="78"/>
    </row>
    <row r="90">
      <c r="A90" s="78"/>
      <c r="B90" s="78"/>
      <c r="C90" s="78"/>
      <c r="D90" s="78"/>
      <c r="E90" s="78"/>
      <c r="F90" s="78"/>
      <c r="G90" s="78"/>
      <c r="H90" s="78"/>
      <c r="I90" s="78"/>
      <c r="J90" s="78"/>
      <c r="K90" s="78"/>
      <c r="L90" s="78"/>
      <c r="M90" s="78"/>
      <c r="N90" s="78"/>
      <c r="O90" s="78"/>
      <c r="P90" s="78"/>
      <c r="Q90" s="78"/>
      <c r="R90" s="78"/>
    </row>
    <row r="91">
      <c r="A91" s="78"/>
      <c r="B91" s="78"/>
      <c r="C91" s="78"/>
      <c r="D91" s="78"/>
      <c r="E91" s="78"/>
      <c r="F91" s="78"/>
      <c r="G91" s="78"/>
      <c r="H91" s="78"/>
      <c r="I91" s="78"/>
      <c r="J91" s="78"/>
      <c r="K91" s="78"/>
      <c r="L91" s="78"/>
      <c r="M91" s="78"/>
      <c r="N91" s="78"/>
      <c r="O91" s="78"/>
      <c r="P91" s="78"/>
      <c r="Q91" s="78"/>
      <c r="R91" s="78"/>
    </row>
    <row r="92">
      <c r="A92" s="78"/>
      <c r="B92" s="78"/>
      <c r="C92" s="78"/>
      <c r="D92" s="78"/>
      <c r="E92" s="78"/>
      <c r="F92" s="78"/>
      <c r="G92" s="78"/>
      <c r="H92" s="78"/>
      <c r="I92" s="78"/>
      <c r="J92" s="78"/>
      <c r="K92" s="78"/>
      <c r="L92" s="78"/>
      <c r="M92" s="78"/>
      <c r="N92" s="78"/>
      <c r="O92" s="78"/>
      <c r="P92" s="78"/>
      <c r="Q92" s="78"/>
      <c r="R92" s="78"/>
    </row>
    <row r="93">
      <c r="A93" s="78"/>
      <c r="B93" s="78"/>
      <c r="C93" s="78"/>
      <c r="D93" s="78"/>
      <c r="E93" s="78"/>
      <c r="F93" s="78"/>
      <c r="G93" s="78"/>
      <c r="H93" s="78"/>
      <c r="I93" s="78"/>
      <c r="J93" s="78"/>
      <c r="K93" s="78"/>
      <c r="L93" s="78"/>
      <c r="M93" s="78"/>
      <c r="N93" s="78"/>
      <c r="O93" s="78"/>
      <c r="P93" s="78"/>
      <c r="Q93" s="78"/>
      <c r="R93" s="78"/>
    </row>
    <row r="94">
      <c r="A94" s="78"/>
      <c r="B94" s="78"/>
      <c r="C94" s="78"/>
      <c r="D94" s="78"/>
      <c r="E94" s="78"/>
      <c r="F94" s="78"/>
      <c r="G94" s="78"/>
      <c r="H94" s="78"/>
      <c r="I94" s="78"/>
      <c r="J94" s="78"/>
      <c r="K94" s="78"/>
      <c r="L94" s="78"/>
      <c r="M94" s="78"/>
      <c r="N94" s="78"/>
      <c r="O94" s="78"/>
      <c r="P94" s="78"/>
      <c r="Q94" s="78"/>
      <c r="R94" s="78"/>
    </row>
    <row r="95">
      <c r="A95" s="78"/>
      <c r="B95" s="78"/>
      <c r="C95" s="78"/>
      <c r="D95" s="78"/>
      <c r="E95" s="78"/>
      <c r="F95" s="78"/>
      <c r="G95" s="78"/>
      <c r="H95" s="78"/>
      <c r="I95" s="78"/>
      <c r="J95" s="78"/>
      <c r="K95" s="78"/>
      <c r="L95" s="78"/>
      <c r="M95" s="78"/>
      <c r="N95" s="78"/>
      <c r="O95" s="78"/>
      <c r="P95" s="78"/>
      <c r="Q95" s="78"/>
      <c r="R95" s="78"/>
    </row>
    <row r="96">
      <c r="A96" s="78"/>
      <c r="B96" s="78"/>
      <c r="C96" s="78"/>
      <c r="D96" s="78"/>
      <c r="E96" s="78"/>
      <c r="F96" s="78"/>
      <c r="G96" s="78"/>
      <c r="H96" s="78"/>
      <c r="I96" s="78"/>
      <c r="J96" s="78"/>
      <c r="K96" s="78"/>
      <c r="L96" s="78"/>
      <c r="M96" s="78"/>
      <c r="N96" s="78"/>
      <c r="O96" s="78"/>
      <c r="P96" s="78"/>
      <c r="Q96" s="78"/>
      <c r="R96" s="78"/>
    </row>
    <row r="97">
      <c r="A97" s="78"/>
      <c r="B97" s="78"/>
      <c r="C97" s="78"/>
      <c r="D97" s="78"/>
      <c r="E97" s="78"/>
      <c r="F97" s="78"/>
      <c r="G97" s="78"/>
      <c r="H97" s="78"/>
      <c r="I97" s="78"/>
      <c r="J97" s="78"/>
      <c r="K97" s="78"/>
      <c r="L97" s="78"/>
      <c r="M97" s="78"/>
      <c r="N97" s="78"/>
      <c r="O97" s="78"/>
      <c r="P97" s="78"/>
      <c r="Q97" s="78"/>
      <c r="R97" s="78"/>
    </row>
    <row r="98">
      <c r="A98" s="78"/>
      <c r="B98" s="78"/>
      <c r="C98" s="78"/>
      <c r="D98" s="78"/>
      <c r="E98" s="78"/>
      <c r="F98" s="78"/>
      <c r="G98" s="78"/>
      <c r="H98" s="78"/>
      <c r="I98" s="78"/>
      <c r="J98" s="78"/>
      <c r="K98" s="78"/>
      <c r="L98" s="78"/>
      <c r="M98" s="78"/>
      <c r="N98" s="78"/>
      <c r="O98" s="78"/>
      <c r="P98" s="78"/>
      <c r="Q98" s="78"/>
      <c r="R98" s="78"/>
    </row>
    <row r="99">
      <c r="A99" s="78"/>
      <c r="B99" s="78"/>
      <c r="C99" s="78"/>
      <c r="D99" s="78"/>
      <c r="E99" s="78"/>
      <c r="F99" s="78"/>
      <c r="G99" s="78"/>
      <c r="H99" s="78"/>
      <c r="I99" s="78"/>
      <c r="J99" s="78"/>
      <c r="K99" s="78"/>
      <c r="L99" s="78"/>
      <c r="M99" s="78"/>
      <c r="N99" s="78"/>
      <c r="O99" s="78"/>
      <c r="P99" s="78"/>
      <c r="Q99" s="78"/>
      <c r="R99" s="78"/>
    </row>
    <row r="100">
      <c r="A100" s="78"/>
      <c r="B100" s="78"/>
      <c r="C100" s="78"/>
      <c r="D100" s="78"/>
      <c r="E100" s="78"/>
      <c r="F100" s="78"/>
      <c r="G100" s="78"/>
      <c r="H100" s="78"/>
      <c r="I100" s="78"/>
      <c r="J100" s="78"/>
      <c r="K100" s="78"/>
      <c r="L100" s="78"/>
      <c r="M100" s="78"/>
      <c r="N100" s="78"/>
      <c r="O100" s="78"/>
      <c r="P100" s="78"/>
      <c r="Q100" s="78"/>
      <c r="R100" s="78"/>
    </row>
    <row r="101">
      <c r="A101" s="78"/>
      <c r="B101" s="78"/>
      <c r="C101" s="78"/>
      <c r="D101" s="78"/>
      <c r="E101" s="78"/>
      <c r="F101" s="78"/>
      <c r="G101" s="78"/>
      <c r="H101" s="78"/>
      <c r="I101" s="78"/>
      <c r="J101" s="78"/>
      <c r="K101" s="78"/>
      <c r="L101" s="78"/>
      <c r="M101" s="78"/>
      <c r="N101" s="78"/>
      <c r="O101" s="78"/>
      <c r="P101" s="78"/>
      <c r="Q101" s="78"/>
      <c r="R101" s="78"/>
    </row>
    <row r="102">
      <c r="A102" s="78"/>
      <c r="B102" s="78"/>
      <c r="C102" s="78"/>
      <c r="D102" s="78"/>
      <c r="E102" s="78"/>
      <c r="F102" s="78"/>
      <c r="G102" s="78"/>
      <c r="H102" s="78"/>
      <c r="I102" s="78"/>
      <c r="J102" s="78"/>
      <c r="K102" s="78"/>
      <c r="L102" s="78"/>
      <c r="M102" s="78"/>
      <c r="N102" s="78"/>
      <c r="O102" s="78"/>
      <c r="P102" s="78"/>
      <c r="Q102" s="78"/>
      <c r="R102" s="78"/>
    </row>
    <row r="103">
      <c r="A103" s="78"/>
      <c r="B103" s="78"/>
      <c r="C103" s="78"/>
      <c r="D103" s="78"/>
      <c r="E103" s="78"/>
      <c r="F103" s="78"/>
      <c r="G103" s="78"/>
      <c r="H103" s="78"/>
      <c r="I103" s="78"/>
      <c r="J103" s="78"/>
      <c r="K103" s="78"/>
      <c r="L103" s="78"/>
      <c r="M103" s="78"/>
      <c r="N103" s="78"/>
      <c r="O103" s="78"/>
      <c r="P103" s="78"/>
      <c r="Q103" s="78"/>
      <c r="R103" s="78"/>
    </row>
    <row r="104">
      <c r="A104" s="78"/>
      <c r="B104" s="78"/>
      <c r="C104" s="78"/>
      <c r="D104" s="78"/>
      <c r="E104" s="78"/>
      <c r="F104" s="78"/>
      <c r="G104" s="78"/>
      <c r="H104" s="78"/>
      <c r="I104" s="78"/>
      <c r="J104" s="78"/>
      <c r="K104" s="78"/>
      <c r="L104" s="78"/>
      <c r="M104" s="78"/>
      <c r="N104" s="78"/>
      <c r="O104" s="78"/>
      <c r="P104" s="78"/>
      <c r="Q104" s="78"/>
      <c r="R104" s="78"/>
    </row>
    <row r="105">
      <c r="A105" s="78"/>
      <c r="B105" s="78"/>
      <c r="C105" s="78"/>
      <c r="D105" s="78"/>
      <c r="E105" s="78"/>
      <c r="F105" s="78"/>
      <c r="G105" s="78"/>
      <c r="H105" s="78"/>
      <c r="I105" s="78"/>
      <c r="J105" s="78"/>
      <c r="K105" s="78"/>
      <c r="L105" s="78"/>
      <c r="M105" s="78"/>
      <c r="N105" s="78"/>
      <c r="O105" s="78"/>
      <c r="P105" s="78"/>
      <c r="Q105" s="78"/>
      <c r="R105" s="78"/>
    </row>
    <row r="106">
      <c r="A106" s="78"/>
      <c r="B106" s="78"/>
      <c r="C106" s="78"/>
      <c r="D106" s="78"/>
      <c r="E106" s="78"/>
      <c r="F106" s="78"/>
      <c r="G106" s="78"/>
      <c r="H106" s="78"/>
      <c r="I106" s="78"/>
      <c r="J106" s="78"/>
      <c r="K106" s="78"/>
      <c r="L106" s="78"/>
      <c r="M106" s="78"/>
      <c r="N106" s="78"/>
      <c r="O106" s="78"/>
      <c r="P106" s="78"/>
      <c r="Q106" s="78"/>
      <c r="R106" s="78"/>
    </row>
    <row r="107">
      <c r="A107" s="78"/>
      <c r="B107" s="78"/>
      <c r="C107" s="78"/>
      <c r="D107" s="78"/>
      <c r="E107" s="78"/>
      <c r="F107" s="78"/>
      <c r="G107" s="78"/>
      <c r="H107" s="78"/>
      <c r="I107" s="78"/>
      <c r="J107" s="78"/>
      <c r="K107" s="78"/>
      <c r="L107" s="78"/>
      <c r="M107" s="78"/>
      <c r="N107" s="78"/>
      <c r="O107" s="78"/>
      <c r="P107" s="78"/>
      <c r="Q107" s="78"/>
      <c r="R107" s="78"/>
    </row>
    <row r="108">
      <c r="A108" s="78"/>
      <c r="B108" s="78"/>
      <c r="C108" s="78"/>
      <c r="D108" s="78"/>
      <c r="E108" s="78"/>
      <c r="F108" s="78"/>
      <c r="G108" s="78"/>
      <c r="H108" s="78"/>
      <c r="I108" s="78"/>
      <c r="J108" s="78"/>
      <c r="K108" s="78"/>
      <c r="L108" s="78"/>
      <c r="M108" s="78"/>
      <c r="N108" s="78"/>
      <c r="O108" s="78"/>
      <c r="P108" s="78"/>
      <c r="Q108" s="78"/>
      <c r="R108" s="78"/>
    </row>
    <row r="109">
      <c r="A109" s="78"/>
      <c r="B109" s="78"/>
      <c r="C109" s="78"/>
      <c r="D109" s="78"/>
      <c r="E109" s="78"/>
      <c r="F109" s="78"/>
      <c r="G109" s="78"/>
      <c r="H109" s="78"/>
      <c r="I109" s="78"/>
      <c r="J109" s="78"/>
      <c r="K109" s="78"/>
      <c r="L109" s="78"/>
      <c r="M109" s="78"/>
      <c r="N109" s="78"/>
      <c r="O109" s="78"/>
      <c r="P109" s="78"/>
      <c r="Q109" s="78"/>
      <c r="R109" s="78"/>
    </row>
    <row r="110">
      <c r="A110" s="78"/>
      <c r="B110" s="78"/>
      <c r="C110" s="78"/>
      <c r="D110" s="78"/>
      <c r="E110" s="78"/>
      <c r="F110" s="78"/>
      <c r="G110" s="78"/>
      <c r="H110" s="78"/>
      <c r="I110" s="78"/>
      <c r="J110" s="78"/>
      <c r="K110" s="78"/>
      <c r="L110" s="78"/>
      <c r="M110" s="78"/>
      <c r="N110" s="78"/>
      <c r="O110" s="78"/>
      <c r="P110" s="78"/>
      <c r="Q110" s="78"/>
      <c r="R110" s="78"/>
    </row>
    <row r="111">
      <c r="A111" s="78"/>
      <c r="B111" s="78"/>
      <c r="C111" s="78"/>
      <c r="D111" s="78"/>
      <c r="E111" s="78"/>
      <c r="F111" s="78"/>
      <c r="G111" s="78"/>
      <c r="H111" s="78"/>
      <c r="I111" s="78"/>
      <c r="J111" s="78"/>
      <c r="K111" s="78"/>
      <c r="L111" s="78"/>
      <c r="M111" s="78"/>
      <c r="N111" s="78"/>
      <c r="O111" s="78"/>
      <c r="P111" s="78"/>
      <c r="Q111" s="78"/>
      <c r="R111" s="78"/>
    </row>
    <row r="112">
      <c r="A112" s="78"/>
      <c r="B112" s="78"/>
      <c r="C112" s="78"/>
      <c r="D112" s="78"/>
      <c r="E112" s="78"/>
      <c r="F112" s="78"/>
      <c r="G112" s="78"/>
      <c r="H112" s="78"/>
      <c r="I112" s="78"/>
      <c r="J112" s="78"/>
      <c r="K112" s="78"/>
      <c r="L112" s="78"/>
      <c r="M112" s="78"/>
      <c r="N112" s="78"/>
      <c r="O112" s="78"/>
      <c r="P112" s="78"/>
      <c r="Q112" s="78"/>
      <c r="R112" s="78"/>
    </row>
    <row r="113">
      <c r="A113" s="78"/>
      <c r="B113" s="78"/>
      <c r="C113" s="78"/>
      <c r="D113" s="78"/>
      <c r="E113" s="78"/>
      <c r="F113" s="78"/>
      <c r="G113" s="78"/>
      <c r="H113" s="78"/>
      <c r="I113" s="78"/>
      <c r="J113" s="78"/>
      <c r="K113" s="78"/>
      <c r="L113" s="78"/>
      <c r="M113" s="78"/>
      <c r="N113" s="78"/>
      <c r="O113" s="78"/>
      <c r="P113" s="78"/>
      <c r="Q113" s="78"/>
      <c r="R113" s="78"/>
    </row>
    <row r="114">
      <c r="A114" s="78"/>
      <c r="B114" s="78"/>
      <c r="C114" s="78"/>
      <c r="D114" s="78"/>
      <c r="E114" s="78"/>
      <c r="F114" s="78"/>
      <c r="G114" s="78"/>
      <c r="H114" s="78"/>
      <c r="I114" s="78"/>
      <c r="J114" s="78"/>
      <c r="K114" s="78"/>
      <c r="L114" s="78"/>
      <c r="M114" s="78"/>
      <c r="N114" s="78"/>
      <c r="O114" s="78"/>
      <c r="P114" s="78"/>
      <c r="Q114" s="78"/>
      <c r="R114" s="78"/>
    </row>
    <row r="115">
      <c r="A115" s="78"/>
      <c r="B115" s="78"/>
      <c r="C115" s="78"/>
      <c r="D115" s="78"/>
      <c r="E115" s="78"/>
      <c r="F115" s="78"/>
      <c r="G115" s="78"/>
      <c r="H115" s="78"/>
      <c r="I115" s="78"/>
      <c r="J115" s="78"/>
      <c r="K115" s="78"/>
      <c r="L115" s="78"/>
      <c r="M115" s="78"/>
      <c r="N115" s="78"/>
      <c r="O115" s="78"/>
      <c r="P115" s="78"/>
      <c r="Q115" s="78"/>
      <c r="R115" s="78"/>
    </row>
    <row r="116">
      <c r="A116" s="78"/>
      <c r="B116" s="78"/>
      <c r="C116" s="78"/>
      <c r="D116" s="78"/>
      <c r="E116" s="78"/>
      <c r="F116" s="78"/>
      <c r="G116" s="78"/>
      <c r="H116" s="78"/>
      <c r="I116" s="78"/>
      <c r="J116" s="78"/>
      <c r="K116" s="78"/>
      <c r="L116" s="78"/>
      <c r="M116" s="78"/>
      <c r="N116" s="78"/>
      <c r="O116" s="78"/>
      <c r="P116" s="78"/>
      <c r="Q116" s="78"/>
      <c r="R116" s="78"/>
    </row>
    <row r="117">
      <c r="A117" s="78"/>
      <c r="B117" s="78"/>
      <c r="C117" s="78"/>
      <c r="D117" s="78"/>
      <c r="E117" s="78"/>
      <c r="F117" s="78"/>
      <c r="G117" s="78"/>
      <c r="H117" s="78"/>
      <c r="I117" s="78"/>
      <c r="J117" s="78"/>
      <c r="K117" s="78"/>
      <c r="L117" s="78"/>
      <c r="M117" s="78"/>
      <c r="N117" s="78"/>
      <c r="O117" s="78"/>
      <c r="P117" s="78"/>
      <c r="Q117" s="78"/>
      <c r="R117" s="78"/>
    </row>
    <row r="118">
      <c r="A118" s="78"/>
      <c r="B118" s="78"/>
      <c r="C118" s="78"/>
      <c r="D118" s="78"/>
      <c r="E118" s="78"/>
      <c r="F118" s="78"/>
      <c r="G118" s="78"/>
      <c r="H118" s="78"/>
      <c r="I118" s="78"/>
      <c r="J118" s="78"/>
      <c r="K118" s="78"/>
      <c r="L118" s="78"/>
      <c r="M118" s="78"/>
      <c r="N118" s="78"/>
      <c r="O118" s="78"/>
      <c r="P118" s="78"/>
      <c r="Q118" s="78"/>
      <c r="R118" s="78"/>
    </row>
    <row r="119">
      <c r="A119" s="78"/>
      <c r="B119" s="78"/>
      <c r="C119" s="78"/>
      <c r="D119" s="78"/>
      <c r="E119" s="78"/>
      <c r="F119" s="78"/>
      <c r="G119" s="78"/>
      <c r="H119" s="78"/>
      <c r="I119" s="78"/>
      <c r="J119" s="78"/>
      <c r="K119" s="78"/>
      <c r="L119" s="78"/>
      <c r="M119" s="78"/>
      <c r="N119" s="78"/>
      <c r="O119" s="78"/>
      <c r="P119" s="78"/>
      <c r="Q119" s="78"/>
      <c r="R119" s="78"/>
    </row>
    <row r="120">
      <c r="A120" s="78"/>
      <c r="B120" s="78"/>
      <c r="C120" s="78"/>
      <c r="D120" s="78"/>
      <c r="E120" s="78"/>
      <c r="F120" s="78"/>
      <c r="G120" s="78"/>
      <c r="H120" s="78"/>
      <c r="I120" s="78"/>
      <c r="J120" s="78"/>
      <c r="K120" s="78"/>
      <c r="L120" s="78"/>
      <c r="M120" s="78"/>
      <c r="N120" s="78"/>
      <c r="O120" s="78"/>
      <c r="P120" s="78"/>
      <c r="Q120" s="78"/>
      <c r="R120" s="78"/>
    </row>
    <row r="121">
      <c r="A121" s="78"/>
      <c r="B121" s="78"/>
      <c r="C121" s="78"/>
      <c r="D121" s="78"/>
      <c r="E121" s="78"/>
      <c r="F121" s="78"/>
      <c r="G121" s="78"/>
      <c r="H121" s="78"/>
      <c r="I121" s="78"/>
      <c r="J121" s="78"/>
      <c r="K121" s="78"/>
      <c r="L121" s="78"/>
      <c r="M121" s="78"/>
      <c r="N121" s="78"/>
      <c r="O121" s="78"/>
      <c r="P121" s="78"/>
      <c r="Q121" s="78"/>
      <c r="R121" s="78"/>
    </row>
    <row r="122">
      <c r="A122" s="78"/>
      <c r="B122" s="78"/>
      <c r="C122" s="78"/>
      <c r="D122" s="78"/>
      <c r="E122" s="78"/>
      <c r="F122" s="78"/>
      <c r="G122" s="78"/>
      <c r="H122" s="78"/>
      <c r="I122" s="78"/>
      <c r="J122" s="78"/>
      <c r="K122" s="78"/>
      <c r="L122" s="78"/>
      <c r="M122" s="78"/>
      <c r="N122" s="78"/>
      <c r="O122" s="78"/>
      <c r="P122" s="78"/>
      <c r="Q122" s="78"/>
      <c r="R122" s="78"/>
    </row>
    <row r="123">
      <c r="A123" s="78"/>
      <c r="B123" s="78"/>
      <c r="C123" s="78"/>
      <c r="D123" s="78"/>
      <c r="E123" s="78"/>
      <c r="F123" s="78"/>
      <c r="G123" s="78"/>
      <c r="H123" s="78"/>
      <c r="I123" s="78"/>
      <c r="J123" s="78"/>
      <c r="K123" s="78"/>
      <c r="L123" s="78"/>
      <c r="M123" s="78"/>
      <c r="N123" s="78"/>
      <c r="O123" s="78"/>
      <c r="P123" s="78"/>
      <c r="Q123" s="78"/>
      <c r="R123" s="78"/>
    </row>
    <row r="124">
      <c r="A124" s="78"/>
      <c r="B124" s="78"/>
      <c r="C124" s="78"/>
      <c r="D124" s="78"/>
      <c r="E124" s="78"/>
      <c r="F124" s="78"/>
      <c r="G124" s="78"/>
      <c r="H124" s="78"/>
      <c r="I124" s="78"/>
      <c r="J124" s="78"/>
      <c r="K124" s="78"/>
      <c r="L124" s="78"/>
      <c r="M124" s="78"/>
      <c r="N124" s="78"/>
      <c r="O124" s="78"/>
      <c r="P124" s="78"/>
      <c r="Q124" s="78"/>
      <c r="R124" s="78"/>
    </row>
    <row r="125">
      <c r="A125" s="78"/>
      <c r="B125" s="78"/>
      <c r="C125" s="78"/>
      <c r="D125" s="78"/>
      <c r="E125" s="78"/>
      <c r="F125" s="78"/>
      <c r="G125" s="78"/>
      <c r="H125" s="78"/>
      <c r="I125" s="78"/>
      <c r="J125" s="78"/>
      <c r="K125" s="78"/>
      <c r="L125" s="78"/>
      <c r="M125" s="78"/>
      <c r="N125" s="78"/>
      <c r="O125" s="78"/>
      <c r="P125" s="78"/>
      <c r="Q125" s="78"/>
      <c r="R125" s="78"/>
    </row>
    <row r="126">
      <c r="A126" s="78"/>
      <c r="B126" s="78"/>
      <c r="C126" s="78"/>
      <c r="D126" s="78"/>
      <c r="E126" s="78"/>
      <c r="F126" s="78"/>
      <c r="G126" s="78"/>
      <c r="H126" s="78"/>
      <c r="I126" s="78"/>
      <c r="J126" s="78"/>
      <c r="K126" s="78"/>
      <c r="L126" s="78"/>
      <c r="M126" s="78"/>
      <c r="N126" s="78"/>
      <c r="O126" s="78"/>
      <c r="P126" s="78"/>
      <c r="Q126" s="78"/>
      <c r="R126" s="78"/>
    </row>
    <row r="127">
      <c r="A127" s="78"/>
      <c r="B127" s="78"/>
      <c r="C127" s="78"/>
      <c r="D127" s="78"/>
      <c r="E127" s="78"/>
      <c r="F127" s="78"/>
      <c r="G127" s="78"/>
      <c r="H127" s="78"/>
      <c r="I127" s="78"/>
      <c r="J127" s="78"/>
      <c r="K127" s="78"/>
      <c r="L127" s="78"/>
      <c r="M127" s="78"/>
      <c r="N127" s="78"/>
      <c r="O127" s="78"/>
      <c r="P127" s="78"/>
      <c r="Q127" s="78"/>
      <c r="R127" s="78"/>
    </row>
    <row r="128">
      <c r="A128" s="78"/>
      <c r="B128" s="78"/>
      <c r="C128" s="78"/>
      <c r="D128" s="78"/>
      <c r="E128" s="78"/>
      <c r="F128" s="78"/>
      <c r="G128" s="78"/>
      <c r="H128" s="78"/>
      <c r="I128" s="78"/>
      <c r="J128" s="78"/>
      <c r="K128" s="78"/>
      <c r="L128" s="78"/>
      <c r="M128" s="78"/>
      <c r="N128" s="78"/>
      <c r="O128" s="78"/>
      <c r="P128" s="78"/>
      <c r="Q128" s="78"/>
      <c r="R128" s="78"/>
    </row>
    <row r="129">
      <c r="A129" s="78"/>
      <c r="B129" s="78"/>
      <c r="C129" s="78"/>
      <c r="D129" s="78"/>
      <c r="E129" s="78"/>
      <c r="F129" s="78"/>
      <c r="G129" s="78"/>
      <c r="H129" s="78"/>
      <c r="I129" s="78"/>
      <c r="J129" s="78"/>
      <c r="K129" s="78"/>
      <c r="L129" s="78"/>
      <c r="M129" s="78"/>
      <c r="N129" s="78"/>
      <c r="O129" s="78"/>
      <c r="P129" s="78"/>
      <c r="Q129" s="78"/>
      <c r="R129" s="78"/>
    </row>
    <row r="130">
      <c r="A130" s="78"/>
      <c r="B130" s="78"/>
      <c r="C130" s="78"/>
      <c r="D130" s="78"/>
      <c r="E130" s="78"/>
      <c r="F130" s="78"/>
      <c r="G130" s="78"/>
      <c r="H130" s="78"/>
      <c r="I130" s="78"/>
      <c r="J130" s="78"/>
      <c r="K130" s="78"/>
      <c r="L130" s="78"/>
      <c r="M130" s="78"/>
      <c r="N130" s="78"/>
      <c r="O130" s="78"/>
      <c r="P130" s="78"/>
      <c r="Q130" s="78"/>
      <c r="R130" s="78"/>
    </row>
    <row r="131">
      <c r="A131" s="78"/>
      <c r="B131" s="78"/>
      <c r="C131" s="78"/>
      <c r="D131" s="78"/>
      <c r="E131" s="78"/>
      <c r="F131" s="78"/>
      <c r="G131" s="78"/>
      <c r="H131" s="78"/>
      <c r="I131" s="78"/>
      <c r="J131" s="78"/>
      <c r="K131" s="78"/>
      <c r="L131" s="78"/>
      <c r="M131" s="78"/>
      <c r="N131" s="78"/>
      <c r="O131" s="78"/>
      <c r="P131" s="78"/>
      <c r="Q131" s="78"/>
      <c r="R131" s="78"/>
    </row>
    <row r="132">
      <c r="A132" s="78"/>
      <c r="B132" s="78"/>
      <c r="C132" s="78"/>
      <c r="D132" s="78"/>
      <c r="E132" s="78"/>
      <c r="F132" s="78"/>
      <c r="G132" s="78"/>
      <c r="H132" s="78"/>
      <c r="I132" s="78"/>
      <c r="J132" s="78"/>
      <c r="K132" s="78"/>
      <c r="L132" s="78"/>
      <c r="M132" s="78"/>
      <c r="N132" s="78"/>
      <c r="O132" s="78"/>
      <c r="P132" s="78"/>
      <c r="Q132" s="78"/>
      <c r="R132" s="78"/>
    </row>
    <row r="133">
      <c r="A133" s="78"/>
      <c r="B133" s="78"/>
      <c r="C133" s="78"/>
      <c r="D133" s="78"/>
      <c r="E133" s="78"/>
      <c r="F133" s="78"/>
      <c r="G133" s="78"/>
      <c r="H133" s="78"/>
      <c r="I133" s="78"/>
      <c r="J133" s="78"/>
      <c r="K133" s="78"/>
      <c r="L133" s="78"/>
      <c r="M133" s="78"/>
      <c r="N133" s="78"/>
      <c r="O133" s="78"/>
      <c r="P133" s="78"/>
      <c r="Q133" s="78"/>
      <c r="R133" s="78"/>
    </row>
    <row r="134">
      <c r="A134" s="78"/>
      <c r="B134" s="78"/>
      <c r="C134" s="78"/>
      <c r="D134" s="78"/>
      <c r="E134" s="78"/>
      <c r="F134" s="78"/>
      <c r="G134" s="78"/>
      <c r="H134" s="78"/>
      <c r="I134" s="78"/>
      <c r="J134" s="78"/>
      <c r="K134" s="78"/>
      <c r="L134" s="78"/>
      <c r="M134" s="78"/>
      <c r="N134" s="78"/>
      <c r="O134" s="78"/>
      <c r="P134" s="78"/>
      <c r="Q134" s="78"/>
      <c r="R134" s="78"/>
    </row>
    <row r="135">
      <c r="A135" s="78"/>
      <c r="B135" s="78"/>
      <c r="C135" s="78"/>
      <c r="D135" s="78"/>
      <c r="E135" s="78"/>
      <c r="F135" s="78"/>
      <c r="G135" s="78"/>
      <c r="H135" s="78"/>
      <c r="I135" s="78"/>
      <c r="J135" s="78"/>
      <c r="K135" s="78"/>
      <c r="L135" s="78"/>
      <c r="M135" s="78"/>
      <c r="N135" s="78"/>
      <c r="O135" s="78"/>
      <c r="P135" s="78"/>
      <c r="Q135" s="78"/>
      <c r="R135" s="78"/>
    </row>
    <row r="136">
      <c r="A136" s="78"/>
      <c r="B136" s="78"/>
      <c r="C136" s="78"/>
      <c r="D136" s="78"/>
      <c r="E136" s="78"/>
      <c r="F136" s="78"/>
      <c r="G136" s="78"/>
      <c r="H136" s="78"/>
      <c r="I136" s="78"/>
      <c r="J136" s="78"/>
      <c r="K136" s="78"/>
      <c r="L136" s="78"/>
      <c r="M136" s="78"/>
      <c r="N136" s="78"/>
      <c r="O136" s="78"/>
      <c r="P136" s="78"/>
      <c r="Q136" s="78"/>
      <c r="R136" s="78"/>
    </row>
    <row r="137">
      <c r="A137" s="78"/>
      <c r="B137" s="78"/>
      <c r="C137" s="78"/>
      <c r="D137" s="78"/>
      <c r="E137" s="78"/>
      <c r="F137" s="78"/>
      <c r="G137" s="78"/>
      <c r="H137" s="78"/>
      <c r="I137" s="78"/>
      <c r="J137" s="78"/>
      <c r="K137" s="78"/>
      <c r="L137" s="78"/>
      <c r="M137" s="78"/>
      <c r="N137" s="78"/>
      <c r="O137" s="78"/>
      <c r="P137" s="78"/>
      <c r="Q137" s="78"/>
      <c r="R137" s="78"/>
    </row>
    <row r="138">
      <c r="A138" s="78"/>
      <c r="B138" s="78"/>
      <c r="C138" s="78"/>
      <c r="D138" s="78"/>
      <c r="E138" s="78"/>
      <c r="F138" s="78"/>
      <c r="G138" s="78"/>
      <c r="H138" s="78"/>
      <c r="I138" s="78"/>
      <c r="J138" s="78"/>
      <c r="K138" s="78"/>
      <c r="L138" s="78"/>
      <c r="M138" s="78"/>
      <c r="N138" s="78"/>
      <c r="O138" s="78"/>
      <c r="P138" s="78"/>
      <c r="Q138" s="78"/>
      <c r="R138" s="78"/>
    </row>
    <row r="139">
      <c r="A139" s="78"/>
      <c r="B139" s="78"/>
      <c r="C139" s="78"/>
      <c r="D139" s="78"/>
      <c r="E139" s="78"/>
      <c r="F139" s="78"/>
      <c r="G139" s="78"/>
      <c r="H139" s="78"/>
      <c r="I139" s="78"/>
      <c r="J139" s="78"/>
      <c r="K139" s="78"/>
      <c r="L139" s="78"/>
      <c r="M139" s="78"/>
      <c r="N139" s="78"/>
      <c r="O139" s="78"/>
      <c r="P139" s="78"/>
      <c r="Q139" s="78"/>
      <c r="R139" s="78"/>
    </row>
    <row r="140">
      <c r="A140" s="78"/>
      <c r="B140" s="78"/>
      <c r="C140" s="78"/>
      <c r="D140" s="78"/>
      <c r="E140" s="78"/>
      <c r="F140" s="78"/>
      <c r="G140" s="78"/>
      <c r="H140" s="78"/>
      <c r="I140" s="78"/>
      <c r="J140" s="78"/>
      <c r="K140" s="78"/>
      <c r="L140" s="78"/>
      <c r="M140" s="78"/>
      <c r="N140" s="78"/>
      <c r="O140" s="78"/>
      <c r="P140" s="78"/>
      <c r="Q140" s="78"/>
      <c r="R140" s="78"/>
    </row>
    <row r="141">
      <c r="A141" s="78"/>
      <c r="B141" s="78"/>
      <c r="C141" s="78"/>
      <c r="D141" s="78"/>
      <c r="E141" s="78"/>
      <c r="F141" s="78"/>
      <c r="G141" s="78"/>
      <c r="H141" s="78"/>
      <c r="I141" s="78"/>
      <c r="J141" s="78"/>
      <c r="K141" s="78"/>
      <c r="L141" s="78"/>
      <c r="M141" s="78"/>
      <c r="N141" s="78"/>
      <c r="O141" s="78"/>
      <c r="P141" s="78"/>
      <c r="Q141" s="78"/>
      <c r="R141" s="78"/>
    </row>
    <row r="142">
      <c r="A142" s="78"/>
      <c r="B142" s="78"/>
      <c r="C142" s="78"/>
      <c r="D142" s="78"/>
      <c r="E142" s="78"/>
      <c r="F142" s="78"/>
      <c r="G142" s="78"/>
      <c r="H142" s="78"/>
      <c r="I142" s="78"/>
      <c r="J142" s="78"/>
      <c r="K142" s="78"/>
      <c r="L142" s="78"/>
      <c r="M142" s="78"/>
      <c r="N142" s="78"/>
      <c r="O142" s="78"/>
      <c r="P142" s="78"/>
      <c r="Q142" s="78"/>
      <c r="R142" s="78"/>
    </row>
    <row r="143">
      <c r="A143" s="78"/>
      <c r="B143" s="78"/>
      <c r="C143" s="78"/>
      <c r="D143" s="78"/>
      <c r="E143" s="78"/>
      <c r="F143" s="78"/>
      <c r="G143" s="78"/>
      <c r="H143" s="78"/>
      <c r="I143" s="78"/>
      <c r="J143" s="78"/>
      <c r="K143" s="78"/>
      <c r="L143" s="78"/>
      <c r="M143" s="78"/>
      <c r="N143" s="78"/>
      <c r="O143" s="78"/>
      <c r="P143" s="78"/>
      <c r="Q143" s="78"/>
      <c r="R143" s="78"/>
    </row>
    <row r="144">
      <c r="A144" s="78"/>
      <c r="B144" s="78"/>
      <c r="C144" s="78"/>
      <c r="D144" s="78"/>
      <c r="E144" s="78"/>
      <c r="F144" s="78"/>
      <c r="G144" s="78"/>
      <c r="H144" s="78"/>
      <c r="I144" s="78"/>
      <c r="J144" s="78"/>
      <c r="K144" s="78"/>
      <c r="L144" s="78"/>
      <c r="M144" s="78"/>
      <c r="N144" s="78"/>
      <c r="O144" s="78"/>
      <c r="P144" s="78"/>
      <c r="Q144" s="78"/>
      <c r="R144" s="78"/>
    </row>
    <row r="145">
      <c r="A145" s="78"/>
      <c r="B145" s="78"/>
      <c r="C145" s="78"/>
      <c r="D145" s="78"/>
      <c r="E145" s="78"/>
      <c r="F145" s="78"/>
      <c r="G145" s="78"/>
      <c r="H145" s="78"/>
      <c r="I145" s="78"/>
      <c r="J145" s="78"/>
      <c r="K145" s="78"/>
      <c r="L145" s="78"/>
      <c r="M145" s="78"/>
      <c r="N145" s="78"/>
      <c r="O145" s="78"/>
      <c r="P145" s="78"/>
      <c r="Q145" s="78"/>
      <c r="R145" s="78"/>
    </row>
    <row r="146">
      <c r="A146" s="78"/>
      <c r="B146" s="78"/>
      <c r="C146" s="78"/>
      <c r="D146" s="78"/>
      <c r="E146" s="78"/>
      <c r="F146" s="78"/>
      <c r="G146" s="78"/>
      <c r="H146" s="78"/>
      <c r="I146" s="78"/>
      <c r="J146" s="78"/>
      <c r="K146" s="78"/>
      <c r="L146" s="78"/>
      <c r="M146" s="78"/>
      <c r="N146" s="78"/>
      <c r="O146" s="78"/>
      <c r="P146" s="78"/>
      <c r="Q146" s="78"/>
      <c r="R146" s="78"/>
    </row>
    <row r="147">
      <c r="A147" s="78"/>
      <c r="B147" s="78"/>
      <c r="C147" s="78"/>
      <c r="D147" s="78"/>
      <c r="E147" s="78"/>
      <c r="F147" s="78"/>
      <c r="G147" s="78"/>
      <c r="H147" s="78"/>
      <c r="I147" s="78"/>
      <c r="J147" s="78"/>
      <c r="K147" s="78"/>
      <c r="L147" s="78"/>
      <c r="M147" s="78"/>
      <c r="N147" s="78"/>
      <c r="O147" s="78"/>
      <c r="P147" s="78"/>
      <c r="Q147" s="78"/>
      <c r="R147" s="78"/>
    </row>
    <row r="148">
      <c r="A148" s="78"/>
      <c r="B148" s="78"/>
      <c r="C148" s="78"/>
      <c r="D148" s="78"/>
      <c r="E148" s="78"/>
      <c r="F148" s="78"/>
      <c r="G148" s="78"/>
      <c r="H148" s="78"/>
      <c r="I148" s="78"/>
      <c r="J148" s="78"/>
      <c r="K148" s="78"/>
      <c r="L148" s="78"/>
      <c r="M148" s="78"/>
      <c r="N148" s="78"/>
      <c r="O148" s="78"/>
      <c r="P148" s="78"/>
      <c r="Q148" s="78"/>
      <c r="R148" s="78"/>
    </row>
    <row r="149">
      <c r="A149" s="78"/>
      <c r="B149" s="78"/>
      <c r="C149" s="78"/>
      <c r="D149" s="78"/>
      <c r="E149" s="78"/>
      <c r="F149" s="78"/>
      <c r="G149" s="78"/>
      <c r="H149" s="78"/>
      <c r="I149" s="78"/>
      <c r="J149" s="78"/>
      <c r="K149" s="78"/>
      <c r="L149" s="78"/>
      <c r="M149" s="78"/>
      <c r="N149" s="78"/>
      <c r="O149" s="78"/>
      <c r="P149" s="78"/>
      <c r="Q149" s="78"/>
      <c r="R149" s="78"/>
    </row>
    <row r="150">
      <c r="A150" s="78"/>
      <c r="B150" s="78"/>
      <c r="C150" s="78"/>
      <c r="D150" s="78"/>
      <c r="E150" s="78"/>
      <c r="F150" s="78"/>
      <c r="G150" s="78"/>
      <c r="H150" s="78"/>
      <c r="I150" s="78"/>
      <c r="J150" s="78"/>
      <c r="K150" s="78"/>
      <c r="L150" s="78"/>
      <c r="M150" s="78"/>
      <c r="N150" s="78"/>
      <c r="O150" s="78"/>
      <c r="P150" s="78"/>
      <c r="Q150" s="78"/>
      <c r="R150" s="78"/>
    </row>
    <row r="151">
      <c r="A151" s="78"/>
      <c r="B151" s="78"/>
      <c r="C151" s="78"/>
      <c r="D151" s="78"/>
      <c r="E151" s="78"/>
      <c r="F151" s="78"/>
      <c r="G151" s="78"/>
      <c r="H151" s="78"/>
      <c r="I151" s="78"/>
      <c r="J151" s="78"/>
      <c r="K151" s="78"/>
      <c r="L151" s="78"/>
      <c r="M151" s="78"/>
      <c r="N151" s="78"/>
      <c r="O151" s="78"/>
      <c r="P151" s="78"/>
      <c r="Q151" s="78"/>
      <c r="R151" s="78"/>
    </row>
    <row r="152">
      <c r="A152" s="78"/>
      <c r="B152" s="78"/>
      <c r="C152" s="78"/>
      <c r="D152" s="78"/>
      <c r="E152" s="78"/>
      <c r="F152" s="78"/>
      <c r="G152" s="78"/>
      <c r="H152" s="78"/>
      <c r="I152" s="78"/>
      <c r="J152" s="78"/>
      <c r="K152" s="78"/>
      <c r="L152" s="78"/>
      <c r="M152" s="78"/>
      <c r="N152" s="78"/>
      <c r="O152" s="78"/>
      <c r="P152" s="78"/>
      <c r="Q152" s="78"/>
      <c r="R152" s="78"/>
    </row>
    <row r="153">
      <c r="A153" s="78"/>
      <c r="B153" s="78"/>
      <c r="C153" s="78"/>
      <c r="D153" s="78"/>
      <c r="E153" s="78"/>
      <c r="F153" s="78"/>
      <c r="G153" s="78"/>
      <c r="H153" s="78"/>
      <c r="I153" s="78"/>
      <c r="J153" s="78"/>
      <c r="K153" s="78"/>
      <c r="L153" s="78"/>
      <c r="M153" s="78"/>
      <c r="N153" s="78"/>
      <c r="O153" s="78"/>
      <c r="P153" s="78"/>
      <c r="Q153" s="78"/>
      <c r="R153" s="78"/>
    </row>
    <row r="154">
      <c r="A154" s="78"/>
      <c r="B154" s="78"/>
      <c r="C154" s="78"/>
      <c r="D154" s="78"/>
      <c r="E154" s="78"/>
      <c r="F154" s="78"/>
      <c r="G154" s="78"/>
      <c r="H154" s="78"/>
      <c r="I154" s="78"/>
      <c r="J154" s="78"/>
      <c r="K154" s="78"/>
      <c r="L154" s="78"/>
      <c r="M154" s="78"/>
      <c r="N154" s="78"/>
      <c r="O154" s="78"/>
      <c r="P154" s="78"/>
      <c r="Q154" s="78"/>
      <c r="R154" s="78"/>
    </row>
    <row r="155">
      <c r="A155" s="78"/>
      <c r="B155" s="78"/>
      <c r="C155" s="78"/>
      <c r="D155" s="78"/>
      <c r="E155" s="78"/>
      <c r="F155" s="78"/>
      <c r="G155" s="78"/>
      <c r="H155" s="78"/>
      <c r="I155" s="78"/>
      <c r="J155" s="78"/>
      <c r="K155" s="78"/>
      <c r="L155" s="78"/>
      <c r="M155" s="78"/>
      <c r="N155" s="78"/>
      <c r="O155" s="78"/>
      <c r="P155" s="78"/>
      <c r="Q155" s="78"/>
      <c r="R155" s="78"/>
    </row>
    <row r="156">
      <c r="A156" s="78"/>
      <c r="B156" s="78"/>
      <c r="C156" s="78"/>
      <c r="D156" s="78"/>
      <c r="E156" s="78"/>
      <c r="F156" s="78"/>
      <c r="G156" s="78"/>
      <c r="H156" s="78"/>
      <c r="I156" s="78"/>
      <c r="J156" s="78"/>
      <c r="K156" s="78"/>
      <c r="L156" s="78"/>
      <c r="M156" s="78"/>
      <c r="N156" s="78"/>
      <c r="O156" s="78"/>
      <c r="P156" s="78"/>
      <c r="Q156" s="78"/>
      <c r="R156" s="78"/>
    </row>
    <row r="157">
      <c r="A157" s="78"/>
      <c r="B157" s="78"/>
      <c r="C157" s="78"/>
      <c r="D157" s="78"/>
      <c r="E157" s="78"/>
      <c r="F157" s="78"/>
      <c r="G157" s="78"/>
      <c r="H157" s="78"/>
      <c r="I157" s="78"/>
      <c r="J157" s="78"/>
      <c r="K157" s="78"/>
      <c r="L157" s="78"/>
      <c r="M157" s="78"/>
      <c r="N157" s="78"/>
      <c r="O157" s="78"/>
      <c r="P157" s="78"/>
      <c r="Q157" s="78"/>
      <c r="R157" s="78"/>
    </row>
    <row r="158">
      <c r="A158" s="78"/>
      <c r="B158" s="78"/>
      <c r="C158" s="78"/>
      <c r="D158" s="78"/>
      <c r="E158" s="78"/>
      <c r="F158" s="78"/>
      <c r="G158" s="78"/>
      <c r="H158" s="78"/>
      <c r="I158" s="78"/>
      <c r="J158" s="78"/>
      <c r="K158" s="78"/>
      <c r="L158" s="78"/>
      <c r="M158" s="78"/>
      <c r="N158" s="78"/>
      <c r="O158" s="78"/>
      <c r="P158" s="78"/>
      <c r="Q158" s="78"/>
      <c r="R158" s="78"/>
    </row>
    <row r="159">
      <c r="A159" s="78"/>
      <c r="B159" s="78"/>
      <c r="C159" s="78"/>
      <c r="D159" s="78"/>
      <c r="E159" s="78"/>
      <c r="F159" s="78"/>
      <c r="G159" s="78"/>
      <c r="H159" s="78"/>
      <c r="I159" s="78"/>
      <c r="J159" s="78"/>
      <c r="K159" s="78"/>
      <c r="L159" s="78"/>
      <c r="M159" s="78"/>
      <c r="N159" s="78"/>
      <c r="O159" s="78"/>
      <c r="P159" s="78"/>
      <c r="Q159" s="78"/>
      <c r="R159" s="78"/>
    </row>
    <row r="160">
      <c r="A160" s="78"/>
      <c r="B160" s="78"/>
      <c r="C160" s="78"/>
      <c r="D160" s="78"/>
      <c r="E160" s="78"/>
      <c r="F160" s="78"/>
      <c r="G160" s="78"/>
      <c r="H160" s="78"/>
      <c r="I160" s="78"/>
      <c r="J160" s="78"/>
      <c r="K160" s="78"/>
      <c r="L160" s="78"/>
      <c r="M160" s="78"/>
      <c r="N160" s="78"/>
      <c r="O160" s="78"/>
      <c r="P160" s="78"/>
      <c r="Q160" s="78"/>
      <c r="R160" s="78"/>
    </row>
    <row r="161">
      <c r="A161" s="78"/>
      <c r="B161" s="78"/>
      <c r="C161" s="78"/>
      <c r="D161" s="78"/>
      <c r="E161" s="78"/>
      <c r="F161" s="78"/>
      <c r="G161" s="78"/>
      <c r="H161" s="78"/>
      <c r="I161" s="78"/>
      <c r="J161" s="78"/>
      <c r="K161" s="78"/>
      <c r="L161" s="78"/>
      <c r="M161" s="78"/>
      <c r="N161" s="78"/>
      <c r="O161" s="78"/>
      <c r="P161" s="78"/>
      <c r="Q161" s="78"/>
      <c r="R161" s="78"/>
    </row>
    <row r="162">
      <c r="A162" s="78"/>
      <c r="B162" s="78"/>
      <c r="C162" s="78"/>
      <c r="D162" s="78"/>
      <c r="E162" s="78"/>
      <c r="F162" s="78"/>
      <c r="G162" s="78"/>
      <c r="H162" s="78"/>
      <c r="I162" s="78"/>
      <c r="J162" s="78"/>
      <c r="K162" s="78"/>
      <c r="L162" s="78"/>
      <c r="M162" s="78"/>
      <c r="N162" s="78"/>
      <c r="O162" s="78"/>
      <c r="P162" s="78"/>
      <c r="Q162" s="78"/>
      <c r="R162" s="78"/>
    </row>
    <row r="163">
      <c r="A163" s="78"/>
      <c r="B163" s="78"/>
      <c r="C163" s="78"/>
      <c r="D163" s="78"/>
      <c r="E163" s="78"/>
      <c r="F163" s="78"/>
      <c r="G163" s="78"/>
      <c r="H163" s="78"/>
      <c r="I163" s="78"/>
      <c r="J163" s="78"/>
      <c r="K163" s="78"/>
      <c r="L163" s="78"/>
      <c r="M163" s="78"/>
      <c r="N163" s="78"/>
      <c r="O163" s="78"/>
      <c r="P163" s="78"/>
      <c r="Q163" s="78"/>
      <c r="R163" s="78"/>
    </row>
    <row r="164">
      <c r="A164" s="78"/>
      <c r="B164" s="78"/>
      <c r="C164" s="78"/>
      <c r="D164" s="78"/>
      <c r="E164" s="78"/>
      <c r="F164" s="78"/>
      <c r="G164" s="78"/>
      <c r="H164" s="78"/>
      <c r="I164" s="78"/>
      <c r="J164" s="78"/>
      <c r="K164" s="78"/>
      <c r="L164" s="78"/>
      <c r="M164" s="78"/>
      <c r="N164" s="78"/>
      <c r="O164" s="78"/>
      <c r="P164" s="78"/>
      <c r="Q164" s="78"/>
      <c r="R164" s="78"/>
    </row>
    <row r="165">
      <c r="A165" s="78"/>
      <c r="B165" s="78"/>
      <c r="C165" s="78"/>
      <c r="D165" s="78"/>
      <c r="E165" s="78"/>
      <c r="F165" s="78"/>
      <c r="G165" s="78"/>
      <c r="H165" s="78"/>
      <c r="I165" s="78"/>
      <c r="J165" s="78"/>
      <c r="K165" s="78"/>
      <c r="L165" s="78"/>
      <c r="M165" s="78"/>
      <c r="N165" s="78"/>
      <c r="O165" s="78"/>
      <c r="P165" s="78"/>
      <c r="Q165" s="78"/>
      <c r="R165" s="78"/>
    </row>
    <row r="166">
      <c r="A166" s="78"/>
      <c r="B166" s="78"/>
      <c r="C166" s="78"/>
      <c r="D166" s="78"/>
      <c r="E166" s="78"/>
      <c r="F166" s="78"/>
      <c r="G166" s="78"/>
      <c r="H166" s="78"/>
      <c r="I166" s="78"/>
      <c r="J166" s="78"/>
      <c r="K166" s="78"/>
      <c r="L166" s="78"/>
      <c r="M166" s="78"/>
      <c r="N166" s="78"/>
      <c r="O166" s="78"/>
      <c r="P166" s="78"/>
      <c r="Q166" s="78"/>
      <c r="R166" s="78"/>
    </row>
    <row r="167">
      <c r="A167" s="78"/>
      <c r="B167" s="78"/>
      <c r="C167" s="78"/>
      <c r="D167" s="78"/>
      <c r="E167" s="78"/>
      <c r="F167" s="78"/>
      <c r="G167" s="78"/>
      <c r="H167" s="78"/>
      <c r="I167" s="78"/>
      <c r="J167" s="78"/>
      <c r="K167" s="78"/>
      <c r="L167" s="78"/>
      <c r="M167" s="78"/>
      <c r="N167" s="78"/>
      <c r="O167" s="78"/>
      <c r="P167" s="78"/>
      <c r="Q167" s="78"/>
      <c r="R167" s="78"/>
    </row>
    <row r="168">
      <c r="A168" s="78"/>
      <c r="B168" s="78"/>
      <c r="C168" s="78"/>
      <c r="D168" s="78"/>
      <c r="E168" s="78"/>
      <c r="F168" s="78"/>
      <c r="G168" s="78"/>
      <c r="H168" s="78"/>
      <c r="I168" s="78"/>
      <c r="J168" s="78"/>
      <c r="K168" s="78"/>
      <c r="L168" s="78"/>
      <c r="M168" s="78"/>
      <c r="N168" s="78"/>
      <c r="O168" s="78"/>
      <c r="P168" s="78"/>
      <c r="Q168" s="78"/>
      <c r="R168" s="78"/>
    </row>
    <row r="169">
      <c r="A169" s="78"/>
      <c r="B169" s="78"/>
      <c r="C169" s="78"/>
      <c r="D169" s="78"/>
      <c r="E169" s="78"/>
      <c r="F169" s="78"/>
      <c r="G169" s="78"/>
      <c r="H169" s="78"/>
      <c r="I169" s="78"/>
      <c r="J169" s="78"/>
      <c r="K169" s="78"/>
      <c r="L169" s="78"/>
      <c r="M169" s="78"/>
      <c r="N169" s="78"/>
      <c r="O169" s="78"/>
      <c r="P169" s="78"/>
      <c r="Q169" s="78"/>
      <c r="R169" s="78"/>
    </row>
    <row r="170">
      <c r="A170" s="78"/>
      <c r="B170" s="78"/>
      <c r="C170" s="78"/>
      <c r="D170" s="78"/>
      <c r="E170" s="78"/>
      <c r="F170" s="78"/>
      <c r="G170" s="78"/>
      <c r="H170" s="78"/>
      <c r="I170" s="78"/>
      <c r="J170" s="78"/>
      <c r="K170" s="78"/>
      <c r="L170" s="78"/>
      <c r="M170" s="78"/>
      <c r="N170" s="78"/>
      <c r="O170" s="78"/>
      <c r="P170" s="78"/>
      <c r="Q170" s="78"/>
      <c r="R170" s="78"/>
    </row>
    <row r="171">
      <c r="A171" s="78"/>
      <c r="B171" s="78"/>
      <c r="C171" s="78"/>
      <c r="D171" s="78"/>
      <c r="E171" s="78"/>
      <c r="F171" s="78"/>
      <c r="G171" s="78"/>
      <c r="H171" s="78"/>
      <c r="I171" s="78"/>
      <c r="J171" s="78"/>
      <c r="K171" s="78"/>
      <c r="L171" s="78"/>
      <c r="M171" s="78"/>
      <c r="N171" s="78"/>
      <c r="O171" s="78"/>
      <c r="P171" s="78"/>
      <c r="Q171" s="78"/>
      <c r="R171" s="78"/>
    </row>
    <row r="172">
      <c r="A172" s="78"/>
      <c r="B172" s="78"/>
      <c r="C172" s="78"/>
      <c r="D172" s="78"/>
      <c r="E172" s="78"/>
      <c r="F172" s="78"/>
      <c r="G172" s="78"/>
      <c r="H172" s="78"/>
      <c r="I172" s="78"/>
      <c r="J172" s="78"/>
      <c r="K172" s="78"/>
      <c r="L172" s="78"/>
      <c r="M172" s="78"/>
      <c r="N172" s="78"/>
      <c r="O172" s="78"/>
      <c r="P172" s="78"/>
      <c r="Q172" s="78"/>
      <c r="R172" s="78"/>
    </row>
    <row r="173">
      <c r="A173" s="78"/>
      <c r="B173" s="78"/>
      <c r="C173" s="78"/>
      <c r="D173" s="78"/>
      <c r="E173" s="78"/>
      <c r="F173" s="78"/>
      <c r="G173" s="78"/>
      <c r="H173" s="78"/>
      <c r="I173" s="78"/>
      <c r="J173" s="78"/>
      <c r="K173" s="78"/>
      <c r="L173" s="78"/>
      <c r="M173" s="78"/>
      <c r="N173" s="78"/>
      <c r="O173" s="78"/>
      <c r="P173" s="78"/>
      <c r="Q173" s="78"/>
      <c r="R173" s="78"/>
    </row>
    <row r="174">
      <c r="A174" s="78"/>
      <c r="B174" s="78"/>
      <c r="C174" s="78"/>
      <c r="D174" s="78"/>
      <c r="E174" s="78"/>
      <c r="F174" s="78"/>
      <c r="G174" s="78"/>
      <c r="H174" s="78"/>
      <c r="I174" s="78"/>
      <c r="J174" s="78"/>
      <c r="K174" s="78"/>
      <c r="L174" s="78"/>
      <c r="M174" s="78"/>
      <c r="N174" s="78"/>
      <c r="O174" s="78"/>
      <c r="P174" s="78"/>
      <c r="Q174" s="78"/>
      <c r="R174" s="78"/>
    </row>
    <row r="175">
      <c r="A175" s="78"/>
      <c r="B175" s="78"/>
      <c r="C175" s="78"/>
      <c r="D175" s="78"/>
      <c r="E175" s="78"/>
      <c r="F175" s="78"/>
      <c r="G175" s="78"/>
      <c r="H175" s="78"/>
      <c r="I175" s="78"/>
      <c r="J175" s="78"/>
      <c r="K175" s="78"/>
      <c r="L175" s="78"/>
      <c r="M175" s="78"/>
      <c r="N175" s="78"/>
      <c r="O175" s="78"/>
      <c r="P175" s="78"/>
      <c r="Q175" s="78"/>
      <c r="R175" s="78"/>
    </row>
    <row r="176">
      <c r="A176" s="78"/>
      <c r="B176" s="78"/>
      <c r="C176" s="78"/>
      <c r="D176" s="78"/>
      <c r="E176" s="78"/>
      <c r="F176" s="78"/>
      <c r="G176" s="78"/>
      <c r="H176" s="78"/>
      <c r="I176" s="78"/>
      <c r="J176" s="78"/>
      <c r="K176" s="78"/>
      <c r="L176" s="78"/>
      <c r="M176" s="78"/>
      <c r="N176" s="78"/>
      <c r="O176" s="78"/>
      <c r="P176" s="78"/>
      <c r="Q176" s="78"/>
      <c r="R176" s="78"/>
    </row>
    <row r="177">
      <c r="A177" s="78"/>
      <c r="B177" s="78"/>
      <c r="C177" s="78"/>
      <c r="D177" s="78"/>
      <c r="E177" s="78"/>
      <c r="F177" s="78"/>
      <c r="G177" s="78"/>
      <c r="H177" s="78"/>
      <c r="I177" s="78"/>
      <c r="J177" s="78"/>
      <c r="K177" s="78"/>
      <c r="L177" s="78"/>
      <c r="M177" s="78"/>
      <c r="N177" s="78"/>
      <c r="O177" s="78"/>
      <c r="P177" s="78"/>
      <c r="Q177" s="78"/>
      <c r="R177" s="78"/>
    </row>
    <row r="178">
      <c r="A178" s="78"/>
      <c r="B178" s="78"/>
      <c r="C178" s="78"/>
      <c r="D178" s="78"/>
      <c r="E178" s="78"/>
      <c r="F178" s="78"/>
      <c r="G178" s="78"/>
      <c r="H178" s="78"/>
      <c r="I178" s="78"/>
      <c r="J178" s="78"/>
      <c r="K178" s="78"/>
      <c r="L178" s="78"/>
      <c r="M178" s="78"/>
      <c r="N178" s="78"/>
      <c r="O178" s="78"/>
      <c r="P178" s="78"/>
      <c r="Q178" s="78"/>
      <c r="R178" s="78"/>
    </row>
    <row r="179">
      <c r="A179" s="78"/>
      <c r="B179" s="78"/>
      <c r="C179" s="78"/>
      <c r="D179" s="78"/>
      <c r="E179" s="78"/>
      <c r="F179" s="78"/>
      <c r="G179" s="78"/>
      <c r="H179" s="78"/>
      <c r="I179" s="78"/>
      <c r="J179" s="78"/>
      <c r="K179" s="78"/>
      <c r="L179" s="78"/>
      <c r="M179" s="78"/>
      <c r="N179" s="78"/>
      <c r="O179" s="78"/>
      <c r="P179" s="78"/>
      <c r="Q179" s="78"/>
      <c r="R179" s="78"/>
    </row>
    <row r="180">
      <c r="A180" s="78"/>
      <c r="B180" s="78"/>
      <c r="C180" s="78"/>
      <c r="D180" s="78"/>
      <c r="E180" s="78"/>
      <c r="F180" s="78"/>
      <c r="G180" s="78"/>
      <c r="H180" s="78"/>
      <c r="I180" s="78"/>
      <c r="J180" s="78"/>
      <c r="K180" s="78"/>
      <c r="L180" s="78"/>
      <c r="M180" s="78"/>
      <c r="N180" s="78"/>
      <c r="O180" s="78"/>
      <c r="P180" s="78"/>
      <c r="Q180" s="78"/>
      <c r="R180" s="78"/>
    </row>
    <row r="181">
      <c r="A181" s="78"/>
      <c r="B181" s="78"/>
      <c r="C181" s="78"/>
      <c r="D181" s="78"/>
      <c r="E181" s="78"/>
      <c r="F181" s="78"/>
      <c r="G181" s="78"/>
      <c r="H181" s="78"/>
      <c r="I181" s="78"/>
      <c r="J181" s="78"/>
      <c r="K181" s="78"/>
      <c r="L181" s="78"/>
      <c r="M181" s="78"/>
      <c r="N181" s="78"/>
      <c r="O181" s="78"/>
      <c r="P181" s="78"/>
      <c r="Q181" s="78"/>
      <c r="R181" s="78"/>
    </row>
    <row r="182">
      <c r="A182" s="78"/>
      <c r="B182" s="78"/>
      <c r="C182" s="78"/>
      <c r="D182" s="78"/>
      <c r="E182" s="78"/>
      <c r="F182" s="78"/>
      <c r="G182" s="78"/>
      <c r="H182" s="78"/>
      <c r="I182" s="78"/>
      <c r="J182" s="78"/>
      <c r="K182" s="78"/>
      <c r="L182" s="78"/>
      <c r="M182" s="78"/>
      <c r="N182" s="78"/>
      <c r="O182" s="78"/>
      <c r="P182" s="78"/>
      <c r="Q182" s="78"/>
      <c r="R182" s="78"/>
    </row>
    <row r="183">
      <c r="A183" s="78"/>
      <c r="B183" s="78"/>
      <c r="C183" s="78"/>
      <c r="D183" s="78"/>
      <c r="E183" s="78"/>
      <c r="F183" s="78"/>
      <c r="G183" s="78"/>
      <c r="H183" s="78"/>
      <c r="I183" s="78"/>
      <c r="J183" s="78"/>
      <c r="K183" s="78"/>
      <c r="L183" s="78"/>
      <c r="M183" s="78"/>
      <c r="N183" s="78"/>
      <c r="O183" s="78"/>
      <c r="P183" s="78"/>
      <c r="Q183" s="78"/>
      <c r="R183" s="78"/>
    </row>
    <row r="184">
      <c r="A184" s="78"/>
      <c r="B184" s="78"/>
      <c r="C184" s="78"/>
      <c r="D184" s="78"/>
      <c r="E184" s="78"/>
      <c r="F184" s="78"/>
      <c r="G184" s="78"/>
      <c r="H184" s="78"/>
      <c r="I184" s="78"/>
      <c r="J184" s="78"/>
      <c r="K184" s="78"/>
      <c r="L184" s="78"/>
      <c r="M184" s="78"/>
      <c r="N184" s="78"/>
      <c r="O184" s="78"/>
      <c r="P184" s="78"/>
      <c r="Q184" s="78"/>
      <c r="R184" s="78"/>
    </row>
    <row r="185">
      <c r="A185" s="78"/>
      <c r="B185" s="78"/>
      <c r="C185" s="78"/>
      <c r="D185" s="78"/>
      <c r="E185" s="78"/>
      <c r="F185" s="78"/>
      <c r="G185" s="78"/>
      <c r="H185" s="78"/>
      <c r="I185" s="78"/>
      <c r="J185" s="78"/>
      <c r="K185" s="78"/>
      <c r="L185" s="78"/>
      <c r="M185" s="78"/>
      <c r="N185" s="78"/>
      <c r="O185" s="78"/>
      <c r="P185" s="78"/>
      <c r="Q185" s="78"/>
      <c r="R185" s="78"/>
    </row>
    <row r="186">
      <c r="A186" s="78"/>
      <c r="B186" s="78"/>
      <c r="C186" s="78"/>
      <c r="D186" s="78"/>
      <c r="E186" s="78"/>
      <c r="F186" s="78"/>
      <c r="G186" s="78"/>
      <c r="H186" s="78"/>
      <c r="I186" s="78"/>
      <c r="J186" s="78"/>
      <c r="K186" s="78"/>
      <c r="L186" s="78"/>
      <c r="M186" s="78"/>
      <c r="N186" s="78"/>
      <c r="O186" s="78"/>
      <c r="P186" s="78"/>
      <c r="Q186" s="78"/>
      <c r="R186" s="78"/>
    </row>
    <row r="187">
      <c r="A187" s="78"/>
      <c r="B187" s="78"/>
      <c r="C187" s="78"/>
      <c r="D187" s="78"/>
      <c r="E187" s="78"/>
      <c r="F187" s="78"/>
      <c r="G187" s="78"/>
      <c r="H187" s="78"/>
      <c r="I187" s="78"/>
      <c r="J187" s="78"/>
      <c r="K187" s="78"/>
      <c r="L187" s="78"/>
      <c r="M187" s="78"/>
      <c r="N187" s="78"/>
      <c r="O187" s="78"/>
      <c r="P187" s="78"/>
      <c r="Q187" s="78"/>
      <c r="R187" s="78"/>
    </row>
    <row r="188">
      <c r="A188" s="78"/>
      <c r="B188" s="78"/>
      <c r="C188" s="78"/>
      <c r="D188" s="78"/>
      <c r="E188" s="78"/>
      <c r="F188" s="78"/>
      <c r="G188" s="78"/>
      <c r="H188" s="78"/>
      <c r="I188" s="78"/>
      <c r="J188" s="78"/>
      <c r="K188" s="78"/>
      <c r="L188" s="78"/>
      <c r="M188" s="78"/>
      <c r="N188" s="78"/>
      <c r="O188" s="78"/>
      <c r="P188" s="78"/>
      <c r="Q188" s="78"/>
      <c r="R188" s="78"/>
    </row>
    <row r="189">
      <c r="A189" s="78"/>
      <c r="B189" s="78"/>
      <c r="C189" s="78"/>
      <c r="D189" s="78"/>
      <c r="E189" s="78"/>
      <c r="F189" s="78"/>
      <c r="G189" s="78"/>
      <c r="H189" s="78"/>
      <c r="I189" s="78"/>
      <c r="J189" s="78"/>
      <c r="K189" s="78"/>
      <c r="L189" s="78"/>
      <c r="M189" s="78"/>
      <c r="N189" s="78"/>
      <c r="O189" s="78"/>
      <c r="P189" s="78"/>
      <c r="Q189" s="78"/>
      <c r="R189" s="78"/>
    </row>
    <row r="190">
      <c r="A190" s="78"/>
      <c r="B190" s="78"/>
      <c r="C190" s="78"/>
      <c r="D190" s="78"/>
      <c r="E190" s="78"/>
      <c r="F190" s="78"/>
      <c r="G190" s="78"/>
      <c r="H190" s="78"/>
      <c r="I190" s="78"/>
      <c r="J190" s="78"/>
      <c r="K190" s="78"/>
      <c r="L190" s="78"/>
      <c r="M190" s="78"/>
      <c r="N190" s="78"/>
      <c r="O190" s="78"/>
      <c r="P190" s="78"/>
      <c r="Q190" s="78"/>
      <c r="R190" s="78"/>
    </row>
    <row r="191">
      <c r="A191" s="78"/>
      <c r="B191" s="78"/>
      <c r="C191" s="78"/>
      <c r="D191" s="78"/>
      <c r="E191" s="78"/>
      <c r="F191" s="78"/>
      <c r="G191" s="78"/>
      <c r="H191" s="78"/>
      <c r="I191" s="78"/>
      <c r="J191" s="78"/>
      <c r="K191" s="78"/>
      <c r="L191" s="78"/>
      <c r="M191" s="78"/>
      <c r="N191" s="78"/>
      <c r="O191" s="78"/>
      <c r="P191" s="78"/>
      <c r="Q191" s="78"/>
      <c r="R191" s="78"/>
    </row>
    <row r="192">
      <c r="A192" s="78"/>
      <c r="B192" s="78"/>
      <c r="C192" s="78"/>
      <c r="D192" s="78"/>
      <c r="E192" s="78"/>
      <c r="F192" s="78"/>
      <c r="G192" s="78"/>
      <c r="H192" s="78"/>
      <c r="I192" s="78"/>
      <c r="J192" s="78"/>
      <c r="K192" s="78"/>
      <c r="L192" s="78"/>
      <c r="M192" s="78"/>
      <c r="N192" s="78"/>
      <c r="O192" s="78"/>
      <c r="P192" s="78"/>
      <c r="Q192" s="78"/>
      <c r="R192" s="78"/>
    </row>
    <row r="193">
      <c r="A193" s="78"/>
      <c r="B193" s="78"/>
      <c r="C193" s="78"/>
      <c r="D193" s="78"/>
      <c r="E193" s="78"/>
      <c r="F193" s="78"/>
      <c r="G193" s="78"/>
      <c r="H193" s="78"/>
      <c r="I193" s="78"/>
      <c r="J193" s="78"/>
      <c r="K193" s="78"/>
      <c r="L193" s="78"/>
      <c r="M193" s="78"/>
      <c r="N193" s="78"/>
      <c r="O193" s="78"/>
      <c r="P193" s="78"/>
      <c r="Q193" s="78"/>
      <c r="R193" s="78"/>
    </row>
    <row r="194">
      <c r="A194" s="78"/>
      <c r="B194" s="78"/>
      <c r="C194" s="78"/>
      <c r="D194" s="78"/>
      <c r="E194" s="78"/>
      <c r="F194" s="78"/>
      <c r="G194" s="78"/>
      <c r="H194" s="78"/>
      <c r="I194" s="78"/>
      <c r="J194" s="78"/>
      <c r="K194" s="78"/>
      <c r="L194" s="78"/>
      <c r="M194" s="78"/>
      <c r="N194" s="78"/>
      <c r="O194" s="78"/>
      <c r="P194" s="78"/>
      <c r="Q194" s="78"/>
      <c r="R194" s="78"/>
    </row>
    <row r="195">
      <c r="A195" s="78"/>
      <c r="B195" s="78"/>
      <c r="C195" s="78"/>
      <c r="D195" s="78"/>
      <c r="E195" s="78"/>
      <c r="F195" s="78"/>
      <c r="G195" s="78"/>
      <c r="H195" s="78"/>
      <c r="I195" s="78"/>
      <c r="J195" s="78"/>
      <c r="K195" s="78"/>
      <c r="L195" s="78"/>
      <c r="M195" s="78"/>
      <c r="N195" s="78"/>
      <c r="O195" s="78"/>
      <c r="P195" s="78"/>
      <c r="Q195" s="78"/>
      <c r="R195" s="78"/>
    </row>
    <row r="196">
      <c r="A196" s="78"/>
      <c r="B196" s="78"/>
      <c r="C196" s="78"/>
      <c r="D196" s="78"/>
      <c r="E196" s="78"/>
      <c r="F196" s="78"/>
      <c r="G196" s="78"/>
      <c r="H196" s="78"/>
      <c r="I196" s="78"/>
      <c r="J196" s="78"/>
      <c r="K196" s="78"/>
      <c r="L196" s="78"/>
      <c r="M196" s="78"/>
      <c r="N196" s="78"/>
      <c r="O196" s="78"/>
      <c r="P196" s="78"/>
      <c r="Q196" s="78"/>
      <c r="R196" s="78"/>
    </row>
    <row r="197">
      <c r="A197" s="78"/>
      <c r="B197" s="78"/>
      <c r="C197" s="78"/>
      <c r="D197" s="78"/>
      <c r="E197" s="78"/>
      <c r="F197" s="78"/>
      <c r="G197" s="78"/>
      <c r="H197" s="78"/>
      <c r="I197" s="78"/>
      <c r="J197" s="78"/>
      <c r="K197" s="78"/>
      <c r="L197" s="78"/>
      <c r="M197" s="78"/>
      <c r="N197" s="78"/>
      <c r="O197" s="78"/>
      <c r="P197" s="78"/>
      <c r="Q197" s="78"/>
      <c r="R197" s="78"/>
    </row>
    <row r="198">
      <c r="A198" s="78"/>
      <c r="B198" s="78"/>
      <c r="C198" s="78"/>
      <c r="D198" s="78"/>
      <c r="E198" s="78"/>
      <c r="F198" s="78"/>
      <c r="G198" s="78"/>
      <c r="H198" s="78"/>
      <c r="I198" s="78"/>
      <c r="J198" s="78"/>
      <c r="K198" s="78"/>
      <c r="L198" s="78"/>
      <c r="M198" s="78"/>
      <c r="N198" s="78"/>
      <c r="O198" s="78"/>
      <c r="P198" s="78"/>
      <c r="Q198" s="78"/>
      <c r="R198" s="78"/>
    </row>
    <row r="199">
      <c r="A199" s="78"/>
      <c r="B199" s="78"/>
      <c r="C199" s="78"/>
      <c r="D199" s="78"/>
      <c r="E199" s="78"/>
      <c r="F199" s="78"/>
      <c r="G199" s="78"/>
      <c r="H199" s="78"/>
      <c r="I199" s="78"/>
      <c r="J199" s="78"/>
      <c r="K199" s="78"/>
      <c r="L199" s="78"/>
      <c r="M199" s="78"/>
      <c r="N199" s="78"/>
      <c r="O199" s="78"/>
      <c r="P199" s="78"/>
      <c r="Q199" s="78"/>
      <c r="R199" s="78"/>
    </row>
    <row r="200">
      <c r="A200" s="78"/>
      <c r="B200" s="78"/>
      <c r="C200" s="78"/>
      <c r="D200" s="78"/>
      <c r="E200" s="78"/>
      <c r="F200" s="78"/>
      <c r="G200" s="78"/>
      <c r="H200" s="78"/>
      <c r="I200" s="78"/>
      <c r="J200" s="78"/>
      <c r="K200" s="78"/>
      <c r="L200" s="78"/>
      <c r="M200" s="78"/>
      <c r="N200" s="78"/>
      <c r="O200" s="78"/>
      <c r="P200" s="78"/>
      <c r="Q200" s="78"/>
      <c r="R200" s="78"/>
    </row>
  </sheetData>
  <pageMargins bottom="0.75" footer="0.3" header="0.3" left="0.7" right="0.7" top="0.75"/>
  <extLst/>
</worksheet>
</file>

<file path=xl/worksheets/sheet11.xml><?xml version="1.0" encoding="utf-8"?>
<worksheet xmlns="http://schemas.openxmlformats.org/spreadsheetml/2006/main">
  <dimension ref="A1"/>
  <sheetViews>
    <sheetView workbookViewId="0"/>
  </sheetViews>
  <sheetFormatPr defaultRowHeight="16.0" baseColWidth="10"/>
  <cols>
    <col min="1" max="1" width="12.666666666666666" customWidth="true"/>
    <col min="2" max="2" width="18.833333333333332" customWidth="true"/>
    <col min="3" max="3" width="12.666666666666666" customWidth="true"/>
    <col min="4" max="4" width="12.666666666666666" customWidth="true"/>
    <col min="5" max="5" width="12.666666666666666" customWidth="true"/>
    <col min="6" max="6" width="12.666666666666666" customWidth="true"/>
    <col min="7" max="7" width="12.666666666666666"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 r="A1" s="76" t="s">
        <v>903</v>
      </c>
      <c r="B1" s="76" t="s">
        <v>4047</v>
      </c>
      <c r="C1" s="76" t="s">
        <v>4051</v>
      </c>
      <c r="D1" s="78"/>
      <c r="E1" s="78"/>
      <c r="F1" s="78"/>
      <c r="G1" s="78"/>
      <c r="H1" s="78"/>
      <c r="I1" s="78"/>
      <c r="J1" s="78"/>
      <c r="K1" s="78"/>
      <c r="L1" s="78"/>
      <c r="M1" s="78"/>
      <c r="N1" s="78"/>
      <c r="O1" s="78"/>
      <c r="P1" s="78"/>
      <c r="Q1" s="78"/>
      <c r="R1" s="78"/>
    </row>
    <row r="2">
      <c r="A2" s="79" t="s">
        <v>4048</v>
      </c>
      <c r="B2" s="79" t="s">
        <v>4050</v>
      </c>
      <c r="C2" s="79" t="s">
        <v>4052</v>
      </c>
      <c r="D2" s="78"/>
      <c r="E2" s="78"/>
      <c r="F2" s="78"/>
      <c r="G2" s="78"/>
      <c r="H2" s="78"/>
      <c r="I2" s="78"/>
      <c r="J2" s="78"/>
      <c r="K2" s="78"/>
      <c r="L2" s="78"/>
      <c r="M2" s="78"/>
      <c r="N2" s="78"/>
      <c r="O2" s="78"/>
      <c r="P2" s="78"/>
      <c r="Q2" s="78"/>
      <c r="R2" s="78"/>
    </row>
    <row r="3">
      <c r="A3" s="85" t="n">
        <v>1.0</v>
      </c>
      <c r="B3" s="85" t="n">
        <v>1.0</v>
      </c>
      <c r="C3" s="79" t="s">
        <v>4053</v>
      </c>
      <c r="D3" s="78"/>
      <c r="E3" s="78"/>
      <c r="F3" s="78"/>
      <c r="G3" s="78"/>
      <c r="H3" s="78"/>
      <c r="I3" s="78"/>
      <c r="J3" s="78"/>
      <c r="K3" s="78"/>
      <c r="L3" s="78"/>
      <c r="M3" s="78"/>
      <c r="N3" s="78"/>
      <c r="O3" s="78"/>
      <c r="P3" s="78"/>
      <c r="Q3" s="78"/>
      <c r="R3" s="78"/>
    </row>
    <row r="4">
      <c r="A4" s="85" t="n">
        <v>2.0</v>
      </c>
      <c r="B4" s="85" t="n">
        <v>2.0</v>
      </c>
      <c r="C4" s="79" t="s">
        <v>4054</v>
      </c>
      <c r="D4" s="78"/>
      <c r="E4" s="78"/>
      <c r="F4" s="78"/>
      <c r="G4" s="78"/>
      <c r="H4" s="78"/>
      <c r="I4" s="78"/>
      <c r="J4" s="78"/>
      <c r="K4" s="78"/>
      <c r="L4" s="78"/>
      <c r="M4" s="78"/>
      <c r="N4" s="78"/>
      <c r="O4" s="78"/>
      <c r="P4" s="78"/>
      <c r="Q4" s="78"/>
      <c r="R4" s="78"/>
    </row>
    <row r="5">
      <c r="A5" s="85" t="n">
        <v>3.0</v>
      </c>
      <c r="B5" s="85" t="n">
        <v>3.0</v>
      </c>
      <c r="C5" s="79" t="s">
        <v>4054</v>
      </c>
      <c r="D5" s="78"/>
      <c r="E5" s="78"/>
      <c r="F5" s="78"/>
      <c r="G5" s="78"/>
      <c r="H5" s="78"/>
      <c r="I5" s="78"/>
      <c r="J5" s="78"/>
      <c r="K5" s="78"/>
      <c r="L5" s="78"/>
      <c r="M5" s="78"/>
      <c r="N5" s="78"/>
      <c r="O5" s="78"/>
      <c r="P5" s="78"/>
      <c r="Q5" s="78"/>
      <c r="R5" s="78"/>
    </row>
    <row r="6">
      <c r="A6" s="85" t="n">
        <v>4.0</v>
      </c>
      <c r="B6" s="85" t="n">
        <v>4.0</v>
      </c>
      <c r="C6" s="79" t="s">
        <v>4053</v>
      </c>
      <c r="D6" s="78"/>
      <c r="E6" s="78"/>
      <c r="F6" s="78"/>
      <c r="G6" s="78"/>
      <c r="H6" s="78"/>
      <c r="I6" s="78"/>
      <c r="J6" s="78"/>
      <c r="K6" s="78"/>
      <c r="L6" s="78"/>
      <c r="M6" s="78"/>
      <c r="N6" s="78"/>
      <c r="O6" s="78"/>
      <c r="P6" s="78"/>
      <c r="Q6" s="78"/>
      <c r="R6" s="78"/>
    </row>
    <row r="7">
      <c r="A7" s="85" t="n">
        <v>5.0</v>
      </c>
      <c r="B7" s="85" t="n">
        <v>5.0</v>
      </c>
      <c r="C7" s="79" t="s">
        <v>4055</v>
      </c>
      <c r="D7" s="78"/>
      <c r="E7" s="78"/>
      <c r="F7" s="78"/>
      <c r="G7" s="78"/>
      <c r="H7" s="78"/>
      <c r="I7" s="78"/>
      <c r="J7" s="78"/>
      <c r="K7" s="78"/>
      <c r="L7" s="78"/>
      <c r="M7" s="78"/>
      <c r="N7" s="78"/>
      <c r="O7" s="78"/>
      <c r="P7" s="78"/>
      <c r="Q7" s="78"/>
      <c r="R7" s="78"/>
    </row>
    <row r="8">
      <c r="A8" s="78"/>
      <c r="B8" s="78"/>
      <c r="C8" s="79"/>
      <c r="D8" s="78"/>
      <c r="E8" s="78"/>
      <c r="F8" s="78"/>
      <c r="G8" s="78"/>
      <c r="H8" s="78"/>
      <c r="I8" s="78"/>
      <c r="J8" s="78"/>
      <c r="K8" s="78"/>
      <c r="L8" s="78"/>
      <c r="M8" s="78"/>
      <c r="N8" s="78"/>
      <c r="O8" s="78"/>
      <c r="P8" s="78"/>
      <c r="Q8" s="78"/>
      <c r="R8" s="78"/>
    </row>
    <row r="9">
      <c r="A9" s="78"/>
      <c r="B9" s="78"/>
      <c r="C9" s="79"/>
      <c r="D9" s="78"/>
      <c r="E9" s="78"/>
      <c r="F9" s="78"/>
      <c r="G9" s="78"/>
      <c r="H9" s="78"/>
      <c r="I9" s="78"/>
      <c r="J9" s="78"/>
      <c r="K9" s="78"/>
      <c r="L9" s="78"/>
      <c r="M9" s="78"/>
      <c r="N9" s="78"/>
      <c r="O9" s="78"/>
      <c r="P9" s="78"/>
      <c r="Q9" s="78"/>
      <c r="R9" s="78"/>
    </row>
    <row r="10">
      <c r="A10" s="78"/>
      <c r="B10" s="78"/>
      <c r="C10" s="79"/>
      <c r="D10" s="78"/>
      <c r="E10" s="78"/>
      <c r="F10" s="78"/>
      <c r="G10" s="78"/>
      <c r="H10" s="78"/>
      <c r="I10" s="78"/>
      <c r="J10" s="78"/>
      <c r="K10" s="78"/>
      <c r="L10" s="78"/>
      <c r="M10" s="78"/>
      <c r="N10" s="78"/>
      <c r="O10" s="78"/>
      <c r="P10" s="78"/>
      <c r="Q10" s="78"/>
      <c r="R10" s="78"/>
    </row>
    <row r="11">
      <c r="A11" s="78"/>
      <c r="B11" s="78"/>
      <c r="C11" s="78"/>
      <c r="D11" s="78"/>
      <c r="E11" s="78"/>
      <c r="F11" s="78"/>
      <c r="G11" s="78"/>
      <c r="H11" s="78"/>
      <c r="I11" s="78"/>
      <c r="J11" s="78"/>
      <c r="K11" s="78"/>
      <c r="L11" s="78"/>
      <c r="M11" s="78"/>
      <c r="N11" s="78"/>
      <c r="O11" s="78"/>
      <c r="P11" s="78"/>
      <c r="Q11" s="78"/>
      <c r="R11" s="78"/>
    </row>
    <row r="12">
      <c r="A12" s="78"/>
      <c r="B12" s="78"/>
      <c r="C12" s="78"/>
      <c r="D12" s="78"/>
      <c r="E12" s="78"/>
      <c r="F12" s="78"/>
      <c r="G12" s="78"/>
      <c r="H12" s="78"/>
      <c r="I12" s="78"/>
      <c r="J12" s="78"/>
      <c r="K12" s="78"/>
      <c r="L12" s="78"/>
      <c r="M12" s="78"/>
      <c r="N12" s="78"/>
      <c r="O12" s="78"/>
      <c r="P12" s="78"/>
      <c r="Q12" s="78"/>
      <c r="R12" s="78"/>
    </row>
    <row r="13">
      <c r="A13" s="78"/>
      <c r="B13" s="78"/>
      <c r="C13" s="78"/>
      <c r="D13" s="78"/>
      <c r="E13" s="78"/>
      <c r="F13" s="78"/>
      <c r="G13" s="78"/>
      <c r="H13" s="78"/>
      <c r="I13" s="78"/>
      <c r="J13" s="78"/>
      <c r="K13" s="78"/>
      <c r="L13" s="78"/>
      <c r="M13" s="78"/>
      <c r="N13" s="78"/>
      <c r="O13" s="78"/>
      <c r="P13" s="78"/>
      <c r="Q13" s="78"/>
      <c r="R13" s="78"/>
    </row>
    <row r="14">
      <c r="A14" s="78"/>
      <c r="B14" s="78"/>
      <c r="C14" s="78"/>
      <c r="D14" s="78"/>
      <c r="E14" s="78"/>
      <c r="F14" s="78"/>
      <c r="G14" s="78"/>
      <c r="H14" s="78"/>
      <c r="I14" s="78"/>
      <c r="J14" s="78"/>
      <c r="K14" s="78"/>
      <c r="L14" s="78"/>
      <c r="M14" s="78"/>
      <c r="N14" s="78"/>
      <c r="O14" s="78"/>
      <c r="P14" s="78"/>
      <c r="Q14" s="78"/>
      <c r="R14" s="78"/>
    </row>
    <row r="15">
      <c r="A15" s="78"/>
      <c r="B15" s="78"/>
      <c r="C15" s="78"/>
      <c r="D15" s="78"/>
      <c r="E15" s="78"/>
      <c r="F15" s="78"/>
      <c r="G15" s="78"/>
      <c r="H15" s="78"/>
      <c r="I15" s="78"/>
      <c r="J15" s="78"/>
      <c r="K15" s="78"/>
      <c r="L15" s="78"/>
      <c r="M15" s="78"/>
      <c r="N15" s="78"/>
      <c r="O15" s="78"/>
      <c r="P15" s="78"/>
      <c r="Q15" s="78"/>
      <c r="R15" s="78"/>
    </row>
    <row r="16">
      <c r="A16" s="78"/>
      <c r="B16" s="78"/>
      <c r="C16" s="78"/>
      <c r="D16" s="78"/>
      <c r="E16" s="78"/>
      <c r="F16" s="78"/>
      <c r="G16" s="78"/>
      <c r="H16" s="78"/>
      <c r="I16" s="78"/>
      <c r="J16" s="78"/>
      <c r="K16" s="78"/>
      <c r="L16" s="78"/>
      <c r="M16" s="78"/>
      <c r="N16" s="78"/>
      <c r="O16" s="78"/>
      <c r="P16" s="78"/>
      <c r="Q16" s="78"/>
      <c r="R16" s="78"/>
    </row>
    <row r="17">
      <c r="A17" s="78"/>
      <c r="B17" s="78"/>
      <c r="C17" s="78"/>
      <c r="D17" s="78"/>
      <c r="E17" s="78"/>
      <c r="F17" s="78"/>
      <c r="G17" s="78"/>
      <c r="H17" s="78"/>
      <c r="I17" s="78"/>
      <c r="J17" s="78"/>
      <c r="K17" s="78"/>
      <c r="L17" s="78"/>
      <c r="M17" s="78"/>
      <c r="N17" s="78"/>
      <c r="O17" s="78"/>
      <c r="P17" s="78"/>
      <c r="Q17" s="78"/>
      <c r="R17" s="78"/>
    </row>
    <row r="18">
      <c r="A18" s="78"/>
      <c r="B18" s="78"/>
      <c r="C18" s="78"/>
      <c r="D18" s="78"/>
      <c r="E18" s="78"/>
      <c r="F18" s="78"/>
      <c r="G18" s="78"/>
      <c r="H18" s="78"/>
      <c r="I18" s="78"/>
      <c r="J18" s="78"/>
      <c r="K18" s="78"/>
      <c r="L18" s="78"/>
      <c r="M18" s="78"/>
      <c r="N18" s="78"/>
      <c r="O18" s="78"/>
      <c r="P18" s="78"/>
      <c r="Q18" s="78"/>
      <c r="R18" s="78"/>
    </row>
    <row r="19">
      <c r="A19" s="78"/>
      <c r="B19" s="78"/>
      <c r="C19" s="78"/>
      <c r="D19" s="78"/>
      <c r="E19" s="78"/>
      <c r="F19" s="78"/>
      <c r="G19" s="78"/>
      <c r="H19" s="78"/>
      <c r="I19" s="78"/>
      <c r="J19" s="78"/>
      <c r="K19" s="78"/>
      <c r="L19" s="78"/>
      <c r="M19" s="78"/>
      <c r="N19" s="78"/>
      <c r="O19" s="78"/>
      <c r="P19" s="78"/>
      <c r="Q19" s="78"/>
      <c r="R19" s="78"/>
    </row>
    <row r="20">
      <c r="A20" s="78"/>
      <c r="B20" s="78"/>
      <c r="C20" s="78"/>
      <c r="D20" s="78"/>
      <c r="E20" s="78"/>
      <c r="F20" s="78"/>
      <c r="G20" s="78"/>
      <c r="H20" s="78"/>
      <c r="I20" s="78"/>
      <c r="J20" s="78"/>
      <c r="K20" s="78"/>
      <c r="L20" s="78"/>
      <c r="M20" s="78"/>
      <c r="N20" s="78"/>
      <c r="O20" s="78"/>
      <c r="P20" s="78"/>
      <c r="Q20" s="78"/>
      <c r="R20" s="78"/>
    </row>
    <row r="21">
      <c r="A21" s="78"/>
      <c r="B21" s="78"/>
      <c r="C21" s="78"/>
      <c r="D21" s="78"/>
      <c r="E21" s="78"/>
      <c r="F21" s="78"/>
      <c r="G21" s="78"/>
      <c r="H21" s="78"/>
      <c r="I21" s="78"/>
      <c r="J21" s="78"/>
      <c r="K21" s="78"/>
      <c r="L21" s="78"/>
      <c r="M21" s="78"/>
      <c r="N21" s="78"/>
      <c r="O21" s="78"/>
      <c r="P21" s="78"/>
      <c r="Q21" s="78"/>
      <c r="R21" s="78"/>
    </row>
    <row r="22">
      <c r="A22" s="78"/>
      <c r="B22" s="78"/>
      <c r="C22" s="78"/>
      <c r="D22" s="78"/>
      <c r="E22" s="78"/>
      <c r="F22" s="78"/>
      <c r="G22" s="78"/>
      <c r="H22" s="78"/>
      <c r="I22" s="78"/>
      <c r="J22" s="78"/>
      <c r="K22" s="78"/>
      <c r="L22" s="78"/>
      <c r="M22" s="78"/>
      <c r="N22" s="78"/>
      <c r="O22" s="78"/>
      <c r="P22" s="78"/>
      <c r="Q22" s="78"/>
      <c r="R22" s="78"/>
    </row>
    <row r="23">
      <c r="A23" s="78"/>
      <c r="B23" s="78"/>
      <c r="C23" s="78"/>
      <c r="D23" s="78"/>
      <c r="E23" s="78"/>
      <c r="F23" s="78"/>
      <c r="G23" s="78"/>
      <c r="H23" s="78"/>
      <c r="I23" s="78"/>
      <c r="J23" s="78"/>
      <c r="K23" s="78"/>
      <c r="L23" s="78"/>
      <c r="M23" s="78"/>
      <c r="N23" s="78"/>
      <c r="O23" s="78"/>
      <c r="P23" s="78"/>
      <c r="Q23" s="78"/>
      <c r="R23" s="78"/>
    </row>
    <row r="24">
      <c r="A24" s="78"/>
      <c r="B24" s="78"/>
      <c r="C24" s="78"/>
      <c r="D24" s="78"/>
      <c r="E24" s="78"/>
      <c r="F24" s="78"/>
      <c r="G24" s="78"/>
      <c r="H24" s="78"/>
      <c r="I24" s="78"/>
      <c r="J24" s="78"/>
      <c r="K24" s="78"/>
      <c r="L24" s="78"/>
      <c r="M24" s="78"/>
      <c r="N24" s="78"/>
      <c r="O24" s="78"/>
      <c r="P24" s="78"/>
      <c r="Q24" s="78"/>
      <c r="R24" s="78"/>
    </row>
    <row r="25">
      <c r="A25" s="78"/>
      <c r="B25" s="78"/>
      <c r="C25" s="78"/>
      <c r="D25" s="78"/>
      <c r="E25" s="78"/>
      <c r="F25" s="78"/>
      <c r="G25" s="78"/>
      <c r="H25" s="78"/>
      <c r="I25" s="78"/>
      <c r="J25" s="78"/>
      <c r="K25" s="78"/>
      <c r="L25" s="78"/>
      <c r="M25" s="78"/>
      <c r="N25" s="78"/>
      <c r="O25" s="78"/>
      <c r="P25" s="78"/>
      <c r="Q25" s="78"/>
      <c r="R25" s="78"/>
    </row>
    <row r="26">
      <c r="A26" s="78"/>
      <c r="B26" s="78"/>
      <c r="C26" s="78"/>
      <c r="D26" s="78"/>
      <c r="E26" s="78"/>
      <c r="F26" s="78"/>
      <c r="G26" s="78"/>
      <c r="H26" s="78"/>
      <c r="I26" s="78"/>
      <c r="J26" s="78"/>
      <c r="K26" s="78"/>
      <c r="L26" s="78"/>
      <c r="M26" s="78"/>
      <c r="N26" s="78"/>
      <c r="O26" s="78"/>
      <c r="P26" s="78"/>
      <c r="Q26" s="78"/>
      <c r="R26" s="78"/>
    </row>
    <row r="27">
      <c r="A27" s="78"/>
      <c r="B27" s="78"/>
      <c r="C27" s="78"/>
      <c r="D27" s="78"/>
      <c r="E27" s="78"/>
      <c r="F27" s="78"/>
      <c r="G27" s="78"/>
      <c r="H27" s="78"/>
      <c r="I27" s="78"/>
      <c r="J27" s="78"/>
      <c r="K27" s="78"/>
      <c r="L27" s="78"/>
      <c r="M27" s="78"/>
      <c r="N27" s="78"/>
      <c r="O27" s="78"/>
      <c r="P27" s="78"/>
      <c r="Q27" s="78"/>
      <c r="R27" s="78"/>
    </row>
    <row r="28">
      <c r="A28" s="78"/>
      <c r="B28" s="78"/>
      <c r="C28" s="78"/>
      <c r="D28" s="78"/>
      <c r="E28" s="78"/>
      <c r="F28" s="78"/>
      <c r="G28" s="78"/>
      <c r="H28" s="78"/>
      <c r="I28" s="78"/>
      <c r="J28" s="78"/>
      <c r="K28" s="78"/>
      <c r="L28" s="78"/>
      <c r="M28" s="78"/>
      <c r="N28" s="78"/>
      <c r="O28" s="78"/>
      <c r="P28" s="78"/>
      <c r="Q28" s="78"/>
      <c r="R28" s="78"/>
    </row>
    <row r="29">
      <c r="A29" s="78"/>
      <c r="B29" s="78"/>
      <c r="C29" s="78"/>
      <c r="D29" s="78"/>
      <c r="E29" s="78"/>
      <c r="F29" s="78"/>
      <c r="G29" s="78"/>
      <c r="H29" s="78"/>
      <c r="I29" s="78"/>
      <c r="J29" s="78"/>
      <c r="K29" s="78"/>
      <c r="L29" s="78"/>
      <c r="M29" s="78"/>
      <c r="N29" s="78"/>
      <c r="O29" s="78"/>
      <c r="P29" s="78"/>
      <c r="Q29" s="78"/>
      <c r="R29" s="78"/>
    </row>
    <row r="30">
      <c r="A30" s="78"/>
      <c r="B30" s="78"/>
      <c r="C30" s="78"/>
      <c r="D30" s="78"/>
      <c r="E30" s="78"/>
      <c r="F30" s="78"/>
      <c r="G30" s="78"/>
      <c r="H30" s="78"/>
      <c r="I30" s="78"/>
      <c r="J30" s="78"/>
      <c r="K30" s="78"/>
      <c r="L30" s="78"/>
      <c r="M30" s="78"/>
      <c r="N30" s="78"/>
      <c r="O30" s="78"/>
      <c r="P30" s="78"/>
      <c r="Q30" s="78"/>
      <c r="R30" s="78"/>
    </row>
    <row r="31">
      <c r="A31" s="78"/>
      <c r="B31" s="78"/>
      <c r="C31" s="78"/>
      <c r="D31" s="78"/>
      <c r="E31" s="78"/>
      <c r="F31" s="78"/>
      <c r="G31" s="78"/>
      <c r="H31" s="78"/>
      <c r="I31" s="78"/>
      <c r="J31" s="78"/>
      <c r="K31" s="78"/>
      <c r="L31" s="78"/>
      <c r="M31" s="78"/>
      <c r="N31" s="78"/>
      <c r="O31" s="78"/>
      <c r="P31" s="78"/>
      <c r="Q31" s="78"/>
      <c r="R31" s="78"/>
    </row>
    <row r="32">
      <c r="A32" s="78"/>
      <c r="B32" s="78"/>
      <c r="C32" s="78"/>
      <c r="D32" s="78"/>
      <c r="E32" s="78"/>
      <c r="F32" s="78"/>
      <c r="G32" s="78"/>
      <c r="H32" s="78"/>
      <c r="I32" s="78"/>
      <c r="J32" s="78"/>
      <c r="K32" s="78"/>
      <c r="L32" s="78"/>
      <c r="M32" s="78"/>
      <c r="N32" s="78"/>
      <c r="O32" s="78"/>
      <c r="P32" s="78"/>
      <c r="Q32" s="78"/>
      <c r="R32" s="78"/>
    </row>
    <row r="33">
      <c r="A33" s="78"/>
      <c r="B33" s="78"/>
      <c r="C33" s="78"/>
      <c r="D33" s="78"/>
      <c r="E33" s="78"/>
      <c r="F33" s="78"/>
      <c r="G33" s="78"/>
      <c r="H33" s="78"/>
      <c r="I33" s="78"/>
      <c r="J33" s="78"/>
      <c r="K33" s="78"/>
      <c r="L33" s="78"/>
      <c r="M33" s="78"/>
      <c r="N33" s="78"/>
      <c r="O33" s="78"/>
      <c r="P33" s="78"/>
      <c r="Q33" s="78"/>
      <c r="R33" s="78"/>
    </row>
    <row r="34">
      <c r="A34" s="78"/>
      <c r="B34" s="78"/>
      <c r="C34" s="78"/>
      <c r="D34" s="78"/>
      <c r="E34" s="78"/>
      <c r="F34" s="78"/>
      <c r="G34" s="78"/>
      <c r="H34" s="78"/>
      <c r="I34" s="78"/>
      <c r="J34" s="78"/>
      <c r="K34" s="78"/>
      <c r="L34" s="78"/>
      <c r="M34" s="78"/>
      <c r="N34" s="78"/>
      <c r="O34" s="78"/>
      <c r="P34" s="78"/>
      <c r="Q34" s="78"/>
      <c r="R34" s="78"/>
    </row>
    <row r="35">
      <c r="A35" s="78"/>
      <c r="B35" s="78"/>
      <c r="C35" s="78"/>
      <c r="D35" s="78"/>
      <c r="E35" s="78"/>
      <c r="F35" s="78"/>
      <c r="G35" s="78"/>
      <c r="H35" s="78"/>
      <c r="I35" s="78"/>
      <c r="J35" s="78"/>
      <c r="K35" s="78"/>
      <c r="L35" s="78"/>
      <c r="M35" s="78"/>
      <c r="N35" s="78"/>
      <c r="O35" s="78"/>
      <c r="P35" s="78"/>
      <c r="Q35" s="78"/>
      <c r="R35" s="78"/>
    </row>
    <row r="36">
      <c r="A36" s="78"/>
      <c r="B36" s="78"/>
      <c r="C36" s="78"/>
      <c r="D36" s="78"/>
      <c r="E36" s="78"/>
      <c r="F36" s="78"/>
      <c r="G36" s="78"/>
      <c r="H36" s="78"/>
      <c r="I36" s="78"/>
      <c r="J36" s="78"/>
      <c r="K36" s="78"/>
      <c r="L36" s="78"/>
      <c r="M36" s="78"/>
      <c r="N36" s="78"/>
      <c r="O36" s="78"/>
      <c r="P36" s="78"/>
      <c r="Q36" s="78"/>
      <c r="R36" s="78"/>
    </row>
    <row r="37">
      <c r="A37" s="78"/>
      <c r="B37" s="78"/>
      <c r="C37" s="78"/>
      <c r="D37" s="78"/>
      <c r="E37" s="78"/>
      <c r="F37" s="78"/>
      <c r="G37" s="78"/>
      <c r="H37" s="78"/>
      <c r="I37" s="78"/>
      <c r="J37" s="78"/>
      <c r="K37" s="78"/>
      <c r="L37" s="78"/>
      <c r="M37" s="78"/>
      <c r="N37" s="78"/>
      <c r="O37" s="78"/>
      <c r="P37" s="78"/>
      <c r="Q37" s="78"/>
      <c r="R37" s="78"/>
    </row>
    <row r="38">
      <c r="A38" s="78"/>
      <c r="B38" s="78"/>
      <c r="C38" s="78"/>
      <c r="D38" s="78"/>
      <c r="E38" s="78"/>
      <c r="F38" s="78"/>
      <c r="G38" s="78"/>
      <c r="H38" s="78"/>
      <c r="I38" s="78"/>
      <c r="J38" s="78"/>
      <c r="K38" s="78"/>
      <c r="L38" s="78"/>
      <c r="M38" s="78"/>
      <c r="N38" s="78"/>
      <c r="O38" s="78"/>
      <c r="P38" s="78"/>
      <c r="Q38" s="78"/>
      <c r="R38" s="78"/>
    </row>
    <row r="39">
      <c r="A39" s="78"/>
      <c r="B39" s="78"/>
      <c r="C39" s="78"/>
      <c r="D39" s="78"/>
      <c r="E39" s="78"/>
      <c r="F39" s="78"/>
      <c r="G39" s="78"/>
      <c r="H39" s="78"/>
      <c r="I39" s="78"/>
      <c r="J39" s="78"/>
      <c r="K39" s="78"/>
      <c r="L39" s="78"/>
      <c r="M39" s="78"/>
      <c r="N39" s="78"/>
      <c r="O39" s="78"/>
      <c r="P39" s="78"/>
      <c r="Q39" s="78"/>
      <c r="R39" s="78"/>
    </row>
    <row r="40">
      <c r="A40" s="78"/>
      <c r="B40" s="78"/>
      <c r="C40" s="78"/>
      <c r="D40" s="78"/>
      <c r="E40" s="78"/>
      <c r="F40" s="78"/>
      <c r="G40" s="78"/>
      <c r="H40" s="78"/>
      <c r="I40" s="78"/>
      <c r="J40" s="78"/>
      <c r="K40" s="78"/>
      <c r="L40" s="78"/>
      <c r="M40" s="78"/>
      <c r="N40" s="78"/>
      <c r="O40" s="78"/>
      <c r="P40" s="78"/>
      <c r="Q40" s="78"/>
      <c r="R40" s="78"/>
    </row>
    <row r="41">
      <c r="A41" s="78"/>
      <c r="B41" s="78"/>
      <c r="C41" s="78"/>
      <c r="D41" s="78"/>
      <c r="E41" s="78"/>
      <c r="F41" s="78"/>
      <c r="G41" s="78"/>
      <c r="H41" s="78"/>
      <c r="I41" s="78"/>
      <c r="J41" s="78"/>
      <c r="K41" s="78"/>
      <c r="L41" s="78"/>
      <c r="M41" s="78"/>
      <c r="N41" s="78"/>
      <c r="O41" s="78"/>
      <c r="P41" s="78"/>
      <c r="Q41" s="78"/>
      <c r="R41" s="78"/>
    </row>
    <row r="42">
      <c r="A42" s="78"/>
      <c r="B42" s="78"/>
      <c r="C42" s="78"/>
      <c r="D42" s="78"/>
      <c r="E42" s="78"/>
      <c r="F42" s="78"/>
      <c r="G42" s="78"/>
      <c r="H42" s="78"/>
      <c r="I42" s="78"/>
      <c r="J42" s="78"/>
      <c r="K42" s="78"/>
      <c r="L42" s="78"/>
      <c r="M42" s="78"/>
      <c r="N42" s="78"/>
      <c r="O42" s="78"/>
      <c r="P42" s="78"/>
      <c r="Q42" s="78"/>
      <c r="R42" s="78"/>
    </row>
    <row r="43">
      <c r="A43" s="78"/>
      <c r="B43" s="78"/>
      <c r="C43" s="78"/>
      <c r="D43" s="78"/>
      <c r="E43" s="78"/>
      <c r="F43" s="78"/>
      <c r="G43" s="78"/>
      <c r="H43" s="78"/>
      <c r="I43" s="78"/>
      <c r="J43" s="78"/>
      <c r="K43" s="78"/>
      <c r="L43" s="78"/>
      <c r="M43" s="78"/>
      <c r="N43" s="78"/>
      <c r="O43" s="78"/>
      <c r="P43" s="78"/>
      <c r="Q43" s="78"/>
      <c r="R43" s="78"/>
    </row>
    <row r="44">
      <c r="A44" s="78"/>
      <c r="B44" s="78"/>
      <c r="C44" s="78"/>
      <c r="D44" s="78"/>
      <c r="E44" s="78"/>
      <c r="F44" s="78"/>
      <c r="G44" s="78"/>
      <c r="H44" s="78"/>
      <c r="I44" s="78"/>
      <c r="J44" s="78"/>
      <c r="K44" s="78"/>
      <c r="L44" s="78"/>
      <c r="M44" s="78"/>
      <c r="N44" s="78"/>
      <c r="O44" s="78"/>
      <c r="P44" s="78"/>
      <c r="Q44" s="78"/>
      <c r="R44" s="78"/>
    </row>
    <row r="45">
      <c r="A45" s="78"/>
      <c r="B45" s="78"/>
      <c r="C45" s="78"/>
      <c r="D45" s="78"/>
      <c r="E45" s="78"/>
      <c r="F45" s="78"/>
      <c r="G45" s="78"/>
      <c r="H45" s="78"/>
      <c r="I45" s="78"/>
      <c r="J45" s="78"/>
      <c r="K45" s="78"/>
      <c r="L45" s="78"/>
      <c r="M45" s="78"/>
      <c r="N45" s="78"/>
      <c r="O45" s="78"/>
      <c r="P45" s="78"/>
      <c r="Q45" s="78"/>
      <c r="R45" s="78"/>
    </row>
    <row r="46">
      <c r="A46" s="78"/>
      <c r="B46" s="78"/>
      <c r="C46" s="78"/>
      <c r="D46" s="78"/>
      <c r="E46" s="78"/>
      <c r="F46" s="78"/>
      <c r="G46" s="78"/>
      <c r="H46" s="78"/>
      <c r="I46" s="78"/>
      <c r="J46" s="78"/>
      <c r="K46" s="78"/>
      <c r="L46" s="78"/>
      <c r="M46" s="78"/>
      <c r="N46" s="78"/>
      <c r="O46" s="78"/>
      <c r="P46" s="78"/>
      <c r="Q46" s="78"/>
      <c r="R46" s="78"/>
    </row>
    <row r="47">
      <c r="A47" s="78"/>
      <c r="B47" s="78"/>
      <c r="C47" s="78"/>
      <c r="D47" s="78"/>
      <c r="E47" s="78"/>
      <c r="F47" s="78"/>
      <c r="G47" s="78"/>
      <c r="H47" s="78"/>
      <c r="I47" s="78"/>
      <c r="J47" s="78"/>
      <c r="K47" s="78"/>
      <c r="L47" s="78"/>
      <c r="M47" s="78"/>
      <c r="N47" s="78"/>
      <c r="O47" s="78"/>
      <c r="P47" s="78"/>
      <c r="Q47" s="78"/>
      <c r="R47" s="78"/>
    </row>
    <row r="48">
      <c r="A48" s="78"/>
      <c r="B48" s="78"/>
      <c r="C48" s="78"/>
      <c r="D48" s="78"/>
      <c r="E48" s="78"/>
      <c r="F48" s="78"/>
      <c r="G48" s="78"/>
      <c r="H48" s="78"/>
      <c r="I48" s="78"/>
      <c r="J48" s="78"/>
      <c r="K48" s="78"/>
      <c r="L48" s="78"/>
      <c r="M48" s="78"/>
      <c r="N48" s="78"/>
      <c r="O48" s="78"/>
      <c r="P48" s="78"/>
      <c r="Q48" s="78"/>
      <c r="R48" s="78"/>
    </row>
    <row r="49">
      <c r="A49" s="78"/>
      <c r="B49" s="78"/>
      <c r="C49" s="78"/>
      <c r="D49" s="78"/>
      <c r="E49" s="78"/>
      <c r="F49" s="78"/>
      <c r="G49" s="78"/>
      <c r="H49" s="78"/>
      <c r="I49" s="78"/>
      <c r="J49" s="78"/>
      <c r="K49" s="78"/>
      <c r="L49" s="78"/>
      <c r="M49" s="78"/>
      <c r="N49" s="78"/>
      <c r="O49" s="78"/>
      <c r="P49" s="78"/>
      <c r="Q49" s="78"/>
      <c r="R49" s="78"/>
    </row>
    <row r="50">
      <c r="A50" s="78"/>
      <c r="B50" s="78"/>
      <c r="C50" s="78"/>
      <c r="D50" s="78"/>
      <c r="E50" s="78"/>
      <c r="F50" s="78"/>
      <c r="G50" s="78"/>
      <c r="H50" s="78"/>
      <c r="I50" s="78"/>
      <c r="J50" s="78"/>
      <c r="K50" s="78"/>
      <c r="L50" s="78"/>
      <c r="M50" s="78"/>
      <c r="N50" s="78"/>
      <c r="O50" s="78"/>
      <c r="P50" s="78"/>
      <c r="Q50" s="78"/>
      <c r="R50" s="78"/>
    </row>
    <row r="51">
      <c r="A51" s="78"/>
      <c r="B51" s="78"/>
      <c r="C51" s="78"/>
      <c r="D51" s="78"/>
      <c r="E51" s="78"/>
      <c r="F51" s="78"/>
      <c r="G51" s="78"/>
      <c r="H51" s="78"/>
      <c r="I51" s="78"/>
      <c r="J51" s="78"/>
      <c r="K51" s="78"/>
      <c r="L51" s="78"/>
      <c r="M51" s="78"/>
      <c r="N51" s="78"/>
      <c r="O51" s="78"/>
      <c r="P51" s="78"/>
      <c r="Q51" s="78"/>
      <c r="R51" s="78"/>
    </row>
    <row r="52">
      <c r="A52" s="78"/>
      <c r="B52" s="78"/>
      <c r="C52" s="78"/>
      <c r="D52" s="78"/>
      <c r="E52" s="78"/>
      <c r="F52" s="78"/>
      <c r="G52" s="78"/>
      <c r="H52" s="78"/>
      <c r="I52" s="78"/>
      <c r="J52" s="78"/>
      <c r="K52" s="78"/>
      <c r="L52" s="78"/>
      <c r="M52" s="78"/>
      <c r="N52" s="78"/>
      <c r="O52" s="78"/>
      <c r="P52" s="78"/>
      <c r="Q52" s="78"/>
      <c r="R52" s="78"/>
    </row>
    <row r="53">
      <c r="A53" s="78"/>
      <c r="B53" s="78"/>
      <c r="C53" s="78"/>
      <c r="D53" s="78"/>
      <c r="E53" s="78"/>
      <c r="F53" s="78"/>
      <c r="G53" s="78"/>
      <c r="H53" s="78"/>
      <c r="I53" s="78"/>
      <c r="J53" s="78"/>
      <c r="K53" s="78"/>
      <c r="L53" s="78"/>
      <c r="M53" s="78"/>
      <c r="N53" s="78"/>
      <c r="O53" s="78"/>
      <c r="P53" s="78"/>
      <c r="Q53" s="78"/>
      <c r="R53" s="78"/>
    </row>
    <row r="54">
      <c r="A54" s="78"/>
      <c r="B54" s="78"/>
      <c r="C54" s="78"/>
      <c r="D54" s="78"/>
      <c r="E54" s="78"/>
      <c r="F54" s="78"/>
      <c r="G54" s="78"/>
      <c r="H54" s="78"/>
      <c r="I54" s="78"/>
      <c r="J54" s="78"/>
      <c r="K54" s="78"/>
      <c r="L54" s="78"/>
      <c r="M54" s="78"/>
      <c r="N54" s="78"/>
      <c r="O54" s="78"/>
      <c r="P54" s="78"/>
      <c r="Q54" s="78"/>
      <c r="R54" s="78"/>
    </row>
    <row r="55">
      <c r="A55" s="78"/>
      <c r="B55" s="78"/>
      <c r="C55" s="78"/>
      <c r="D55" s="78"/>
      <c r="E55" s="78"/>
      <c r="F55" s="78"/>
      <c r="G55" s="78"/>
      <c r="H55" s="78"/>
      <c r="I55" s="78"/>
      <c r="J55" s="78"/>
      <c r="K55" s="78"/>
      <c r="L55" s="78"/>
      <c r="M55" s="78"/>
      <c r="N55" s="78"/>
      <c r="O55" s="78"/>
      <c r="P55" s="78"/>
      <c r="Q55" s="78"/>
      <c r="R55" s="78"/>
    </row>
    <row r="56">
      <c r="A56" s="78"/>
      <c r="B56" s="78"/>
      <c r="C56" s="78"/>
      <c r="D56" s="78"/>
      <c r="E56" s="78"/>
      <c r="F56" s="78"/>
      <c r="G56" s="78"/>
      <c r="H56" s="78"/>
      <c r="I56" s="78"/>
      <c r="J56" s="78"/>
      <c r="K56" s="78"/>
      <c r="L56" s="78"/>
      <c r="M56" s="78"/>
      <c r="N56" s="78"/>
      <c r="O56" s="78"/>
      <c r="P56" s="78"/>
      <c r="Q56" s="78"/>
      <c r="R56" s="78"/>
    </row>
    <row r="57">
      <c r="A57" s="78"/>
      <c r="B57" s="78"/>
      <c r="C57" s="78"/>
      <c r="D57" s="78"/>
      <c r="E57" s="78"/>
      <c r="F57" s="78"/>
      <c r="G57" s="78"/>
      <c r="H57" s="78"/>
      <c r="I57" s="78"/>
      <c r="J57" s="78"/>
      <c r="K57" s="78"/>
      <c r="L57" s="78"/>
      <c r="M57" s="78"/>
      <c r="N57" s="78"/>
      <c r="O57" s="78"/>
      <c r="P57" s="78"/>
      <c r="Q57" s="78"/>
      <c r="R57" s="78"/>
    </row>
    <row r="58">
      <c r="A58" s="78"/>
      <c r="B58" s="78"/>
      <c r="C58" s="78"/>
      <c r="D58" s="78"/>
      <c r="E58" s="78"/>
      <c r="F58" s="78"/>
      <c r="G58" s="78"/>
      <c r="H58" s="78"/>
      <c r="I58" s="78"/>
      <c r="J58" s="78"/>
      <c r="K58" s="78"/>
      <c r="L58" s="78"/>
      <c r="M58" s="78"/>
      <c r="N58" s="78"/>
      <c r="O58" s="78"/>
      <c r="P58" s="78"/>
      <c r="Q58" s="78"/>
      <c r="R58" s="78"/>
    </row>
    <row r="59">
      <c r="A59" s="78"/>
      <c r="B59" s="78"/>
      <c r="C59" s="78"/>
      <c r="D59" s="78"/>
      <c r="E59" s="78"/>
      <c r="F59" s="78"/>
      <c r="G59" s="78"/>
      <c r="H59" s="78"/>
      <c r="I59" s="78"/>
      <c r="J59" s="78"/>
      <c r="K59" s="78"/>
      <c r="L59" s="78"/>
      <c r="M59" s="78"/>
      <c r="N59" s="78"/>
      <c r="O59" s="78"/>
      <c r="P59" s="78"/>
      <c r="Q59" s="78"/>
      <c r="R59" s="78"/>
    </row>
    <row r="60">
      <c r="A60" s="78"/>
      <c r="B60" s="78"/>
      <c r="C60" s="78"/>
      <c r="D60" s="78"/>
      <c r="E60" s="78"/>
      <c r="F60" s="78"/>
      <c r="G60" s="78"/>
      <c r="H60" s="78"/>
      <c r="I60" s="78"/>
      <c r="J60" s="78"/>
      <c r="K60" s="78"/>
      <c r="L60" s="78"/>
      <c r="M60" s="78"/>
      <c r="N60" s="78"/>
      <c r="O60" s="78"/>
      <c r="P60" s="78"/>
      <c r="Q60" s="78"/>
      <c r="R60" s="78"/>
    </row>
    <row r="61">
      <c r="A61" s="78"/>
      <c r="B61" s="78"/>
      <c r="C61" s="78"/>
      <c r="D61" s="78"/>
      <c r="E61" s="78"/>
      <c r="F61" s="78"/>
      <c r="G61" s="78"/>
      <c r="H61" s="78"/>
      <c r="I61" s="78"/>
      <c r="J61" s="78"/>
      <c r="K61" s="78"/>
      <c r="L61" s="78"/>
      <c r="M61" s="78"/>
      <c r="N61" s="78"/>
      <c r="O61" s="78"/>
      <c r="P61" s="78"/>
      <c r="Q61" s="78"/>
      <c r="R61" s="78"/>
    </row>
    <row r="62">
      <c r="A62" s="78"/>
      <c r="B62" s="78"/>
      <c r="C62" s="78"/>
      <c r="D62" s="78"/>
      <c r="E62" s="78"/>
      <c r="F62" s="78"/>
      <c r="G62" s="78"/>
      <c r="H62" s="78"/>
      <c r="I62" s="78"/>
      <c r="J62" s="78"/>
      <c r="K62" s="78"/>
      <c r="L62" s="78"/>
      <c r="M62" s="78"/>
      <c r="N62" s="78"/>
      <c r="O62" s="78"/>
      <c r="P62" s="78"/>
      <c r="Q62" s="78"/>
      <c r="R62" s="78"/>
    </row>
    <row r="63">
      <c r="A63" s="78"/>
      <c r="B63" s="78"/>
      <c r="C63" s="78"/>
      <c r="D63" s="78"/>
      <c r="E63" s="78"/>
      <c r="F63" s="78"/>
      <c r="G63" s="78"/>
      <c r="H63" s="78"/>
      <c r="I63" s="78"/>
      <c r="J63" s="78"/>
      <c r="K63" s="78"/>
      <c r="L63" s="78"/>
      <c r="M63" s="78"/>
      <c r="N63" s="78"/>
      <c r="O63" s="78"/>
      <c r="P63" s="78"/>
      <c r="Q63" s="78"/>
      <c r="R63" s="78"/>
    </row>
    <row r="64">
      <c r="A64" s="78"/>
      <c r="B64" s="78"/>
      <c r="C64" s="78"/>
      <c r="D64" s="78"/>
      <c r="E64" s="78"/>
      <c r="F64" s="78"/>
      <c r="G64" s="78"/>
      <c r="H64" s="78"/>
      <c r="I64" s="78"/>
      <c r="J64" s="78"/>
      <c r="K64" s="78"/>
      <c r="L64" s="78"/>
      <c r="M64" s="78"/>
      <c r="N64" s="78"/>
      <c r="O64" s="78"/>
      <c r="P64" s="78"/>
      <c r="Q64" s="78"/>
      <c r="R64" s="78"/>
    </row>
    <row r="65">
      <c r="A65" s="78"/>
      <c r="B65" s="78"/>
      <c r="C65" s="78"/>
      <c r="D65" s="78"/>
      <c r="E65" s="78"/>
      <c r="F65" s="78"/>
      <c r="G65" s="78"/>
      <c r="H65" s="78"/>
      <c r="I65" s="78"/>
      <c r="J65" s="78"/>
      <c r="K65" s="78"/>
      <c r="L65" s="78"/>
      <c r="M65" s="78"/>
      <c r="N65" s="78"/>
      <c r="O65" s="78"/>
      <c r="P65" s="78"/>
      <c r="Q65" s="78"/>
      <c r="R65" s="78"/>
    </row>
    <row r="66">
      <c r="A66" s="78"/>
      <c r="B66" s="78"/>
      <c r="C66" s="78"/>
      <c r="D66" s="78"/>
      <c r="E66" s="78"/>
      <c r="F66" s="78"/>
      <c r="G66" s="78"/>
      <c r="H66" s="78"/>
      <c r="I66" s="78"/>
      <c r="J66" s="78"/>
      <c r="K66" s="78"/>
      <c r="L66" s="78"/>
      <c r="M66" s="78"/>
      <c r="N66" s="78"/>
      <c r="O66" s="78"/>
      <c r="P66" s="78"/>
      <c r="Q66" s="78"/>
      <c r="R66" s="78"/>
    </row>
    <row r="67">
      <c r="A67" s="78"/>
      <c r="B67" s="78"/>
      <c r="C67" s="78"/>
      <c r="D67" s="78"/>
      <c r="E67" s="78"/>
      <c r="F67" s="78"/>
      <c r="G67" s="78"/>
      <c r="H67" s="78"/>
      <c r="I67" s="78"/>
      <c r="J67" s="78"/>
      <c r="K67" s="78"/>
      <c r="L67" s="78"/>
      <c r="M67" s="78"/>
      <c r="N67" s="78"/>
      <c r="O67" s="78"/>
      <c r="P67" s="78"/>
      <c r="Q67" s="78"/>
      <c r="R67" s="78"/>
    </row>
    <row r="68">
      <c r="A68" s="78"/>
      <c r="B68" s="78"/>
      <c r="C68" s="78"/>
      <c r="D68" s="78"/>
      <c r="E68" s="78"/>
      <c r="F68" s="78"/>
      <c r="G68" s="78"/>
      <c r="H68" s="78"/>
      <c r="I68" s="78"/>
      <c r="J68" s="78"/>
      <c r="K68" s="78"/>
      <c r="L68" s="78"/>
      <c r="M68" s="78"/>
      <c r="N68" s="78"/>
      <c r="O68" s="78"/>
      <c r="P68" s="78"/>
      <c r="Q68" s="78"/>
      <c r="R68" s="78"/>
    </row>
    <row r="69">
      <c r="A69" s="78"/>
      <c r="B69" s="78"/>
      <c r="C69" s="78"/>
      <c r="D69" s="78"/>
      <c r="E69" s="78"/>
      <c r="F69" s="78"/>
      <c r="G69" s="78"/>
      <c r="H69" s="78"/>
      <c r="I69" s="78"/>
      <c r="J69" s="78"/>
      <c r="K69" s="78"/>
      <c r="L69" s="78"/>
      <c r="M69" s="78"/>
      <c r="N69" s="78"/>
      <c r="O69" s="78"/>
      <c r="P69" s="78"/>
      <c r="Q69" s="78"/>
      <c r="R69" s="78"/>
    </row>
    <row r="70">
      <c r="A70" s="78"/>
      <c r="B70" s="78"/>
      <c r="C70" s="78"/>
      <c r="D70" s="78"/>
      <c r="E70" s="78"/>
      <c r="F70" s="78"/>
      <c r="G70" s="78"/>
      <c r="H70" s="78"/>
      <c r="I70" s="78"/>
      <c r="J70" s="78"/>
      <c r="K70" s="78"/>
      <c r="L70" s="78"/>
      <c r="M70" s="78"/>
      <c r="N70" s="78"/>
      <c r="O70" s="78"/>
      <c r="P70" s="78"/>
      <c r="Q70" s="78"/>
      <c r="R70" s="78"/>
    </row>
    <row r="71">
      <c r="A71" s="78"/>
      <c r="B71" s="78"/>
      <c r="C71" s="78"/>
      <c r="D71" s="78"/>
      <c r="E71" s="78"/>
      <c r="F71" s="78"/>
      <c r="G71" s="78"/>
      <c r="H71" s="78"/>
      <c r="I71" s="78"/>
      <c r="J71" s="78"/>
      <c r="K71" s="78"/>
      <c r="L71" s="78"/>
      <c r="M71" s="78"/>
      <c r="N71" s="78"/>
      <c r="O71" s="78"/>
      <c r="P71" s="78"/>
      <c r="Q71" s="78"/>
      <c r="R71" s="78"/>
    </row>
    <row r="72">
      <c r="A72" s="78"/>
      <c r="B72" s="78"/>
      <c r="C72" s="78"/>
      <c r="D72" s="78"/>
      <c r="E72" s="78"/>
      <c r="F72" s="78"/>
      <c r="G72" s="78"/>
      <c r="H72" s="78"/>
      <c r="I72" s="78"/>
      <c r="J72" s="78"/>
      <c r="K72" s="78"/>
      <c r="L72" s="78"/>
      <c r="M72" s="78"/>
      <c r="N72" s="78"/>
      <c r="O72" s="78"/>
      <c r="P72" s="78"/>
      <c r="Q72" s="78"/>
      <c r="R72" s="78"/>
    </row>
    <row r="73">
      <c r="A73" s="78"/>
      <c r="B73" s="78"/>
      <c r="C73" s="78"/>
      <c r="D73" s="78"/>
      <c r="E73" s="78"/>
      <c r="F73" s="78"/>
      <c r="G73" s="78"/>
      <c r="H73" s="78"/>
      <c r="I73" s="78"/>
      <c r="J73" s="78"/>
      <c r="K73" s="78"/>
      <c r="L73" s="78"/>
      <c r="M73" s="78"/>
      <c r="N73" s="78"/>
      <c r="O73" s="78"/>
      <c r="P73" s="78"/>
      <c r="Q73" s="78"/>
      <c r="R73" s="78"/>
    </row>
    <row r="74">
      <c r="A74" s="78"/>
      <c r="B74" s="78"/>
      <c r="C74" s="78"/>
      <c r="D74" s="78"/>
      <c r="E74" s="78"/>
      <c r="F74" s="78"/>
      <c r="G74" s="78"/>
      <c r="H74" s="78"/>
      <c r="I74" s="78"/>
      <c r="J74" s="78"/>
      <c r="K74" s="78"/>
      <c r="L74" s="78"/>
      <c r="M74" s="78"/>
      <c r="N74" s="78"/>
      <c r="O74" s="78"/>
      <c r="P74" s="78"/>
      <c r="Q74" s="78"/>
      <c r="R74" s="78"/>
    </row>
    <row r="75">
      <c r="A75" s="78"/>
      <c r="B75" s="78"/>
      <c r="C75" s="78"/>
      <c r="D75" s="78"/>
      <c r="E75" s="78"/>
      <c r="F75" s="78"/>
      <c r="G75" s="78"/>
      <c r="H75" s="78"/>
      <c r="I75" s="78"/>
      <c r="J75" s="78"/>
      <c r="K75" s="78"/>
      <c r="L75" s="78"/>
      <c r="M75" s="78"/>
      <c r="N75" s="78"/>
      <c r="O75" s="78"/>
      <c r="P75" s="78"/>
      <c r="Q75" s="78"/>
      <c r="R75" s="78"/>
    </row>
    <row r="76">
      <c r="A76" s="78"/>
      <c r="B76" s="78"/>
      <c r="C76" s="78"/>
      <c r="D76" s="78"/>
      <c r="E76" s="78"/>
      <c r="F76" s="78"/>
      <c r="G76" s="78"/>
      <c r="H76" s="78"/>
      <c r="I76" s="78"/>
      <c r="J76" s="78"/>
      <c r="K76" s="78"/>
      <c r="L76" s="78"/>
      <c r="M76" s="78"/>
      <c r="N76" s="78"/>
      <c r="O76" s="78"/>
      <c r="P76" s="78"/>
      <c r="Q76" s="78"/>
      <c r="R76" s="78"/>
    </row>
    <row r="77">
      <c r="A77" s="78"/>
      <c r="B77" s="78"/>
      <c r="C77" s="78"/>
      <c r="D77" s="78"/>
      <c r="E77" s="78"/>
      <c r="F77" s="78"/>
      <c r="G77" s="78"/>
      <c r="H77" s="78"/>
      <c r="I77" s="78"/>
      <c r="J77" s="78"/>
      <c r="K77" s="78"/>
      <c r="L77" s="78"/>
      <c r="M77" s="78"/>
      <c r="N77" s="78"/>
      <c r="O77" s="78"/>
      <c r="P77" s="78"/>
      <c r="Q77" s="78"/>
      <c r="R77" s="78"/>
    </row>
    <row r="78">
      <c r="A78" s="78"/>
      <c r="B78" s="78"/>
      <c r="C78" s="78"/>
      <c r="D78" s="78"/>
      <c r="E78" s="78"/>
      <c r="F78" s="78"/>
      <c r="G78" s="78"/>
      <c r="H78" s="78"/>
      <c r="I78" s="78"/>
      <c r="J78" s="78"/>
      <c r="K78" s="78"/>
      <c r="L78" s="78"/>
      <c r="M78" s="78"/>
      <c r="N78" s="78"/>
      <c r="O78" s="78"/>
      <c r="P78" s="78"/>
      <c r="Q78" s="78"/>
      <c r="R78" s="78"/>
    </row>
    <row r="79">
      <c r="A79" s="78"/>
      <c r="B79" s="78"/>
      <c r="C79" s="78"/>
      <c r="D79" s="78"/>
      <c r="E79" s="78"/>
      <c r="F79" s="78"/>
      <c r="G79" s="78"/>
      <c r="H79" s="78"/>
      <c r="I79" s="78"/>
      <c r="J79" s="78"/>
      <c r="K79" s="78"/>
      <c r="L79" s="78"/>
      <c r="M79" s="78"/>
      <c r="N79" s="78"/>
      <c r="O79" s="78"/>
      <c r="P79" s="78"/>
      <c r="Q79" s="78"/>
      <c r="R79" s="78"/>
    </row>
    <row r="80">
      <c r="A80" s="78"/>
      <c r="B80" s="78"/>
      <c r="C80" s="78"/>
      <c r="D80" s="78"/>
      <c r="E80" s="78"/>
      <c r="F80" s="78"/>
      <c r="G80" s="78"/>
      <c r="H80" s="78"/>
      <c r="I80" s="78"/>
      <c r="J80" s="78"/>
      <c r="K80" s="78"/>
      <c r="L80" s="78"/>
      <c r="M80" s="78"/>
      <c r="N80" s="78"/>
      <c r="O80" s="78"/>
      <c r="P80" s="78"/>
      <c r="Q80" s="78"/>
      <c r="R80" s="78"/>
    </row>
    <row r="81">
      <c r="A81" s="78"/>
      <c r="B81" s="78"/>
      <c r="C81" s="78"/>
      <c r="D81" s="78"/>
      <c r="E81" s="78"/>
      <c r="F81" s="78"/>
      <c r="G81" s="78"/>
      <c r="H81" s="78"/>
      <c r="I81" s="78"/>
      <c r="J81" s="78"/>
      <c r="K81" s="78"/>
      <c r="L81" s="78"/>
      <c r="M81" s="78"/>
      <c r="N81" s="78"/>
      <c r="O81" s="78"/>
      <c r="P81" s="78"/>
      <c r="Q81" s="78"/>
      <c r="R81" s="78"/>
    </row>
    <row r="82">
      <c r="A82" s="78"/>
      <c r="B82" s="78"/>
      <c r="C82" s="78"/>
      <c r="D82" s="78"/>
      <c r="E82" s="78"/>
      <c r="F82" s="78"/>
      <c r="G82" s="78"/>
      <c r="H82" s="78"/>
      <c r="I82" s="78"/>
      <c r="J82" s="78"/>
      <c r="K82" s="78"/>
      <c r="L82" s="78"/>
      <c r="M82" s="78"/>
      <c r="N82" s="78"/>
      <c r="O82" s="78"/>
      <c r="P82" s="78"/>
      <c r="Q82" s="78"/>
      <c r="R82" s="78"/>
    </row>
    <row r="83">
      <c r="A83" s="78"/>
      <c r="B83" s="78"/>
      <c r="C83" s="78"/>
      <c r="D83" s="78"/>
      <c r="E83" s="78"/>
      <c r="F83" s="78"/>
      <c r="G83" s="78"/>
      <c r="H83" s="78"/>
      <c r="I83" s="78"/>
      <c r="J83" s="78"/>
      <c r="K83" s="78"/>
      <c r="L83" s="78"/>
      <c r="M83" s="78"/>
      <c r="N83" s="78"/>
      <c r="O83" s="78"/>
      <c r="P83" s="78"/>
      <c r="Q83" s="78"/>
      <c r="R83" s="78"/>
    </row>
    <row r="84">
      <c r="A84" s="78"/>
      <c r="B84" s="78"/>
      <c r="C84" s="78"/>
      <c r="D84" s="78"/>
      <c r="E84" s="78"/>
      <c r="F84" s="78"/>
      <c r="G84" s="78"/>
      <c r="H84" s="78"/>
      <c r="I84" s="78"/>
      <c r="J84" s="78"/>
      <c r="K84" s="78"/>
      <c r="L84" s="78"/>
      <c r="M84" s="78"/>
      <c r="N84" s="78"/>
      <c r="O84" s="78"/>
      <c r="P84" s="78"/>
      <c r="Q84" s="78"/>
      <c r="R84" s="78"/>
    </row>
    <row r="85">
      <c r="A85" s="78"/>
      <c r="B85" s="78"/>
      <c r="C85" s="78"/>
      <c r="D85" s="78"/>
      <c r="E85" s="78"/>
      <c r="F85" s="78"/>
      <c r="G85" s="78"/>
      <c r="H85" s="78"/>
      <c r="I85" s="78"/>
      <c r="J85" s="78"/>
      <c r="K85" s="78"/>
      <c r="L85" s="78"/>
      <c r="M85" s="78"/>
      <c r="N85" s="78"/>
      <c r="O85" s="78"/>
      <c r="P85" s="78"/>
      <c r="Q85" s="78"/>
      <c r="R85" s="78"/>
    </row>
    <row r="86">
      <c r="A86" s="78"/>
      <c r="B86" s="78"/>
      <c r="C86" s="78"/>
      <c r="D86" s="78"/>
      <c r="E86" s="78"/>
      <c r="F86" s="78"/>
      <c r="G86" s="78"/>
      <c r="H86" s="78"/>
      <c r="I86" s="78"/>
      <c r="J86" s="78"/>
      <c r="K86" s="78"/>
      <c r="L86" s="78"/>
      <c r="M86" s="78"/>
      <c r="N86" s="78"/>
      <c r="O86" s="78"/>
      <c r="P86" s="78"/>
      <c r="Q86" s="78"/>
      <c r="R86" s="78"/>
    </row>
    <row r="87">
      <c r="A87" s="78"/>
      <c r="B87" s="78"/>
      <c r="C87" s="78"/>
      <c r="D87" s="78"/>
      <c r="E87" s="78"/>
      <c r="F87" s="78"/>
      <c r="G87" s="78"/>
      <c r="H87" s="78"/>
      <c r="I87" s="78"/>
      <c r="J87" s="78"/>
      <c r="K87" s="78"/>
      <c r="L87" s="78"/>
      <c r="M87" s="78"/>
      <c r="N87" s="78"/>
      <c r="O87" s="78"/>
      <c r="P87" s="78"/>
      <c r="Q87" s="78"/>
      <c r="R87" s="78"/>
    </row>
    <row r="88">
      <c r="A88" s="78"/>
      <c r="B88" s="78"/>
      <c r="C88" s="78"/>
      <c r="D88" s="78"/>
      <c r="E88" s="78"/>
      <c r="F88" s="78"/>
      <c r="G88" s="78"/>
      <c r="H88" s="78"/>
      <c r="I88" s="78"/>
      <c r="J88" s="78"/>
      <c r="K88" s="78"/>
      <c r="L88" s="78"/>
      <c r="M88" s="78"/>
      <c r="N88" s="78"/>
      <c r="O88" s="78"/>
      <c r="P88" s="78"/>
      <c r="Q88" s="78"/>
      <c r="R88" s="78"/>
    </row>
    <row r="89">
      <c r="A89" s="78"/>
      <c r="B89" s="78"/>
      <c r="C89" s="78"/>
      <c r="D89" s="78"/>
      <c r="E89" s="78"/>
      <c r="F89" s="78"/>
      <c r="G89" s="78"/>
      <c r="H89" s="78"/>
      <c r="I89" s="78"/>
      <c r="J89" s="78"/>
      <c r="K89" s="78"/>
      <c r="L89" s="78"/>
      <c r="M89" s="78"/>
      <c r="N89" s="78"/>
      <c r="O89" s="78"/>
      <c r="P89" s="78"/>
      <c r="Q89" s="78"/>
      <c r="R89" s="78"/>
    </row>
    <row r="90">
      <c r="A90" s="78"/>
      <c r="B90" s="78"/>
      <c r="C90" s="78"/>
      <c r="D90" s="78"/>
      <c r="E90" s="78"/>
      <c r="F90" s="78"/>
      <c r="G90" s="78"/>
      <c r="H90" s="78"/>
      <c r="I90" s="78"/>
      <c r="J90" s="78"/>
      <c r="K90" s="78"/>
      <c r="L90" s="78"/>
      <c r="M90" s="78"/>
      <c r="N90" s="78"/>
      <c r="O90" s="78"/>
      <c r="P90" s="78"/>
      <c r="Q90" s="78"/>
      <c r="R90" s="78"/>
    </row>
    <row r="91">
      <c r="A91" s="78"/>
      <c r="B91" s="78"/>
      <c r="C91" s="78"/>
      <c r="D91" s="78"/>
      <c r="E91" s="78"/>
      <c r="F91" s="78"/>
      <c r="G91" s="78"/>
      <c r="H91" s="78"/>
      <c r="I91" s="78"/>
      <c r="J91" s="78"/>
      <c r="K91" s="78"/>
      <c r="L91" s="78"/>
      <c r="M91" s="78"/>
      <c r="N91" s="78"/>
      <c r="O91" s="78"/>
      <c r="P91" s="78"/>
      <c r="Q91" s="78"/>
      <c r="R91" s="78"/>
    </row>
    <row r="92">
      <c r="A92" s="78"/>
      <c r="B92" s="78"/>
      <c r="C92" s="78"/>
      <c r="D92" s="78"/>
      <c r="E92" s="78"/>
      <c r="F92" s="78"/>
      <c r="G92" s="78"/>
      <c r="H92" s="78"/>
      <c r="I92" s="78"/>
      <c r="J92" s="78"/>
      <c r="K92" s="78"/>
      <c r="L92" s="78"/>
      <c r="M92" s="78"/>
      <c r="N92" s="78"/>
      <c r="O92" s="78"/>
      <c r="P92" s="78"/>
      <c r="Q92" s="78"/>
      <c r="R92" s="78"/>
    </row>
    <row r="93">
      <c r="A93" s="78"/>
      <c r="B93" s="78"/>
      <c r="C93" s="78"/>
      <c r="D93" s="78"/>
      <c r="E93" s="78"/>
      <c r="F93" s="78"/>
      <c r="G93" s="78"/>
      <c r="H93" s="78"/>
      <c r="I93" s="78"/>
      <c r="J93" s="78"/>
      <c r="K93" s="78"/>
      <c r="L93" s="78"/>
      <c r="M93" s="78"/>
      <c r="N93" s="78"/>
      <c r="O93" s="78"/>
      <c r="P93" s="78"/>
      <c r="Q93" s="78"/>
      <c r="R93" s="78"/>
    </row>
    <row r="94">
      <c r="A94" s="78"/>
      <c r="B94" s="78"/>
      <c r="C94" s="78"/>
      <c r="D94" s="78"/>
      <c r="E94" s="78"/>
      <c r="F94" s="78"/>
      <c r="G94" s="78"/>
      <c r="H94" s="78"/>
      <c r="I94" s="78"/>
      <c r="J94" s="78"/>
      <c r="K94" s="78"/>
      <c r="L94" s="78"/>
      <c r="M94" s="78"/>
      <c r="N94" s="78"/>
      <c r="O94" s="78"/>
      <c r="P94" s="78"/>
      <c r="Q94" s="78"/>
      <c r="R94" s="78"/>
    </row>
    <row r="95">
      <c r="A95" s="78"/>
      <c r="B95" s="78"/>
      <c r="C95" s="78"/>
      <c r="D95" s="78"/>
      <c r="E95" s="78"/>
      <c r="F95" s="78"/>
      <c r="G95" s="78"/>
      <c r="H95" s="78"/>
      <c r="I95" s="78"/>
      <c r="J95" s="78"/>
      <c r="K95" s="78"/>
      <c r="L95" s="78"/>
      <c r="M95" s="78"/>
      <c r="N95" s="78"/>
      <c r="O95" s="78"/>
      <c r="P95" s="78"/>
      <c r="Q95" s="78"/>
      <c r="R95" s="78"/>
    </row>
    <row r="96">
      <c r="A96" s="78"/>
      <c r="B96" s="78"/>
      <c r="C96" s="78"/>
      <c r="D96" s="78"/>
      <c r="E96" s="78"/>
      <c r="F96" s="78"/>
      <c r="G96" s="78"/>
      <c r="H96" s="78"/>
      <c r="I96" s="78"/>
      <c r="J96" s="78"/>
      <c r="K96" s="78"/>
      <c r="L96" s="78"/>
      <c r="M96" s="78"/>
      <c r="N96" s="78"/>
      <c r="O96" s="78"/>
      <c r="P96" s="78"/>
      <c r="Q96" s="78"/>
      <c r="R96" s="78"/>
    </row>
    <row r="97">
      <c r="A97" s="78"/>
      <c r="B97" s="78"/>
      <c r="C97" s="78"/>
      <c r="D97" s="78"/>
      <c r="E97" s="78"/>
      <c r="F97" s="78"/>
      <c r="G97" s="78"/>
      <c r="H97" s="78"/>
      <c r="I97" s="78"/>
      <c r="J97" s="78"/>
      <c r="K97" s="78"/>
      <c r="L97" s="78"/>
      <c r="M97" s="78"/>
      <c r="N97" s="78"/>
      <c r="O97" s="78"/>
      <c r="P97" s="78"/>
      <c r="Q97" s="78"/>
      <c r="R97" s="78"/>
    </row>
    <row r="98">
      <c r="A98" s="78"/>
      <c r="B98" s="78"/>
      <c r="C98" s="78"/>
      <c r="D98" s="78"/>
      <c r="E98" s="78"/>
      <c r="F98" s="78"/>
      <c r="G98" s="78"/>
      <c r="H98" s="78"/>
      <c r="I98" s="78"/>
      <c r="J98" s="78"/>
      <c r="K98" s="78"/>
      <c r="L98" s="78"/>
      <c r="M98" s="78"/>
      <c r="N98" s="78"/>
      <c r="O98" s="78"/>
      <c r="P98" s="78"/>
      <c r="Q98" s="78"/>
      <c r="R98" s="78"/>
    </row>
    <row r="99">
      <c r="A99" s="78"/>
      <c r="B99" s="78"/>
      <c r="C99" s="78"/>
      <c r="D99" s="78"/>
      <c r="E99" s="78"/>
      <c r="F99" s="78"/>
      <c r="G99" s="78"/>
      <c r="H99" s="78"/>
      <c r="I99" s="78"/>
      <c r="J99" s="78"/>
      <c r="K99" s="78"/>
      <c r="L99" s="78"/>
      <c r="M99" s="78"/>
      <c r="N99" s="78"/>
      <c r="O99" s="78"/>
      <c r="P99" s="78"/>
      <c r="Q99" s="78"/>
      <c r="R99" s="78"/>
    </row>
    <row r="100">
      <c r="A100" s="78"/>
      <c r="B100" s="78"/>
      <c r="C100" s="78"/>
      <c r="D100" s="78"/>
      <c r="E100" s="78"/>
      <c r="F100" s="78"/>
      <c r="G100" s="78"/>
      <c r="H100" s="78"/>
      <c r="I100" s="78"/>
      <c r="J100" s="78"/>
      <c r="K100" s="78"/>
      <c r="L100" s="78"/>
      <c r="M100" s="78"/>
      <c r="N100" s="78"/>
      <c r="O100" s="78"/>
      <c r="P100" s="78"/>
      <c r="Q100" s="78"/>
      <c r="R100" s="78"/>
    </row>
    <row r="101">
      <c r="A101" s="78"/>
      <c r="B101" s="78"/>
      <c r="C101" s="78"/>
      <c r="D101" s="78"/>
      <c r="E101" s="78"/>
      <c r="F101" s="78"/>
      <c r="G101" s="78"/>
      <c r="H101" s="78"/>
      <c r="I101" s="78"/>
      <c r="J101" s="78"/>
      <c r="K101" s="78"/>
      <c r="L101" s="78"/>
      <c r="M101" s="78"/>
      <c r="N101" s="78"/>
      <c r="O101" s="78"/>
      <c r="P101" s="78"/>
      <c r="Q101" s="78"/>
      <c r="R101" s="78"/>
    </row>
    <row r="102">
      <c r="A102" s="78"/>
      <c r="B102" s="78"/>
      <c r="C102" s="78"/>
      <c r="D102" s="78"/>
      <c r="E102" s="78"/>
      <c r="F102" s="78"/>
      <c r="G102" s="78"/>
      <c r="H102" s="78"/>
      <c r="I102" s="78"/>
      <c r="J102" s="78"/>
      <c r="K102" s="78"/>
      <c r="L102" s="78"/>
      <c r="M102" s="78"/>
      <c r="N102" s="78"/>
      <c r="O102" s="78"/>
      <c r="P102" s="78"/>
      <c r="Q102" s="78"/>
      <c r="R102" s="78"/>
    </row>
    <row r="103">
      <c r="A103" s="78"/>
      <c r="B103" s="78"/>
      <c r="C103" s="78"/>
      <c r="D103" s="78"/>
      <c r="E103" s="78"/>
      <c r="F103" s="78"/>
      <c r="G103" s="78"/>
      <c r="H103" s="78"/>
      <c r="I103" s="78"/>
      <c r="J103" s="78"/>
      <c r="K103" s="78"/>
      <c r="L103" s="78"/>
      <c r="M103" s="78"/>
      <c r="N103" s="78"/>
      <c r="O103" s="78"/>
      <c r="P103" s="78"/>
      <c r="Q103" s="78"/>
      <c r="R103" s="78"/>
    </row>
    <row r="104">
      <c r="A104" s="78"/>
      <c r="B104" s="78"/>
      <c r="C104" s="78"/>
      <c r="D104" s="78"/>
      <c r="E104" s="78"/>
      <c r="F104" s="78"/>
      <c r="G104" s="78"/>
      <c r="H104" s="78"/>
      <c r="I104" s="78"/>
      <c r="J104" s="78"/>
      <c r="K104" s="78"/>
      <c r="L104" s="78"/>
      <c r="M104" s="78"/>
      <c r="N104" s="78"/>
      <c r="O104" s="78"/>
      <c r="P104" s="78"/>
      <c r="Q104" s="78"/>
      <c r="R104" s="78"/>
    </row>
    <row r="105">
      <c r="A105" s="78"/>
      <c r="B105" s="78"/>
      <c r="C105" s="78"/>
      <c r="D105" s="78"/>
      <c r="E105" s="78"/>
      <c r="F105" s="78"/>
      <c r="G105" s="78"/>
      <c r="H105" s="78"/>
      <c r="I105" s="78"/>
      <c r="J105" s="78"/>
      <c r="K105" s="78"/>
      <c r="L105" s="78"/>
      <c r="M105" s="78"/>
      <c r="N105" s="78"/>
      <c r="O105" s="78"/>
      <c r="P105" s="78"/>
      <c r="Q105" s="78"/>
      <c r="R105" s="78"/>
    </row>
    <row r="106">
      <c r="A106" s="78"/>
      <c r="B106" s="78"/>
      <c r="C106" s="78"/>
      <c r="D106" s="78"/>
      <c r="E106" s="78"/>
      <c r="F106" s="78"/>
      <c r="G106" s="78"/>
      <c r="H106" s="78"/>
      <c r="I106" s="78"/>
      <c r="J106" s="78"/>
      <c r="K106" s="78"/>
      <c r="L106" s="78"/>
      <c r="M106" s="78"/>
      <c r="N106" s="78"/>
      <c r="O106" s="78"/>
      <c r="P106" s="78"/>
      <c r="Q106" s="78"/>
      <c r="R106" s="78"/>
    </row>
    <row r="107">
      <c r="A107" s="78"/>
      <c r="B107" s="78"/>
      <c r="C107" s="78"/>
      <c r="D107" s="78"/>
      <c r="E107" s="78"/>
      <c r="F107" s="78"/>
      <c r="G107" s="78"/>
      <c r="H107" s="78"/>
      <c r="I107" s="78"/>
      <c r="J107" s="78"/>
      <c r="K107" s="78"/>
      <c r="L107" s="78"/>
      <c r="M107" s="78"/>
      <c r="N107" s="78"/>
      <c r="O107" s="78"/>
      <c r="P107" s="78"/>
      <c r="Q107" s="78"/>
      <c r="R107" s="78"/>
    </row>
    <row r="108">
      <c r="A108" s="78"/>
      <c r="B108" s="78"/>
      <c r="C108" s="78"/>
      <c r="D108" s="78"/>
      <c r="E108" s="78"/>
      <c r="F108" s="78"/>
      <c r="G108" s="78"/>
      <c r="H108" s="78"/>
      <c r="I108" s="78"/>
      <c r="J108" s="78"/>
      <c r="K108" s="78"/>
      <c r="L108" s="78"/>
      <c r="M108" s="78"/>
      <c r="N108" s="78"/>
      <c r="O108" s="78"/>
      <c r="P108" s="78"/>
      <c r="Q108" s="78"/>
      <c r="R108" s="78"/>
    </row>
    <row r="109">
      <c r="A109" s="78"/>
      <c r="B109" s="78"/>
      <c r="C109" s="78"/>
      <c r="D109" s="78"/>
      <c r="E109" s="78"/>
      <c r="F109" s="78"/>
      <c r="G109" s="78"/>
      <c r="H109" s="78"/>
      <c r="I109" s="78"/>
      <c r="J109" s="78"/>
      <c r="K109" s="78"/>
      <c r="L109" s="78"/>
      <c r="M109" s="78"/>
      <c r="N109" s="78"/>
      <c r="O109" s="78"/>
      <c r="P109" s="78"/>
      <c r="Q109" s="78"/>
      <c r="R109" s="78"/>
    </row>
    <row r="110">
      <c r="A110" s="78"/>
      <c r="B110" s="78"/>
      <c r="C110" s="78"/>
      <c r="D110" s="78"/>
      <c r="E110" s="78"/>
      <c r="F110" s="78"/>
      <c r="G110" s="78"/>
      <c r="H110" s="78"/>
      <c r="I110" s="78"/>
      <c r="J110" s="78"/>
      <c r="K110" s="78"/>
      <c r="L110" s="78"/>
      <c r="M110" s="78"/>
      <c r="N110" s="78"/>
      <c r="O110" s="78"/>
      <c r="P110" s="78"/>
      <c r="Q110" s="78"/>
      <c r="R110" s="78"/>
    </row>
    <row r="111">
      <c r="A111" s="78"/>
      <c r="B111" s="78"/>
      <c r="C111" s="78"/>
      <c r="D111" s="78"/>
      <c r="E111" s="78"/>
      <c r="F111" s="78"/>
      <c r="G111" s="78"/>
      <c r="H111" s="78"/>
      <c r="I111" s="78"/>
      <c r="J111" s="78"/>
      <c r="K111" s="78"/>
      <c r="L111" s="78"/>
      <c r="M111" s="78"/>
      <c r="N111" s="78"/>
      <c r="O111" s="78"/>
      <c r="P111" s="78"/>
      <c r="Q111" s="78"/>
      <c r="R111" s="78"/>
    </row>
    <row r="112">
      <c r="A112" s="78"/>
      <c r="B112" s="78"/>
      <c r="C112" s="78"/>
      <c r="D112" s="78"/>
      <c r="E112" s="78"/>
      <c r="F112" s="78"/>
      <c r="G112" s="78"/>
      <c r="H112" s="78"/>
      <c r="I112" s="78"/>
      <c r="J112" s="78"/>
      <c r="K112" s="78"/>
      <c r="L112" s="78"/>
      <c r="M112" s="78"/>
      <c r="N112" s="78"/>
      <c r="O112" s="78"/>
      <c r="P112" s="78"/>
      <c r="Q112" s="78"/>
      <c r="R112" s="78"/>
    </row>
    <row r="113">
      <c r="A113" s="78"/>
      <c r="B113" s="78"/>
      <c r="C113" s="78"/>
      <c r="D113" s="78"/>
      <c r="E113" s="78"/>
      <c r="F113" s="78"/>
      <c r="G113" s="78"/>
      <c r="H113" s="78"/>
      <c r="I113" s="78"/>
      <c r="J113" s="78"/>
      <c r="K113" s="78"/>
      <c r="L113" s="78"/>
      <c r="M113" s="78"/>
      <c r="N113" s="78"/>
      <c r="O113" s="78"/>
      <c r="P113" s="78"/>
      <c r="Q113" s="78"/>
      <c r="R113" s="78"/>
    </row>
    <row r="114">
      <c r="A114" s="78"/>
      <c r="B114" s="78"/>
      <c r="C114" s="78"/>
      <c r="D114" s="78"/>
      <c r="E114" s="78"/>
      <c r="F114" s="78"/>
      <c r="G114" s="78"/>
      <c r="H114" s="78"/>
      <c r="I114" s="78"/>
      <c r="J114" s="78"/>
      <c r="K114" s="78"/>
      <c r="L114" s="78"/>
      <c r="M114" s="78"/>
      <c r="N114" s="78"/>
      <c r="O114" s="78"/>
      <c r="P114" s="78"/>
      <c r="Q114" s="78"/>
      <c r="R114" s="78"/>
    </row>
    <row r="115">
      <c r="A115" s="78"/>
      <c r="B115" s="78"/>
      <c r="C115" s="78"/>
      <c r="D115" s="78"/>
      <c r="E115" s="78"/>
      <c r="F115" s="78"/>
      <c r="G115" s="78"/>
      <c r="H115" s="78"/>
      <c r="I115" s="78"/>
      <c r="J115" s="78"/>
      <c r="K115" s="78"/>
      <c r="L115" s="78"/>
      <c r="M115" s="78"/>
      <c r="N115" s="78"/>
      <c r="O115" s="78"/>
      <c r="P115" s="78"/>
      <c r="Q115" s="78"/>
      <c r="R115" s="78"/>
    </row>
    <row r="116">
      <c r="A116" s="78"/>
      <c r="B116" s="78"/>
      <c r="C116" s="78"/>
      <c r="D116" s="78"/>
      <c r="E116" s="78"/>
      <c r="F116" s="78"/>
      <c r="G116" s="78"/>
      <c r="H116" s="78"/>
      <c r="I116" s="78"/>
      <c r="J116" s="78"/>
      <c r="K116" s="78"/>
      <c r="L116" s="78"/>
      <c r="M116" s="78"/>
      <c r="N116" s="78"/>
      <c r="O116" s="78"/>
      <c r="P116" s="78"/>
      <c r="Q116" s="78"/>
      <c r="R116" s="78"/>
    </row>
    <row r="117">
      <c r="A117" s="78"/>
      <c r="B117" s="78"/>
      <c r="C117" s="78"/>
      <c r="D117" s="78"/>
      <c r="E117" s="78"/>
      <c r="F117" s="78"/>
      <c r="G117" s="78"/>
      <c r="H117" s="78"/>
      <c r="I117" s="78"/>
      <c r="J117" s="78"/>
      <c r="K117" s="78"/>
      <c r="L117" s="78"/>
      <c r="M117" s="78"/>
      <c r="N117" s="78"/>
      <c r="O117" s="78"/>
      <c r="P117" s="78"/>
      <c r="Q117" s="78"/>
      <c r="R117" s="78"/>
    </row>
    <row r="118">
      <c r="A118" s="78"/>
      <c r="B118" s="78"/>
      <c r="C118" s="78"/>
      <c r="D118" s="78"/>
      <c r="E118" s="78"/>
      <c r="F118" s="78"/>
      <c r="G118" s="78"/>
      <c r="H118" s="78"/>
      <c r="I118" s="78"/>
      <c r="J118" s="78"/>
      <c r="K118" s="78"/>
      <c r="L118" s="78"/>
      <c r="M118" s="78"/>
      <c r="N118" s="78"/>
      <c r="O118" s="78"/>
      <c r="P118" s="78"/>
      <c r="Q118" s="78"/>
      <c r="R118" s="78"/>
    </row>
    <row r="119">
      <c r="A119" s="78"/>
      <c r="B119" s="78"/>
      <c r="C119" s="78"/>
      <c r="D119" s="78"/>
      <c r="E119" s="78"/>
      <c r="F119" s="78"/>
      <c r="G119" s="78"/>
      <c r="H119" s="78"/>
      <c r="I119" s="78"/>
      <c r="J119" s="78"/>
      <c r="K119" s="78"/>
      <c r="L119" s="78"/>
      <c r="M119" s="78"/>
      <c r="N119" s="78"/>
      <c r="O119" s="78"/>
      <c r="P119" s="78"/>
      <c r="Q119" s="78"/>
      <c r="R119" s="78"/>
    </row>
    <row r="120">
      <c r="A120" s="78"/>
      <c r="B120" s="78"/>
      <c r="C120" s="78"/>
      <c r="D120" s="78"/>
      <c r="E120" s="78"/>
      <c r="F120" s="78"/>
      <c r="G120" s="78"/>
      <c r="H120" s="78"/>
      <c r="I120" s="78"/>
      <c r="J120" s="78"/>
      <c r="K120" s="78"/>
      <c r="L120" s="78"/>
      <c r="M120" s="78"/>
      <c r="N120" s="78"/>
      <c r="O120" s="78"/>
      <c r="P120" s="78"/>
      <c r="Q120" s="78"/>
      <c r="R120" s="78"/>
    </row>
    <row r="121">
      <c r="A121" s="78"/>
      <c r="B121" s="78"/>
      <c r="C121" s="78"/>
      <c r="D121" s="78"/>
      <c r="E121" s="78"/>
      <c r="F121" s="78"/>
      <c r="G121" s="78"/>
      <c r="H121" s="78"/>
      <c r="I121" s="78"/>
      <c r="J121" s="78"/>
      <c r="K121" s="78"/>
      <c r="L121" s="78"/>
      <c r="M121" s="78"/>
      <c r="N121" s="78"/>
      <c r="O121" s="78"/>
      <c r="P121" s="78"/>
      <c r="Q121" s="78"/>
      <c r="R121" s="78"/>
    </row>
    <row r="122">
      <c r="A122" s="78"/>
      <c r="B122" s="78"/>
      <c r="C122" s="78"/>
      <c r="D122" s="78"/>
      <c r="E122" s="78"/>
      <c r="F122" s="78"/>
      <c r="G122" s="78"/>
      <c r="H122" s="78"/>
      <c r="I122" s="78"/>
      <c r="J122" s="78"/>
      <c r="K122" s="78"/>
      <c r="L122" s="78"/>
      <c r="M122" s="78"/>
      <c r="N122" s="78"/>
      <c r="O122" s="78"/>
      <c r="P122" s="78"/>
      <c r="Q122" s="78"/>
      <c r="R122" s="78"/>
    </row>
    <row r="123">
      <c r="A123" s="78"/>
      <c r="B123" s="78"/>
      <c r="C123" s="78"/>
      <c r="D123" s="78"/>
      <c r="E123" s="78"/>
      <c r="F123" s="78"/>
      <c r="G123" s="78"/>
      <c r="H123" s="78"/>
      <c r="I123" s="78"/>
      <c r="J123" s="78"/>
      <c r="K123" s="78"/>
      <c r="L123" s="78"/>
      <c r="M123" s="78"/>
      <c r="N123" s="78"/>
      <c r="O123" s="78"/>
      <c r="P123" s="78"/>
      <c r="Q123" s="78"/>
      <c r="R123" s="78"/>
    </row>
    <row r="124">
      <c r="A124" s="78"/>
      <c r="B124" s="78"/>
      <c r="C124" s="78"/>
      <c r="D124" s="78"/>
      <c r="E124" s="78"/>
      <c r="F124" s="78"/>
      <c r="G124" s="78"/>
      <c r="H124" s="78"/>
      <c r="I124" s="78"/>
      <c r="J124" s="78"/>
      <c r="K124" s="78"/>
      <c r="L124" s="78"/>
      <c r="M124" s="78"/>
      <c r="N124" s="78"/>
      <c r="O124" s="78"/>
      <c r="P124" s="78"/>
      <c r="Q124" s="78"/>
      <c r="R124" s="78"/>
    </row>
    <row r="125">
      <c r="A125" s="78"/>
      <c r="B125" s="78"/>
      <c r="C125" s="78"/>
      <c r="D125" s="78"/>
      <c r="E125" s="78"/>
      <c r="F125" s="78"/>
      <c r="G125" s="78"/>
      <c r="H125" s="78"/>
      <c r="I125" s="78"/>
      <c r="J125" s="78"/>
      <c r="K125" s="78"/>
      <c r="L125" s="78"/>
      <c r="M125" s="78"/>
      <c r="N125" s="78"/>
      <c r="O125" s="78"/>
      <c r="P125" s="78"/>
      <c r="Q125" s="78"/>
      <c r="R125" s="78"/>
    </row>
    <row r="126">
      <c r="A126" s="78"/>
      <c r="B126" s="78"/>
      <c r="C126" s="78"/>
      <c r="D126" s="78"/>
      <c r="E126" s="78"/>
      <c r="F126" s="78"/>
      <c r="G126" s="78"/>
      <c r="H126" s="78"/>
      <c r="I126" s="78"/>
      <c r="J126" s="78"/>
      <c r="K126" s="78"/>
      <c r="L126" s="78"/>
      <c r="M126" s="78"/>
      <c r="N126" s="78"/>
      <c r="O126" s="78"/>
      <c r="P126" s="78"/>
      <c r="Q126" s="78"/>
      <c r="R126" s="78"/>
    </row>
    <row r="127">
      <c r="A127" s="78"/>
      <c r="B127" s="78"/>
      <c r="C127" s="78"/>
      <c r="D127" s="78"/>
      <c r="E127" s="78"/>
      <c r="F127" s="78"/>
      <c r="G127" s="78"/>
      <c r="H127" s="78"/>
      <c r="I127" s="78"/>
      <c r="J127" s="78"/>
      <c r="K127" s="78"/>
      <c r="L127" s="78"/>
      <c r="M127" s="78"/>
      <c r="N127" s="78"/>
      <c r="O127" s="78"/>
      <c r="P127" s="78"/>
      <c r="Q127" s="78"/>
      <c r="R127" s="78"/>
    </row>
    <row r="128">
      <c r="A128" s="78"/>
      <c r="B128" s="78"/>
      <c r="C128" s="78"/>
      <c r="D128" s="78"/>
      <c r="E128" s="78"/>
      <c r="F128" s="78"/>
      <c r="G128" s="78"/>
      <c r="H128" s="78"/>
      <c r="I128" s="78"/>
      <c r="J128" s="78"/>
      <c r="K128" s="78"/>
      <c r="L128" s="78"/>
      <c r="M128" s="78"/>
      <c r="N128" s="78"/>
      <c r="O128" s="78"/>
      <c r="P128" s="78"/>
      <c r="Q128" s="78"/>
      <c r="R128" s="78"/>
    </row>
    <row r="129">
      <c r="A129" s="78"/>
      <c r="B129" s="78"/>
      <c r="C129" s="78"/>
      <c r="D129" s="78"/>
      <c r="E129" s="78"/>
      <c r="F129" s="78"/>
      <c r="G129" s="78"/>
      <c r="H129" s="78"/>
      <c r="I129" s="78"/>
      <c r="J129" s="78"/>
      <c r="K129" s="78"/>
      <c r="L129" s="78"/>
      <c r="M129" s="78"/>
      <c r="N129" s="78"/>
      <c r="O129" s="78"/>
      <c r="P129" s="78"/>
      <c r="Q129" s="78"/>
      <c r="R129" s="78"/>
    </row>
    <row r="130">
      <c r="A130" s="78"/>
      <c r="B130" s="78"/>
      <c r="C130" s="78"/>
      <c r="D130" s="78"/>
      <c r="E130" s="78"/>
      <c r="F130" s="78"/>
      <c r="G130" s="78"/>
      <c r="H130" s="78"/>
      <c r="I130" s="78"/>
      <c r="J130" s="78"/>
      <c r="K130" s="78"/>
      <c r="L130" s="78"/>
      <c r="M130" s="78"/>
      <c r="N130" s="78"/>
      <c r="O130" s="78"/>
      <c r="P130" s="78"/>
      <c r="Q130" s="78"/>
      <c r="R130" s="78"/>
    </row>
    <row r="131">
      <c r="A131" s="78"/>
      <c r="B131" s="78"/>
      <c r="C131" s="78"/>
      <c r="D131" s="78"/>
      <c r="E131" s="78"/>
      <c r="F131" s="78"/>
      <c r="G131" s="78"/>
      <c r="H131" s="78"/>
      <c r="I131" s="78"/>
      <c r="J131" s="78"/>
      <c r="K131" s="78"/>
      <c r="L131" s="78"/>
      <c r="M131" s="78"/>
      <c r="N131" s="78"/>
      <c r="O131" s="78"/>
      <c r="P131" s="78"/>
      <c r="Q131" s="78"/>
      <c r="R131" s="78"/>
    </row>
    <row r="132">
      <c r="A132" s="78"/>
      <c r="B132" s="78"/>
      <c r="C132" s="78"/>
      <c r="D132" s="78"/>
      <c r="E132" s="78"/>
      <c r="F132" s="78"/>
      <c r="G132" s="78"/>
      <c r="H132" s="78"/>
      <c r="I132" s="78"/>
      <c r="J132" s="78"/>
      <c r="K132" s="78"/>
      <c r="L132" s="78"/>
      <c r="M132" s="78"/>
      <c r="N132" s="78"/>
      <c r="O132" s="78"/>
      <c r="P132" s="78"/>
      <c r="Q132" s="78"/>
      <c r="R132" s="78"/>
    </row>
    <row r="133">
      <c r="A133" s="78"/>
      <c r="B133" s="78"/>
      <c r="C133" s="78"/>
      <c r="D133" s="78"/>
      <c r="E133" s="78"/>
      <c r="F133" s="78"/>
      <c r="G133" s="78"/>
      <c r="H133" s="78"/>
      <c r="I133" s="78"/>
      <c r="J133" s="78"/>
      <c r="K133" s="78"/>
      <c r="L133" s="78"/>
      <c r="M133" s="78"/>
      <c r="N133" s="78"/>
      <c r="O133" s="78"/>
      <c r="P133" s="78"/>
      <c r="Q133" s="78"/>
      <c r="R133" s="78"/>
    </row>
    <row r="134">
      <c r="A134" s="78"/>
      <c r="B134" s="78"/>
      <c r="C134" s="78"/>
      <c r="D134" s="78"/>
      <c r="E134" s="78"/>
      <c r="F134" s="78"/>
      <c r="G134" s="78"/>
      <c r="H134" s="78"/>
      <c r="I134" s="78"/>
      <c r="J134" s="78"/>
      <c r="K134" s="78"/>
      <c r="L134" s="78"/>
      <c r="M134" s="78"/>
      <c r="N134" s="78"/>
      <c r="O134" s="78"/>
      <c r="P134" s="78"/>
      <c r="Q134" s="78"/>
      <c r="R134" s="78"/>
    </row>
    <row r="135">
      <c r="A135" s="78"/>
      <c r="B135" s="78"/>
      <c r="C135" s="78"/>
      <c r="D135" s="78"/>
      <c r="E135" s="78"/>
      <c r="F135" s="78"/>
      <c r="G135" s="78"/>
      <c r="H135" s="78"/>
      <c r="I135" s="78"/>
      <c r="J135" s="78"/>
      <c r="K135" s="78"/>
      <c r="L135" s="78"/>
      <c r="M135" s="78"/>
      <c r="N135" s="78"/>
      <c r="O135" s="78"/>
      <c r="P135" s="78"/>
      <c r="Q135" s="78"/>
      <c r="R135" s="78"/>
    </row>
    <row r="136">
      <c r="A136" s="78"/>
      <c r="B136" s="78"/>
      <c r="C136" s="78"/>
      <c r="D136" s="78"/>
      <c r="E136" s="78"/>
      <c r="F136" s="78"/>
      <c r="G136" s="78"/>
      <c r="H136" s="78"/>
      <c r="I136" s="78"/>
      <c r="J136" s="78"/>
      <c r="K136" s="78"/>
      <c r="L136" s="78"/>
      <c r="M136" s="78"/>
      <c r="N136" s="78"/>
      <c r="O136" s="78"/>
      <c r="P136" s="78"/>
      <c r="Q136" s="78"/>
      <c r="R136" s="78"/>
    </row>
    <row r="137">
      <c r="A137" s="78"/>
      <c r="B137" s="78"/>
      <c r="C137" s="78"/>
      <c r="D137" s="78"/>
      <c r="E137" s="78"/>
      <c r="F137" s="78"/>
      <c r="G137" s="78"/>
      <c r="H137" s="78"/>
      <c r="I137" s="78"/>
      <c r="J137" s="78"/>
      <c r="K137" s="78"/>
      <c r="L137" s="78"/>
      <c r="M137" s="78"/>
      <c r="N137" s="78"/>
      <c r="O137" s="78"/>
      <c r="P137" s="78"/>
      <c r="Q137" s="78"/>
      <c r="R137" s="78"/>
    </row>
    <row r="138">
      <c r="A138" s="78"/>
      <c r="B138" s="78"/>
      <c r="C138" s="78"/>
      <c r="D138" s="78"/>
      <c r="E138" s="78"/>
      <c r="F138" s="78"/>
      <c r="G138" s="78"/>
      <c r="H138" s="78"/>
      <c r="I138" s="78"/>
      <c r="J138" s="78"/>
      <c r="K138" s="78"/>
      <c r="L138" s="78"/>
      <c r="M138" s="78"/>
      <c r="N138" s="78"/>
      <c r="O138" s="78"/>
      <c r="P138" s="78"/>
      <c r="Q138" s="78"/>
      <c r="R138" s="78"/>
    </row>
    <row r="139">
      <c r="A139" s="78"/>
      <c r="B139" s="78"/>
      <c r="C139" s="78"/>
      <c r="D139" s="78"/>
      <c r="E139" s="78"/>
      <c r="F139" s="78"/>
      <c r="G139" s="78"/>
      <c r="H139" s="78"/>
      <c r="I139" s="78"/>
      <c r="J139" s="78"/>
      <c r="K139" s="78"/>
      <c r="L139" s="78"/>
      <c r="M139" s="78"/>
      <c r="N139" s="78"/>
      <c r="O139" s="78"/>
      <c r="P139" s="78"/>
      <c r="Q139" s="78"/>
      <c r="R139" s="78"/>
    </row>
    <row r="140">
      <c r="A140" s="78"/>
      <c r="B140" s="78"/>
      <c r="C140" s="78"/>
      <c r="D140" s="78"/>
      <c r="E140" s="78"/>
      <c r="F140" s="78"/>
      <c r="G140" s="78"/>
      <c r="H140" s="78"/>
      <c r="I140" s="78"/>
      <c r="J140" s="78"/>
      <c r="K140" s="78"/>
      <c r="L140" s="78"/>
      <c r="M140" s="78"/>
      <c r="N140" s="78"/>
      <c r="O140" s="78"/>
      <c r="P140" s="78"/>
      <c r="Q140" s="78"/>
      <c r="R140" s="78"/>
    </row>
    <row r="141">
      <c r="A141" s="78"/>
      <c r="B141" s="78"/>
      <c r="C141" s="78"/>
      <c r="D141" s="78"/>
      <c r="E141" s="78"/>
      <c r="F141" s="78"/>
      <c r="G141" s="78"/>
      <c r="H141" s="78"/>
      <c r="I141" s="78"/>
      <c r="J141" s="78"/>
      <c r="K141" s="78"/>
      <c r="L141" s="78"/>
      <c r="M141" s="78"/>
      <c r="N141" s="78"/>
      <c r="O141" s="78"/>
      <c r="P141" s="78"/>
      <c r="Q141" s="78"/>
      <c r="R141" s="78"/>
    </row>
    <row r="142">
      <c r="A142" s="78"/>
      <c r="B142" s="78"/>
      <c r="C142" s="78"/>
      <c r="D142" s="78"/>
      <c r="E142" s="78"/>
      <c r="F142" s="78"/>
      <c r="G142" s="78"/>
      <c r="H142" s="78"/>
      <c r="I142" s="78"/>
      <c r="J142" s="78"/>
      <c r="K142" s="78"/>
      <c r="L142" s="78"/>
      <c r="M142" s="78"/>
      <c r="N142" s="78"/>
      <c r="O142" s="78"/>
      <c r="P142" s="78"/>
      <c r="Q142" s="78"/>
      <c r="R142" s="78"/>
    </row>
    <row r="143">
      <c r="A143" s="78"/>
      <c r="B143" s="78"/>
      <c r="C143" s="78"/>
      <c r="D143" s="78"/>
      <c r="E143" s="78"/>
      <c r="F143" s="78"/>
      <c r="G143" s="78"/>
      <c r="H143" s="78"/>
      <c r="I143" s="78"/>
      <c r="J143" s="78"/>
      <c r="K143" s="78"/>
      <c r="L143" s="78"/>
      <c r="M143" s="78"/>
      <c r="N143" s="78"/>
      <c r="O143" s="78"/>
      <c r="P143" s="78"/>
      <c r="Q143" s="78"/>
      <c r="R143" s="78"/>
    </row>
    <row r="144">
      <c r="A144" s="78"/>
      <c r="B144" s="78"/>
      <c r="C144" s="78"/>
      <c r="D144" s="78"/>
      <c r="E144" s="78"/>
      <c r="F144" s="78"/>
      <c r="G144" s="78"/>
      <c r="H144" s="78"/>
      <c r="I144" s="78"/>
      <c r="J144" s="78"/>
      <c r="K144" s="78"/>
      <c r="L144" s="78"/>
      <c r="M144" s="78"/>
      <c r="N144" s="78"/>
      <c r="O144" s="78"/>
      <c r="P144" s="78"/>
      <c r="Q144" s="78"/>
      <c r="R144" s="78"/>
    </row>
    <row r="145">
      <c r="A145" s="78"/>
      <c r="B145" s="78"/>
      <c r="C145" s="78"/>
      <c r="D145" s="78"/>
      <c r="E145" s="78"/>
      <c r="F145" s="78"/>
      <c r="G145" s="78"/>
      <c r="H145" s="78"/>
      <c r="I145" s="78"/>
      <c r="J145" s="78"/>
      <c r="K145" s="78"/>
      <c r="L145" s="78"/>
      <c r="M145" s="78"/>
      <c r="N145" s="78"/>
      <c r="O145" s="78"/>
      <c r="P145" s="78"/>
      <c r="Q145" s="78"/>
      <c r="R145" s="78"/>
    </row>
    <row r="146">
      <c r="A146" s="78"/>
      <c r="B146" s="78"/>
      <c r="C146" s="78"/>
      <c r="D146" s="78"/>
      <c r="E146" s="78"/>
      <c r="F146" s="78"/>
      <c r="G146" s="78"/>
      <c r="H146" s="78"/>
      <c r="I146" s="78"/>
      <c r="J146" s="78"/>
      <c r="K146" s="78"/>
      <c r="L146" s="78"/>
      <c r="M146" s="78"/>
      <c r="N146" s="78"/>
      <c r="O146" s="78"/>
      <c r="P146" s="78"/>
      <c r="Q146" s="78"/>
      <c r="R146" s="78"/>
    </row>
    <row r="147">
      <c r="A147" s="78"/>
      <c r="B147" s="78"/>
      <c r="C147" s="78"/>
      <c r="D147" s="78"/>
      <c r="E147" s="78"/>
      <c r="F147" s="78"/>
      <c r="G147" s="78"/>
      <c r="H147" s="78"/>
      <c r="I147" s="78"/>
      <c r="J147" s="78"/>
      <c r="K147" s="78"/>
      <c r="L147" s="78"/>
      <c r="M147" s="78"/>
      <c r="N147" s="78"/>
      <c r="O147" s="78"/>
      <c r="P147" s="78"/>
      <c r="Q147" s="78"/>
      <c r="R147" s="78"/>
    </row>
    <row r="148">
      <c r="A148" s="78"/>
      <c r="B148" s="78"/>
      <c r="C148" s="78"/>
      <c r="D148" s="78"/>
      <c r="E148" s="78"/>
      <c r="F148" s="78"/>
      <c r="G148" s="78"/>
      <c r="H148" s="78"/>
      <c r="I148" s="78"/>
      <c r="J148" s="78"/>
      <c r="K148" s="78"/>
      <c r="L148" s="78"/>
      <c r="M148" s="78"/>
      <c r="N148" s="78"/>
      <c r="O148" s="78"/>
      <c r="P148" s="78"/>
      <c r="Q148" s="78"/>
      <c r="R148" s="78"/>
    </row>
    <row r="149">
      <c r="A149" s="78"/>
      <c r="B149" s="78"/>
      <c r="C149" s="78"/>
      <c r="D149" s="78"/>
      <c r="E149" s="78"/>
      <c r="F149" s="78"/>
      <c r="G149" s="78"/>
      <c r="H149" s="78"/>
      <c r="I149" s="78"/>
      <c r="J149" s="78"/>
      <c r="K149" s="78"/>
      <c r="L149" s="78"/>
      <c r="M149" s="78"/>
      <c r="N149" s="78"/>
      <c r="O149" s="78"/>
      <c r="P149" s="78"/>
      <c r="Q149" s="78"/>
      <c r="R149" s="78"/>
    </row>
    <row r="150">
      <c r="A150" s="78"/>
      <c r="B150" s="78"/>
      <c r="C150" s="78"/>
      <c r="D150" s="78"/>
      <c r="E150" s="78"/>
      <c r="F150" s="78"/>
      <c r="G150" s="78"/>
      <c r="H150" s="78"/>
      <c r="I150" s="78"/>
      <c r="J150" s="78"/>
      <c r="K150" s="78"/>
      <c r="L150" s="78"/>
      <c r="M150" s="78"/>
      <c r="N150" s="78"/>
      <c r="O150" s="78"/>
      <c r="P150" s="78"/>
      <c r="Q150" s="78"/>
      <c r="R150" s="78"/>
    </row>
    <row r="151">
      <c r="A151" s="78"/>
      <c r="B151" s="78"/>
      <c r="C151" s="78"/>
      <c r="D151" s="78"/>
      <c r="E151" s="78"/>
      <c r="F151" s="78"/>
      <c r="G151" s="78"/>
      <c r="H151" s="78"/>
      <c r="I151" s="78"/>
      <c r="J151" s="78"/>
      <c r="K151" s="78"/>
      <c r="L151" s="78"/>
      <c r="M151" s="78"/>
      <c r="N151" s="78"/>
      <c r="O151" s="78"/>
      <c r="P151" s="78"/>
      <c r="Q151" s="78"/>
      <c r="R151" s="78"/>
    </row>
    <row r="152">
      <c r="A152" s="78"/>
      <c r="B152" s="78"/>
      <c r="C152" s="78"/>
      <c r="D152" s="78"/>
      <c r="E152" s="78"/>
      <c r="F152" s="78"/>
      <c r="G152" s="78"/>
      <c r="H152" s="78"/>
      <c r="I152" s="78"/>
      <c r="J152" s="78"/>
      <c r="K152" s="78"/>
      <c r="L152" s="78"/>
      <c r="M152" s="78"/>
      <c r="N152" s="78"/>
      <c r="O152" s="78"/>
      <c r="P152" s="78"/>
      <c r="Q152" s="78"/>
      <c r="R152" s="78"/>
    </row>
    <row r="153">
      <c r="A153" s="78"/>
      <c r="B153" s="78"/>
      <c r="C153" s="78"/>
      <c r="D153" s="78"/>
      <c r="E153" s="78"/>
      <c r="F153" s="78"/>
      <c r="G153" s="78"/>
      <c r="H153" s="78"/>
      <c r="I153" s="78"/>
      <c r="J153" s="78"/>
      <c r="K153" s="78"/>
      <c r="L153" s="78"/>
      <c r="M153" s="78"/>
      <c r="N153" s="78"/>
      <c r="O153" s="78"/>
      <c r="P153" s="78"/>
      <c r="Q153" s="78"/>
      <c r="R153" s="78"/>
    </row>
    <row r="154">
      <c r="A154" s="78"/>
      <c r="B154" s="78"/>
      <c r="C154" s="78"/>
      <c r="D154" s="78"/>
      <c r="E154" s="78"/>
      <c r="F154" s="78"/>
      <c r="G154" s="78"/>
      <c r="H154" s="78"/>
      <c r="I154" s="78"/>
      <c r="J154" s="78"/>
      <c r="K154" s="78"/>
      <c r="L154" s="78"/>
      <c r="M154" s="78"/>
      <c r="N154" s="78"/>
      <c r="O154" s="78"/>
      <c r="P154" s="78"/>
      <c r="Q154" s="78"/>
      <c r="R154" s="78"/>
    </row>
    <row r="155">
      <c r="A155" s="78"/>
      <c r="B155" s="78"/>
      <c r="C155" s="78"/>
      <c r="D155" s="78"/>
      <c r="E155" s="78"/>
      <c r="F155" s="78"/>
      <c r="G155" s="78"/>
      <c r="H155" s="78"/>
      <c r="I155" s="78"/>
      <c r="J155" s="78"/>
      <c r="K155" s="78"/>
      <c r="L155" s="78"/>
      <c r="M155" s="78"/>
      <c r="N155" s="78"/>
      <c r="O155" s="78"/>
      <c r="P155" s="78"/>
      <c r="Q155" s="78"/>
      <c r="R155" s="78"/>
    </row>
    <row r="156">
      <c r="A156" s="78"/>
      <c r="B156" s="78"/>
      <c r="C156" s="78"/>
      <c r="D156" s="78"/>
      <c r="E156" s="78"/>
      <c r="F156" s="78"/>
      <c r="G156" s="78"/>
      <c r="H156" s="78"/>
      <c r="I156" s="78"/>
      <c r="J156" s="78"/>
      <c r="K156" s="78"/>
      <c r="L156" s="78"/>
      <c r="M156" s="78"/>
      <c r="N156" s="78"/>
      <c r="O156" s="78"/>
      <c r="P156" s="78"/>
      <c r="Q156" s="78"/>
      <c r="R156" s="78"/>
    </row>
    <row r="157">
      <c r="A157" s="78"/>
      <c r="B157" s="78"/>
      <c r="C157" s="78"/>
      <c r="D157" s="78"/>
      <c r="E157" s="78"/>
      <c r="F157" s="78"/>
      <c r="G157" s="78"/>
      <c r="H157" s="78"/>
      <c r="I157" s="78"/>
      <c r="J157" s="78"/>
      <c r="K157" s="78"/>
      <c r="L157" s="78"/>
      <c r="M157" s="78"/>
      <c r="N157" s="78"/>
      <c r="O157" s="78"/>
      <c r="P157" s="78"/>
      <c r="Q157" s="78"/>
      <c r="R157" s="78"/>
    </row>
    <row r="158">
      <c r="A158" s="78"/>
      <c r="B158" s="78"/>
      <c r="C158" s="78"/>
      <c r="D158" s="78"/>
      <c r="E158" s="78"/>
      <c r="F158" s="78"/>
      <c r="G158" s="78"/>
      <c r="H158" s="78"/>
      <c r="I158" s="78"/>
      <c r="J158" s="78"/>
      <c r="K158" s="78"/>
      <c r="L158" s="78"/>
      <c r="M158" s="78"/>
      <c r="N158" s="78"/>
      <c r="O158" s="78"/>
      <c r="P158" s="78"/>
      <c r="Q158" s="78"/>
      <c r="R158" s="78"/>
    </row>
    <row r="159">
      <c r="A159" s="78"/>
      <c r="B159" s="78"/>
      <c r="C159" s="78"/>
      <c r="D159" s="78"/>
      <c r="E159" s="78"/>
      <c r="F159" s="78"/>
      <c r="G159" s="78"/>
      <c r="H159" s="78"/>
      <c r="I159" s="78"/>
      <c r="J159" s="78"/>
      <c r="K159" s="78"/>
      <c r="L159" s="78"/>
      <c r="M159" s="78"/>
      <c r="N159" s="78"/>
      <c r="O159" s="78"/>
      <c r="P159" s="78"/>
      <c r="Q159" s="78"/>
      <c r="R159" s="78"/>
    </row>
    <row r="160">
      <c r="A160" s="78"/>
      <c r="B160" s="78"/>
      <c r="C160" s="78"/>
      <c r="D160" s="78"/>
      <c r="E160" s="78"/>
      <c r="F160" s="78"/>
      <c r="G160" s="78"/>
      <c r="H160" s="78"/>
      <c r="I160" s="78"/>
      <c r="J160" s="78"/>
      <c r="K160" s="78"/>
      <c r="L160" s="78"/>
      <c r="M160" s="78"/>
      <c r="N160" s="78"/>
      <c r="O160" s="78"/>
      <c r="P160" s="78"/>
      <c r="Q160" s="78"/>
      <c r="R160" s="78"/>
    </row>
    <row r="161">
      <c r="A161" s="78"/>
      <c r="B161" s="78"/>
      <c r="C161" s="78"/>
      <c r="D161" s="78"/>
      <c r="E161" s="78"/>
      <c r="F161" s="78"/>
      <c r="G161" s="78"/>
      <c r="H161" s="78"/>
      <c r="I161" s="78"/>
      <c r="J161" s="78"/>
      <c r="K161" s="78"/>
      <c r="L161" s="78"/>
      <c r="M161" s="78"/>
      <c r="N161" s="78"/>
      <c r="O161" s="78"/>
      <c r="P161" s="78"/>
      <c r="Q161" s="78"/>
      <c r="R161" s="78"/>
    </row>
    <row r="162">
      <c r="A162" s="78"/>
      <c r="B162" s="78"/>
      <c r="C162" s="78"/>
      <c r="D162" s="78"/>
      <c r="E162" s="78"/>
      <c r="F162" s="78"/>
      <c r="G162" s="78"/>
      <c r="H162" s="78"/>
      <c r="I162" s="78"/>
      <c r="J162" s="78"/>
      <c r="K162" s="78"/>
      <c r="L162" s="78"/>
      <c r="M162" s="78"/>
      <c r="N162" s="78"/>
      <c r="O162" s="78"/>
      <c r="P162" s="78"/>
      <c r="Q162" s="78"/>
      <c r="R162" s="78"/>
    </row>
    <row r="163">
      <c r="A163" s="78"/>
      <c r="B163" s="78"/>
      <c r="C163" s="78"/>
      <c r="D163" s="78"/>
      <c r="E163" s="78"/>
      <c r="F163" s="78"/>
      <c r="G163" s="78"/>
      <c r="H163" s="78"/>
      <c r="I163" s="78"/>
      <c r="J163" s="78"/>
      <c r="K163" s="78"/>
      <c r="L163" s="78"/>
      <c r="M163" s="78"/>
      <c r="N163" s="78"/>
      <c r="O163" s="78"/>
      <c r="P163" s="78"/>
      <c r="Q163" s="78"/>
      <c r="R163" s="78"/>
    </row>
    <row r="164">
      <c r="A164" s="78"/>
      <c r="B164" s="78"/>
      <c r="C164" s="78"/>
      <c r="D164" s="78"/>
      <c r="E164" s="78"/>
      <c r="F164" s="78"/>
      <c r="G164" s="78"/>
      <c r="H164" s="78"/>
      <c r="I164" s="78"/>
      <c r="J164" s="78"/>
      <c r="K164" s="78"/>
      <c r="L164" s="78"/>
      <c r="M164" s="78"/>
      <c r="N164" s="78"/>
      <c r="O164" s="78"/>
      <c r="P164" s="78"/>
      <c r="Q164" s="78"/>
      <c r="R164" s="78"/>
    </row>
    <row r="165">
      <c r="A165" s="78"/>
      <c r="B165" s="78"/>
      <c r="C165" s="78"/>
      <c r="D165" s="78"/>
      <c r="E165" s="78"/>
      <c r="F165" s="78"/>
      <c r="G165" s="78"/>
      <c r="H165" s="78"/>
      <c r="I165" s="78"/>
      <c r="J165" s="78"/>
      <c r="K165" s="78"/>
      <c r="L165" s="78"/>
      <c r="M165" s="78"/>
      <c r="N165" s="78"/>
      <c r="O165" s="78"/>
      <c r="P165" s="78"/>
      <c r="Q165" s="78"/>
      <c r="R165" s="78"/>
    </row>
    <row r="166">
      <c r="A166" s="78"/>
      <c r="B166" s="78"/>
      <c r="C166" s="78"/>
      <c r="D166" s="78"/>
      <c r="E166" s="78"/>
      <c r="F166" s="78"/>
      <c r="G166" s="78"/>
      <c r="H166" s="78"/>
      <c r="I166" s="78"/>
      <c r="J166" s="78"/>
      <c r="K166" s="78"/>
      <c r="L166" s="78"/>
      <c r="M166" s="78"/>
      <c r="N166" s="78"/>
      <c r="O166" s="78"/>
      <c r="P166" s="78"/>
      <c r="Q166" s="78"/>
      <c r="R166" s="78"/>
    </row>
    <row r="167">
      <c r="A167" s="78"/>
      <c r="B167" s="78"/>
      <c r="C167" s="78"/>
      <c r="D167" s="78"/>
      <c r="E167" s="78"/>
      <c r="F167" s="78"/>
      <c r="G167" s="78"/>
      <c r="H167" s="78"/>
      <c r="I167" s="78"/>
      <c r="J167" s="78"/>
      <c r="K167" s="78"/>
      <c r="L167" s="78"/>
      <c r="M167" s="78"/>
      <c r="N167" s="78"/>
      <c r="O167" s="78"/>
      <c r="P167" s="78"/>
      <c r="Q167" s="78"/>
      <c r="R167" s="78"/>
    </row>
    <row r="168">
      <c r="A168" s="78"/>
      <c r="B168" s="78"/>
      <c r="C168" s="78"/>
      <c r="D168" s="78"/>
      <c r="E168" s="78"/>
      <c r="F168" s="78"/>
      <c r="G168" s="78"/>
      <c r="H168" s="78"/>
      <c r="I168" s="78"/>
      <c r="J168" s="78"/>
      <c r="K168" s="78"/>
      <c r="L168" s="78"/>
      <c r="M168" s="78"/>
      <c r="N168" s="78"/>
      <c r="O168" s="78"/>
      <c r="P168" s="78"/>
      <c r="Q168" s="78"/>
      <c r="R168" s="78"/>
    </row>
    <row r="169">
      <c r="A169" s="78"/>
      <c r="B169" s="78"/>
      <c r="C169" s="78"/>
      <c r="D169" s="78"/>
      <c r="E169" s="78"/>
      <c r="F169" s="78"/>
      <c r="G169" s="78"/>
      <c r="H169" s="78"/>
      <c r="I169" s="78"/>
      <c r="J169" s="78"/>
      <c r="K169" s="78"/>
      <c r="L169" s="78"/>
      <c r="M169" s="78"/>
      <c r="N169" s="78"/>
      <c r="O169" s="78"/>
      <c r="P169" s="78"/>
      <c r="Q169" s="78"/>
      <c r="R169" s="78"/>
    </row>
    <row r="170">
      <c r="A170" s="78"/>
      <c r="B170" s="78"/>
      <c r="C170" s="78"/>
      <c r="D170" s="78"/>
      <c r="E170" s="78"/>
      <c r="F170" s="78"/>
      <c r="G170" s="78"/>
      <c r="H170" s="78"/>
      <c r="I170" s="78"/>
      <c r="J170" s="78"/>
      <c r="K170" s="78"/>
      <c r="L170" s="78"/>
      <c r="M170" s="78"/>
      <c r="N170" s="78"/>
      <c r="O170" s="78"/>
      <c r="P170" s="78"/>
      <c r="Q170" s="78"/>
      <c r="R170" s="78"/>
    </row>
    <row r="171">
      <c r="A171" s="78"/>
      <c r="B171" s="78"/>
      <c r="C171" s="78"/>
      <c r="D171" s="78"/>
      <c r="E171" s="78"/>
      <c r="F171" s="78"/>
      <c r="G171" s="78"/>
      <c r="H171" s="78"/>
      <c r="I171" s="78"/>
      <c r="J171" s="78"/>
      <c r="K171" s="78"/>
      <c r="L171" s="78"/>
      <c r="M171" s="78"/>
      <c r="N171" s="78"/>
      <c r="O171" s="78"/>
      <c r="P171" s="78"/>
      <c r="Q171" s="78"/>
      <c r="R171" s="78"/>
    </row>
    <row r="172">
      <c r="A172" s="78"/>
      <c r="B172" s="78"/>
      <c r="C172" s="78"/>
      <c r="D172" s="78"/>
      <c r="E172" s="78"/>
      <c r="F172" s="78"/>
      <c r="G172" s="78"/>
      <c r="H172" s="78"/>
      <c r="I172" s="78"/>
      <c r="J172" s="78"/>
      <c r="K172" s="78"/>
      <c r="L172" s="78"/>
      <c r="M172" s="78"/>
      <c r="N172" s="78"/>
      <c r="O172" s="78"/>
      <c r="P172" s="78"/>
      <c r="Q172" s="78"/>
      <c r="R172" s="78"/>
    </row>
    <row r="173">
      <c r="A173" s="78"/>
      <c r="B173" s="78"/>
      <c r="C173" s="78"/>
      <c r="D173" s="78"/>
      <c r="E173" s="78"/>
      <c r="F173" s="78"/>
      <c r="G173" s="78"/>
      <c r="H173" s="78"/>
      <c r="I173" s="78"/>
      <c r="J173" s="78"/>
      <c r="K173" s="78"/>
      <c r="L173" s="78"/>
      <c r="M173" s="78"/>
      <c r="N173" s="78"/>
      <c r="O173" s="78"/>
      <c r="P173" s="78"/>
      <c r="Q173" s="78"/>
      <c r="R173" s="78"/>
    </row>
    <row r="174">
      <c r="A174" s="78"/>
      <c r="B174" s="78"/>
      <c r="C174" s="78"/>
      <c r="D174" s="78"/>
      <c r="E174" s="78"/>
      <c r="F174" s="78"/>
      <c r="G174" s="78"/>
      <c r="H174" s="78"/>
      <c r="I174" s="78"/>
      <c r="J174" s="78"/>
      <c r="K174" s="78"/>
      <c r="L174" s="78"/>
      <c r="M174" s="78"/>
      <c r="N174" s="78"/>
      <c r="O174" s="78"/>
      <c r="P174" s="78"/>
      <c r="Q174" s="78"/>
      <c r="R174" s="78"/>
    </row>
    <row r="175">
      <c r="A175" s="78"/>
      <c r="B175" s="78"/>
      <c r="C175" s="78"/>
      <c r="D175" s="78"/>
      <c r="E175" s="78"/>
      <c r="F175" s="78"/>
      <c r="G175" s="78"/>
      <c r="H175" s="78"/>
      <c r="I175" s="78"/>
      <c r="J175" s="78"/>
      <c r="K175" s="78"/>
      <c r="L175" s="78"/>
      <c r="M175" s="78"/>
      <c r="N175" s="78"/>
      <c r="O175" s="78"/>
      <c r="P175" s="78"/>
      <c r="Q175" s="78"/>
      <c r="R175" s="78"/>
    </row>
    <row r="176">
      <c r="A176" s="78"/>
      <c r="B176" s="78"/>
      <c r="C176" s="78"/>
      <c r="D176" s="78"/>
      <c r="E176" s="78"/>
      <c r="F176" s="78"/>
      <c r="G176" s="78"/>
      <c r="H176" s="78"/>
      <c r="I176" s="78"/>
      <c r="J176" s="78"/>
      <c r="K176" s="78"/>
      <c r="L176" s="78"/>
      <c r="M176" s="78"/>
      <c r="N176" s="78"/>
      <c r="O176" s="78"/>
      <c r="P176" s="78"/>
      <c r="Q176" s="78"/>
      <c r="R176" s="78"/>
    </row>
    <row r="177">
      <c r="A177" s="78"/>
      <c r="B177" s="78"/>
      <c r="C177" s="78"/>
      <c r="D177" s="78"/>
      <c r="E177" s="78"/>
      <c r="F177" s="78"/>
      <c r="G177" s="78"/>
      <c r="H177" s="78"/>
      <c r="I177" s="78"/>
      <c r="J177" s="78"/>
      <c r="K177" s="78"/>
      <c r="L177" s="78"/>
      <c r="M177" s="78"/>
      <c r="N177" s="78"/>
      <c r="O177" s="78"/>
      <c r="P177" s="78"/>
      <c r="Q177" s="78"/>
      <c r="R177" s="78"/>
    </row>
    <row r="178">
      <c r="A178" s="78"/>
      <c r="B178" s="78"/>
      <c r="C178" s="78"/>
      <c r="D178" s="78"/>
      <c r="E178" s="78"/>
      <c r="F178" s="78"/>
      <c r="G178" s="78"/>
      <c r="H178" s="78"/>
      <c r="I178" s="78"/>
      <c r="J178" s="78"/>
      <c r="K178" s="78"/>
      <c r="L178" s="78"/>
      <c r="M178" s="78"/>
      <c r="N178" s="78"/>
      <c r="O178" s="78"/>
      <c r="P178" s="78"/>
      <c r="Q178" s="78"/>
      <c r="R178" s="78"/>
    </row>
    <row r="179">
      <c r="A179" s="78"/>
      <c r="B179" s="78"/>
      <c r="C179" s="78"/>
      <c r="D179" s="78"/>
      <c r="E179" s="78"/>
      <c r="F179" s="78"/>
      <c r="G179" s="78"/>
      <c r="H179" s="78"/>
      <c r="I179" s="78"/>
      <c r="J179" s="78"/>
      <c r="K179" s="78"/>
      <c r="L179" s="78"/>
      <c r="M179" s="78"/>
      <c r="N179" s="78"/>
      <c r="O179" s="78"/>
      <c r="P179" s="78"/>
      <c r="Q179" s="78"/>
      <c r="R179" s="78"/>
    </row>
    <row r="180">
      <c r="A180" s="78"/>
      <c r="B180" s="78"/>
      <c r="C180" s="78"/>
      <c r="D180" s="78"/>
      <c r="E180" s="78"/>
      <c r="F180" s="78"/>
      <c r="G180" s="78"/>
      <c r="H180" s="78"/>
      <c r="I180" s="78"/>
      <c r="J180" s="78"/>
      <c r="K180" s="78"/>
      <c r="L180" s="78"/>
      <c r="M180" s="78"/>
      <c r="N180" s="78"/>
      <c r="O180" s="78"/>
      <c r="P180" s="78"/>
      <c r="Q180" s="78"/>
      <c r="R180" s="78"/>
    </row>
    <row r="181">
      <c r="A181" s="78"/>
      <c r="B181" s="78"/>
      <c r="C181" s="78"/>
      <c r="D181" s="78"/>
      <c r="E181" s="78"/>
      <c r="F181" s="78"/>
      <c r="G181" s="78"/>
      <c r="H181" s="78"/>
      <c r="I181" s="78"/>
      <c r="J181" s="78"/>
      <c r="K181" s="78"/>
      <c r="L181" s="78"/>
      <c r="M181" s="78"/>
      <c r="N181" s="78"/>
      <c r="O181" s="78"/>
      <c r="P181" s="78"/>
      <c r="Q181" s="78"/>
      <c r="R181" s="78"/>
    </row>
    <row r="182">
      <c r="A182" s="78"/>
      <c r="B182" s="78"/>
      <c r="C182" s="78"/>
      <c r="D182" s="78"/>
      <c r="E182" s="78"/>
      <c r="F182" s="78"/>
      <c r="G182" s="78"/>
      <c r="H182" s="78"/>
      <c r="I182" s="78"/>
      <c r="J182" s="78"/>
      <c r="K182" s="78"/>
      <c r="L182" s="78"/>
      <c r="M182" s="78"/>
      <c r="N182" s="78"/>
      <c r="O182" s="78"/>
      <c r="P182" s="78"/>
      <c r="Q182" s="78"/>
      <c r="R182" s="78"/>
    </row>
    <row r="183">
      <c r="A183" s="78"/>
      <c r="B183" s="78"/>
      <c r="C183" s="78"/>
      <c r="D183" s="78"/>
      <c r="E183" s="78"/>
      <c r="F183" s="78"/>
      <c r="G183" s="78"/>
      <c r="H183" s="78"/>
      <c r="I183" s="78"/>
      <c r="J183" s="78"/>
      <c r="K183" s="78"/>
      <c r="L183" s="78"/>
      <c r="M183" s="78"/>
      <c r="N183" s="78"/>
      <c r="O183" s="78"/>
      <c r="P183" s="78"/>
      <c r="Q183" s="78"/>
      <c r="R183" s="78"/>
    </row>
    <row r="184">
      <c r="A184" s="78"/>
      <c r="B184" s="78"/>
      <c r="C184" s="78"/>
      <c r="D184" s="78"/>
      <c r="E184" s="78"/>
      <c r="F184" s="78"/>
      <c r="G184" s="78"/>
      <c r="H184" s="78"/>
      <c r="I184" s="78"/>
      <c r="J184" s="78"/>
      <c r="K184" s="78"/>
      <c r="L184" s="78"/>
      <c r="M184" s="78"/>
      <c r="N184" s="78"/>
      <c r="O184" s="78"/>
      <c r="P184" s="78"/>
      <c r="Q184" s="78"/>
      <c r="R184" s="78"/>
    </row>
    <row r="185">
      <c r="A185" s="78"/>
      <c r="B185" s="78"/>
      <c r="C185" s="78"/>
      <c r="D185" s="78"/>
      <c r="E185" s="78"/>
      <c r="F185" s="78"/>
      <c r="G185" s="78"/>
      <c r="H185" s="78"/>
      <c r="I185" s="78"/>
      <c r="J185" s="78"/>
      <c r="K185" s="78"/>
      <c r="L185" s="78"/>
      <c r="M185" s="78"/>
      <c r="N185" s="78"/>
      <c r="O185" s="78"/>
      <c r="P185" s="78"/>
      <c r="Q185" s="78"/>
      <c r="R185" s="78"/>
    </row>
    <row r="186">
      <c r="A186" s="78"/>
      <c r="B186" s="78"/>
      <c r="C186" s="78"/>
      <c r="D186" s="78"/>
      <c r="E186" s="78"/>
      <c r="F186" s="78"/>
      <c r="G186" s="78"/>
      <c r="H186" s="78"/>
      <c r="I186" s="78"/>
      <c r="J186" s="78"/>
      <c r="K186" s="78"/>
      <c r="L186" s="78"/>
      <c r="M186" s="78"/>
      <c r="N186" s="78"/>
      <c r="O186" s="78"/>
      <c r="P186" s="78"/>
      <c r="Q186" s="78"/>
      <c r="R186" s="78"/>
    </row>
    <row r="187">
      <c r="A187" s="78"/>
      <c r="B187" s="78"/>
      <c r="C187" s="78"/>
      <c r="D187" s="78"/>
      <c r="E187" s="78"/>
      <c r="F187" s="78"/>
      <c r="G187" s="78"/>
      <c r="H187" s="78"/>
      <c r="I187" s="78"/>
      <c r="J187" s="78"/>
      <c r="K187" s="78"/>
      <c r="L187" s="78"/>
      <c r="M187" s="78"/>
      <c r="N187" s="78"/>
      <c r="O187" s="78"/>
      <c r="P187" s="78"/>
      <c r="Q187" s="78"/>
      <c r="R187" s="78"/>
    </row>
    <row r="188">
      <c r="A188" s="78"/>
      <c r="B188" s="78"/>
      <c r="C188" s="78"/>
      <c r="D188" s="78"/>
      <c r="E188" s="78"/>
      <c r="F188" s="78"/>
      <c r="G188" s="78"/>
      <c r="H188" s="78"/>
      <c r="I188" s="78"/>
      <c r="J188" s="78"/>
      <c r="K188" s="78"/>
      <c r="L188" s="78"/>
      <c r="M188" s="78"/>
      <c r="N188" s="78"/>
      <c r="O188" s="78"/>
      <c r="P188" s="78"/>
      <c r="Q188" s="78"/>
      <c r="R188" s="78"/>
    </row>
    <row r="189">
      <c r="A189" s="78"/>
      <c r="B189" s="78"/>
      <c r="C189" s="78"/>
      <c r="D189" s="78"/>
      <c r="E189" s="78"/>
      <c r="F189" s="78"/>
      <c r="G189" s="78"/>
      <c r="H189" s="78"/>
      <c r="I189" s="78"/>
      <c r="J189" s="78"/>
      <c r="K189" s="78"/>
      <c r="L189" s="78"/>
      <c r="M189" s="78"/>
      <c r="N189" s="78"/>
      <c r="O189" s="78"/>
      <c r="P189" s="78"/>
      <c r="Q189" s="78"/>
      <c r="R189" s="78"/>
    </row>
    <row r="190">
      <c r="A190" s="78"/>
      <c r="B190" s="78"/>
      <c r="C190" s="78"/>
      <c r="D190" s="78"/>
      <c r="E190" s="78"/>
      <c r="F190" s="78"/>
      <c r="G190" s="78"/>
      <c r="H190" s="78"/>
      <c r="I190" s="78"/>
      <c r="J190" s="78"/>
      <c r="K190" s="78"/>
      <c r="L190" s="78"/>
      <c r="M190" s="78"/>
      <c r="N190" s="78"/>
      <c r="O190" s="78"/>
      <c r="P190" s="78"/>
      <c r="Q190" s="78"/>
      <c r="R190" s="78"/>
    </row>
    <row r="191">
      <c r="A191" s="78"/>
      <c r="B191" s="78"/>
      <c r="C191" s="78"/>
      <c r="D191" s="78"/>
      <c r="E191" s="78"/>
      <c r="F191" s="78"/>
      <c r="G191" s="78"/>
      <c r="H191" s="78"/>
      <c r="I191" s="78"/>
      <c r="J191" s="78"/>
      <c r="K191" s="78"/>
      <c r="L191" s="78"/>
      <c r="M191" s="78"/>
      <c r="N191" s="78"/>
      <c r="O191" s="78"/>
      <c r="P191" s="78"/>
      <c r="Q191" s="78"/>
      <c r="R191" s="78"/>
    </row>
    <row r="192">
      <c r="A192" s="78"/>
      <c r="B192" s="78"/>
      <c r="C192" s="78"/>
      <c r="D192" s="78"/>
      <c r="E192" s="78"/>
      <c r="F192" s="78"/>
      <c r="G192" s="78"/>
      <c r="H192" s="78"/>
      <c r="I192" s="78"/>
      <c r="J192" s="78"/>
      <c r="K192" s="78"/>
      <c r="L192" s="78"/>
      <c r="M192" s="78"/>
      <c r="N192" s="78"/>
      <c r="O192" s="78"/>
      <c r="P192" s="78"/>
      <c r="Q192" s="78"/>
      <c r="R192" s="78"/>
    </row>
    <row r="193">
      <c r="A193" s="78"/>
      <c r="B193" s="78"/>
      <c r="C193" s="78"/>
      <c r="D193" s="78"/>
      <c r="E193" s="78"/>
      <c r="F193" s="78"/>
      <c r="G193" s="78"/>
      <c r="H193" s="78"/>
      <c r="I193" s="78"/>
      <c r="J193" s="78"/>
      <c r="K193" s="78"/>
      <c r="L193" s="78"/>
      <c r="M193" s="78"/>
      <c r="N193" s="78"/>
      <c r="O193" s="78"/>
      <c r="P193" s="78"/>
      <c r="Q193" s="78"/>
      <c r="R193" s="78"/>
    </row>
    <row r="194">
      <c r="A194" s="78"/>
      <c r="B194" s="78"/>
      <c r="C194" s="78"/>
      <c r="D194" s="78"/>
      <c r="E194" s="78"/>
      <c r="F194" s="78"/>
      <c r="G194" s="78"/>
      <c r="H194" s="78"/>
      <c r="I194" s="78"/>
      <c r="J194" s="78"/>
      <c r="K194" s="78"/>
      <c r="L194" s="78"/>
      <c r="M194" s="78"/>
      <c r="N194" s="78"/>
      <c r="O194" s="78"/>
      <c r="P194" s="78"/>
      <c r="Q194" s="78"/>
      <c r="R194" s="78"/>
    </row>
    <row r="195">
      <c r="A195" s="78"/>
      <c r="B195" s="78"/>
      <c r="C195" s="78"/>
      <c r="D195" s="78"/>
      <c r="E195" s="78"/>
      <c r="F195" s="78"/>
      <c r="G195" s="78"/>
      <c r="H195" s="78"/>
      <c r="I195" s="78"/>
      <c r="J195" s="78"/>
      <c r="K195" s="78"/>
      <c r="L195" s="78"/>
      <c r="M195" s="78"/>
      <c r="N195" s="78"/>
      <c r="O195" s="78"/>
      <c r="P195" s="78"/>
      <c r="Q195" s="78"/>
      <c r="R195" s="78"/>
    </row>
    <row r="196">
      <c r="A196" s="78"/>
      <c r="B196" s="78"/>
      <c r="C196" s="78"/>
      <c r="D196" s="78"/>
      <c r="E196" s="78"/>
      <c r="F196" s="78"/>
      <c r="G196" s="78"/>
      <c r="H196" s="78"/>
      <c r="I196" s="78"/>
      <c r="J196" s="78"/>
      <c r="K196" s="78"/>
      <c r="L196" s="78"/>
      <c r="M196" s="78"/>
      <c r="N196" s="78"/>
      <c r="O196" s="78"/>
      <c r="P196" s="78"/>
      <c r="Q196" s="78"/>
      <c r="R196" s="78"/>
    </row>
    <row r="197">
      <c r="A197" s="78"/>
      <c r="B197" s="78"/>
      <c r="C197" s="78"/>
      <c r="D197" s="78"/>
      <c r="E197" s="78"/>
      <c r="F197" s="78"/>
      <c r="G197" s="78"/>
      <c r="H197" s="78"/>
      <c r="I197" s="78"/>
      <c r="J197" s="78"/>
      <c r="K197" s="78"/>
      <c r="L197" s="78"/>
      <c r="M197" s="78"/>
      <c r="N197" s="78"/>
      <c r="O197" s="78"/>
      <c r="P197" s="78"/>
      <c r="Q197" s="78"/>
      <c r="R197" s="78"/>
    </row>
    <row r="198">
      <c r="A198" s="78"/>
      <c r="B198" s="78"/>
      <c r="C198" s="78"/>
      <c r="D198" s="78"/>
      <c r="E198" s="78"/>
      <c r="F198" s="78"/>
      <c r="G198" s="78"/>
      <c r="H198" s="78"/>
      <c r="I198" s="78"/>
      <c r="J198" s="78"/>
      <c r="K198" s="78"/>
      <c r="L198" s="78"/>
      <c r="M198" s="78"/>
      <c r="N198" s="78"/>
      <c r="O198" s="78"/>
      <c r="P198" s="78"/>
      <c r="Q198" s="78"/>
      <c r="R198" s="78"/>
    </row>
    <row r="199">
      <c r="A199" s="78"/>
      <c r="B199" s="78"/>
      <c r="C199" s="78"/>
      <c r="D199" s="78"/>
      <c r="E199" s="78"/>
      <c r="F199" s="78"/>
      <c r="G199" s="78"/>
      <c r="H199" s="78"/>
      <c r="I199" s="78"/>
      <c r="J199" s="78"/>
      <c r="K199" s="78"/>
      <c r="L199" s="78"/>
      <c r="M199" s="78"/>
      <c r="N199" s="78"/>
      <c r="O199" s="78"/>
      <c r="P199" s="78"/>
      <c r="Q199" s="78"/>
      <c r="R199" s="78"/>
    </row>
    <row r="200">
      <c r="A200" s="78"/>
      <c r="B200" s="78"/>
      <c r="C200" s="78"/>
      <c r="D200" s="78"/>
      <c r="E200" s="78"/>
      <c r="F200" s="78"/>
      <c r="G200" s="78"/>
      <c r="H200" s="78"/>
      <c r="I200" s="78"/>
      <c r="J200" s="78"/>
      <c r="K200" s="78"/>
      <c r="L200" s="78"/>
      <c r="M200" s="78"/>
      <c r="N200" s="78"/>
      <c r="O200" s="78"/>
      <c r="P200" s="78"/>
      <c r="Q200" s="78"/>
      <c r="R200" s="78"/>
    </row>
  </sheetData>
  <pageMargins bottom="0.75" footer="0.3" header="0.3" left="0.7" right="0.7" top="0.75"/>
  <extLst/>
</worksheet>
</file>

<file path=xl/worksheets/sheet12.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0.833333333333334" customWidth="true"/>
    <col min="3" max="18" width="10.833333333333334" customWidth="true"/>
  </cols>
  <sheetData>
    <row r="1">
      <c r="A1" s="75" t="s">
        <v>903</v>
      </c>
    </row>
    <row r="2">
      <c r="A2" s="75" t="s">
        <v>4056</v>
      </c>
    </row>
    <row r="3">
      <c r="A3" s="92" t="n">
        <v>100.0</v>
      </c>
      <c r="B3" s="32"/>
    </row>
    <row r="4">
      <c r="A4" s="92" t="n">
        <v>101.0</v>
      </c>
      <c r="B4" s="32"/>
    </row>
    <row r="5">
      <c r="A5" s="105" t="n">
        <v>102.0</v>
      </c>
      <c r="B5" s="32"/>
    </row>
    <row r="6">
      <c r="A6" s="92" t="n">
        <v>103.0</v>
      </c>
      <c r="B6" s="32"/>
    </row>
    <row r="7">
      <c r="A7" s="92" t="n">
        <v>104.0</v>
      </c>
      <c r="B7" s="32"/>
    </row>
    <row r="8">
      <c r="A8" s="92" t="n">
        <v>110.0</v>
      </c>
      <c r="B8" s="32"/>
    </row>
    <row r="9">
      <c r="A9" s="92" t="n">
        <v>111.0</v>
      </c>
      <c r="B9" s="32"/>
    </row>
    <row r="10">
      <c r="A10" s="92" t="n">
        <v>120.0</v>
      </c>
      <c r="B10" s="32"/>
    </row>
    <row r="11">
      <c r="A11" s="92" t="n">
        <v>121.0</v>
      </c>
      <c r="B11" s="32"/>
    </row>
    <row r="12">
      <c r="A12" s="105" t="n">
        <v>122.0</v>
      </c>
      <c r="B12" s="32"/>
    </row>
    <row r="13">
      <c r="A13" s="92" t="n">
        <v>123.0</v>
      </c>
      <c r="B13" s="32"/>
    </row>
    <row r="14">
      <c r="A14" s="92" t="n">
        <v>124.0</v>
      </c>
      <c r="B14" s="32"/>
    </row>
    <row r="15">
      <c r="A15" s="92" t="n">
        <v>130.0</v>
      </c>
      <c r="B15" s="32"/>
    </row>
    <row r="16">
      <c r="A16" s="92" t="n">
        <v>131.0</v>
      </c>
      <c r="B16" s="32"/>
    </row>
    <row r="17">
      <c r="A17" s="105" t="n">
        <v>132.0</v>
      </c>
      <c r="B17" s="32"/>
    </row>
    <row r="18">
      <c r="A18" s="92" t="n">
        <v>133.0</v>
      </c>
      <c r="B18" s="32"/>
    </row>
    <row r="19">
      <c r="A19" s="92" t="n">
        <v>134.0</v>
      </c>
      <c r="B19" s="32"/>
    </row>
    <row r="20">
      <c r="A20" s="92" t="n">
        <v>150.0</v>
      </c>
      <c r="B20" s="32"/>
    </row>
    <row r="21">
      <c r="A21" s="92" t="n">
        <v>151.0</v>
      </c>
      <c r="B21" s="32"/>
    </row>
    <row r="22">
      <c r="A22" s="92" t="n">
        <v>152.0</v>
      </c>
      <c r="B22" s="32"/>
    </row>
    <row r="23">
      <c r="A23" s="92" t="n">
        <v>153.0</v>
      </c>
      <c r="B23" s="32"/>
    </row>
    <row r="24">
      <c r="A24" s="92" t="n">
        <v>154.0</v>
      </c>
      <c r="B24" s="32"/>
    </row>
    <row r="25">
      <c r="A25" s="92" t="n">
        <v>160.0</v>
      </c>
      <c r="B25" s="32"/>
    </row>
    <row r="26">
      <c r="A26" s="92" t="n">
        <v>161.0</v>
      </c>
      <c r="B26" s="32"/>
    </row>
    <row r="27">
      <c r="A27" s="92" t="n">
        <v>162.0</v>
      </c>
      <c r="B27" s="32"/>
    </row>
    <row r="28">
      <c r="A28" s="92" t="n">
        <v>163.0</v>
      </c>
      <c r="B28" s="32"/>
    </row>
    <row r="29">
      <c r="A29" s="92" t="n">
        <v>164.0</v>
      </c>
      <c r="B29" s="32"/>
    </row>
    <row r="30">
      <c r="A30" s="92" t="n">
        <v>170.0</v>
      </c>
      <c r="B30" s="32"/>
    </row>
    <row r="31">
      <c r="A31" s="92" t="n">
        <v>171.0</v>
      </c>
      <c r="B31" s="32"/>
    </row>
    <row r="32">
      <c r="A32" s="92" t="n">
        <v>172.0</v>
      </c>
      <c r="B32" s="32"/>
    </row>
    <row r="33">
      <c r="A33" s="92" t="n">
        <v>173.0</v>
      </c>
      <c r="B33" s="32"/>
    </row>
    <row r="34">
      <c r="A34" s="92" t="n">
        <v>174.0</v>
      </c>
      <c r="B34" s="32"/>
    </row>
    <row r="35">
      <c r="A35" s="92" t="n">
        <v>180.0</v>
      </c>
      <c r="B35" s="32"/>
    </row>
    <row r="36">
      <c r="A36" s="92" t="n">
        <v>181.0</v>
      </c>
      <c r="B36" s="32"/>
    </row>
    <row r="37">
      <c r="A37" s="92" t="n">
        <v>182.0</v>
      </c>
      <c r="B37" s="32"/>
    </row>
    <row r="38">
      <c r="A38" s="92" t="n">
        <v>183.0</v>
      </c>
      <c r="B38" s="32"/>
    </row>
    <row r="39">
      <c r="A39" s="92" t="n">
        <v>184.0</v>
      </c>
      <c r="B39" s="32"/>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row r="201">
</row>
  </sheetData>
  <pageMargins bottom="0.75" footer="0.3" header="0.3" left="0.7" right="0.7" top="0.75"/>
  <extLst/>
</worksheet>
</file>

<file path=xl/worksheets/sheet13.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5.166666666666666" customWidth="true"/>
    <col min="3" max="3" width="10.833333333333334" customWidth="true"/>
    <col min="4" max="4" width="10.833333333333334"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75" t="s">
        <v>903</v>
      </c>
      <c r="B1" s="45" t="s">
        <v>4057</v>
      </c>
      <c r="C1" s="278"/>
      <c r="D1" s="278"/>
      <c r="E1" s="278"/>
      <c r="F1" s="278"/>
      <c r="G1" s="278"/>
      <c r="H1" s="278"/>
      <c r="I1" s="278"/>
      <c r="J1" s="278"/>
      <c r="K1" s="278"/>
      <c r="L1" s="278"/>
      <c r="M1" s="278"/>
      <c r="N1" s="278"/>
      <c r="O1" s="278"/>
      <c r="P1" s="278"/>
      <c r="Q1" s="278"/>
      <c r="R1" s="278"/>
    </row>
    <row r="2">
      <c r="A2" s="278" t="s">
        <v>4058</v>
      </c>
      <c r="B2" s="278" t="s">
        <v>4059</v>
      </c>
      <c r="C2" s="278" t="s">
        <v>4060</v>
      </c>
      <c r="D2" s="278"/>
      <c r="E2" s="278"/>
      <c r="F2" s="278"/>
      <c r="G2" s="278"/>
      <c r="H2" s="278"/>
      <c r="I2" s="278"/>
      <c r="J2" s="278"/>
      <c r="K2" s="278"/>
      <c r="L2" s="278"/>
      <c r="M2" s="278"/>
      <c r="N2" s="278"/>
      <c r="O2" s="278"/>
      <c r="P2" s="278"/>
      <c r="Q2" s="278"/>
      <c r="R2" s="278"/>
    </row>
    <row r="3">
      <c r="A3" s="227" t="n">
        <v>2.0</v>
      </c>
      <c r="B3" s="34" t="s">
        <v>4061</v>
      </c>
      <c r="C3" s="278" t="s">
        <v>4062</v>
      </c>
      <c r="D3" s="278"/>
      <c r="E3" s="278"/>
      <c r="F3" s="278"/>
      <c r="G3" s="278"/>
      <c r="H3" s="278"/>
      <c r="I3" s="278"/>
      <c r="J3" s="278"/>
      <c r="K3" s="278"/>
      <c r="L3" s="278"/>
      <c r="M3" s="278"/>
      <c r="N3" s="278"/>
      <c r="O3" s="278"/>
      <c r="P3" s="278"/>
      <c r="Q3" s="278"/>
      <c r="R3" s="278"/>
    </row>
    <row r="4">
      <c r="A4" s="227" t="n">
        <v>3.0</v>
      </c>
      <c r="B4" s="34" t="s">
        <v>4063</v>
      </c>
      <c r="C4" s="278" t="s">
        <v>4064</v>
      </c>
      <c r="D4" s="278"/>
      <c r="E4" s="278"/>
      <c r="F4" s="278"/>
      <c r="G4" s="278"/>
      <c r="H4" s="278"/>
      <c r="I4" s="278"/>
      <c r="J4" s="278"/>
      <c r="K4" s="278"/>
      <c r="L4" s="278"/>
      <c r="M4" s="278"/>
      <c r="N4" s="278"/>
      <c r="O4" s="278"/>
      <c r="P4" s="278"/>
      <c r="Q4" s="278"/>
      <c r="R4" s="278"/>
    </row>
    <row r="5">
      <c r="A5" s="32"/>
      <c r="B5" s="32"/>
      <c r="C5" s="278"/>
      <c r="D5" s="278"/>
      <c r="E5" s="278"/>
      <c r="F5" s="278"/>
      <c r="G5" s="278"/>
      <c r="H5" s="278"/>
      <c r="I5" s="278"/>
      <c r="J5" s="278"/>
      <c r="K5" s="278"/>
      <c r="L5" s="278"/>
      <c r="M5" s="278"/>
      <c r="N5" s="278"/>
      <c r="O5" s="278"/>
      <c r="P5" s="278"/>
      <c r="Q5" s="278"/>
      <c r="R5" s="278"/>
    </row>
    <row r="6">
      <c r="A6" s="278"/>
      <c r="B6" s="32"/>
      <c r="C6" s="278"/>
      <c r="D6" s="278"/>
      <c r="E6" s="278"/>
      <c r="F6" s="278"/>
      <c r="G6" s="278"/>
      <c r="H6" s="278"/>
      <c r="I6" s="278"/>
      <c r="J6" s="278"/>
      <c r="K6" s="278"/>
      <c r="L6" s="278"/>
      <c r="M6" s="278"/>
      <c r="N6" s="278"/>
      <c r="O6" s="278"/>
      <c r="P6" s="278"/>
      <c r="Q6" s="278"/>
      <c r="R6" s="278"/>
    </row>
    <row r="7">
      <c r="A7" s="278"/>
      <c r="B7" s="278"/>
      <c r="C7" s="278"/>
      <c r="D7" s="278"/>
      <c r="E7" s="278"/>
      <c r="F7" s="278"/>
      <c r="G7" s="278"/>
      <c r="H7" s="278"/>
      <c r="I7" s="278"/>
      <c r="J7" s="278"/>
      <c r="K7" s="278"/>
      <c r="L7" s="278"/>
      <c r="M7" s="278"/>
      <c r="N7" s="278"/>
      <c r="O7" s="278"/>
      <c r="P7" s="278"/>
      <c r="Q7" s="278"/>
      <c r="R7" s="278"/>
    </row>
    <row r="8">
      <c r="A8" s="278"/>
      <c r="B8" s="278"/>
      <c r="C8" s="278"/>
      <c r="D8" s="278"/>
      <c r="E8" s="278"/>
      <c r="F8" s="278"/>
      <c r="G8" s="278"/>
      <c r="H8" s="278"/>
      <c r="I8" s="278"/>
      <c r="J8" s="278"/>
      <c r="K8" s="278"/>
      <c r="L8" s="278"/>
      <c r="M8" s="278"/>
      <c r="N8" s="278"/>
      <c r="O8" s="278"/>
      <c r="P8" s="278"/>
      <c r="Q8" s="278"/>
      <c r="R8" s="278"/>
    </row>
    <row r="9">
      <c r="A9" s="278"/>
      <c r="B9" s="278"/>
      <c r="C9" s="278"/>
      <c r="D9" s="278"/>
      <c r="E9" s="278"/>
      <c r="F9" s="278"/>
      <c r="G9" s="278"/>
      <c r="H9" s="278"/>
      <c r="I9" s="278"/>
      <c r="J9" s="278"/>
      <c r="K9" s="278"/>
      <c r="L9" s="278"/>
      <c r="M9" s="278"/>
      <c r="N9" s="278"/>
      <c r="O9" s="278"/>
      <c r="P9" s="278"/>
      <c r="Q9" s="278"/>
      <c r="R9" s="278"/>
    </row>
    <row r="10">
      <c r="A10" s="278"/>
      <c r="B10" s="278"/>
      <c r="C10" s="278"/>
      <c r="D10" s="278"/>
      <c r="E10" s="278"/>
      <c r="F10" s="278"/>
      <c r="G10" s="278"/>
      <c r="H10" s="278"/>
      <c r="I10" s="278"/>
      <c r="J10" s="278"/>
      <c r="K10" s="278"/>
      <c r="L10" s="278"/>
      <c r="M10" s="278"/>
      <c r="N10" s="278"/>
      <c r="O10" s="278"/>
      <c r="P10" s="278"/>
      <c r="Q10" s="278"/>
      <c r="R10" s="278"/>
    </row>
    <row r="11">
      <c r="A11" s="278"/>
      <c r="B11" s="278"/>
      <c r="C11" s="278"/>
      <c r="D11" s="278"/>
      <c r="E11" s="278"/>
      <c r="F11" s="278"/>
      <c r="G11" s="278"/>
      <c r="H11" s="278"/>
      <c r="I11" s="278"/>
      <c r="J11" s="278"/>
      <c r="K11" s="278"/>
      <c r="L11" s="278"/>
      <c r="M11" s="278"/>
      <c r="N11" s="278"/>
      <c r="O11" s="278"/>
      <c r="P11" s="278"/>
      <c r="Q11" s="278"/>
      <c r="R11" s="278"/>
    </row>
    <row r="12">
      <c r="A12" s="278"/>
      <c r="B12" s="278"/>
      <c r="C12" s="278"/>
      <c r="D12" s="278"/>
      <c r="E12" s="278"/>
      <c r="F12" s="278"/>
      <c r="G12" s="278"/>
      <c r="H12" s="278"/>
      <c r="I12" s="278"/>
      <c r="J12" s="278"/>
      <c r="K12" s="278"/>
      <c r="L12" s="278"/>
      <c r="M12" s="278"/>
      <c r="N12" s="278"/>
      <c r="O12" s="278"/>
      <c r="P12" s="278"/>
      <c r="Q12" s="278"/>
      <c r="R12" s="278"/>
    </row>
    <row r="13">
      <c r="A13" s="278"/>
      <c r="B13" s="278"/>
      <c r="C13" s="278"/>
      <c r="D13" s="278"/>
      <c r="E13" s="278"/>
      <c r="F13" s="278"/>
      <c r="G13" s="278"/>
      <c r="H13" s="278"/>
      <c r="I13" s="278"/>
      <c r="J13" s="278"/>
      <c r="K13" s="278"/>
      <c r="L13" s="278"/>
      <c r="M13" s="278"/>
      <c r="N13" s="278"/>
      <c r="O13" s="278"/>
      <c r="P13" s="278"/>
      <c r="Q13" s="278"/>
      <c r="R13" s="278"/>
    </row>
    <row r="14">
      <c r="A14" s="278"/>
      <c r="B14" s="278"/>
      <c r="C14" s="278"/>
      <c r="D14" s="278"/>
      <c r="E14" s="278"/>
      <c r="F14" s="278"/>
      <c r="G14" s="278"/>
      <c r="H14" s="278"/>
      <c r="I14" s="278"/>
      <c r="J14" s="278"/>
      <c r="K14" s="278"/>
      <c r="L14" s="278"/>
      <c r="M14" s="278"/>
      <c r="N14" s="278"/>
      <c r="O14" s="278"/>
      <c r="P14" s="278"/>
      <c r="Q14" s="278"/>
      <c r="R14" s="278"/>
    </row>
    <row r="15">
      <c r="A15" s="278"/>
      <c r="B15" s="278"/>
      <c r="C15" s="278"/>
      <c r="D15" s="278"/>
      <c r="E15" s="278"/>
      <c r="F15" s="278"/>
      <c r="G15" s="278"/>
      <c r="H15" s="278"/>
      <c r="I15" s="278"/>
      <c r="J15" s="278"/>
      <c r="K15" s="278"/>
      <c r="L15" s="278"/>
      <c r="M15" s="278"/>
      <c r="N15" s="278"/>
      <c r="O15" s="278"/>
      <c r="P15" s="278"/>
      <c r="Q15" s="278"/>
      <c r="R15" s="278"/>
    </row>
    <row r="16">
      <c r="A16" s="278"/>
      <c r="B16" s="278"/>
      <c r="C16" s="278"/>
      <c r="D16" s="278"/>
      <c r="E16" s="278"/>
      <c r="F16" s="278"/>
      <c r="G16" s="278"/>
      <c r="H16" s="278"/>
      <c r="I16" s="278"/>
      <c r="J16" s="278"/>
      <c r="K16" s="278"/>
      <c r="L16" s="278"/>
      <c r="M16" s="278"/>
      <c r="N16" s="278"/>
      <c r="O16" s="278"/>
      <c r="P16" s="278"/>
      <c r="Q16" s="278"/>
      <c r="R16" s="278"/>
    </row>
    <row r="17">
      <c r="A17" s="278"/>
      <c r="B17" s="278"/>
      <c r="C17" s="278"/>
      <c r="D17" s="278"/>
      <c r="E17" s="278"/>
      <c r="F17" s="278"/>
      <c r="G17" s="278"/>
      <c r="H17" s="278"/>
      <c r="I17" s="278"/>
      <c r="J17" s="278"/>
      <c r="K17" s="278"/>
      <c r="L17" s="278"/>
      <c r="M17" s="278"/>
      <c r="N17" s="278"/>
      <c r="O17" s="278"/>
      <c r="P17" s="278"/>
      <c r="Q17" s="278"/>
      <c r="R17" s="278"/>
    </row>
    <row r="18">
      <c r="A18" s="278"/>
      <c r="B18" s="278"/>
      <c r="C18" s="278"/>
      <c r="D18" s="278"/>
      <c r="E18" s="278"/>
      <c r="F18" s="278"/>
      <c r="G18" s="278"/>
      <c r="H18" s="278"/>
      <c r="I18" s="278"/>
      <c r="J18" s="278"/>
      <c r="K18" s="278"/>
      <c r="L18" s="278"/>
      <c r="M18" s="278"/>
      <c r="N18" s="278"/>
      <c r="O18" s="278"/>
      <c r="P18" s="278"/>
      <c r="Q18" s="278"/>
      <c r="R18" s="278"/>
    </row>
    <row r="19">
      <c r="A19" s="278"/>
      <c r="B19" s="278"/>
      <c r="C19" s="278"/>
      <c r="D19" s="278"/>
      <c r="E19" s="278"/>
      <c r="F19" s="278"/>
      <c r="G19" s="278"/>
      <c r="H19" s="278"/>
      <c r="I19" s="278"/>
      <c r="J19" s="278"/>
      <c r="K19" s="278"/>
      <c r="L19" s="278"/>
      <c r="M19" s="278"/>
      <c r="N19" s="278"/>
      <c r="O19" s="278"/>
      <c r="P19" s="278"/>
      <c r="Q19" s="278"/>
      <c r="R19" s="278"/>
    </row>
    <row r="20">
      <c r="A20" s="278"/>
      <c r="B20" s="278"/>
      <c r="C20" s="278"/>
      <c r="D20" s="278"/>
      <c r="E20" s="278"/>
      <c r="F20" s="278"/>
      <c r="G20" s="278"/>
      <c r="H20" s="278"/>
      <c r="I20" s="278"/>
      <c r="J20" s="278"/>
      <c r="K20" s="278"/>
      <c r="L20" s="278"/>
      <c r="M20" s="278"/>
      <c r="N20" s="278"/>
      <c r="O20" s="278"/>
      <c r="P20" s="278"/>
      <c r="Q20" s="278"/>
      <c r="R20" s="278"/>
    </row>
    <row r="21">
      <c r="A21" s="278"/>
      <c r="B21" s="278"/>
      <c r="C21" s="278"/>
      <c r="D21" s="278"/>
      <c r="E21" s="278"/>
      <c r="F21" s="278"/>
      <c r="G21" s="278"/>
      <c r="H21" s="278"/>
      <c r="I21" s="278"/>
      <c r="J21" s="278"/>
      <c r="K21" s="278"/>
      <c r="L21" s="278"/>
      <c r="M21" s="278"/>
      <c r="N21" s="278"/>
      <c r="O21" s="278"/>
      <c r="P21" s="278"/>
      <c r="Q21" s="278"/>
      <c r="R21" s="278"/>
    </row>
    <row r="22">
      <c r="A22" s="278"/>
      <c r="B22" s="278"/>
      <c r="C22" s="278"/>
      <c r="D22" s="278"/>
      <c r="E22" s="278"/>
      <c r="F22" s="278"/>
      <c r="G22" s="278"/>
      <c r="H22" s="278"/>
      <c r="I22" s="278"/>
      <c r="J22" s="278"/>
      <c r="K22" s="278"/>
      <c r="L22" s="278"/>
      <c r="M22" s="278"/>
      <c r="N22" s="278"/>
      <c r="O22" s="278"/>
      <c r="P22" s="278"/>
      <c r="Q22" s="278"/>
      <c r="R22" s="278"/>
    </row>
    <row r="23">
      <c r="A23" s="278"/>
      <c r="B23" s="278"/>
      <c r="C23" s="278"/>
      <c r="D23" s="278"/>
      <c r="E23" s="278"/>
      <c r="F23" s="278"/>
      <c r="G23" s="278"/>
      <c r="H23" s="278"/>
      <c r="I23" s="278"/>
      <c r="J23" s="278"/>
      <c r="K23" s="278"/>
      <c r="L23" s="278"/>
      <c r="M23" s="278"/>
      <c r="N23" s="278"/>
      <c r="O23" s="278"/>
      <c r="P23" s="278"/>
      <c r="Q23" s="278"/>
      <c r="R23" s="278"/>
    </row>
    <row r="24">
      <c r="A24" s="278"/>
      <c r="B24" s="278"/>
      <c r="C24" s="278"/>
      <c r="D24" s="278"/>
      <c r="E24" s="278"/>
      <c r="F24" s="278"/>
      <c r="G24" s="278"/>
      <c r="H24" s="278"/>
      <c r="I24" s="278"/>
      <c r="J24" s="278"/>
      <c r="K24" s="278"/>
      <c r="L24" s="278"/>
      <c r="M24" s="278"/>
      <c r="N24" s="278"/>
      <c r="O24" s="278"/>
      <c r="P24" s="278"/>
      <c r="Q24" s="278"/>
      <c r="R24" s="278"/>
    </row>
    <row r="25">
      <c r="A25" s="278"/>
      <c r="B25" s="278"/>
      <c r="C25" s="278"/>
      <c r="D25" s="278"/>
      <c r="E25" s="278"/>
      <c r="F25" s="278"/>
      <c r="G25" s="278"/>
      <c r="H25" s="278"/>
      <c r="I25" s="278"/>
      <c r="J25" s="278"/>
      <c r="K25" s="278"/>
      <c r="L25" s="278"/>
      <c r="M25" s="278"/>
      <c r="N25" s="278"/>
      <c r="O25" s="278"/>
      <c r="P25" s="278"/>
      <c r="Q25" s="278"/>
      <c r="R25" s="278"/>
    </row>
    <row r="26">
      <c r="A26" s="278"/>
      <c r="B26" s="278"/>
      <c r="C26" s="278"/>
      <c r="D26" s="278"/>
      <c r="E26" s="278"/>
      <c r="F26" s="278"/>
      <c r="G26" s="278"/>
      <c r="H26" s="278"/>
      <c r="I26" s="278"/>
      <c r="J26" s="278"/>
      <c r="K26" s="278"/>
      <c r="L26" s="278"/>
      <c r="M26" s="278"/>
      <c r="N26" s="278"/>
      <c r="O26" s="278"/>
      <c r="P26" s="278"/>
      <c r="Q26" s="278"/>
      <c r="R26" s="278"/>
    </row>
    <row r="27">
      <c r="A27" s="278"/>
      <c r="B27" s="278"/>
      <c r="C27" s="278"/>
      <c r="D27" s="278"/>
      <c r="E27" s="278"/>
      <c r="F27" s="278"/>
      <c r="G27" s="278"/>
      <c r="H27" s="278"/>
      <c r="I27" s="278"/>
      <c r="J27" s="278"/>
      <c r="K27" s="278"/>
      <c r="L27" s="278"/>
      <c r="M27" s="278"/>
      <c r="N27" s="278"/>
      <c r="O27" s="278"/>
      <c r="P27" s="278"/>
      <c r="Q27" s="278"/>
      <c r="R27" s="278"/>
    </row>
    <row r="28">
      <c r="A28" s="278"/>
      <c r="B28" s="278"/>
      <c r="C28" s="278"/>
      <c r="D28" s="278"/>
      <c r="E28" s="278"/>
      <c r="F28" s="278"/>
      <c r="G28" s="278"/>
      <c r="H28" s="278"/>
      <c r="I28" s="278"/>
      <c r="J28" s="278"/>
      <c r="K28" s="278"/>
      <c r="L28" s="278"/>
      <c r="M28" s="278"/>
      <c r="N28" s="278"/>
      <c r="O28" s="278"/>
      <c r="P28" s="278"/>
      <c r="Q28" s="278"/>
      <c r="R28" s="278"/>
    </row>
    <row r="29">
      <c r="A29" s="278"/>
      <c r="B29" s="278"/>
      <c r="C29" s="278"/>
      <c r="D29" s="278"/>
      <c r="E29" s="278"/>
      <c r="F29" s="278"/>
      <c r="G29" s="278"/>
      <c r="H29" s="278"/>
      <c r="I29" s="278"/>
      <c r="J29" s="278"/>
      <c r="K29" s="278"/>
      <c r="L29" s="278"/>
      <c r="M29" s="278"/>
      <c r="N29" s="278"/>
      <c r="O29" s="278"/>
      <c r="P29" s="278"/>
      <c r="Q29" s="278"/>
      <c r="R29" s="278"/>
    </row>
    <row r="30">
      <c r="A30" s="278"/>
      <c r="B30" s="278"/>
      <c r="C30" s="278"/>
      <c r="D30" s="278"/>
      <c r="E30" s="278"/>
      <c r="F30" s="278"/>
      <c r="G30" s="278"/>
      <c r="H30" s="278"/>
      <c r="I30" s="278"/>
      <c r="J30" s="278"/>
      <c r="K30" s="278"/>
      <c r="L30" s="278"/>
      <c r="M30" s="278"/>
      <c r="N30" s="278"/>
      <c r="O30" s="278"/>
      <c r="P30" s="278"/>
      <c r="Q30" s="278"/>
      <c r="R30" s="278"/>
    </row>
    <row r="31">
      <c r="A31" s="278"/>
      <c r="B31" s="278"/>
      <c r="C31" s="278"/>
      <c r="D31" s="278"/>
      <c r="E31" s="278"/>
      <c r="F31" s="278"/>
      <c r="G31" s="278"/>
      <c r="H31" s="278"/>
      <c r="I31" s="278"/>
      <c r="J31" s="278"/>
      <c r="K31" s="278"/>
      <c r="L31" s="278"/>
      <c r="M31" s="278"/>
      <c r="N31" s="278"/>
      <c r="O31" s="278"/>
      <c r="P31" s="278"/>
      <c r="Q31" s="278"/>
      <c r="R31" s="278"/>
    </row>
    <row r="32">
      <c r="A32" s="278"/>
      <c r="B32" s="278"/>
      <c r="C32" s="278"/>
      <c r="D32" s="278"/>
      <c r="E32" s="278"/>
      <c r="F32" s="278"/>
      <c r="G32" s="278"/>
      <c r="H32" s="278"/>
      <c r="I32" s="278"/>
      <c r="J32" s="278"/>
      <c r="K32" s="278"/>
      <c r="L32" s="278"/>
      <c r="M32" s="278"/>
      <c r="N32" s="278"/>
      <c r="O32" s="278"/>
      <c r="P32" s="278"/>
      <c r="Q32" s="278"/>
      <c r="R32" s="278"/>
    </row>
    <row r="33">
      <c r="A33" s="278"/>
      <c r="B33" s="278"/>
      <c r="C33" s="278"/>
      <c r="D33" s="278"/>
      <c r="E33" s="278"/>
      <c r="F33" s="278"/>
      <c r="G33" s="278"/>
      <c r="H33" s="278"/>
      <c r="I33" s="278"/>
      <c r="J33" s="278"/>
      <c r="K33" s="278"/>
      <c r="L33" s="278"/>
      <c r="M33" s="278"/>
      <c r="N33" s="278"/>
      <c r="O33" s="278"/>
      <c r="P33" s="278"/>
      <c r="Q33" s="278"/>
      <c r="R33" s="278"/>
    </row>
    <row r="34">
      <c r="A34" s="278"/>
      <c r="B34" s="278"/>
      <c r="C34" s="278"/>
      <c r="D34" s="278"/>
      <c r="E34" s="278"/>
      <c r="F34" s="278"/>
      <c r="G34" s="278"/>
      <c r="H34" s="278"/>
      <c r="I34" s="278"/>
      <c r="J34" s="278"/>
      <c r="K34" s="278"/>
      <c r="L34" s="278"/>
      <c r="M34" s="278"/>
      <c r="N34" s="278"/>
      <c r="O34" s="278"/>
      <c r="P34" s="278"/>
      <c r="Q34" s="278"/>
      <c r="R34" s="278"/>
    </row>
    <row r="35">
      <c r="A35" s="278"/>
      <c r="B35" s="278"/>
      <c r="C35" s="278"/>
      <c r="D35" s="278"/>
      <c r="E35" s="278"/>
      <c r="F35" s="278"/>
      <c r="G35" s="278"/>
      <c r="H35" s="278"/>
      <c r="I35" s="278"/>
      <c r="J35" s="278"/>
      <c r="K35" s="278"/>
      <c r="L35" s="278"/>
      <c r="M35" s="278"/>
      <c r="N35" s="278"/>
      <c r="O35" s="278"/>
      <c r="P35" s="278"/>
      <c r="Q35" s="278"/>
      <c r="R35" s="278"/>
    </row>
    <row r="36">
      <c r="A36" s="278"/>
      <c r="B36" s="278"/>
      <c r="C36" s="278"/>
      <c r="D36" s="278"/>
      <c r="E36" s="278"/>
      <c r="F36" s="278"/>
      <c r="G36" s="278"/>
      <c r="H36" s="278"/>
      <c r="I36" s="278"/>
      <c r="J36" s="278"/>
      <c r="K36" s="278"/>
      <c r="L36" s="278"/>
      <c r="M36" s="278"/>
      <c r="N36" s="278"/>
      <c r="O36" s="278"/>
      <c r="P36" s="278"/>
      <c r="Q36" s="278"/>
      <c r="R36" s="278"/>
    </row>
    <row r="37">
      <c r="A37" s="278"/>
      <c r="B37" s="278"/>
      <c r="C37" s="278"/>
      <c r="D37" s="278"/>
      <c r="E37" s="278"/>
      <c r="F37" s="278"/>
      <c r="G37" s="278"/>
      <c r="H37" s="278"/>
      <c r="I37" s="278"/>
      <c r="J37" s="278"/>
      <c r="K37" s="278"/>
      <c r="L37" s="278"/>
      <c r="M37" s="278"/>
      <c r="N37" s="278"/>
      <c r="O37" s="278"/>
      <c r="P37" s="278"/>
      <c r="Q37" s="278"/>
      <c r="R37" s="278"/>
    </row>
    <row r="38">
      <c r="A38" s="278"/>
      <c r="B38" s="278"/>
      <c r="C38" s="278"/>
      <c r="D38" s="278"/>
      <c r="E38" s="278"/>
      <c r="F38" s="278"/>
      <c r="G38" s="278"/>
      <c r="H38" s="278"/>
      <c r="I38" s="278"/>
      <c r="J38" s="278"/>
      <c r="K38" s="278"/>
      <c r="L38" s="278"/>
      <c r="M38" s="278"/>
      <c r="N38" s="278"/>
      <c r="O38" s="278"/>
      <c r="P38" s="278"/>
      <c r="Q38" s="278"/>
      <c r="R38" s="278"/>
    </row>
    <row r="39">
      <c r="A39" s="278"/>
      <c r="B39" s="278"/>
      <c r="C39" s="278"/>
      <c r="D39" s="278"/>
      <c r="E39" s="278"/>
      <c r="F39" s="278"/>
      <c r="G39" s="278"/>
      <c r="H39" s="278"/>
      <c r="I39" s="278"/>
      <c r="J39" s="278"/>
      <c r="K39" s="278"/>
      <c r="L39" s="278"/>
      <c r="M39" s="278"/>
      <c r="N39" s="278"/>
      <c r="O39" s="278"/>
      <c r="P39" s="278"/>
      <c r="Q39" s="278"/>
      <c r="R39" s="278"/>
    </row>
    <row r="40">
      <c r="A40" s="278"/>
      <c r="B40" s="278"/>
      <c r="C40" s="278"/>
      <c r="D40" s="278"/>
      <c r="E40" s="278"/>
      <c r="F40" s="278"/>
      <c r="G40" s="278"/>
      <c r="H40" s="278"/>
      <c r="I40" s="278"/>
      <c r="J40" s="278"/>
      <c r="K40" s="278"/>
      <c r="L40" s="278"/>
      <c r="M40" s="278"/>
      <c r="N40" s="278"/>
      <c r="O40" s="278"/>
      <c r="P40" s="278"/>
      <c r="Q40" s="278"/>
      <c r="R40" s="278"/>
    </row>
    <row r="41">
      <c r="A41" s="278"/>
      <c r="B41" s="278"/>
      <c r="C41" s="278"/>
      <c r="D41" s="278"/>
      <c r="E41" s="278"/>
      <c r="F41" s="278"/>
      <c r="G41" s="278"/>
      <c r="H41" s="278"/>
      <c r="I41" s="278"/>
      <c r="J41" s="278"/>
      <c r="K41" s="278"/>
      <c r="L41" s="278"/>
      <c r="M41" s="278"/>
      <c r="N41" s="278"/>
      <c r="O41" s="278"/>
      <c r="P41" s="278"/>
      <c r="Q41" s="278"/>
      <c r="R41" s="278"/>
    </row>
    <row r="42">
      <c r="A42" s="278"/>
      <c r="B42" s="278"/>
      <c r="C42" s="278"/>
      <c r="D42" s="278"/>
      <c r="E42" s="278"/>
      <c r="F42" s="278"/>
      <c r="G42" s="278"/>
      <c r="H42" s="278"/>
      <c r="I42" s="278"/>
      <c r="J42" s="278"/>
      <c r="K42" s="278"/>
      <c r="L42" s="278"/>
      <c r="M42" s="278"/>
      <c r="N42" s="278"/>
      <c r="O42" s="278"/>
      <c r="P42" s="278"/>
      <c r="Q42" s="278"/>
      <c r="R42" s="278"/>
    </row>
    <row r="43">
      <c r="A43" s="278"/>
      <c r="B43" s="278"/>
      <c r="C43" s="278"/>
      <c r="D43" s="278"/>
      <c r="E43" s="278"/>
      <c r="F43" s="278"/>
      <c r="G43" s="278"/>
      <c r="H43" s="278"/>
      <c r="I43" s="278"/>
      <c r="J43" s="278"/>
      <c r="K43" s="278"/>
      <c r="L43" s="278"/>
      <c r="M43" s="278"/>
      <c r="N43" s="278"/>
      <c r="O43" s="278"/>
      <c r="P43" s="278"/>
      <c r="Q43" s="278"/>
      <c r="R43" s="278"/>
    </row>
    <row r="44">
      <c r="A44" s="278"/>
      <c r="B44" s="278"/>
      <c r="C44" s="278"/>
      <c r="D44" s="278"/>
      <c r="E44" s="278"/>
      <c r="F44" s="278"/>
      <c r="G44" s="278"/>
      <c r="H44" s="278"/>
      <c r="I44" s="278"/>
      <c r="J44" s="278"/>
      <c r="K44" s="278"/>
      <c r="L44" s="278"/>
      <c r="M44" s="278"/>
      <c r="N44" s="278"/>
      <c r="O44" s="278"/>
      <c r="P44" s="278"/>
      <c r="Q44" s="278"/>
      <c r="R44" s="278"/>
    </row>
    <row r="45">
      <c r="A45" s="278"/>
      <c r="B45" s="278"/>
      <c r="C45" s="278"/>
      <c r="D45" s="278"/>
      <c r="E45" s="278"/>
      <c r="F45" s="278"/>
      <c r="G45" s="278"/>
      <c r="H45" s="278"/>
      <c r="I45" s="278"/>
      <c r="J45" s="278"/>
      <c r="K45" s="278"/>
      <c r="L45" s="278"/>
      <c r="M45" s="278"/>
      <c r="N45" s="278"/>
      <c r="O45" s="278"/>
      <c r="P45" s="278"/>
      <c r="Q45" s="278"/>
      <c r="R45" s="278"/>
    </row>
    <row r="46">
      <c r="A46" s="278"/>
      <c r="B46" s="278"/>
      <c r="C46" s="278"/>
      <c r="D46" s="278"/>
      <c r="E46" s="278"/>
      <c r="F46" s="278"/>
      <c r="G46" s="278"/>
      <c r="H46" s="278"/>
      <c r="I46" s="278"/>
      <c r="J46" s="278"/>
      <c r="K46" s="278"/>
      <c r="L46" s="278"/>
      <c r="M46" s="278"/>
      <c r="N46" s="278"/>
      <c r="O46" s="278"/>
      <c r="P46" s="278"/>
      <c r="Q46" s="278"/>
      <c r="R46" s="278"/>
    </row>
    <row r="47">
      <c r="A47" s="278"/>
      <c r="B47" s="278"/>
      <c r="C47" s="278"/>
      <c r="D47" s="278"/>
      <c r="E47" s="278"/>
      <c r="F47" s="278"/>
      <c r="G47" s="278"/>
      <c r="H47" s="278"/>
      <c r="I47" s="278"/>
      <c r="J47" s="278"/>
      <c r="K47" s="278"/>
      <c r="L47" s="278"/>
      <c r="M47" s="278"/>
      <c r="N47" s="278"/>
      <c r="O47" s="278"/>
      <c r="P47" s="278"/>
      <c r="Q47" s="278"/>
      <c r="R47" s="278"/>
    </row>
    <row r="48">
      <c r="A48" s="278"/>
      <c r="B48" s="278"/>
      <c r="C48" s="278"/>
      <c r="D48" s="278"/>
      <c r="E48" s="278"/>
      <c r="F48" s="278"/>
      <c r="G48" s="278"/>
      <c r="H48" s="278"/>
      <c r="I48" s="278"/>
      <c r="J48" s="278"/>
      <c r="K48" s="278"/>
      <c r="L48" s="278"/>
      <c r="M48" s="278"/>
      <c r="N48" s="278"/>
      <c r="O48" s="278"/>
      <c r="P48" s="278"/>
      <c r="Q48" s="278"/>
      <c r="R48" s="278"/>
    </row>
    <row r="49">
      <c r="A49" s="278"/>
      <c r="B49" s="278"/>
      <c r="C49" s="278"/>
      <c r="D49" s="278"/>
      <c r="E49" s="278"/>
      <c r="F49" s="278"/>
      <c r="G49" s="278"/>
      <c r="H49" s="278"/>
      <c r="I49" s="278"/>
      <c r="J49" s="278"/>
      <c r="K49" s="278"/>
      <c r="L49" s="278"/>
      <c r="M49" s="278"/>
      <c r="N49" s="278"/>
      <c r="O49" s="278"/>
      <c r="P49" s="278"/>
      <c r="Q49" s="278"/>
      <c r="R49" s="278"/>
    </row>
    <row r="50">
      <c r="A50" s="278"/>
      <c r="B50" s="278"/>
      <c r="C50" s="278"/>
      <c r="D50" s="278"/>
      <c r="E50" s="278"/>
      <c r="F50" s="278"/>
      <c r="G50" s="278"/>
      <c r="H50" s="278"/>
      <c r="I50" s="278"/>
      <c r="J50" s="278"/>
      <c r="K50" s="278"/>
      <c r="L50" s="278"/>
      <c r="M50" s="278"/>
      <c r="N50" s="278"/>
      <c r="O50" s="278"/>
      <c r="P50" s="278"/>
      <c r="Q50" s="278"/>
      <c r="R50" s="278"/>
    </row>
    <row r="51">
      <c r="A51" s="278"/>
      <c r="B51" s="278"/>
      <c r="C51" s="278"/>
      <c r="D51" s="278"/>
      <c r="E51" s="278"/>
      <c r="F51" s="278"/>
      <c r="G51" s="278"/>
      <c r="H51" s="278"/>
      <c r="I51" s="278"/>
      <c r="J51" s="278"/>
      <c r="K51" s="278"/>
      <c r="L51" s="278"/>
      <c r="M51" s="278"/>
      <c r="N51" s="278"/>
      <c r="O51" s="278"/>
      <c r="P51" s="278"/>
      <c r="Q51" s="278"/>
      <c r="R51" s="278"/>
    </row>
    <row r="52">
      <c r="A52" s="278"/>
      <c r="B52" s="278"/>
      <c r="C52" s="278"/>
      <c r="D52" s="278"/>
      <c r="E52" s="278"/>
      <c r="F52" s="278"/>
      <c r="G52" s="278"/>
      <c r="H52" s="278"/>
      <c r="I52" s="278"/>
      <c r="J52" s="278"/>
      <c r="K52" s="278"/>
      <c r="L52" s="278"/>
      <c r="M52" s="278"/>
      <c r="N52" s="278"/>
      <c r="O52" s="278"/>
      <c r="P52" s="278"/>
      <c r="Q52" s="278"/>
      <c r="R52" s="278"/>
    </row>
    <row r="53">
      <c r="A53" s="278"/>
      <c r="B53" s="278"/>
      <c r="C53" s="278"/>
      <c r="D53" s="278"/>
      <c r="E53" s="278"/>
      <c r="F53" s="278"/>
      <c r="G53" s="278"/>
      <c r="H53" s="278"/>
      <c r="I53" s="278"/>
      <c r="J53" s="278"/>
      <c r="K53" s="278"/>
      <c r="L53" s="278"/>
      <c r="M53" s="278"/>
      <c r="N53" s="278"/>
      <c r="O53" s="278"/>
      <c r="P53" s="278"/>
      <c r="Q53" s="278"/>
      <c r="R53" s="278"/>
    </row>
    <row r="54">
      <c r="A54" s="278"/>
      <c r="B54" s="278"/>
      <c r="C54" s="278"/>
      <c r="D54" s="278"/>
      <c r="E54" s="278"/>
      <c r="F54" s="278"/>
      <c r="G54" s="278"/>
      <c r="H54" s="278"/>
      <c r="I54" s="278"/>
      <c r="J54" s="278"/>
      <c r="K54" s="278"/>
      <c r="L54" s="278"/>
      <c r="M54" s="278"/>
      <c r="N54" s="278"/>
      <c r="O54" s="278"/>
      <c r="P54" s="278"/>
      <c r="Q54" s="278"/>
      <c r="R54" s="278"/>
    </row>
    <row r="55">
      <c r="A55" s="278"/>
      <c r="B55" s="278"/>
      <c r="C55" s="278"/>
      <c r="D55" s="278"/>
      <c r="E55" s="278"/>
      <c r="F55" s="278"/>
      <c r="G55" s="278"/>
      <c r="H55" s="278"/>
      <c r="I55" s="278"/>
      <c r="J55" s="278"/>
      <c r="K55" s="278"/>
      <c r="L55" s="278"/>
      <c r="M55" s="278"/>
      <c r="N55" s="278"/>
      <c r="O55" s="278"/>
      <c r="P55" s="278"/>
      <c r="Q55" s="278"/>
      <c r="R55" s="278"/>
    </row>
    <row r="56">
      <c r="A56" s="278"/>
      <c r="B56" s="278"/>
      <c r="C56" s="278"/>
      <c r="D56" s="278"/>
      <c r="E56" s="278"/>
      <c r="F56" s="278"/>
      <c r="G56" s="278"/>
      <c r="H56" s="278"/>
      <c r="I56" s="278"/>
      <c r="J56" s="278"/>
      <c r="K56" s="278"/>
      <c r="L56" s="278"/>
      <c r="M56" s="278"/>
      <c r="N56" s="278"/>
      <c r="O56" s="278"/>
      <c r="P56" s="278"/>
      <c r="Q56" s="278"/>
      <c r="R56" s="278"/>
    </row>
    <row r="57">
      <c r="A57" s="278"/>
      <c r="B57" s="278"/>
      <c r="C57" s="278"/>
      <c r="D57" s="278"/>
      <c r="E57" s="278"/>
      <c r="F57" s="278"/>
      <c r="G57" s="278"/>
      <c r="H57" s="278"/>
      <c r="I57" s="278"/>
      <c r="J57" s="278"/>
      <c r="K57" s="278"/>
      <c r="L57" s="278"/>
      <c r="M57" s="278"/>
      <c r="N57" s="278"/>
      <c r="O57" s="278"/>
      <c r="P57" s="278"/>
      <c r="Q57" s="278"/>
      <c r="R57" s="278"/>
    </row>
    <row r="58">
      <c r="A58" s="278"/>
      <c r="B58" s="278"/>
      <c r="C58" s="278"/>
      <c r="D58" s="278"/>
      <c r="E58" s="278"/>
      <c r="F58" s="278"/>
      <c r="G58" s="278"/>
      <c r="H58" s="278"/>
      <c r="I58" s="278"/>
      <c r="J58" s="278"/>
      <c r="K58" s="278"/>
      <c r="L58" s="278"/>
      <c r="M58" s="278"/>
      <c r="N58" s="278"/>
      <c r="O58" s="278"/>
      <c r="P58" s="278"/>
      <c r="Q58" s="278"/>
      <c r="R58" s="278"/>
    </row>
    <row r="59">
      <c r="A59" s="278"/>
      <c r="B59" s="278"/>
      <c r="C59" s="278"/>
      <c r="D59" s="278"/>
      <c r="E59" s="278"/>
      <c r="F59" s="278"/>
      <c r="G59" s="278"/>
      <c r="H59" s="278"/>
      <c r="I59" s="278"/>
      <c r="J59" s="278"/>
      <c r="K59" s="278"/>
      <c r="L59" s="278"/>
      <c r="M59" s="278"/>
      <c r="N59" s="278"/>
      <c r="O59" s="278"/>
      <c r="P59" s="278"/>
      <c r="Q59" s="278"/>
      <c r="R59" s="278"/>
    </row>
    <row r="60">
      <c r="A60" s="278"/>
      <c r="B60" s="278"/>
      <c r="C60" s="278"/>
      <c r="D60" s="278"/>
      <c r="E60" s="278"/>
      <c r="F60" s="278"/>
      <c r="G60" s="278"/>
      <c r="H60" s="278"/>
      <c r="I60" s="278"/>
      <c r="J60" s="278"/>
      <c r="K60" s="278"/>
      <c r="L60" s="278"/>
      <c r="M60" s="278"/>
      <c r="N60" s="278"/>
      <c r="O60" s="278"/>
      <c r="P60" s="278"/>
      <c r="Q60" s="278"/>
      <c r="R60" s="278"/>
    </row>
    <row r="61">
      <c r="A61" s="278"/>
      <c r="B61" s="278"/>
      <c r="C61" s="278"/>
      <c r="D61" s="278"/>
      <c r="E61" s="278"/>
      <c r="F61" s="278"/>
      <c r="G61" s="278"/>
      <c r="H61" s="278"/>
      <c r="I61" s="278"/>
      <c r="J61" s="278"/>
      <c r="K61" s="278"/>
      <c r="L61" s="278"/>
      <c r="M61" s="278"/>
      <c r="N61" s="278"/>
      <c r="O61" s="278"/>
      <c r="P61" s="278"/>
      <c r="Q61" s="278"/>
      <c r="R61" s="278"/>
    </row>
    <row r="62">
      <c r="A62" s="278"/>
      <c r="B62" s="278"/>
      <c r="C62" s="278"/>
      <c r="D62" s="278"/>
      <c r="E62" s="278"/>
      <c r="F62" s="278"/>
      <c r="G62" s="278"/>
      <c r="H62" s="278"/>
      <c r="I62" s="278"/>
      <c r="J62" s="278"/>
      <c r="K62" s="278"/>
      <c r="L62" s="278"/>
      <c r="M62" s="278"/>
      <c r="N62" s="278"/>
      <c r="O62" s="278"/>
      <c r="P62" s="278"/>
      <c r="Q62" s="278"/>
      <c r="R62" s="278"/>
    </row>
    <row r="63">
      <c r="A63" s="278"/>
      <c r="B63" s="278"/>
      <c r="C63" s="278"/>
      <c r="D63" s="278"/>
      <c r="E63" s="278"/>
      <c r="F63" s="278"/>
      <c r="G63" s="278"/>
      <c r="H63" s="278"/>
      <c r="I63" s="278"/>
      <c r="J63" s="278"/>
      <c r="K63" s="278"/>
      <c r="L63" s="278"/>
      <c r="M63" s="278"/>
      <c r="N63" s="278"/>
      <c r="O63" s="278"/>
      <c r="P63" s="278"/>
      <c r="Q63" s="278"/>
      <c r="R63" s="278"/>
    </row>
    <row r="64">
      <c r="A64" s="278"/>
      <c r="B64" s="278"/>
      <c r="C64" s="278"/>
      <c r="D64" s="278"/>
      <c r="E64" s="278"/>
      <c r="F64" s="278"/>
      <c r="G64" s="278"/>
      <c r="H64" s="278"/>
      <c r="I64" s="278"/>
      <c r="J64" s="278"/>
      <c r="K64" s="278"/>
      <c r="L64" s="278"/>
      <c r="M64" s="278"/>
      <c r="N64" s="278"/>
      <c r="O64" s="278"/>
      <c r="P64" s="278"/>
      <c r="Q64" s="278"/>
      <c r="R64" s="278"/>
    </row>
    <row r="65">
      <c r="A65" s="278"/>
      <c r="B65" s="278"/>
      <c r="C65" s="278"/>
      <c r="D65" s="278"/>
      <c r="E65" s="278"/>
      <c r="F65" s="278"/>
      <c r="G65" s="278"/>
      <c r="H65" s="278"/>
      <c r="I65" s="278"/>
      <c r="J65" s="278"/>
      <c r="K65" s="278"/>
      <c r="L65" s="278"/>
      <c r="M65" s="278"/>
      <c r="N65" s="278"/>
      <c r="O65" s="278"/>
      <c r="P65" s="278"/>
      <c r="Q65" s="278"/>
      <c r="R65" s="278"/>
    </row>
    <row r="66">
      <c r="A66" s="278"/>
      <c r="B66" s="278"/>
      <c r="C66" s="278"/>
      <c r="D66" s="278"/>
      <c r="E66" s="278"/>
      <c r="F66" s="278"/>
      <c r="G66" s="278"/>
      <c r="H66" s="278"/>
      <c r="I66" s="278"/>
      <c r="J66" s="278"/>
      <c r="K66" s="278"/>
      <c r="L66" s="278"/>
      <c r="M66" s="278"/>
      <c r="N66" s="278"/>
      <c r="O66" s="278"/>
      <c r="P66" s="278"/>
      <c r="Q66" s="278"/>
      <c r="R66" s="278"/>
    </row>
    <row r="67">
      <c r="A67" s="278"/>
      <c r="B67" s="278"/>
      <c r="C67" s="278"/>
      <c r="D67" s="278"/>
      <c r="E67" s="278"/>
      <c r="F67" s="278"/>
      <c r="G67" s="278"/>
      <c r="H67" s="278"/>
      <c r="I67" s="278"/>
      <c r="J67" s="278"/>
      <c r="K67" s="278"/>
      <c r="L67" s="278"/>
      <c r="M67" s="278"/>
      <c r="N67" s="278"/>
      <c r="O67" s="278"/>
      <c r="P67" s="278"/>
      <c r="Q67" s="278"/>
      <c r="R67" s="278"/>
    </row>
    <row r="68">
      <c r="A68" s="278"/>
      <c r="B68" s="278"/>
      <c r="C68" s="278"/>
      <c r="D68" s="278"/>
      <c r="E68" s="278"/>
      <c r="F68" s="278"/>
      <c r="G68" s="278"/>
      <c r="H68" s="278"/>
      <c r="I68" s="278"/>
      <c r="J68" s="278"/>
      <c r="K68" s="278"/>
      <c r="L68" s="278"/>
      <c r="M68" s="278"/>
      <c r="N68" s="278"/>
      <c r="O68" s="278"/>
      <c r="P68" s="278"/>
      <c r="Q68" s="278"/>
      <c r="R68" s="278"/>
    </row>
    <row r="69">
      <c r="A69" s="278"/>
      <c r="B69" s="278"/>
      <c r="C69" s="278"/>
      <c r="D69" s="278"/>
      <c r="E69" s="278"/>
      <c r="F69" s="278"/>
      <c r="G69" s="278"/>
      <c r="H69" s="278"/>
      <c r="I69" s="278"/>
      <c r="J69" s="278"/>
      <c r="K69" s="278"/>
      <c r="L69" s="278"/>
      <c r="M69" s="278"/>
      <c r="N69" s="278"/>
      <c r="O69" s="278"/>
      <c r="P69" s="278"/>
      <c r="Q69" s="278"/>
      <c r="R69" s="278"/>
    </row>
    <row r="70">
      <c r="A70" s="278"/>
      <c r="B70" s="278"/>
      <c r="C70" s="278"/>
      <c r="D70" s="278"/>
      <c r="E70" s="278"/>
      <c r="F70" s="278"/>
      <c r="G70" s="278"/>
      <c r="H70" s="278"/>
      <c r="I70" s="278"/>
      <c r="J70" s="278"/>
      <c r="K70" s="278"/>
      <c r="L70" s="278"/>
      <c r="M70" s="278"/>
      <c r="N70" s="278"/>
      <c r="O70" s="278"/>
      <c r="P70" s="278"/>
      <c r="Q70" s="278"/>
      <c r="R70" s="278"/>
    </row>
    <row r="71">
      <c r="A71" s="278"/>
      <c r="B71" s="278"/>
      <c r="C71" s="278"/>
      <c r="D71" s="278"/>
      <c r="E71" s="278"/>
      <c r="F71" s="278"/>
      <c r="G71" s="278"/>
      <c r="H71" s="278"/>
      <c r="I71" s="278"/>
      <c r="J71" s="278"/>
      <c r="K71" s="278"/>
      <c r="L71" s="278"/>
      <c r="M71" s="278"/>
      <c r="N71" s="278"/>
      <c r="O71" s="278"/>
      <c r="P71" s="278"/>
      <c r="Q71" s="278"/>
      <c r="R71" s="278"/>
    </row>
    <row r="72">
      <c r="A72" s="278"/>
      <c r="B72" s="278"/>
      <c r="C72" s="278"/>
      <c r="D72" s="278"/>
      <c r="E72" s="278"/>
      <c r="F72" s="278"/>
      <c r="G72" s="278"/>
      <c r="H72" s="278"/>
      <c r="I72" s="278"/>
      <c r="J72" s="278"/>
      <c r="K72" s="278"/>
      <c r="L72" s="278"/>
      <c r="M72" s="278"/>
      <c r="N72" s="278"/>
      <c r="O72" s="278"/>
      <c r="P72" s="278"/>
      <c r="Q72" s="278"/>
      <c r="R72" s="278"/>
    </row>
    <row r="73">
      <c r="A73" s="278"/>
      <c r="B73" s="278"/>
      <c r="C73" s="278"/>
      <c r="D73" s="278"/>
      <c r="E73" s="278"/>
      <c r="F73" s="278"/>
      <c r="G73" s="278"/>
      <c r="H73" s="278"/>
      <c r="I73" s="278"/>
      <c r="J73" s="278"/>
      <c r="K73" s="278"/>
      <c r="L73" s="278"/>
      <c r="M73" s="278"/>
      <c r="N73" s="278"/>
      <c r="O73" s="278"/>
      <c r="P73" s="278"/>
      <c r="Q73" s="278"/>
      <c r="R73" s="278"/>
    </row>
    <row r="74">
      <c r="A74" s="278"/>
      <c r="B74" s="278"/>
      <c r="C74" s="278"/>
      <c r="D74" s="278"/>
      <c r="E74" s="278"/>
      <c r="F74" s="278"/>
      <c r="G74" s="278"/>
      <c r="H74" s="278"/>
      <c r="I74" s="278"/>
      <c r="J74" s="278"/>
      <c r="K74" s="278"/>
      <c r="L74" s="278"/>
      <c r="M74" s="278"/>
      <c r="N74" s="278"/>
      <c r="O74" s="278"/>
      <c r="P74" s="278"/>
      <c r="Q74" s="278"/>
      <c r="R74" s="278"/>
    </row>
    <row r="75">
      <c r="A75" s="278"/>
      <c r="B75" s="278"/>
      <c r="C75" s="278"/>
      <c r="D75" s="278"/>
      <c r="E75" s="278"/>
      <c r="F75" s="278"/>
      <c r="G75" s="278"/>
      <c r="H75" s="278"/>
      <c r="I75" s="278"/>
      <c r="J75" s="278"/>
      <c r="K75" s="278"/>
      <c r="L75" s="278"/>
      <c r="M75" s="278"/>
      <c r="N75" s="278"/>
      <c r="O75" s="278"/>
      <c r="P75" s="278"/>
      <c r="Q75" s="278"/>
      <c r="R75" s="278"/>
    </row>
    <row r="76">
      <c r="A76" s="278"/>
      <c r="B76" s="278"/>
      <c r="C76" s="278"/>
      <c r="D76" s="278"/>
      <c r="E76" s="278"/>
      <c r="F76" s="278"/>
      <c r="G76" s="278"/>
      <c r="H76" s="278"/>
      <c r="I76" s="278"/>
      <c r="J76" s="278"/>
      <c r="K76" s="278"/>
      <c r="L76" s="278"/>
      <c r="M76" s="278"/>
      <c r="N76" s="278"/>
      <c r="O76" s="278"/>
      <c r="P76" s="278"/>
      <c r="Q76" s="278"/>
      <c r="R76" s="278"/>
    </row>
    <row r="77">
      <c r="A77" s="278"/>
      <c r="B77" s="278"/>
      <c r="C77" s="278"/>
      <c r="D77" s="278"/>
      <c r="E77" s="278"/>
      <c r="F77" s="278"/>
      <c r="G77" s="278"/>
      <c r="H77" s="278"/>
      <c r="I77" s="278"/>
      <c r="J77" s="278"/>
      <c r="K77" s="278"/>
      <c r="L77" s="278"/>
      <c r="M77" s="278"/>
      <c r="N77" s="278"/>
      <c r="O77" s="278"/>
      <c r="P77" s="278"/>
      <c r="Q77" s="278"/>
      <c r="R77" s="278"/>
    </row>
    <row r="78">
      <c r="A78" s="278"/>
      <c r="B78" s="278"/>
      <c r="C78" s="278"/>
      <c r="D78" s="278"/>
      <c r="E78" s="278"/>
      <c r="F78" s="278"/>
      <c r="G78" s="278"/>
      <c r="H78" s="278"/>
      <c r="I78" s="278"/>
      <c r="J78" s="278"/>
      <c r="K78" s="278"/>
      <c r="L78" s="278"/>
      <c r="M78" s="278"/>
      <c r="N78" s="278"/>
      <c r="O78" s="278"/>
      <c r="P78" s="278"/>
      <c r="Q78" s="278"/>
      <c r="R78" s="278"/>
    </row>
    <row r="79">
      <c r="A79" s="278"/>
      <c r="B79" s="278"/>
      <c r="C79" s="278"/>
      <c r="D79" s="278"/>
      <c r="E79" s="278"/>
      <c r="F79" s="278"/>
      <c r="G79" s="278"/>
      <c r="H79" s="278"/>
      <c r="I79" s="278"/>
      <c r="J79" s="278"/>
      <c r="K79" s="278"/>
      <c r="L79" s="278"/>
      <c r="M79" s="278"/>
      <c r="N79" s="278"/>
      <c r="O79" s="278"/>
      <c r="P79" s="278"/>
      <c r="Q79" s="278"/>
      <c r="R79" s="278"/>
    </row>
    <row r="80">
      <c r="A80" s="278"/>
      <c r="B80" s="278"/>
      <c r="C80" s="278"/>
      <c r="D80" s="278"/>
      <c r="E80" s="278"/>
      <c r="F80" s="278"/>
      <c r="G80" s="278"/>
      <c r="H80" s="278"/>
      <c r="I80" s="278"/>
      <c r="J80" s="278"/>
      <c r="K80" s="278"/>
      <c r="L80" s="278"/>
      <c r="M80" s="278"/>
      <c r="N80" s="278"/>
      <c r="O80" s="278"/>
      <c r="P80" s="278"/>
      <c r="Q80" s="278"/>
      <c r="R80" s="278"/>
    </row>
    <row r="81">
      <c r="A81" s="278"/>
      <c r="B81" s="278"/>
      <c r="C81" s="278"/>
      <c r="D81" s="278"/>
      <c r="E81" s="278"/>
      <c r="F81" s="278"/>
      <c r="G81" s="278"/>
      <c r="H81" s="278"/>
      <c r="I81" s="278"/>
      <c r="J81" s="278"/>
      <c r="K81" s="278"/>
      <c r="L81" s="278"/>
      <c r="M81" s="278"/>
      <c r="N81" s="278"/>
      <c r="O81" s="278"/>
      <c r="P81" s="278"/>
      <c r="Q81" s="278"/>
      <c r="R81" s="278"/>
    </row>
    <row r="82">
      <c r="A82" s="278"/>
      <c r="B82" s="278"/>
      <c r="C82" s="278"/>
      <c r="D82" s="278"/>
      <c r="E82" s="278"/>
      <c r="F82" s="278"/>
      <c r="G82" s="278"/>
      <c r="H82" s="278"/>
      <c r="I82" s="278"/>
      <c r="J82" s="278"/>
      <c r="K82" s="278"/>
      <c r="L82" s="278"/>
      <c r="M82" s="278"/>
      <c r="N82" s="278"/>
      <c r="O82" s="278"/>
      <c r="P82" s="278"/>
      <c r="Q82" s="278"/>
      <c r="R82" s="278"/>
    </row>
    <row r="83">
      <c r="A83" s="278"/>
      <c r="B83" s="278"/>
      <c r="C83" s="278"/>
      <c r="D83" s="278"/>
      <c r="E83" s="278"/>
      <c r="F83" s="278"/>
      <c r="G83" s="278"/>
      <c r="H83" s="278"/>
      <c r="I83" s="278"/>
      <c r="J83" s="278"/>
      <c r="K83" s="278"/>
      <c r="L83" s="278"/>
      <c r="M83" s="278"/>
      <c r="N83" s="278"/>
      <c r="O83" s="278"/>
      <c r="P83" s="278"/>
      <c r="Q83" s="278"/>
      <c r="R83" s="278"/>
    </row>
    <row r="84">
      <c r="A84" s="278"/>
      <c r="B84" s="278"/>
      <c r="C84" s="278"/>
      <c r="D84" s="278"/>
      <c r="E84" s="278"/>
      <c r="F84" s="278"/>
      <c r="G84" s="278"/>
      <c r="H84" s="278"/>
      <c r="I84" s="278"/>
      <c r="J84" s="278"/>
      <c r="K84" s="278"/>
      <c r="L84" s="278"/>
      <c r="M84" s="278"/>
      <c r="N84" s="278"/>
      <c r="O84" s="278"/>
      <c r="P84" s="278"/>
      <c r="Q84" s="278"/>
      <c r="R84" s="278"/>
    </row>
    <row r="85">
      <c r="A85" s="278"/>
      <c r="B85" s="278"/>
      <c r="C85" s="278"/>
      <c r="D85" s="278"/>
      <c r="E85" s="278"/>
      <c r="F85" s="278"/>
      <c r="G85" s="278"/>
      <c r="H85" s="278"/>
      <c r="I85" s="278"/>
      <c r="J85" s="278"/>
      <c r="K85" s="278"/>
      <c r="L85" s="278"/>
      <c r="M85" s="278"/>
      <c r="N85" s="278"/>
      <c r="O85" s="278"/>
      <c r="P85" s="278"/>
      <c r="Q85" s="278"/>
      <c r="R85" s="278"/>
    </row>
    <row r="86">
      <c r="A86" s="278"/>
      <c r="B86" s="278"/>
      <c r="C86" s="278"/>
      <c r="D86" s="278"/>
      <c r="E86" s="278"/>
      <c r="F86" s="278"/>
      <c r="G86" s="278"/>
      <c r="H86" s="278"/>
      <c r="I86" s="278"/>
      <c r="J86" s="278"/>
      <c r="K86" s="278"/>
      <c r="L86" s="278"/>
      <c r="M86" s="278"/>
      <c r="N86" s="278"/>
      <c r="O86" s="278"/>
      <c r="P86" s="278"/>
      <c r="Q86" s="278"/>
      <c r="R86" s="278"/>
    </row>
    <row r="87">
      <c r="A87" s="278"/>
      <c r="B87" s="278"/>
      <c r="C87" s="278"/>
      <c r="D87" s="278"/>
      <c r="E87" s="278"/>
      <c r="F87" s="278"/>
      <c r="G87" s="278"/>
      <c r="H87" s="278"/>
      <c r="I87" s="278"/>
      <c r="J87" s="278"/>
      <c r="K87" s="278"/>
      <c r="L87" s="278"/>
      <c r="M87" s="278"/>
      <c r="N87" s="278"/>
      <c r="O87" s="278"/>
      <c r="P87" s="278"/>
      <c r="Q87" s="278"/>
      <c r="R87" s="278"/>
    </row>
    <row r="88">
      <c r="A88" s="278"/>
      <c r="B88" s="278"/>
      <c r="C88" s="278"/>
      <c r="D88" s="278"/>
      <c r="E88" s="278"/>
      <c r="F88" s="278"/>
      <c r="G88" s="278"/>
      <c r="H88" s="278"/>
      <c r="I88" s="278"/>
      <c r="J88" s="278"/>
      <c r="K88" s="278"/>
      <c r="L88" s="278"/>
      <c r="M88" s="278"/>
      <c r="N88" s="278"/>
      <c r="O88" s="278"/>
      <c r="P88" s="278"/>
      <c r="Q88" s="278"/>
      <c r="R88" s="278"/>
    </row>
    <row r="89">
      <c r="A89" s="278"/>
      <c r="B89" s="278"/>
      <c r="C89" s="278"/>
      <c r="D89" s="278"/>
      <c r="E89" s="278"/>
      <c r="F89" s="278"/>
      <c r="G89" s="278"/>
      <c r="H89" s="278"/>
      <c r="I89" s="278"/>
      <c r="J89" s="278"/>
      <c r="K89" s="278"/>
      <c r="L89" s="278"/>
      <c r="M89" s="278"/>
      <c r="N89" s="278"/>
      <c r="O89" s="278"/>
      <c r="P89" s="278"/>
      <c r="Q89" s="278"/>
      <c r="R89" s="278"/>
    </row>
    <row r="90">
      <c r="A90" s="278"/>
      <c r="B90" s="278"/>
      <c r="C90" s="278"/>
      <c r="D90" s="278"/>
      <c r="E90" s="278"/>
      <c r="F90" s="278"/>
      <c r="G90" s="278"/>
      <c r="H90" s="278"/>
      <c r="I90" s="278"/>
      <c r="J90" s="278"/>
      <c r="K90" s="278"/>
      <c r="L90" s="278"/>
      <c r="M90" s="278"/>
      <c r="N90" s="278"/>
      <c r="O90" s="278"/>
      <c r="P90" s="278"/>
      <c r="Q90" s="278"/>
      <c r="R90" s="278"/>
    </row>
    <row r="91">
      <c r="A91" s="278"/>
      <c r="B91" s="278"/>
      <c r="C91" s="278"/>
      <c r="D91" s="278"/>
      <c r="E91" s="278"/>
      <c r="F91" s="278"/>
      <c r="G91" s="278"/>
      <c r="H91" s="278"/>
      <c r="I91" s="278"/>
      <c r="J91" s="278"/>
      <c r="K91" s="278"/>
      <c r="L91" s="278"/>
      <c r="M91" s="278"/>
      <c r="N91" s="278"/>
      <c r="O91" s="278"/>
      <c r="P91" s="278"/>
      <c r="Q91" s="278"/>
      <c r="R91" s="278"/>
    </row>
    <row r="92">
      <c r="A92" s="278"/>
      <c r="B92" s="278"/>
      <c r="C92" s="278"/>
      <c r="D92" s="278"/>
      <c r="E92" s="278"/>
      <c r="F92" s="278"/>
      <c r="G92" s="278"/>
      <c r="H92" s="278"/>
      <c r="I92" s="278"/>
      <c r="J92" s="278"/>
      <c r="K92" s="278"/>
      <c r="L92" s="278"/>
      <c r="M92" s="278"/>
      <c r="N92" s="278"/>
      <c r="O92" s="278"/>
      <c r="P92" s="278"/>
      <c r="Q92" s="278"/>
      <c r="R92" s="278"/>
    </row>
    <row r="93">
      <c r="A93" s="278"/>
      <c r="B93" s="278"/>
      <c r="C93" s="278"/>
      <c r="D93" s="278"/>
      <c r="E93" s="278"/>
      <c r="F93" s="278"/>
      <c r="G93" s="278"/>
      <c r="H93" s="278"/>
      <c r="I93" s="278"/>
      <c r="J93" s="278"/>
      <c r="K93" s="278"/>
      <c r="L93" s="278"/>
      <c r="M93" s="278"/>
      <c r="N93" s="278"/>
      <c r="O93" s="278"/>
      <c r="P93" s="278"/>
      <c r="Q93" s="278"/>
      <c r="R93" s="278"/>
    </row>
    <row r="94">
      <c r="A94" s="278"/>
      <c r="B94" s="278"/>
      <c r="C94" s="278"/>
      <c r="D94" s="278"/>
      <c r="E94" s="278"/>
      <c r="F94" s="278"/>
      <c r="G94" s="278"/>
      <c r="H94" s="278"/>
      <c r="I94" s="278"/>
      <c r="J94" s="278"/>
      <c r="K94" s="278"/>
      <c r="L94" s="278"/>
      <c r="M94" s="278"/>
      <c r="N94" s="278"/>
      <c r="O94" s="278"/>
      <c r="P94" s="278"/>
      <c r="Q94" s="278"/>
      <c r="R94" s="278"/>
    </row>
    <row r="95">
      <c r="A95" s="278"/>
      <c r="B95" s="278"/>
      <c r="C95" s="278"/>
      <c r="D95" s="278"/>
      <c r="E95" s="278"/>
      <c r="F95" s="278"/>
      <c r="G95" s="278"/>
      <c r="H95" s="278"/>
      <c r="I95" s="278"/>
      <c r="J95" s="278"/>
      <c r="K95" s="278"/>
      <c r="L95" s="278"/>
      <c r="M95" s="278"/>
      <c r="N95" s="278"/>
      <c r="O95" s="278"/>
      <c r="P95" s="278"/>
      <c r="Q95" s="278"/>
      <c r="R95" s="278"/>
    </row>
    <row r="96">
      <c r="A96" s="278"/>
      <c r="B96" s="278"/>
      <c r="C96" s="278"/>
      <c r="D96" s="278"/>
      <c r="E96" s="278"/>
      <c r="F96" s="278"/>
      <c r="G96" s="278"/>
      <c r="H96" s="278"/>
      <c r="I96" s="278"/>
      <c r="J96" s="278"/>
      <c r="K96" s="278"/>
      <c r="L96" s="278"/>
      <c r="M96" s="278"/>
      <c r="N96" s="278"/>
      <c r="O96" s="278"/>
      <c r="P96" s="278"/>
      <c r="Q96" s="278"/>
      <c r="R96" s="278"/>
    </row>
    <row r="97">
      <c r="A97" s="278"/>
      <c r="B97" s="278"/>
      <c r="C97" s="278"/>
      <c r="D97" s="278"/>
      <c r="E97" s="278"/>
      <c r="F97" s="278"/>
      <c r="G97" s="278"/>
      <c r="H97" s="278"/>
      <c r="I97" s="278"/>
      <c r="J97" s="278"/>
      <c r="K97" s="278"/>
      <c r="L97" s="278"/>
      <c r="M97" s="278"/>
      <c r="N97" s="278"/>
      <c r="O97" s="278"/>
      <c r="P97" s="278"/>
      <c r="Q97" s="278"/>
      <c r="R97" s="278"/>
    </row>
    <row r="98">
      <c r="A98" s="278"/>
      <c r="B98" s="278"/>
      <c r="C98" s="278"/>
      <c r="D98" s="278"/>
      <c r="E98" s="278"/>
      <c r="F98" s="278"/>
      <c r="G98" s="278"/>
      <c r="H98" s="278"/>
      <c r="I98" s="278"/>
      <c r="J98" s="278"/>
      <c r="K98" s="278"/>
      <c r="L98" s="278"/>
      <c r="M98" s="278"/>
      <c r="N98" s="278"/>
      <c r="O98" s="278"/>
      <c r="P98" s="278"/>
      <c r="Q98" s="278"/>
      <c r="R98" s="278"/>
    </row>
    <row r="99">
      <c r="A99" s="278"/>
      <c r="B99" s="278"/>
      <c r="C99" s="278"/>
      <c r="D99" s="278"/>
      <c r="E99" s="278"/>
      <c r="F99" s="278"/>
      <c r="G99" s="278"/>
      <c r="H99" s="278"/>
      <c r="I99" s="278"/>
      <c r="J99" s="278"/>
      <c r="K99" s="278"/>
      <c r="L99" s="278"/>
      <c r="M99" s="278"/>
      <c r="N99" s="278"/>
      <c r="O99" s="278"/>
      <c r="P99" s="278"/>
      <c r="Q99" s="278"/>
      <c r="R99" s="278"/>
    </row>
    <row r="100">
      <c r="A100" s="278"/>
      <c r="B100" s="278"/>
      <c r="C100" s="278"/>
      <c r="D100" s="278"/>
      <c r="E100" s="278"/>
      <c r="F100" s="278"/>
      <c r="G100" s="278"/>
      <c r="H100" s="278"/>
      <c r="I100" s="278"/>
      <c r="J100" s="278"/>
      <c r="K100" s="278"/>
      <c r="L100" s="278"/>
      <c r="M100" s="278"/>
      <c r="N100" s="278"/>
      <c r="O100" s="278"/>
      <c r="P100" s="278"/>
      <c r="Q100" s="278"/>
      <c r="R100" s="278"/>
    </row>
    <row r="101">
      <c r="A101" s="278"/>
      <c r="B101" s="278"/>
      <c r="C101" s="278"/>
      <c r="D101" s="278"/>
      <c r="E101" s="278"/>
      <c r="F101" s="278"/>
      <c r="G101" s="278"/>
      <c r="H101" s="278"/>
      <c r="I101" s="278"/>
      <c r="J101" s="278"/>
      <c r="K101" s="278"/>
      <c r="L101" s="278"/>
      <c r="M101" s="278"/>
      <c r="N101" s="278"/>
      <c r="O101" s="278"/>
      <c r="P101" s="278"/>
      <c r="Q101" s="278"/>
      <c r="R101" s="278"/>
    </row>
    <row r="102">
      <c r="A102" s="278"/>
      <c r="B102" s="278"/>
      <c r="C102" s="278"/>
      <c r="D102" s="278"/>
      <c r="E102" s="278"/>
      <c r="F102" s="278"/>
      <c r="G102" s="278"/>
      <c r="H102" s="278"/>
      <c r="I102" s="278"/>
      <c r="J102" s="278"/>
      <c r="K102" s="278"/>
      <c r="L102" s="278"/>
      <c r="M102" s="278"/>
      <c r="N102" s="278"/>
      <c r="O102" s="278"/>
      <c r="P102" s="278"/>
      <c r="Q102" s="278"/>
      <c r="R102" s="278"/>
    </row>
    <row r="103">
      <c r="A103" s="278"/>
      <c r="B103" s="278"/>
      <c r="C103" s="278"/>
      <c r="D103" s="278"/>
      <c r="E103" s="278"/>
      <c r="F103" s="278"/>
      <c r="G103" s="278"/>
      <c r="H103" s="278"/>
      <c r="I103" s="278"/>
      <c r="J103" s="278"/>
      <c r="K103" s="278"/>
      <c r="L103" s="278"/>
      <c r="M103" s="278"/>
      <c r="N103" s="278"/>
      <c r="O103" s="278"/>
      <c r="P103" s="278"/>
      <c r="Q103" s="278"/>
      <c r="R103" s="278"/>
    </row>
    <row r="104">
      <c r="A104" s="278"/>
      <c r="B104" s="278"/>
      <c r="C104" s="278"/>
      <c r="D104" s="278"/>
      <c r="E104" s="278"/>
      <c r="F104" s="278"/>
      <c r="G104" s="278"/>
      <c r="H104" s="278"/>
      <c r="I104" s="278"/>
      <c r="J104" s="278"/>
      <c r="K104" s="278"/>
      <c r="L104" s="278"/>
      <c r="M104" s="278"/>
      <c r="N104" s="278"/>
      <c r="O104" s="278"/>
      <c r="P104" s="278"/>
      <c r="Q104" s="278"/>
      <c r="R104" s="278"/>
    </row>
    <row r="105">
      <c r="A105" s="278"/>
      <c r="B105" s="278"/>
      <c r="C105" s="278"/>
      <c r="D105" s="278"/>
      <c r="E105" s="278"/>
      <c r="F105" s="278"/>
      <c r="G105" s="278"/>
      <c r="H105" s="278"/>
      <c r="I105" s="278"/>
      <c r="J105" s="278"/>
      <c r="K105" s="278"/>
      <c r="L105" s="278"/>
      <c r="M105" s="278"/>
      <c r="N105" s="278"/>
      <c r="O105" s="278"/>
      <c r="P105" s="278"/>
      <c r="Q105" s="278"/>
      <c r="R105" s="278"/>
    </row>
    <row r="106">
      <c r="A106" s="278"/>
      <c r="B106" s="278"/>
      <c r="C106" s="278"/>
      <c r="D106" s="278"/>
      <c r="E106" s="278"/>
      <c r="F106" s="278"/>
      <c r="G106" s="278"/>
      <c r="H106" s="278"/>
      <c r="I106" s="278"/>
      <c r="J106" s="278"/>
      <c r="K106" s="278"/>
      <c r="L106" s="278"/>
      <c r="M106" s="278"/>
      <c r="N106" s="278"/>
      <c r="O106" s="278"/>
      <c r="P106" s="278"/>
      <c r="Q106" s="278"/>
      <c r="R106" s="278"/>
    </row>
    <row r="107">
      <c r="A107" s="278"/>
      <c r="B107" s="278"/>
      <c r="C107" s="278"/>
      <c r="D107" s="278"/>
      <c r="E107" s="278"/>
      <c r="F107" s="278"/>
      <c r="G107" s="278"/>
      <c r="H107" s="278"/>
      <c r="I107" s="278"/>
      <c r="J107" s="278"/>
      <c r="K107" s="278"/>
      <c r="L107" s="278"/>
      <c r="M107" s="278"/>
      <c r="N107" s="278"/>
      <c r="O107" s="278"/>
      <c r="P107" s="278"/>
      <c r="Q107" s="278"/>
      <c r="R107" s="278"/>
    </row>
    <row r="108">
      <c r="A108" s="278"/>
      <c r="B108" s="278"/>
      <c r="C108" s="278"/>
      <c r="D108" s="278"/>
      <c r="E108" s="278"/>
      <c r="F108" s="278"/>
      <c r="G108" s="278"/>
      <c r="H108" s="278"/>
      <c r="I108" s="278"/>
      <c r="J108" s="278"/>
      <c r="K108" s="278"/>
      <c r="L108" s="278"/>
      <c r="M108" s="278"/>
      <c r="N108" s="278"/>
      <c r="O108" s="278"/>
      <c r="P108" s="278"/>
      <c r="Q108" s="278"/>
      <c r="R108" s="278"/>
    </row>
    <row r="109">
      <c r="A109" s="278"/>
      <c r="B109" s="278"/>
      <c r="C109" s="278"/>
      <c r="D109" s="278"/>
      <c r="E109" s="278"/>
      <c r="F109" s="278"/>
      <c r="G109" s="278"/>
      <c r="H109" s="278"/>
      <c r="I109" s="278"/>
      <c r="J109" s="278"/>
      <c r="K109" s="278"/>
      <c r="L109" s="278"/>
      <c r="M109" s="278"/>
      <c r="N109" s="278"/>
      <c r="O109" s="278"/>
      <c r="P109" s="278"/>
      <c r="Q109" s="278"/>
      <c r="R109" s="278"/>
    </row>
    <row r="110">
      <c r="A110" s="278"/>
      <c r="B110" s="278"/>
      <c r="C110" s="278"/>
      <c r="D110" s="278"/>
      <c r="E110" s="278"/>
      <c r="F110" s="278"/>
      <c r="G110" s="278"/>
      <c r="H110" s="278"/>
      <c r="I110" s="278"/>
      <c r="J110" s="278"/>
      <c r="K110" s="278"/>
      <c r="L110" s="278"/>
      <c r="M110" s="278"/>
      <c r="N110" s="278"/>
      <c r="O110" s="278"/>
      <c r="P110" s="278"/>
      <c r="Q110" s="278"/>
      <c r="R110" s="278"/>
    </row>
    <row r="111">
      <c r="A111" s="278"/>
      <c r="B111" s="278"/>
      <c r="C111" s="278"/>
      <c r="D111" s="278"/>
      <c r="E111" s="278"/>
      <c r="F111" s="278"/>
      <c r="G111" s="278"/>
      <c r="H111" s="278"/>
      <c r="I111" s="278"/>
      <c r="J111" s="278"/>
      <c r="K111" s="278"/>
      <c r="L111" s="278"/>
      <c r="M111" s="278"/>
      <c r="N111" s="278"/>
      <c r="O111" s="278"/>
      <c r="P111" s="278"/>
      <c r="Q111" s="278"/>
      <c r="R111" s="278"/>
    </row>
    <row r="112">
      <c r="A112" s="278"/>
      <c r="B112" s="278"/>
      <c r="C112" s="278"/>
      <c r="D112" s="278"/>
      <c r="E112" s="278"/>
      <c r="F112" s="278"/>
      <c r="G112" s="278"/>
      <c r="H112" s="278"/>
      <c r="I112" s="278"/>
      <c r="J112" s="278"/>
      <c r="K112" s="278"/>
      <c r="L112" s="278"/>
      <c r="M112" s="278"/>
      <c r="N112" s="278"/>
      <c r="O112" s="278"/>
      <c r="P112" s="278"/>
      <c r="Q112" s="278"/>
      <c r="R112" s="278"/>
    </row>
    <row r="113">
      <c r="A113" s="278"/>
      <c r="B113" s="278"/>
      <c r="C113" s="278"/>
      <c r="D113" s="278"/>
      <c r="E113" s="278"/>
      <c r="F113" s="278"/>
      <c r="G113" s="278"/>
      <c r="H113" s="278"/>
      <c r="I113" s="278"/>
      <c r="J113" s="278"/>
      <c r="K113" s="278"/>
      <c r="L113" s="278"/>
      <c r="M113" s="278"/>
      <c r="N113" s="278"/>
      <c r="O113" s="278"/>
      <c r="P113" s="278"/>
      <c r="Q113" s="278"/>
      <c r="R113" s="278"/>
    </row>
    <row r="114">
      <c r="A114" s="278"/>
      <c r="B114" s="278"/>
      <c r="C114" s="278"/>
      <c r="D114" s="278"/>
      <c r="E114" s="278"/>
      <c r="F114" s="278"/>
      <c r="G114" s="278"/>
      <c r="H114" s="278"/>
      <c r="I114" s="278"/>
      <c r="J114" s="278"/>
      <c r="K114" s="278"/>
      <c r="L114" s="278"/>
      <c r="M114" s="278"/>
      <c r="N114" s="278"/>
      <c r="O114" s="278"/>
      <c r="P114" s="278"/>
      <c r="Q114" s="278"/>
      <c r="R114" s="278"/>
    </row>
    <row r="115">
      <c r="A115" s="278"/>
      <c r="B115" s="278"/>
      <c r="C115" s="278"/>
      <c r="D115" s="278"/>
      <c r="E115" s="278"/>
      <c r="F115" s="278"/>
      <c r="G115" s="278"/>
      <c r="H115" s="278"/>
      <c r="I115" s="278"/>
      <c r="J115" s="278"/>
      <c r="K115" s="278"/>
      <c r="L115" s="278"/>
      <c r="M115" s="278"/>
      <c r="N115" s="278"/>
      <c r="O115" s="278"/>
      <c r="P115" s="278"/>
      <c r="Q115" s="278"/>
      <c r="R115" s="278"/>
    </row>
    <row r="116">
      <c r="A116" s="278"/>
      <c r="B116" s="278"/>
      <c r="C116" s="278"/>
      <c r="D116" s="278"/>
      <c r="E116" s="278"/>
      <c r="F116" s="278"/>
      <c r="G116" s="278"/>
      <c r="H116" s="278"/>
      <c r="I116" s="278"/>
      <c r="J116" s="278"/>
      <c r="K116" s="278"/>
      <c r="L116" s="278"/>
      <c r="M116" s="278"/>
      <c r="N116" s="278"/>
      <c r="O116" s="278"/>
      <c r="P116" s="278"/>
      <c r="Q116" s="278"/>
      <c r="R116" s="278"/>
    </row>
    <row r="117">
      <c r="A117" s="278"/>
      <c r="B117" s="278"/>
      <c r="C117" s="278"/>
      <c r="D117" s="278"/>
      <c r="E117" s="278"/>
      <c r="F117" s="278"/>
      <c r="G117" s="278"/>
      <c r="H117" s="278"/>
      <c r="I117" s="278"/>
      <c r="J117" s="278"/>
      <c r="K117" s="278"/>
      <c r="L117" s="278"/>
      <c r="M117" s="278"/>
      <c r="N117" s="278"/>
      <c r="O117" s="278"/>
      <c r="P117" s="278"/>
      <c r="Q117" s="278"/>
      <c r="R117" s="278"/>
    </row>
    <row r="118">
      <c r="A118" s="278"/>
      <c r="B118" s="278"/>
      <c r="C118" s="278"/>
      <c r="D118" s="278"/>
      <c r="E118" s="278"/>
      <c r="F118" s="278"/>
      <c r="G118" s="278"/>
      <c r="H118" s="278"/>
      <c r="I118" s="278"/>
      <c r="J118" s="278"/>
      <c r="K118" s="278"/>
      <c r="L118" s="278"/>
      <c r="M118" s="278"/>
      <c r="N118" s="278"/>
      <c r="O118" s="278"/>
      <c r="P118" s="278"/>
      <c r="Q118" s="278"/>
      <c r="R118" s="278"/>
    </row>
    <row r="119">
      <c r="A119" s="278"/>
      <c r="B119" s="278"/>
      <c r="C119" s="278"/>
      <c r="D119" s="278"/>
      <c r="E119" s="278"/>
      <c r="F119" s="278"/>
      <c r="G119" s="278"/>
      <c r="H119" s="278"/>
      <c r="I119" s="278"/>
      <c r="J119" s="278"/>
      <c r="K119" s="278"/>
      <c r="L119" s="278"/>
      <c r="M119" s="278"/>
      <c r="N119" s="278"/>
      <c r="O119" s="278"/>
      <c r="P119" s="278"/>
      <c r="Q119" s="278"/>
      <c r="R119" s="278"/>
    </row>
    <row r="120">
      <c r="A120" s="278"/>
      <c r="B120" s="278"/>
      <c r="C120" s="278"/>
      <c r="D120" s="278"/>
      <c r="E120" s="278"/>
      <c r="F120" s="278"/>
      <c r="G120" s="278"/>
      <c r="H120" s="278"/>
      <c r="I120" s="278"/>
      <c r="J120" s="278"/>
      <c r="K120" s="278"/>
      <c r="L120" s="278"/>
      <c r="M120" s="278"/>
      <c r="N120" s="278"/>
      <c r="O120" s="278"/>
      <c r="P120" s="278"/>
      <c r="Q120" s="278"/>
      <c r="R120" s="278"/>
    </row>
    <row r="121">
      <c r="A121" s="278"/>
      <c r="B121" s="278"/>
      <c r="C121" s="278"/>
      <c r="D121" s="278"/>
      <c r="E121" s="278"/>
      <c r="F121" s="278"/>
      <c r="G121" s="278"/>
      <c r="H121" s="278"/>
      <c r="I121" s="278"/>
      <c r="J121" s="278"/>
      <c r="K121" s="278"/>
      <c r="L121" s="278"/>
      <c r="M121" s="278"/>
      <c r="N121" s="278"/>
      <c r="O121" s="278"/>
      <c r="P121" s="278"/>
      <c r="Q121" s="278"/>
      <c r="R121" s="278"/>
    </row>
    <row r="122">
      <c r="A122" s="278"/>
      <c r="B122" s="278"/>
      <c r="C122" s="278"/>
      <c r="D122" s="278"/>
      <c r="E122" s="278"/>
      <c r="F122" s="278"/>
      <c r="G122" s="278"/>
      <c r="H122" s="278"/>
      <c r="I122" s="278"/>
      <c r="J122" s="278"/>
      <c r="K122" s="278"/>
      <c r="L122" s="278"/>
      <c r="M122" s="278"/>
      <c r="N122" s="278"/>
      <c r="O122" s="278"/>
      <c r="P122" s="278"/>
      <c r="Q122" s="278"/>
      <c r="R122" s="278"/>
    </row>
    <row r="123">
      <c r="A123" s="278"/>
      <c r="B123" s="278"/>
      <c r="C123" s="278"/>
      <c r="D123" s="278"/>
      <c r="E123" s="278"/>
      <c r="F123" s="278"/>
      <c r="G123" s="278"/>
      <c r="H123" s="278"/>
      <c r="I123" s="278"/>
      <c r="J123" s="278"/>
      <c r="K123" s="278"/>
      <c r="L123" s="278"/>
      <c r="M123" s="278"/>
      <c r="N123" s="278"/>
      <c r="O123" s="278"/>
      <c r="P123" s="278"/>
      <c r="Q123" s="278"/>
      <c r="R123" s="278"/>
    </row>
    <row r="124">
      <c r="A124" s="278"/>
      <c r="B124" s="278"/>
      <c r="C124" s="278"/>
      <c r="D124" s="278"/>
      <c r="E124" s="278"/>
      <c r="F124" s="278"/>
      <c r="G124" s="278"/>
      <c r="H124" s="278"/>
      <c r="I124" s="278"/>
      <c r="J124" s="278"/>
      <c r="K124" s="278"/>
      <c r="L124" s="278"/>
      <c r="M124" s="278"/>
      <c r="N124" s="278"/>
      <c r="O124" s="278"/>
      <c r="P124" s="278"/>
      <c r="Q124" s="278"/>
      <c r="R124" s="278"/>
    </row>
    <row r="125">
      <c r="A125" s="278"/>
      <c r="B125" s="278"/>
      <c r="C125" s="278"/>
      <c r="D125" s="278"/>
      <c r="E125" s="278"/>
      <c r="F125" s="278"/>
      <c r="G125" s="278"/>
      <c r="H125" s="278"/>
      <c r="I125" s="278"/>
      <c r="J125" s="278"/>
      <c r="K125" s="278"/>
      <c r="L125" s="278"/>
      <c r="M125" s="278"/>
      <c r="N125" s="278"/>
      <c r="O125" s="278"/>
      <c r="P125" s="278"/>
      <c r="Q125" s="278"/>
      <c r="R125" s="278"/>
    </row>
    <row r="126">
      <c r="A126" s="278"/>
      <c r="B126" s="278"/>
      <c r="C126" s="278"/>
      <c r="D126" s="278"/>
      <c r="E126" s="278"/>
      <c r="F126" s="278"/>
      <c r="G126" s="278"/>
      <c r="H126" s="278"/>
      <c r="I126" s="278"/>
      <c r="J126" s="278"/>
      <c r="K126" s="278"/>
      <c r="L126" s="278"/>
      <c r="M126" s="278"/>
      <c r="N126" s="278"/>
      <c r="O126" s="278"/>
      <c r="P126" s="278"/>
      <c r="Q126" s="278"/>
      <c r="R126" s="278"/>
    </row>
    <row r="127">
      <c r="A127" s="278"/>
      <c r="B127" s="278"/>
      <c r="C127" s="278"/>
      <c r="D127" s="278"/>
      <c r="E127" s="278"/>
      <c r="F127" s="278"/>
      <c r="G127" s="278"/>
      <c r="H127" s="278"/>
      <c r="I127" s="278"/>
      <c r="J127" s="278"/>
      <c r="K127" s="278"/>
      <c r="L127" s="278"/>
      <c r="M127" s="278"/>
      <c r="N127" s="278"/>
      <c r="O127" s="278"/>
      <c r="P127" s="278"/>
      <c r="Q127" s="278"/>
      <c r="R127" s="278"/>
    </row>
    <row r="128">
      <c r="A128" s="278"/>
      <c r="B128" s="278"/>
      <c r="C128" s="278"/>
      <c r="D128" s="278"/>
      <c r="E128" s="278"/>
      <c r="F128" s="278"/>
      <c r="G128" s="278"/>
      <c r="H128" s="278"/>
      <c r="I128" s="278"/>
      <c r="J128" s="278"/>
      <c r="K128" s="278"/>
      <c r="L128" s="278"/>
      <c r="M128" s="278"/>
      <c r="N128" s="278"/>
      <c r="O128" s="278"/>
      <c r="P128" s="278"/>
      <c r="Q128" s="278"/>
      <c r="R128" s="278"/>
    </row>
    <row r="129">
      <c r="A129" s="278"/>
      <c r="B129" s="278"/>
      <c r="C129" s="278"/>
      <c r="D129" s="278"/>
      <c r="E129" s="278"/>
      <c r="F129" s="278"/>
      <c r="G129" s="278"/>
      <c r="H129" s="278"/>
      <c r="I129" s="278"/>
      <c r="J129" s="278"/>
      <c r="K129" s="278"/>
      <c r="L129" s="278"/>
      <c r="M129" s="278"/>
      <c r="N129" s="278"/>
      <c r="O129" s="278"/>
      <c r="P129" s="278"/>
      <c r="Q129" s="278"/>
      <c r="R129" s="278"/>
    </row>
    <row r="130">
      <c r="A130" s="278"/>
      <c r="B130" s="278"/>
      <c r="C130" s="278"/>
      <c r="D130" s="278"/>
      <c r="E130" s="278"/>
      <c r="F130" s="278"/>
      <c r="G130" s="278"/>
      <c r="H130" s="278"/>
      <c r="I130" s="278"/>
      <c r="J130" s="278"/>
      <c r="K130" s="278"/>
      <c r="L130" s="278"/>
      <c r="M130" s="278"/>
      <c r="N130" s="278"/>
      <c r="O130" s="278"/>
      <c r="P130" s="278"/>
      <c r="Q130" s="278"/>
      <c r="R130" s="278"/>
    </row>
    <row r="131">
      <c r="A131" s="278"/>
      <c r="B131" s="278"/>
      <c r="C131" s="278"/>
      <c r="D131" s="278"/>
      <c r="E131" s="278"/>
      <c r="F131" s="278"/>
      <c r="G131" s="278"/>
      <c r="H131" s="278"/>
      <c r="I131" s="278"/>
      <c r="J131" s="278"/>
      <c r="K131" s="278"/>
      <c r="L131" s="278"/>
      <c r="M131" s="278"/>
      <c r="N131" s="278"/>
      <c r="O131" s="278"/>
      <c r="P131" s="278"/>
      <c r="Q131" s="278"/>
      <c r="R131" s="278"/>
    </row>
    <row r="132">
      <c r="A132" s="278"/>
      <c r="B132" s="278"/>
      <c r="C132" s="278"/>
      <c r="D132" s="278"/>
      <c r="E132" s="278"/>
      <c r="F132" s="278"/>
      <c r="G132" s="278"/>
      <c r="H132" s="278"/>
      <c r="I132" s="278"/>
      <c r="J132" s="278"/>
      <c r="K132" s="278"/>
      <c r="L132" s="278"/>
      <c r="M132" s="278"/>
      <c r="N132" s="278"/>
      <c r="O132" s="278"/>
      <c r="P132" s="278"/>
      <c r="Q132" s="278"/>
      <c r="R132" s="278"/>
    </row>
    <row r="133">
      <c r="A133" s="278"/>
      <c r="B133" s="278"/>
      <c r="C133" s="278"/>
      <c r="D133" s="278"/>
      <c r="E133" s="278"/>
      <c r="F133" s="278"/>
      <c r="G133" s="278"/>
      <c r="H133" s="278"/>
      <c r="I133" s="278"/>
      <c r="J133" s="278"/>
      <c r="K133" s="278"/>
      <c r="L133" s="278"/>
      <c r="M133" s="278"/>
      <c r="N133" s="278"/>
      <c r="O133" s="278"/>
      <c r="P133" s="278"/>
      <c r="Q133" s="278"/>
      <c r="R133" s="278"/>
    </row>
    <row r="134">
      <c r="A134" s="278"/>
      <c r="B134" s="278"/>
      <c r="C134" s="278"/>
      <c r="D134" s="278"/>
      <c r="E134" s="278"/>
      <c r="F134" s="278"/>
      <c r="G134" s="278"/>
      <c r="H134" s="278"/>
      <c r="I134" s="278"/>
      <c r="J134" s="278"/>
      <c r="K134" s="278"/>
      <c r="L134" s="278"/>
      <c r="M134" s="278"/>
      <c r="N134" s="278"/>
      <c r="O134" s="278"/>
      <c r="P134" s="278"/>
      <c r="Q134" s="278"/>
      <c r="R134" s="278"/>
    </row>
    <row r="135">
      <c r="A135" s="278"/>
      <c r="B135" s="278"/>
      <c r="C135" s="278"/>
      <c r="D135" s="278"/>
      <c r="E135" s="278"/>
      <c r="F135" s="278"/>
      <c r="G135" s="278"/>
      <c r="H135" s="278"/>
      <c r="I135" s="278"/>
      <c r="J135" s="278"/>
      <c r="K135" s="278"/>
      <c r="L135" s="278"/>
      <c r="M135" s="278"/>
      <c r="N135" s="278"/>
      <c r="O135" s="278"/>
      <c r="P135" s="278"/>
      <c r="Q135" s="278"/>
      <c r="R135" s="278"/>
    </row>
    <row r="136">
      <c r="A136" s="278"/>
      <c r="B136" s="278"/>
      <c r="C136" s="278"/>
      <c r="D136" s="278"/>
      <c r="E136" s="278"/>
      <c r="F136" s="278"/>
      <c r="G136" s="278"/>
      <c r="H136" s="278"/>
      <c r="I136" s="278"/>
      <c r="J136" s="278"/>
      <c r="K136" s="278"/>
      <c r="L136" s="278"/>
      <c r="M136" s="278"/>
      <c r="N136" s="278"/>
      <c r="O136" s="278"/>
      <c r="P136" s="278"/>
      <c r="Q136" s="278"/>
      <c r="R136" s="278"/>
    </row>
    <row r="137">
      <c r="A137" s="278"/>
      <c r="B137" s="278"/>
      <c r="C137" s="278"/>
      <c r="D137" s="278"/>
      <c r="E137" s="278"/>
      <c r="F137" s="278"/>
      <c r="G137" s="278"/>
      <c r="H137" s="278"/>
      <c r="I137" s="278"/>
      <c r="J137" s="278"/>
      <c r="K137" s="278"/>
      <c r="L137" s="278"/>
      <c r="M137" s="278"/>
      <c r="N137" s="278"/>
      <c r="O137" s="278"/>
      <c r="P137" s="278"/>
      <c r="Q137" s="278"/>
      <c r="R137" s="278"/>
    </row>
    <row r="138">
      <c r="A138" s="278"/>
      <c r="B138" s="278"/>
      <c r="C138" s="278"/>
      <c r="D138" s="278"/>
      <c r="E138" s="278"/>
      <c r="F138" s="278"/>
      <c r="G138" s="278"/>
      <c r="H138" s="278"/>
      <c r="I138" s="278"/>
      <c r="J138" s="278"/>
      <c r="K138" s="278"/>
      <c r="L138" s="278"/>
      <c r="M138" s="278"/>
      <c r="N138" s="278"/>
      <c r="O138" s="278"/>
      <c r="P138" s="278"/>
      <c r="Q138" s="278"/>
      <c r="R138" s="278"/>
    </row>
    <row r="139">
      <c r="A139" s="278"/>
      <c r="B139" s="278"/>
      <c r="C139" s="278"/>
      <c r="D139" s="278"/>
      <c r="E139" s="278"/>
      <c r="F139" s="278"/>
      <c r="G139" s="278"/>
      <c r="H139" s="278"/>
      <c r="I139" s="278"/>
      <c r="J139" s="278"/>
      <c r="K139" s="278"/>
      <c r="L139" s="278"/>
      <c r="M139" s="278"/>
      <c r="N139" s="278"/>
      <c r="O139" s="278"/>
      <c r="P139" s="278"/>
      <c r="Q139" s="278"/>
      <c r="R139" s="278"/>
    </row>
    <row r="140">
      <c r="A140" s="278"/>
      <c r="B140" s="278"/>
      <c r="C140" s="278"/>
      <c r="D140" s="278"/>
      <c r="E140" s="278"/>
      <c r="F140" s="278"/>
      <c r="G140" s="278"/>
      <c r="H140" s="278"/>
      <c r="I140" s="278"/>
      <c r="J140" s="278"/>
      <c r="K140" s="278"/>
      <c r="L140" s="278"/>
      <c r="M140" s="278"/>
      <c r="N140" s="278"/>
      <c r="O140" s="278"/>
      <c r="P140" s="278"/>
      <c r="Q140" s="278"/>
      <c r="R140" s="278"/>
    </row>
    <row r="141">
      <c r="A141" s="278"/>
      <c r="B141" s="278"/>
      <c r="C141" s="278"/>
      <c r="D141" s="278"/>
      <c r="E141" s="278"/>
      <c r="F141" s="278"/>
      <c r="G141" s="278"/>
      <c r="H141" s="278"/>
      <c r="I141" s="278"/>
      <c r="J141" s="278"/>
      <c r="K141" s="278"/>
      <c r="L141" s="278"/>
      <c r="M141" s="278"/>
      <c r="N141" s="278"/>
      <c r="O141" s="278"/>
      <c r="P141" s="278"/>
      <c r="Q141" s="278"/>
      <c r="R141" s="278"/>
    </row>
    <row r="142">
      <c r="A142" s="278"/>
      <c r="B142" s="278"/>
      <c r="C142" s="278"/>
      <c r="D142" s="278"/>
      <c r="E142" s="278"/>
      <c r="F142" s="278"/>
      <c r="G142" s="278"/>
      <c r="H142" s="278"/>
      <c r="I142" s="278"/>
      <c r="J142" s="278"/>
      <c r="K142" s="278"/>
      <c r="L142" s="278"/>
      <c r="M142" s="278"/>
      <c r="N142" s="278"/>
      <c r="O142" s="278"/>
      <c r="P142" s="278"/>
      <c r="Q142" s="278"/>
      <c r="R142" s="278"/>
    </row>
    <row r="143">
      <c r="A143" s="278"/>
      <c r="B143" s="278"/>
      <c r="C143" s="278"/>
      <c r="D143" s="278"/>
      <c r="E143" s="278"/>
      <c r="F143" s="278"/>
      <c r="G143" s="278"/>
      <c r="H143" s="278"/>
      <c r="I143" s="278"/>
      <c r="J143" s="278"/>
      <c r="K143" s="278"/>
      <c r="L143" s="278"/>
      <c r="M143" s="278"/>
      <c r="N143" s="278"/>
      <c r="O143" s="278"/>
      <c r="P143" s="278"/>
      <c r="Q143" s="278"/>
      <c r="R143" s="278"/>
    </row>
    <row r="144">
      <c r="A144" s="278"/>
      <c r="B144" s="278"/>
      <c r="C144" s="278"/>
      <c r="D144" s="278"/>
      <c r="E144" s="278"/>
      <c r="F144" s="278"/>
      <c r="G144" s="278"/>
      <c r="H144" s="278"/>
      <c r="I144" s="278"/>
      <c r="J144" s="278"/>
      <c r="K144" s="278"/>
      <c r="L144" s="278"/>
      <c r="M144" s="278"/>
      <c r="N144" s="278"/>
      <c r="O144" s="278"/>
      <c r="P144" s="278"/>
      <c r="Q144" s="278"/>
      <c r="R144" s="278"/>
    </row>
    <row r="145">
      <c r="A145" s="278"/>
      <c r="B145" s="278"/>
      <c r="C145" s="278"/>
      <c r="D145" s="278"/>
      <c r="E145" s="278"/>
      <c r="F145" s="278"/>
      <c r="G145" s="278"/>
      <c r="H145" s="278"/>
      <c r="I145" s="278"/>
      <c r="J145" s="278"/>
      <c r="K145" s="278"/>
      <c r="L145" s="278"/>
      <c r="M145" s="278"/>
      <c r="N145" s="278"/>
      <c r="O145" s="278"/>
      <c r="P145" s="278"/>
      <c r="Q145" s="278"/>
      <c r="R145" s="278"/>
    </row>
    <row r="146">
      <c r="A146" s="278"/>
      <c r="B146" s="278"/>
      <c r="C146" s="278"/>
      <c r="D146" s="278"/>
      <c r="E146" s="278"/>
      <c r="F146" s="278"/>
      <c r="G146" s="278"/>
      <c r="H146" s="278"/>
      <c r="I146" s="278"/>
      <c r="J146" s="278"/>
      <c r="K146" s="278"/>
      <c r="L146" s="278"/>
      <c r="M146" s="278"/>
      <c r="N146" s="278"/>
      <c r="O146" s="278"/>
      <c r="P146" s="278"/>
      <c r="Q146" s="278"/>
      <c r="R146" s="278"/>
    </row>
    <row r="147">
      <c r="A147" s="278"/>
      <c r="B147" s="278"/>
      <c r="C147" s="278"/>
      <c r="D147" s="278"/>
      <c r="E147" s="278"/>
      <c r="F147" s="278"/>
      <c r="G147" s="278"/>
      <c r="H147" s="278"/>
      <c r="I147" s="278"/>
      <c r="J147" s="278"/>
      <c r="K147" s="278"/>
      <c r="L147" s="278"/>
      <c r="M147" s="278"/>
      <c r="N147" s="278"/>
      <c r="O147" s="278"/>
      <c r="P147" s="278"/>
      <c r="Q147" s="278"/>
      <c r="R147" s="278"/>
    </row>
    <row r="148">
      <c r="A148" s="278"/>
      <c r="B148" s="278"/>
      <c r="C148" s="278"/>
      <c r="D148" s="278"/>
      <c r="E148" s="278"/>
      <c r="F148" s="278"/>
      <c r="G148" s="278"/>
      <c r="H148" s="278"/>
      <c r="I148" s="278"/>
      <c r="J148" s="278"/>
      <c r="K148" s="278"/>
      <c r="L148" s="278"/>
      <c r="M148" s="278"/>
      <c r="N148" s="278"/>
      <c r="O148" s="278"/>
      <c r="P148" s="278"/>
      <c r="Q148" s="278"/>
      <c r="R148" s="278"/>
    </row>
    <row r="149">
      <c r="A149" s="278"/>
      <c r="B149" s="278"/>
      <c r="C149" s="278"/>
      <c r="D149" s="278"/>
      <c r="E149" s="278"/>
      <c r="F149" s="278"/>
      <c r="G149" s="278"/>
      <c r="H149" s="278"/>
      <c r="I149" s="278"/>
      <c r="J149" s="278"/>
      <c r="K149" s="278"/>
      <c r="L149" s="278"/>
      <c r="M149" s="278"/>
      <c r="N149" s="278"/>
      <c r="O149" s="278"/>
      <c r="P149" s="278"/>
      <c r="Q149" s="278"/>
      <c r="R149" s="278"/>
    </row>
    <row r="150">
      <c r="A150" s="278"/>
      <c r="B150" s="278"/>
      <c r="C150" s="278"/>
      <c r="D150" s="278"/>
      <c r="E150" s="278"/>
      <c r="F150" s="278"/>
      <c r="G150" s="278"/>
      <c r="H150" s="278"/>
      <c r="I150" s="278"/>
      <c r="J150" s="278"/>
      <c r="K150" s="278"/>
      <c r="L150" s="278"/>
      <c r="M150" s="278"/>
      <c r="N150" s="278"/>
      <c r="O150" s="278"/>
      <c r="P150" s="278"/>
      <c r="Q150" s="278"/>
      <c r="R150" s="278"/>
    </row>
    <row r="151">
      <c r="A151" s="278"/>
      <c r="B151" s="278"/>
      <c r="C151" s="278"/>
      <c r="D151" s="278"/>
      <c r="E151" s="278"/>
      <c r="F151" s="278"/>
      <c r="G151" s="278"/>
      <c r="H151" s="278"/>
      <c r="I151" s="278"/>
      <c r="J151" s="278"/>
      <c r="K151" s="278"/>
      <c r="L151" s="278"/>
      <c r="M151" s="278"/>
      <c r="N151" s="278"/>
      <c r="O151" s="278"/>
      <c r="P151" s="278"/>
      <c r="Q151" s="278"/>
      <c r="R151" s="278"/>
    </row>
    <row r="152">
      <c r="A152" s="278"/>
      <c r="B152" s="278"/>
      <c r="C152" s="278"/>
      <c r="D152" s="278"/>
      <c r="E152" s="278"/>
      <c r="F152" s="278"/>
      <c r="G152" s="278"/>
      <c r="H152" s="278"/>
      <c r="I152" s="278"/>
      <c r="J152" s="278"/>
      <c r="K152" s="278"/>
      <c r="L152" s="278"/>
      <c r="M152" s="278"/>
      <c r="N152" s="278"/>
      <c r="O152" s="278"/>
      <c r="P152" s="278"/>
      <c r="Q152" s="278"/>
      <c r="R152" s="278"/>
    </row>
    <row r="153">
      <c r="A153" s="278"/>
      <c r="B153" s="278"/>
      <c r="C153" s="278"/>
      <c r="D153" s="278"/>
      <c r="E153" s="278"/>
      <c r="F153" s="278"/>
      <c r="G153" s="278"/>
      <c r="H153" s="278"/>
      <c r="I153" s="278"/>
      <c r="J153" s="278"/>
      <c r="K153" s="278"/>
      <c r="L153" s="278"/>
      <c r="M153" s="278"/>
      <c r="N153" s="278"/>
      <c r="O153" s="278"/>
      <c r="P153" s="278"/>
      <c r="Q153" s="278"/>
      <c r="R153" s="278"/>
    </row>
    <row r="154">
      <c r="A154" s="278"/>
      <c r="B154" s="278"/>
      <c r="C154" s="278"/>
      <c r="D154" s="278"/>
      <c r="E154" s="278"/>
      <c r="F154" s="278"/>
      <c r="G154" s="278"/>
      <c r="H154" s="278"/>
      <c r="I154" s="278"/>
      <c r="J154" s="278"/>
      <c r="K154" s="278"/>
      <c r="L154" s="278"/>
      <c r="M154" s="278"/>
      <c r="N154" s="278"/>
      <c r="O154" s="278"/>
      <c r="P154" s="278"/>
      <c r="Q154" s="278"/>
      <c r="R154" s="278"/>
    </row>
    <row r="155">
      <c r="A155" s="278"/>
      <c r="B155" s="278"/>
      <c r="C155" s="278"/>
      <c r="D155" s="278"/>
      <c r="E155" s="278"/>
      <c r="F155" s="278"/>
      <c r="G155" s="278"/>
      <c r="H155" s="278"/>
      <c r="I155" s="278"/>
      <c r="J155" s="278"/>
      <c r="K155" s="278"/>
      <c r="L155" s="278"/>
      <c r="M155" s="278"/>
      <c r="N155" s="278"/>
      <c r="O155" s="278"/>
      <c r="P155" s="278"/>
      <c r="Q155" s="278"/>
      <c r="R155" s="278"/>
    </row>
    <row r="156">
      <c r="A156" s="278"/>
      <c r="B156" s="278"/>
      <c r="C156" s="278"/>
      <c r="D156" s="278"/>
      <c r="E156" s="278"/>
      <c r="F156" s="278"/>
      <c r="G156" s="278"/>
      <c r="H156" s="278"/>
      <c r="I156" s="278"/>
      <c r="J156" s="278"/>
      <c r="K156" s="278"/>
      <c r="L156" s="278"/>
      <c r="M156" s="278"/>
      <c r="N156" s="278"/>
      <c r="O156" s="278"/>
      <c r="P156" s="278"/>
      <c r="Q156" s="278"/>
      <c r="R156" s="278"/>
    </row>
    <row r="157">
      <c r="A157" s="278"/>
      <c r="B157" s="278"/>
      <c r="C157" s="278"/>
      <c r="D157" s="278"/>
      <c r="E157" s="278"/>
      <c r="F157" s="278"/>
      <c r="G157" s="278"/>
      <c r="H157" s="278"/>
      <c r="I157" s="278"/>
      <c r="J157" s="278"/>
      <c r="K157" s="278"/>
      <c r="L157" s="278"/>
      <c r="M157" s="278"/>
      <c r="N157" s="278"/>
      <c r="O157" s="278"/>
      <c r="P157" s="278"/>
      <c r="Q157" s="278"/>
      <c r="R157" s="278"/>
    </row>
    <row r="158">
      <c r="A158" s="278"/>
      <c r="B158" s="278"/>
      <c r="C158" s="278"/>
      <c r="D158" s="278"/>
      <c r="E158" s="278"/>
      <c r="F158" s="278"/>
      <c r="G158" s="278"/>
      <c r="H158" s="278"/>
      <c r="I158" s="278"/>
      <c r="J158" s="278"/>
      <c r="K158" s="278"/>
      <c r="L158" s="278"/>
      <c r="M158" s="278"/>
      <c r="N158" s="278"/>
      <c r="O158" s="278"/>
      <c r="P158" s="278"/>
      <c r="Q158" s="278"/>
      <c r="R158" s="278"/>
    </row>
    <row r="159">
      <c r="A159" s="278"/>
      <c r="B159" s="278"/>
      <c r="C159" s="278"/>
      <c r="D159" s="278"/>
      <c r="E159" s="278"/>
      <c r="F159" s="278"/>
      <c r="G159" s="278"/>
      <c r="H159" s="278"/>
      <c r="I159" s="278"/>
      <c r="J159" s="278"/>
      <c r="K159" s="278"/>
      <c r="L159" s="278"/>
      <c r="M159" s="278"/>
      <c r="N159" s="278"/>
      <c r="O159" s="278"/>
      <c r="P159" s="278"/>
      <c r="Q159" s="278"/>
      <c r="R159" s="278"/>
    </row>
    <row r="160">
      <c r="A160" s="278"/>
      <c r="B160" s="278"/>
      <c r="C160" s="278"/>
      <c r="D160" s="278"/>
      <c r="E160" s="278"/>
      <c r="F160" s="278"/>
      <c r="G160" s="278"/>
      <c r="H160" s="278"/>
      <c r="I160" s="278"/>
      <c r="J160" s="278"/>
      <c r="K160" s="278"/>
      <c r="L160" s="278"/>
      <c r="M160" s="278"/>
      <c r="N160" s="278"/>
      <c r="O160" s="278"/>
      <c r="P160" s="278"/>
      <c r="Q160" s="278"/>
      <c r="R160" s="278"/>
    </row>
    <row r="161">
      <c r="A161" s="278"/>
      <c r="B161" s="278"/>
      <c r="C161" s="278"/>
      <c r="D161" s="278"/>
      <c r="E161" s="278"/>
      <c r="F161" s="278"/>
      <c r="G161" s="278"/>
      <c r="H161" s="278"/>
      <c r="I161" s="278"/>
      <c r="J161" s="278"/>
      <c r="K161" s="278"/>
      <c r="L161" s="278"/>
      <c r="M161" s="278"/>
      <c r="N161" s="278"/>
      <c r="O161" s="278"/>
      <c r="P161" s="278"/>
      <c r="Q161" s="278"/>
      <c r="R161" s="278"/>
    </row>
    <row r="162">
      <c r="A162" s="278"/>
      <c r="B162" s="278"/>
      <c r="C162" s="278"/>
      <c r="D162" s="278"/>
      <c r="E162" s="278"/>
      <c r="F162" s="278"/>
      <c r="G162" s="278"/>
      <c r="H162" s="278"/>
      <c r="I162" s="278"/>
      <c r="J162" s="278"/>
      <c r="K162" s="278"/>
      <c r="L162" s="278"/>
      <c r="M162" s="278"/>
      <c r="N162" s="278"/>
      <c r="O162" s="278"/>
      <c r="P162" s="278"/>
      <c r="Q162" s="278"/>
      <c r="R162" s="278"/>
    </row>
    <row r="163">
      <c r="A163" s="278"/>
      <c r="B163" s="278"/>
      <c r="C163" s="278"/>
      <c r="D163" s="278"/>
      <c r="E163" s="278"/>
      <c r="F163" s="278"/>
      <c r="G163" s="278"/>
      <c r="H163" s="278"/>
      <c r="I163" s="278"/>
      <c r="J163" s="278"/>
      <c r="K163" s="278"/>
      <c r="L163" s="278"/>
      <c r="M163" s="278"/>
      <c r="N163" s="278"/>
      <c r="O163" s="278"/>
      <c r="P163" s="278"/>
      <c r="Q163" s="278"/>
      <c r="R163" s="278"/>
    </row>
    <row r="164">
      <c r="A164" s="278"/>
      <c r="B164" s="278"/>
      <c r="C164" s="278"/>
      <c r="D164" s="278"/>
      <c r="E164" s="278"/>
      <c r="F164" s="278"/>
      <c r="G164" s="278"/>
      <c r="H164" s="278"/>
      <c r="I164" s="278"/>
      <c r="J164" s="278"/>
      <c r="K164" s="278"/>
      <c r="L164" s="278"/>
      <c r="M164" s="278"/>
      <c r="N164" s="278"/>
      <c r="O164" s="278"/>
      <c r="P164" s="278"/>
      <c r="Q164" s="278"/>
      <c r="R164" s="278"/>
    </row>
    <row r="165">
      <c r="A165" s="278"/>
      <c r="B165" s="278"/>
      <c r="C165" s="278"/>
      <c r="D165" s="278"/>
      <c r="E165" s="278"/>
      <c r="F165" s="278"/>
      <c r="G165" s="278"/>
      <c r="H165" s="278"/>
      <c r="I165" s="278"/>
      <c r="J165" s="278"/>
      <c r="K165" s="278"/>
      <c r="L165" s="278"/>
      <c r="M165" s="278"/>
      <c r="N165" s="278"/>
      <c r="O165" s="278"/>
      <c r="P165" s="278"/>
      <c r="Q165" s="278"/>
      <c r="R165" s="278"/>
    </row>
    <row r="166">
      <c r="A166" s="278"/>
      <c r="B166" s="278"/>
      <c r="C166" s="278"/>
      <c r="D166" s="278"/>
      <c r="E166" s="278"/>
      <c r="F166" s="278"/>
      <c r="G166" s="278"/>
      <c r="H166" s="278"/>
      <c r="I166" s="278"/>
      <c r="J166" s="278"/>
      <c r="K166" s="278"/>
      <c r="L166" s="278"/>
      <c r="M166" s="278"/>
      <c r="N166" s="278"/>
      <c r="O166" s="278"/>
      <c r="P166" s="278"/>
      <c r="Q166" s="278"/>
      <c r="R166" s="278"/>
    </row>
    <row r="167">
      <c r="A167" s="278"/>
      <c r="B167" s="278"/>
      <c r="C167" s="278"/>
      <c r="D167" s="278"/>
      <c r="E167" s="278"/>
      <c r="F167" s="278"/>
      <c r="G167" s="278"/>
      <c r="H167" s="278"/>
      <c r="I167" s="278"/>
      <c r="J167" s="278"/>
      <c r="K167" s="278"/>
      <c r="L167" s="278"/>
      <c r="M167" s="278"/>
      <c r="N167" s="278"/>
      <c r="O167" s="278"/>
      <c r="P167" s="278"/>
      <c r="Q167" s="278"/>
      <c r="R167" s="278"/>
    </row>
    <row r="168">
      <c r="A168" s="278"/>
      <c r="B168" s="278"/>
      <c r="C168" s="278"/>
      <c r="D168" s="278"/>
      <c r="E168" s="278"/>
      <c r="F168" s="278"/>
      <c r="G168" s="278"/>
      <c r="H168" s="278"/>
      <c r="I168" s="278"/>
      <c r="J168" s="278"/>
      <c r="K168" s="278"/>
      <c r="L168" s="278"/>
      <c r="M168" s="278"/>
      <c r="N168" s="278"/>
      <c r="O168" s="278"/>
      <c r="P168" s="278"/>
      <c r="Q168" s="278"/>
      <c r="R168" s="278"/>
    </row>
    <row r="169">
      <c r="A169" s="278"/>
      <c r="B169" s="278"/>
      <c r="C169" s="278"/>
      <c r="D169" s="278"/>
      <c r="E169" s="278"/>
      <c r="F169" s="278"/>
      <c r="G169" s="278"/>
      <c r="H169" s="278"/>
      <c r="I169" s="278"/>
      <c r="J169" s="278"/>
      <c r="K169" s="278"/>
      <c r="L169" s="278"/>
      <c r="M169" s="278"/>
      <c r="N169" s="278"/>
      <c r="O169" s="278"/>
      <c r="P169" s="278"/>
      <c r="Q169" s="278"/>
      <c r="R169" s="278"/>
    </row>
    <row r="170">
      <c r="A170" s="278"/>
      <c r="B170" s="278"/>
      <c r="C170" s="278"/>
      <c r="D170" s="278"/>
      <c r="E170" s="278"/>
      <c r="F170" s="278"/>
      <c r="G170" s="278"/>
      <c r="H170" s="278"/>
      <c r="I170" s="278"/>
      <c r="J170" s="278"/>
      <c r="K170" s="278"/>
      <c r="L170" s="278"/>
      <c r="M170" s="278"/>
      <c r="N170" s="278"/>
      <c r="O170" s="278"/>
      <c r="P170" s="278"/>
      <c r="Q170" s="278"/>
      <c r="R170" s="278"/>
    </row>
    <row r="171">
      <c r="A171" s="278"/>
      <c r="B171" s="278"/>
      <c r="C171" s="278"/>
      <c r="D171" s="278"/>
      <c r="E171" s="278"/>
      <c r="F171" s="278"/>
      <c r="G171" s="278"/>
      <c r="H171" s="278"/>
      <c r="I171" s="278"/>
      <c r="J171" s="278"/>
      <c r="K171" s="278"/>
      <c r="L171" s="278"/>
      <c r="M171" s="278"/>
      <c r="N171" s="278"/>
      <c r="O171" s="278"/>
      <c r="P171" s="278"/>
      <c r="Q171" s="278"/>
      <c r="R171" s="278"/>
    </row>
    <row r="172">
      <c r="A172" s="278"/>
      <c r="B172" s="278"/>
      <c r="C172" s="278"/>
      <c r="D172" s="278"/>
      <c r="E172" s="278"/>
      <c r="F172" s="278"/>
      <c r="G172" s="278"/>
      <c r="H172" s="278"/>
      <c r="I172" s="278"/>
      <c r="J172" s="278"/>
      <c r="K172" s="278"/>
      <c r="L172" s="278"/>
      <c r="M172" s="278"/>
      <c r="N172" s="278"/>
      <c r="O172" s="278"/>
      <c r="P172" s="278"/>
      <c r="Q172" s="278"/>
      <c r="R172" s="278"/>
    </row>
    <row r="173">
      <c r="A173" s="278"/>
      <c r="B173" s="278"/>
      <c r="C173" s="278"/>
      <c r="D173" s="278"/>
      <c r="E173" s="278"/>
      <c r="F173" s="278"/>
      <c r="G173" s="278"/>
      <c r="H173" s="278"/>
      <c r="I173" s="278"/>
      <c r="J173" s="278"/>
      <c r="K173" s="278"/>
      <c r="L173" s="278"/>
      <c r="M173" s="278"/>
      <c r="N173" s="278"/>
      <c r="O173" s="278"/>
      <c r="P173" s="278"/>
      <c r="Q173" s="278"/>
      <c r="R173" s="278"/>
    </row>
    <row r="174">
      <c r="A174" s="278"/>
      <c r="B174" s="278"/>
      <c r="C174" s="278"/>
      <c r="D174" s="278"/>
      <c r="E174" s="278"/>
      <c r="F174" s="278"/>
      <c r="G174" s="278"/>
      <c r="H174" s="278"/>
      <c r="I174" s="278"/>
      <c r="J174" s="278"/>
      <c r="K174" s="278"/>
      <c r="L174" s="278"/>
      <c r="M174" s="278"/>
      <c r="N174" s="278"/>
      <c r="O174" s="278"/>
      <c r="P174" s="278"/>
      <c r="Q174" s="278"/>
      <c r="R174" s="278"/>
    </row>
    <row r="175">
      <c r="A175" s="278"/>
      <c r="B175" s="278"/>
      <c r="C175" s="278"/>
      <c r="D175" s="278"/>
      <c r="E175" s="278"/>
      <c r="F175" s="278"/>
      <c r="G175" s="278"/>
      <c r="H175" s="278"/>
      <c r="I175" s="278"/>
      <c r="J175" s="278"/>
      <c r="K175" s="278"/>
      <c r="L175" s="278"/>
      <c r="M175" s="278"/>
      <c r="N175" s="278"/>
      <c r="O175" s="278"/>
      <c r="P175" s="278"/>
      <c r="Q175" s="278"/>
      <c r="R175" s="278"/>
    </row>
    <row r="176">
      <c r="A176" s="278"/>
      <c r="B176" s="278"/>
      <c r="C176" s="278"/>
      <c r="D176" s="278"/>
      <c r="E176" s="278"/>
      <c r="F176" s="278"/>
      <c r="G176" s="278"/>
      <c r="H176" s="278"/>
      <c r="I176" s="278"/>
      <c r="J176" s="278"/>
      <c r="K176" s="278"/>
      <c r="L176" s="278"/>
      <c r="M176" s="278"/>
      <c r="N176" s="278"/>
      <c r="O176" s="278"/>
      <c r="P176" s="278"/>
      <c r="Q176" s="278"/>
      <c r="R176" s="278"/>
    </row>
    <row r="177">
      <c r="A177" s="278"/>
      <c r="B177" s="278"/>
      <c r="C177" s="278"/>
      <c r="D177" s="278"/>
      <c r="E177" s="278"/>
      <c r="F177" s="278"/>
      <c r="G177" s="278"/>
      <c r="H177" s="278"/>
      <c r="I177" s="278"/>
      <c r="J177" s="278"/>
      <c r="K177" s="278"/>
      <c r="L177" s="278"/>
      <c r="M177" s="278"/>
      <c r="N177" s="278"/>
      <c r="O177" s="278"/>
      <c r="P177" s="278"/>
      <c r="Q177" s="278"/>
      <c r="R177" s="278"/>
    </row>
    <row r="178">
      <c r="A178" s="278"/>
      <c r="B178" s="278"/>
      <c r="C178" s="278"/>
      <c r="D178" s="278"/>
      <c r="E178" s="278"/>
      <c r="F178" s="278"/>
      <c r="G178" s="278"/>
      <c r="H178" s="278"/>
      <c r="I178" s="278"/>
      <c r="J178" s="278"/>
      <c r="K178" s="278"/>
      <c r="L178" s="278"/>
      <c r="M178" s="278"/>
      <c r="N178" s="278"/>
      <c r="O178" s="278"/>
      <c r="P178" s="278"/>
      <c r="Q178" s="278"/>
      <c r="R178" s="278"/>
    </row>
    <row r="179">
      <c r="A179" s="278"/>
      <c r="B179" s="278"/>
      <c r="C179" s="278"/>
      <c r="D179" s="278"/>
      <c r="E179" s="278"/>
      <c r="F179" s="278"/>
      <c r="G179" s="278"/>
      <c r="H179" s="278"/>
      <c r="I179" s="278"/>
      <c r="J179" s="278"/>
      <c r="K179" s="278"/>
      <c r="L179" s="278"/>
      <c r="M179" s="278"/>
      <c r="N179" s="278"/>
      <c r="O179" s="278"/>
      <c r="P179" s="278"/>
      <c r="Q179" s="278"/>
      <c r="R179" s="278"/>
    </row>
    <row r="180">
      <c r="A180" s="278"/>
      <c r="B180" s="278"/>
      <c r="C180" s="278"/>
      <c r="D180" s="278"/>
      <c r="E180" s="278"/>
      <c r="F180" s="278"/>
      <c r="G180" s="278"/>
      <c r="H180" s="278"/>
      <c r="I180" s="278"/>
      <c r="J180" s="278"/>
      <c r="K180" s="278"/>
      <c r="L180" s="278"/>
      <c r="M180" s="278"/>
      <c r="N180" s="278"/>
      <c r="O180" s="278"/>
      <c r="P180" s="278"/>
      <c r="Q180" s="278"/>
      <c r="R180" s="278"/>
    </row>
    <row r="181">
      <c r="A181" s="278"/>
      <c r="B181" s="278"/>
      <c r="C181" s="278"/>
      <c r="D181" s="278"/>
      <c r="E181" s="278"/>
      <c r="F181" s="278"/>
      <c r="G181" s="278"/>
      <c r="H181" s="278"/>
      <c r="I181" s="278"/>
      <c r="J181" s="278"/>
      <c r="K181" s="278"/>
      <c r="L181" s="278"/>
      <c r="M181" s="278"/>
      <c r="N181" s="278"/>
      <c r="O181" s="278"/>
      <c r="P181" s="278"/>
      <c r="Q181" s="278"/>
      <c r="R181" s="278"/>
    </row>
    <row r="182">
      <c r="A182" s="278"/>
      <c r="B182" s="278"/>
      <c r="C182" s="278"/>
      <c r="D182" s="278"/>
      <c r="E182" s="278"/>
      <c r="F182" s="278"/>
      <c r="G182" s="278"/>
      <c r="H182" s="278"/>
      <c r="I182" s="278"/>
      <c r="J182" s="278"/>
      <c r="K182" s="278"/>
      <c r="L182" s="278"/>
      <c r="M182" s="278"/>
      <c r="N182" s="278"/>
      <c r="O182" s="278"/>
      <c r="P182" s="278"/>
      <c r="Q182" s="278"/>
      <c r="R182" s="278"/>
    </row>
    <row r="183">
      <c r="A183" s="278"/>
      <c r="B183" s="278"/>
      <c r="C183" s="278"/>
      <c r="D183" s="278"/>
      <c r="E183" s="278"/>
      <c r="F183" s="278"/>
      <c r="G183" s="278"/>
      <c r="H183" s="278"/>
      <c r="I183" s="278"/>
      <c r="J183" s="278"/>
      <c r="K183" s="278"/>
      <c r="L183" s="278"/>
      <c r="M183" s="278"/>
      <c r="N183" s="278"/>
      <c r="O183" s="278"/>
      <c r="P183" s="278"/>
      <c r="Q183" s="278"/>
      <c r="R183" s="278"/>
    </row>
    <row r="184">
      <c r="A184" s="278"/>
      <c r="B184" s="278"/>
      <c r="C184" s="278"/>
      <c r="D184" s="278"/>
      <c r="E184" s="278"/>
      <c r="F184" s="278"/>
      <c r="G184" s="278"/>
      <c r="H184" s="278"/>
      <c r="I184" s="278"/>
      <c r="J184" s="278"/>
      <c r="K184" s="278"/>
      <c r="L184" s="278"/>
      <c r="M184" s="278"/>
      <c r="N184" s="278"/>
      <c r="O184" s="278"/>
      <c r="P184" s="278"/>
      <c r="Q184" s="278"/>
      <c r="R184" s="278"/>
    </row>
    <row r="185">
      <c r="A185" s="278"/>
      <c r="B185" s="278"/>
      <c r="C185" s="278"/>
      <c r="D185" s="278"/>
      <c r="E185" s="278"/>
      <c r="F185" s="278"/>
      <c r="G185" s="278"/>
      <c r="H185" s="278"/>
      <c r="I185" s="278"/>
      <c r="J185" s="278"/>
      <c r="K185" s="278"/>
      <c r="L185" s="278"/>
      <c r="M185" s="278"/>
      <c r="N185" s="278"/>
      <c r="O185" s="278"/>
      <c r="P185" s="278"/>
      <c r="Q185" s="278"/>
      <c r="R185" s="278"/>
    </row>
    <row r="186">
      <c r="A186" s="278"/>
      <c r="B186" s="278"/>
      <c r="C186" s="278"/>
      <c r="D186" s="278"/>
      <c r="E186" s="278"/>
      <c r="F186" s="278"/>
      <c r="G186" s="278"/>
      <c r="H186" s="278"/>
      <c r="I186" s="278"/>
      <c r="J186" s="278"/>
      <c r="K186" s="278"/>
      <c r="L186" s="278"/>
      <c r="M186" s="278"/>
      <c r="N186" s="278"/>
      <c r="O186" s="278"/>
      <c r="P186" s="278"/>
      <c r="Q186" s="278"/>
      <c r="R186" s="278"/>
    </row>
    <row r="187">
      <c r="A187" s="278"/>
      <c r="B187" s="278"/>
      <c r="C187" s="278"/>
      <c r="D187" s="278"/>
      <c r="E187" s="278"/>
      <c r="F187" s="278"/>
      <c r="G187" s="278"/>
      <c r="H187" s="278"/>
      <c r="I187" s="278"/>
      <c r="J187" s="278"/>
      <c r="K187" s="278"/>
      <c r="L187" s="278"/>
      <c r="M187" s="278"/>
      <c r="N187" s="278"/>
      <c r="O187" s="278"/>
      <c r="P187" s="278"/>
      <c r="Q187" s="278"/>
      <c r="R187" s="278"/>
    </row>
    <row r="188">
      <c r="A188" s="278"/>
      <c r="B188" s="278"/>
      <c r="C188" s="278"/>
      <c r="D188" s="278"/>
      <c r="E188" s="278"/>
      <c r="F188" s="278"/>
      <c r="G188" s="278"/>
      <c r="H188" s="278"/>
      <c r="I188" s="278"/>
      <c r="J188" s="278"/>
      <c r="K188" s="278"/>
      <c r="L188" s="278"/>
      <c r="M188" s="278"/>
      <c r="N188" s="278"/>
      <c r="O188" s="278"/>
      <c r="P188" s="278"/>
      <c r="Q188" s="278"/>
      <c r="R188" s="278"/>
    </row>
    <row r="189">
      <c r="A189" s="278"/>
      <c r="B189" s="278"/>
      <c r="C189" s="278"/>
      <c r="D189" s="278"/>
      <c r="E189" s="278"/>
      <c r="F189" s="278"/>
      <c r="G189" s="278"/>
      <c r="H189" s="278"/>
      <c r="I189" s="278"/>
      <c r="J189" s="278"/>
      <c r="K189" s="278"/>
      <c r="L189" s="278"/>
      <c r="M189" s="278"/>
      <c r="N189" s="278"/>
      <c r="O189" s="278"/>
      <c r="P189" s="278"/>
      <c r="Q189" s="278"/>
      <c r="R189" s="278"/>
    </row>
    <row r="190">
      <c r="A190" s="278"/>
      <c r="B190" s="278"/>
      <c r="C190" s="278"/>
      <c r="D190" s="278"/>
      <c r="E190" s="278"/>
      <c r="F190" s="278"/>
      <c r="G190" s="278"/>
      <c r="H190" s="278"/>
      <c r="I190" s="278"/>
      <c r="J190" s="278"/>
      <c r="K190" s="278"/>
      <c r="L190" s="278"/>
      <c r="M190" s="278"/>
      <c r="N190" s="278"/>
      <c r="O190" s="278"/>
      <c r="P190" s="278"/>
      <c r="Q190" s="278"/>
      <c r="R190" s="278"/>
    </row>
    <row r="191">
      <c r="A191" s="278"/>
      <c r="B191" s="278"/>
      <c r="C191" s="278"/>
      <c r="D191" s="278"/>
      <c r="E191" s="278"/>
      <c r="F191" s="278"/>
      <c r="G191" s="278"/>
      <c r="H191" s="278"/>
      <c r="I191" s="278"/>
      <c r="J191" s="278"/>
      <c r="K191" s="278"/>
      <c r="L191" s="278"/>
      <c r="M191" s="278"/>
      <c r="N191" s="278"/>
      <c r="O191" s="278"/>
      <c r="P191" s="278"/>
      <c r="Q191" s="278"/>
      <c r="R191" s="278"/>
    </row>
    <row r="192">
      <c r="A192" s="278"/>
      <c r="B192" s="278"/>
      <c r="C192" s="278"/>
      <c r="D192" s="278"/>
      <c r="E192" s="278"/>
      <c r="F192" s="278"/>
      <c r="G192" s="278"/>
      <c r="H192" s="278"/>
      <c r="I192" s="278"/>
      <c r="J192" s="278"/>
      <c r="K192" s="278"/>
      <c r="L192" s="278"/>
      <c r="M192" s="278"/>
      <c r="N192" s="278"/>
      <c r="O192" s="278"/>
      <c r="P192" s="278"/>
      <c r="Q192" s="278"/>
      <c r="R192" s="278"/>
    </row>
    <row r="193">
      <c r="A193" s="278"/>
      <c r="B193" s="278"/>
      <c r="C193" s="278"/>
      <c r="D193" s="278"/>
      <c r="E193" s="278"/>
      <c r="F193" s="278"/>
      <c r="G193" s="278"/>
      <c r="H193" s="278"/>
      <c r="I193" s="278"/>
      <c r="J193" s="278"/>
      <c r="K193" s="278"/>
      <c r="L193" s="278"/>
      <c r="M193" s="278"/>
      <c r="N193" s="278"/>
      <c r="O193" s="278"/>
      <c r="P193" s="278"/>
      <c r="Q193" s="278"/>
      <c r="R193" s="278"/>
    </row>
    <row r="194">
      <c r="A194" s="278"/>
      <c r="B194" s="278"/>
      <c r="C194" s="278"/>
      <c r="D194" s="278"/>
      <c r="E194" s="278"/>
      <c r="F194" s="278"/>
      <c r="G194" s="278"/>
      <c r="H194" s="278"/>
      <c r="I194" s="278"/>
      <c r="J194" s="278"/>
      <c r="K194" s="278"/>
      <c r="L194" s="278"/>
      <c r="M194" s="278"/>
      <c r="N194" s="278"/>
      <c r="O194" s="278"/>
      <c r="P194" s="278"/>
      <c r="Q194" s="278"/>
      <c r="R194" s="278"/>
    </row>
    <row r="195">
      <c r="A195" s="278"/>
      <c r="B195" s="278"/>
      <c r="C195" s="278"/>
      <c r="D195" s="278"/>
      <c r="E195" s="278"/>
      <c r="F195" s="278"/>
      <c r="G195" s="278"/>
      <c r="H195" s="278"/>
      <c r="I195" s="278"/>
      <c r="J195" s="278"/>
      <c r="K195" s="278"/>
      <c r="L195" s="278"/>
      <c r="M195" s="278"/>
      <c r="N195" s="278"/>
      <c r="O195" s="278"/>
      <c r="P195" s="278"/>
      <c r="Q195" s="278"/>
      <c r="R195" s="278"/>
    </row>
    <row r="196">
      <c r="A196" s="278"/>
      <c r="B196" s="278"/>
      <c r="C196" s="278"/>
      <c r="D196" s="278"/>
      <c r="E196" s="278"/>
      <c r="F196" s="278"/>
      <c r="G196" s="278"/>
      <c r="H196" s="278"/>
      <c r="I196" s="278"/>
      <c r="J196" s="278"/>
      <c r="K196" s="278"/>
      <c r="L196" s="278"/>
      <c r="M196" s="278"/>
      <c r="N196" s="278"/>
      <c r="O196" s="278"/>
      <c r="P196" s="278"/>
      <c r="Q196" s="278"/>
      <c r="R196" s="278"/>
    </row>
    <row r="197">
      <c r="A197" s="278"/>
      <c r="B197" s="278"/>
      <c r="C197" s="278"/>
      <c r="D197" s="278"/>
      <c r="E197" s="278"/>
      <c r="F197" s="278"/>
      <c r="G197" s="278"/>
      <c r="H197" s="278"/>
      <c r="I197" s="278"/>
      <c r="J197" s="278"/>
      <c r="K197" s="278"/>
      <c r="L197" s="278"/>
      <c r="M197" s="278"/>
      <c r="N197" s="278"/>
      <c r="O197" s="278"/>
      <c r="P197" s="278"/>
      <c r="Q197" s="278"/>
      <c r="R197" s="278"/>
    </row>
    <row r="198">
      <c r="A198" s="278"/>
      <c r="B198" s="278"/>
      <c r="C198" s="278"/>
      <c r="D198" s="278"/>
      <c r="E198" s="278"/>
      <c r="F198" s="278"/>
      <c r="G198" s="278"/>
      <c r="H198" s="278"/>
      <c r="I198" s="278"/>
      <c r="J198" s="278"/>
      <c r="K198" s="278"/>
      <c r="L198" s="278"/>
      <c r="M198" s="278"/>
      <c r="N198" s="278"/>
      <c r="O198" s="278"/>
      <c r="P198" s="278"/>
      <c r="Q198" s="278"/>
      <c r="R198" s="278"/>
    </row>
    <row r="199">
      <c r="A199" s="278"/>
      <c r="B199" s="278"/>
      <c r="C199" s="278"/>
      <c r="D199" s="278"/>
      <c r="E199" s="278"/>
      <c r="F199" s="278"/>
      <c r="G199" s="278"/>
      <c r="H199" s="278"/>
      <c r="I199" s="278"/>
      <c r="J199" s="278"/>
      <c r="K199" s="278"/>
      <c r="L199" s="278"/>
      <c r="M199" s="278"/>
      <c r="N199" s="278"/>
      <c r="O199" s="278"/>
      <c r="P199" s="278"/>
      <c r="Q199" s="278"/>
      <c r="R199" s="278"/>
    </row>
    <row r="200">
      <c r="A200" s="278"/>
      <c r="B200" s="278"/>
      <c r="C200" s="278"/>
      <c r="D200" s="278"/>
      <c r="E200" s="278"/>
      <c r="F200" s="278"/>
      <c r="G200" s="278"/>
      <c r="H200" s="278"/>
      <c r="I200" s="278"/>
      <c r="J200" s="278"/>
      <c r="K200" s="278"/>
      <c r="L200" s="278"/>
      <c r="M200" s="278"/>
      <c r="N200" s="278"/>
      <c r="O200" s="278"/>
      <c r="P200" s="278"/>
      <c r="Q200" s="278"/>
      <c r="R200" s="278"/>
    </row>
  </sheetData>
  <pageMargins bottom="0.75" footer="0.3" header="0.3" left="0.7" right="0.7" top="0.75"/>
  <extLst/>
</worksheet>
</file>

<file path=xl/worksheets/sheet14.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9.666666666666668" customWidth="true"/>
    <col min="3" max="3" width="10.833333333333334" customWidth="true"/>
    <col min="4" max="4" width="10.833333333333334" customWidth="true"/>
    <col min="5" max="18" width="10.833333333333334" customWidth="true"/>
  </cols>
  <sheetData>
    <row r="1">
      <c r="A1" s="66" t="s">
        <v>0</v>
      </c>
      <c r="B1" s="53" t="s">
        <v>4065</v>
      </c>
      <c r="C1" s="75" t="s">
        <v>904</v>
      </c>
      <c r="D1" s="53" t="s">
        <v>9</v>
      </c>
    </row>
    <row r="2">
      <c r="A2" s="66" t="s">
        <v>911</v>
      </c>
      <c r="B2" s="112" t="s">
        <v>4066</v>
      </c>
      <c r="C2" s="66" t="s">
        <v>2907</v>
      </c>
      <c r="D2" s="279" t="s">
        <v>4067</v>
      </c>
    </row>
    <row r="3">
      <c r="A3" s="92" t="n">
        <v>1.0</v>
      </c>
      <c r="B3" s="191" t="s">
        <v>2913</v>
      </c>
      <c r="C3" s="66" t="s">
        <v>2914</v>
      </c>
      <c r="D3" s="280" t="n">
        <v>16.0</v>
      </c>
    </row>
    <row r="4">
      <c r="A4" s="92" t="n">
        <v>2.0</v>
      </c>
      <c r="B4" s="191" t="s">
        <v>2915</v>
      </c>
      <c r="C4" s="66" t="s">
        <v>2916</v>
      </c>
      <c r="D4" s="280" t="n">
        <v>14.0</v>
      </c>
    </row>
    <row r="5">
      <c r="A5" s="92" t="n">
        <v>3.0</v>
      </c>
      <c r="B5" s="191" t="s">
        <v>2917</v>
      </c>
      <c r="C5" s="66" t="s">
        <v>2916</v>
      </c>
      <c r="D5" s="280" t="n">
        <v>14.0</v>
      </c>
    </row>
    <row r="6">
      <c r="A6" s="92" t="n">
        <v>4.0</v>
      </c>
      <c r="B6" s="191" t="s">
        <v>2918</v>
      </c>
      <c r="C6" s="66" t="s">
        <v>2916</v>
      </c>
      <c r="D6" s="280" t="n">
        <v>14.0</v>
      </c>
    </row>
    <row r="7">
      <c r="A7" s="92" t="n">
        <v>5.0</v>
      </c>
      <c r="B7" s="191" t="s">
        <v>2919</v>
      </c>
      <c r="C7" s="66" t="s">
        <v>2916</v>
      </c>
      <c r="D7" s="280" t="n">
        <v>14.0</v>
      </c>
    </row>
    <row r="8">
      <c r="A8" s="92" t="n">
        <v>6.0</v>
      </c>
      <c r="B8" s="191" t="s">
        <v>2920</v>
      </c>
      <c r="C8" s="66" t="s">
        <v>2916</v>
      </c>
      <c r="D8" s="280" t="n">
        <v>14.0</v>
      </c>
    </row>
    <row r="9">
      <c r="A9" s="92" t="n">
        <v>7.0</v>
      </c>
      <c r="B9" s="191" t="s">
        <v>2921</v>
      </c>
      <c r="C9" s="66" t="s">
        <v>2922</v>
      </c>
      <c r="D9" s="280" t="n">
        <v>13.0</v>
      </c>
    </row>
    <row r="10">
      <c r="A10" s="92" t="n">
        <v>8.0</v>
      </c>
      <c r="B10" s="191" t="s">
        <v>2923</v>
      </c>
      <c r="C10" s="66" t="s">
        <v>2916</v>
      </c>
      <c r="D10" s="280" t="n">
        <v>14.0</v>
      </c>
    </row>
    <row r="11">
      <c r="A11" s="92" t="n">
        <v>9.0</v>
      </c>
      <c r="B11" s="191" t="s">
        <v>2924</v>
      </c>
      <c r="C11" s="66" t="s">
        <v>2916</v>
      </c>
      <c r="D11" s="280" t="n">
        <v>14.0</v>
      </c>
    </row>
    <row r="12">
      <c r="A12" s="92" t="n">
        <v>10.0</v>
      </c>
      <c r="B12" s="191" t="s">
        <v>2925</v>
      </c>
      <c r="C12" s="66" t="s">
        <v>2926</v>
      </c>
      <c r="D12" s="280" t="n">
        <v>15.0</v>
      </c>
    </row>
    <row r="13">
      <c r="A13" s="92" t="n">
        <v>11.0</v>
      </c>
      <c r="B13" s="191" t="s">
        <v>2927</v>
      </c>
      <c r="C13" s="66" t="s">
        <v>2916</v>
      </c>
      <c r="D13" s="280" t="n">
        <v>14.0</v>
      </c>
    </row>
    <row r="14">
      <c r="A14" s="92" t="n">
        <v>12.0</v>
      </c>
      <c r="B14" s="191" t="s">
        <v>2928</v>
      </c>
      <c r="C14" s="66" t="s">
        <v>2929</v>
      </c>
      <c r="D14" s="280" t="n">
        <v>19.0</v>
      </c>
    </row>
    <row r="15">
      <c r="A15" s="92" t="n">
        <v>13.0</v>
      </c>
      <c r="B15" s="191" t="s">
        <v>2930</v>
      </c>
      <c r="C15" s="66" t="s">
        <v>2929</v>
      </c>
      <c r="D15" s="280" t="n">
        <v>19.0</v>
      </c>
    </row>
    <row r="16">
      <c r="A16" s="92" t="n">
        <v>14.0</v>
      </c>
      <c r="B16" s="191" t="s">
        <v>2931</v>
      </c>
      <c r="C16" s="66" t="s">
        <v>2929</v>
      </c>
      <c r="D16" s="280" t="n">
        <v>19.0</v>
      </c>
    </row>
    <row r="17">
      <c r="A17" s="92" t="n">
        <v>15.0</v>
      </c>
      <c r="B17" s="191" t="s">
        <v>2932</v>
      </c>
      <c r="C17" s="66" t="s">
        <v>2933</v>
      </c>
      <c r="D17" s="280" t="n">
        <v>20.0</v>
      </c>
    </row>
    <row r="18">
      <c r="A18" s="92" t="n">
        <v>16.0</v>
      </c>
      <c r="B18" s="191" t="s">
        <v>2934</v>
      </c>
      <c r="C18" s="66" t="s">
        <v>2933</v>
      </c>
      <c r="D18" s="280" t="n">
        <v>20.0</v>
      </c>
    </row>
    <row r="19">
      <c r="A19" s="92" t="n">
        <v>17.0</v>
      </c>
      <c r="B19" s="191" t="s">
        <v>2935</v>
      </c>
      <c r="C19" s="66" t="s">
        <v>2933</v>
      </c>
      <c r="D19" s="280" t="n">
        <v>20.0</v>
      </c>
    </row>
    <row r="20">
      <c r="A20" s="92" t="n">
        <v>18.0</v>
      </c>
      <c r="B20" s="191" t="s">
        <v>2936</v>
      </c>
      <c r="C20" s="66" t="s">
        <v>2937</v>
      </c>
      <c r="D20" s="280" t="n">
        <v>22.0</v>
      </c>
    </row>
    <row r="21">
      <c r="A21" s="92" t="n">
        <v>19.0</v>
      </c>
      <c r="B21" s="191" t="s">
        <v>2938</v>
      </c>
      <c r="C21" s="66" t="s">
        <v>2939</v>
      </c>
      <c r="D21" s="280" t="n">
        <v>21.0</v>
      </c>
    </row>
    <row r="22">
      <c r="A22" s="92" t="n">
        <v>20.0</v>
      </c>
      <c r="B22" s="191" t="s">
        <v>2940</v>
      </c>
      <c r="C22" s="66" t="s">
        <v>2933</v>
      </c>
      <c r="D22" s="280" t="n">
        <v>20.0</v>
      </c>
    </row>
    <row r="23">
      <c r="A23" s="92" t="n">
        <v>21.0</v>
      </c>
      <c r="B23" s="191" t="s">
        <v>2941</v>
      </c>
      <c r="C23" s="66" t="s">
        <v>2933</v>
      </c>
      <c r="D23" s="280" t="n">
        <v>20.0</v>
      </c>
    </row>
    <row r="24">
      <c r="A24" s="92" t="n">
        <v>22.0</v>
      </c>
      <c r="B24" s="191" t="s">
        <v>2942</v>
      </c>
      <c r="C24" s="66" t="s">
        <v>2929</v>
      </c>
      <c r="D24" s="280" t="n">
        <v>19.0</v>
      </c>
    </row>
    <row r="25">
      <c r="A25" s="92" t="n">
        <v>23.0</v>
      </c>
      <c r="B25" s="191" t="s">
        <v>2943</v>
      </c>
      <c r="C25" s="66" t="s">
        <v>2914</v>
      </c>
      <c r="D25" s="280" t="n">
        <v>16.0</v>
      </c>
    </row>
    <row r="26">
      <c r="A26" s="92" t="n">
        <v>24.0</v>
      </c>
      <c r="B26" s="191" t="s">
        <v>2944</v>
      </c>
      <c r="C26" s="66" t="s">
        <v>2945</v>
      </c>
      <c r="D26" s="280" t="n">
        <v>12.0</v>
      </c>
    </row>
    <row r="27">
      <c r="A27" s="92" t="n">
        <v>25.0</v>
      </c>
      <c r="B27" s="191" t="s">
        <v>2946</v>
      </c>
      <c r="C27" s="66" t="s">
        <v>2945</v>
      </c>
      <c r="D27" s="280" t="n">
        <v>12.0</v>
      </c>
    </row>
    <row r="28">
      <c r="A28" s="92" t="n">
        <v>26.0</v>
      </c>
      <c r="B28" s="191" t="s">
        <v>2947</v>
      </c>
      <c r="C28" s="66" t="s">
        <v>2948</v>
      </c>
      <c r="D28" s="280" t="n">
        <v>8.0</v>
      </c>
    </row>
    <row r="29">
      <c r="A29" s="92" t="n">
        <v>27.0</v>
      </c>
      <c r="B29" s="191" t="s">
        <v>2949</v>
      </c>
      <c r="C29" s="66" t="s">
        <v>2922</v>
      </c>
      <c r="D29" s="280" t="n">
        <v>13.0</v>
      </c>
    </row>
    <row r="30">
      <c r="A30" s="92" t="n">
        <v>28.0</v>
      </c>
      <c r="B30" s="191" t="s">
        <v>2950</v>
      </c>
      <c r="C30" s="66" t="s">
        <v>2922</v>
      </c>
      <c r="D30" s="280" t="n">
        <v>13.0</v>
      </c>
    </row>
    <row r="31">
      <c r="A31" s="92" t="n">
        <v>29.0</v>
      </c>
      <c r="B31" s="191" t="s">
        <v>2951</v>
      </c>
      <c r="C31" s="66" t="s">
        <v>2952</v>
      </c>
      <c r="D31" s="280" t="n">
        <v>7.0</v>
      </c>
    </row>
    <row r="32">
      <c r="A32" s="92" t="n">
        <v>30.0</v>
      </c>
      <c r="B32" s="191" t="s">
        <v>2953</v>
      </c>
      <c r="C32" s="66" t="s">
        <v>2952</v>
      </c>
      <c r="D32" s="280" t="n">
        <v>7.0</v>
      </c>
    </row>
    <row r="33">
      <c r="A33" s="92" t="n">
        <v>31.0</v>
      </c>
      <c r="B33" s="191" t="s">
        <v>2954</v>
      </c>
      <c r="C33" s="66" t="s">
        <v>2955</v>
      </c>
      <c r="D33" s="280" t="n">
        <v>6.0</v>
      </c>
    </row>
    <row r="34">
      <c r="A34" s="92" t="n">
        <v>32.0</v>
      </c>
      <c r="B34" s="191" t="s">
        <v>2956</v>
      </c>
      <c r="C34" s="66" t="s">
        <v>2955</v>
      </c>
      <c r="D34" s="280" t="n">
        <v>6.0</v>
      </c>
    </row>
    <row r="35">
      <c r="A35" s="92" t="n">
        <v>33.0</v>
      </c>
      <c r="B35" s="191" t="s">
        <v>2957</v>
      </c>
      <c r="C35" s="66" t="s">
        <v>2955</v>
      </c>
      <c r="D35" s="280" t="n">
        <v>6.0</v>
      </c>
    </row>
    <row r="36">
      <c r="A36" s="92" t="n">
        <v>34.0</v>
      </c>
      <c r="B36" s="191" t="s">
        <v>2958</v>
      </c>
      <c r="C36" s="66" t="s">
        <v>2955</v>
      </c>
      <c r="D36" s="280" t="n">
        <v>6.0</v>
      </c>
    </row>
    <row r="37">
      <c r="A37" s="92" t="n">
        <v>35.0</v>
      </c>
      <c r="B37" s="191" t="s">
        <v>2959</v>
      </c>
      <c r="C37" s="66" t="s">
        <v>2960</v>
      </c>
      <c r="D37" s="280" t="n">
        <v>4.0</v>
      </c>
    </row>
    <row r="38">
      <c r="A38" s="92" t="n">
        <v>36.0</v>
      </c>
      <c r="B38" s="191" t="s">
        <v>2961</v>
      </c>
      <c r="C38" s="66" t="s">
        <v>2960</v>
      </c>
      <c r="D38" s="280" t="n">
        <v>4.0</v>
      </c>
    </row>
    <row r="39">
      <c r="A39" s="92" t="n">
        <v>37.0</v>
      </c>
      <c r="B39" s="191" t="s">
        <v>2962</v>
      </c>
      <c r="C39" s="66" t="s">
        <v>2960</v>
      </c>
      <c r="D39" s="280" t="n">
        <v>4.0</v>
      </c>
    </row>
    <row r="40">
      <c r="A40" s="92" t="n">
        <v>38.0</v>
      </c>
      <c r="B40" s="191" t="s">
        <v>2963</v>
      </c>
      <c r="C40" s="66" t="s">
        <v>2964</v>
      </c>
      <c r="D40" s="280" t="n">
        <v>5.0</v>
      </c>
    </row>
    <row r="41">
      <c r="A41" s="92" t="n">
        <v>39.0</v>
      </c>
      <c r="B41" s="191" t="s">
        <v>2965</v>
      </c>
      <c r="C41" s="66" t="s">
        <v>2960</v>
      </c>
      <c r="D41" s="280" t="n">
        <v>4.0</v>
      </c>
    </row>
    <row r="42">
      <c r="A42" s="92" t="n">
        <v>40.0</v>
      </c>
      <c r="B42" s="191" t="s">
        <v>2966</v>
      </c>
      <c r="C42" s="66" t="s">
        <v>2960</v>
      </c>
      <c r="D42" s="280" t="n">
        <v>4.0</v>
      </c>
    </row>
    <row r="43">
      <c r="A43" s="92" t="n">
        <v>41.0</v>
      </c>
      <c r="B43" s="191" t="s">
        <v>2967</v>
      </c>
      <c r="C43" s="57" t="s">
        <v>2968</v>
      </c>
      <c r="D43" s="280" t="n">
        <v>9.0</v>
      </c>
    </row>
    <row r="44">
      <c r="A44" s="92" t="n">
        <v>42.0</v>
      </c>
      <c r="B44" s="191" t="s">
        <v>2969</v>
      </c>
      <c r="C44" s="66" t="s">
        <v>2968</v>
      </c>
      <c r="D44" s="280" t="n">
        <v>9.0</v>
      </c>
    </row>
    <row r="45">
      <c r="A45" s="92" t="n">
        <v>43.0</v>
      </c>
      <c r="B45" s="191" t="s">
        <v>2971</v>
      </c>
      <c r="C45" s="66" t="s">
        <v>2968</v>
      </c>
      <c r="D45" s="280" t="n">
        <v>9.0</v>
      </c>
    </row>
    <row r="46">
      <c r="A46" s="92" t="n">
        <v>44.0</v>
      </c>
      <c r="B46" s="191" t="s">
        <v>2972</v>
      </c>
      <c r="C46" s="66" t="s">
        <v>2973</v>
      </c>
      <c r="D46" s="280" t="n">
        <v>10.0</v>
      </c>
    </row>
    <row r="47">
      <c r="A47" s="92" t="n">
        <v>45.0</v>
      </c>
      <c r="B47" s="191" t="s">
        <v>2974</v>
      </c>
      <c r="C47" s="66" t="s">
        <v>2975</v>
      </c>
      <c r="D47" s="280" t="n">
        <v>2.0</v>
      </c>
    </row>
    <row r="48">
      <c r="A48" s="92" t="n">
        <v>46.0</v>
      </c>
      <c r="B48" s="191" t="s">
        <v>2976</v>
      </c>
      <c r="C48" s="66" t="s">
        <v>2973</v>
      </c>
      <c r="D48" s="280" t="n">
        <v>10.0</v>
      </c>
    </row>
    <row r="49">
      <c r="A49" s="92" t="n">
        <v>47.0</v>
      </c>
      <c r="B49" s="191" t="s">
        <v>2977</v>
      </c>
      <c r="C49" s="66" t="s">
        <v>2978</v>
      </c>
      <c r="D49" s="280" t="n">
        <v>1.0</v>
      </c>
    </row>
    <row r="50">
      <c r="A50" s="92" t="n">
        <v>48.0</v>
      </c>
      <c r="B50" s="191" t="s">
        <v>2979</v>
      </c>
      <c r="C50" s="66" t="s">
        <v>2973</v>
      </c>
      <c r="D50" s="280" t="n">
        <v>10.0</v>
      </c>
    </row>
    <row r="51">
      <c r="A51" s="92" t="n">
        <v>49.0</v>
      </c>
      <c r="B51" s="191" t="s">
        <v>2980</v>
      </c>
      <c r="C51" s="57" t="s">
        <v>2981</v>
      </c>
      <c r="D51" s="280" t="n">
        <v>11.0</v>
      </c>
    </row>
    <row r="52">
      <c r="A52" s="92" t="n">
        <v>50.0</v>
      </c>
      <c r="B52" s="191" t="s">
        <v>2982</v>
      </c>
      <c r="C52" s="66" t="s">
        <v>2981</v>
      </c>
      <c r="D52" s="280" t="n">
        <v>11.0</v>
      </c>
    </row>
    <row r="53">
      <c r="A53" s="92" t="n">
        <v>51.0</v>
      </c>
      <c r="B53" s="191" t="s">
        <v>2983</v>
      </c>
      <c r="C53" s="66" t="s">
        <v>2981</v>
      </c>
      <c r="D53" s="280" t="n">
        <v>11.0</v>
      </c>
    </row>
    <row r="54">
      <c r="A54" s="92" t="n">
        <v>52.0</v>
      </c>
      <c r="B54" s="191" t="s">
        <v>2984</v>
      </c>
      <c r="C54" s="66" t="s">
        <v>2981</v>
      </c>
      <c r="D54" s="280" t="n">
        <v>11.0</v>
      </c>
    </row>
    <row r="55">
      <c r="A55" s="92" t="n">
        <v>53.0</v>
      </c>
      <c r="B55" s="191" t="s">
        <v>2985</v>
      </c>
      <c r="C55" s="66" t="s">
        <v>2981</v>
      </c>
      <c r="D55" s="280" t="n">
        <v>11.0</v>
      </c>
    </row>
    <row r="56">
      <c r="A56" s="92" t="n">
        <v>54.0</v>
      </c>
      <c r="B56" s="191" t="s">
        <v>2986</v>
      </c>
      <c r="C56" s="66" t="s">
        <v>2945</v>
      </c>
      <c r="D56" s="280" t="n">
        <v>12.0</v>
      </c>
    </row>
    <row r="57">
      <c r="A57" s="92" t="n">
        <v>55.0</v>
      </c>
      <c r="B57" s="191" t="s">
        <v>2987</v>
      </c>
      <c r="C57" s="66" t="s">
        <v>2945</v>
      </c>
      <c r="D57" s="280" t="n">
        <v>12.0</v>
      </c>
    </row>
    <row r="58">
      <c r="A58" s="92" t="n">
        <v>56.0</v>
      </c>
      <c r="B58" s="191" t="s">
        <v>2988</v>
      </c>
      <c r="C58" s="66" t="s">
        <v>2989</v>
      </c>
      <c r="D58" s="280" t="n">
        <v>17.0</v>
      </c>
    </row>
    <row r="59">
      <c r="A59" s="92" t="n">
        <v>57.0</v>
      </c>
      <c r="B59" s="191" t="s">
        <v>2990</v>
      </c>
      <c r="C59" s="66" t="s">
        <v>2989</v>
      </c>
      <c r="D59" s="280" t="n">
        <v>17.0</v>
      </c>
    </row>
    <row r="60">
      <c r="A60" s="92" t="n">
        <v>58.0</v>
      </c>
      <c r="B60" s="191" t="s">
        <v>2991</v>
      </c>
      <c r="C60" s="66" t="s">
        <v>2992</v>
      </c>
      <c r="D60" s="280" t="n">
        <v>18.0</v>
      </c>
    </row>
    <row r="61">
      <c r="A61" s="92" t="n">
        <v>59.0</v>
      </c>
      <c r="B61" s="191" t="s">
        <v>2993</v>
      </c>
      <c r="C61" s="66" t="s">
        <v>2992</v>
      </c>
      <c r="D61" s="280" t="n">
        <v>18.0</v>
      </c>
    </row>
    <row r="62">
      <c r="A62" s="92" t="n">
        <v>60.0</v>
      </c>
      <c r="B62" s="191" t="s">
        <v>2994</v>
      </c>
      <c r="C62" s="66" t="s">
        <v>2992</v>
      </c>
      <c r="D62" s="280" t="n">
        <v>18.0</v>
      </c>
    </row>
    <row r="63">
      <c r="A63" s="92" t="n">
        <v>61.0</v>
      </c>
      <c r="B63" s="191" t="s">
        <v>2995</v>
      </c>
      <c r="C63" s="66" t="s">
        <v>2996</v>
      </c>
      <c r="D63" s="280" t="n">
        <v>23.0</v>
      </c>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bottom="0.75" footer="0.3" header="0.3" left="0.7" right="0.7" top="0.75"/>
  <extLst/>
</worksheet>
</file>

<file path=xl/worksheets/sheet15.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0.833333333333334" customWidth="true"/>
    <col min="3" max="3" width="10.833333333333334" customWidth="true"/>
    <col min="4" max="4" width="10.833333333333334" customWidth="true"/>
    <col min="5" max="5" width="10.833333333333334" customWidth="true"/>
    <col min="6" max="18" width="10.833333333333334" customWidth="true"/>
  </cols>
  <sheetData>
    <row r="1">
      <c r="A1" s="66" t="s">
        <v>0</v>
      </c>
      <c r="B1" s="53" t="s">
        <v>4065</v>
      </c>
      <c r="C1" s="75" t="s">
        <v>904</v>
      </c>
      <c r="D1" s="53" t="s">
        <v>9</v>
      </c>
    </row>
    <row r="2">
      <c r="A2" s="66" t="s">
        <v>911</v>
      </c>
      <c r="B2" s="112" t="s">
        <v>4066</v>
      </c>
      <c r="C2" s="66" t="s">
        <v>2907</v>
      </c>
      <c r="D2" s="279" t="s">
        <v>4067</v>
      </c>
    </row>
    <row r="3">
      <c r="A3" s="68" t="n">
        <v>1.0</v>
      </c>
      <c r="B3" s="75" t="s">
        <v>4068</v>
      </c>
      <c r="C3" s="75" t="s">
        <v>4069</v>
      </c>
      <c r="D3" s="223" t="n">
        <v>108.0</v>
      </c>
      <c r="E3" s="32"/>
    </row>
    <row r="4">
      <c r="A4" s="74" t="n">
        <v>2.0</v>
      </c>
      <c r="B4" s="75" t="s">
        <v>4070</v>
      </c>
      <c r="C4" s="75" t="s">
        <v>4071</v>
      </c>
      <c r="D4" s="223" t="n">
        <v>107.0</v>
      </c>
      <c r="E4" s="32"/>
    </row>
    <row r="5">
      <c r="A5" s="74" t="n">
        <v>3.0</v>
      </c>
      <c r="B5" s="75" t="s">
        <v>4072</v>
      </c>
      <c r="C5" s="75" t="s">
        <v>4073</v>
      </c>
      <c r="D5" s="223" t="n">
        <v>109.0</v>
      </c>
      <c r="E5" s="32"/>
    </row>
    <row r="6">
      <c r="A6" s="74" t="n">
        <v>4.0</v>
      </c>
      <c r="B6" s="75" t="s">
        <v>4074</v>
      </c>
      <c r="C6" s="75" t="s">
        <v>4075</v>
      </c>
      <c r="D6" s="223" t="n">
        <v>102.0</v>
      </c>
      <c r="E6" s="32"/>
    </row>
    <row r="7">
      <c r="A7" s="74" t="n">
        <v>5.0</v>
      </c>
      <c r="B7" s="75" t="s">
        <v>4076</v>
      </c>
      <c r="C7" s="75" t="s">
        <v>4077</v>
      </c>
      <c r="D7" s="223" t="n">
        <v>110.0</v>
      </c>
      <c r="E7" s="32"/>
    </row>
    <row r="8">
      <c r="A8" s="74" t="n">
        <v>6.0</v>
      </c>
      <c r="B8" s="75" t="s">
        <v>4078</v>
      </c>
      <c r="C8" s="75" t="s">
        <v>4079</v>
      </c>
      <c r="D8" s="223" t="n">
        <v>113.0</v>
      </c>
      <c r="E8" s="32"/>
    </row>
    <row r="9">
      <c r="A9" s="74" t="n">
        <v>7.0</v>
      </c>
      <c r="B9" s="75" t="s">
        <v>4080</v>
      </c>
      <c r="C9" s="75" t="s">
        <v>4081</v>
      </c>
      <c r="D9" s="223" t="n">
        <v>112.0</v>
      </c>
      <c r="E9" s="32"/>
    </row>
    <row r="10">
      <c r="A10" s="74" t="n">
        <v>8.0</v>
      </c>
      <c r="B10" s="75" t="s">
        <v>4082</v>
      </c>
      <c r="C10" s="75" t="s">
        <v>4083</v>
      </c>
      <c r="D10" s="223" t="n">
        <v>117.0</v>
      </c>
      <c r="E10" s="32"/>
    </row>
    <row r="11">
      <c r="A11" s="74" t="n">
        <v>9.0</v>
      </c>
      <c r="B11" s="75" t="s">
        <v>4084</v>
      </c>
      <c r="C11" s="75" t="s">
        <v>4085</v>
      </c>
      <c r="D11" s="223" t="n">
        <v>106.0</v>
      </c>
      <c r="E11" s="32"/>
    </row>
    <row r="12">
      <c r="A12" s="74" t="n">
        <v>10.0</v>
      </c>
      <c r="B12" s="75" t="s">
        <v>4086</v>
      </c>
      <c r="C12" s="75" t="s">
        <v>4087</v>
      </c>
      <c r="D12" s="223" t="n">
        <v>101.0</v>
      </c>
      <c r="E12" s="32"/>
    </row>
    <row r="13">
      <c r="A13" s="74" t="n">
        <v>11.0</v>
      </c>
      <c r="B13" s="75" t="s">
        <v>4088</v>
      </c>
      <c r="C13" s="75" t="s">
        <v>4089</v>
      </c>
      <c r="D13" s="223" t="n">
        <v>103.0</v>
      </c>
      <c r="E13" s="32"/>
    </row>
    <row r="14">
      <c r="A14" s="74" t="n">
        <v>12.0</v>
      </c>
      <c r="B14" s="75" t="s">
        <v>4090</v>
      </c>
      <c r="C14" s="75" t="s">
        <v>4091</v>
      </c>
      <c r="D14" s="223" t="n">
        <v>111.0</v>
      </c>
      <c r="E14" s="32"/>
    </row>
    <row r="15">
      <c r="A15" s="74" t="n">
        <v>13.0</v>
      </c>
      <c r="B15" s="75" t="s">
        <v>4092</v>
      </c>
      <c r="C15" s="75" t="s">
        <v>4093</v>
      </c>
      <c r="D15" s="223" t="n">
        <v>114.0</v>
      </c>
      <c r="E15" s="32"/>
    </row>
    <row r="16">
      <c r="A16" s="74" t="n">
        <v>14.0</v>
      </c>
      <c r="B16" s="75" t="s">
        <v>4094</v>
      </c>
      <c r="C16" s="75" t="s">
        <v>4095</v>
      </c>
      <c r="D16" s="223" t="n">
        <v>104.0</v>
      </c>
      <c r="E16" s="32"/>
    </row>
    <row r="17">
      <c r="A17" s="74" t="n">
        <v>15.0</v>
      </c>
      <c r="B17" s="75" t="s">
        <v>4096</v>
      </c>
      <c r="C17" s="75" t="s">
        <v>4097</v>
      </c>
      <c r="D17" s="223" t="n">
        <v>116.0</v>
      </c>
      <c r="E17" s="32"/>
    </row>
    <row r="18">
      <c r="A18" s="74" t="n">
        <v>16.0</v>
      </c>
      <c r="B18" s="75" t="s">
        <v>4098</v>
      </c>
      <c r="C18" s="75" t="s">
        <v>4099</v>
      </c>
      <c r="D18" s="223" t="n">
        <v>115.0</v>
      </c>
      <c r="E18" s="32"/>
    </row>
    <row r="19">
      <c r="A19" s="74" t="n">
        <v>17.0</v>
      </c>
      <c r="B19" s="75" t="s">
        <v>4100</v>
      </c>
      <c r="C19" s="75" t="s">
        <v>4101</v>
      </c>
      <c r="D19" s="223" t="n">
        <v>105.0</v>
      </c>
      <c r="E19" s="32"/>
    </row>
    <row r="20">
      <c r="C20" s="32"/>
      <c r="D20" s="32"/>
    </row>
    <row r="21">
      <c r="C21" s="32"/>
      <c r="D21" s="32"/>
    </row>
    <row r="22">
      <c r="C22" s="32"/>
      <c r="D22" s="32"/>
    </row>
    <row r="23">
      <c r="C23" s="32"/>
      <c r="D23" s="32"/>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bottom="0.75" footer="0.3" header="0.3" left="0.7" right="0.7" top="0.75"/>
  <extLst/>
</worksheet>
</file>

<file path=xl/worksheets/sheet16.xml><?xml version="1.0" encoding="utf-8"?>
<worksheet xmlns="http://schemas.openxmlformats.org/spreadsheetml/2006/main">
  <dimension ref="A1"/>
  <sheetViews>
    <sheetView workbookViewId="0"/>
  </sheetViews>
  <sheetFormatPr defaultRowHeight="16.0" baseColWidth="10"/>
  <cols>
    <col min="1" max="1" width="12.666666666666666" customWidth="true"/>
    <col min="2" max="2" width="12.666666666666666" customWidth="true"/>
    <col min="3" max="3" width="12.666666666666666" customWidth="true"/>
    <col min="4" max="4" width="12.666666666666666" customWidth="true"/>
    <col min="5" max="5" width="12.666666666666666" customWidth="true"/>
    <col min="6" max="6" width="12.666666666666666" customWidth="true"/>
    <col min="7" max="7" width="12.666666666666666"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 r="A1" s="78"/>
      <c r="B1" s="78"/>
      <c r="C1" s="78"/>
      <c r="D1" s="78"/>
      <c r="E1" s="78"/>
      <c r="F1" s="78"/>
      <c r="G1" s="78"/>
      <c r="H1" s="78"/>
      <c r="I1" s="78"/>
      <c r="J1" s="78"/>
      <c r="K1" s="78"/>
      <c r="L1" s="78"/>
      <c r="M1" s="78"/>
      <c r="N1" s="78"/>
      <c r="O1" s="78"/>
      <c r="P1" s="78"/>
      <c r="Q1" s="78"/>
      <c r="R1" s="78"/>
    </row>
    <row r="2">
      <c r="A2" s="281" t="s">
        <v>4102</v>
      </c>
      <c r="B2" s="78"/>
      <c r="C2" s="78"/>
      <c r="D2" s="78"/>
      <c r="E2" s="78"/>
      <c r="F2" s="78"/>
      <c r="G2" s="78"/>
      <c r="H2" s="78"/>
      <c r="I2" s="78"/>
      <c r="J2" s="78"/>
      <c r="K2" s="78"/>
      <c r="L2" s="78"/>
      <c r="M2" s="78"/>
      <c r="N2" s="78"/>
      <c r="O2" s="78"/>
      <c r="P2" s="78"/>
      <c r="Q2" s="78"/>
      <c r="R2" s="78"/>
    </row>
    <row r="3">
      <c r="A3" s="281" t="s">
        <v>4103</v>
      </c>
      <c r="B3" s="78"/>
      <c r="C3" s="78"/>
      <c r="D3" s="78"/>
      <c r="E3" s="78"/>
      <c r="F3" s="78"/>
      <c r="G3" s="78"/>
      <c r="H3" s="78"/>
      <c r="I3" s="78"/>
      <c r="J3" s="78"/>
      <c r="K3" s="78"/>
      <c r="L3" s="78"/>
      <c r="M3" s="78"/>
      <c r="N3" s="78"/>
      <c r="O3" s="78"/>
      <c r="P3" s="78"/>
      <c r="Q3" s="78"/>
      <c r="R3" s="78"/>
    </row>
    <row r="4">
      <c r="A4" s="90" t="s">
        <v>4104</v>
      </c>
      <c r="B4" s="78"/>
      <c r="C4" s="78"/>
      <c r="D4" s="78"/>
      <c r="E4" s="78"/>
      <c r="F4" s="78"/>
      <c r="G4" s="78"/>
      <c r="H4" s="78"/>
      <c r="I4" s="78"/>
      <c r="J4" s="78"/>
      <c r="K4" s="78"/>
      <c r="L4" s="78"/>
      <c r="M4" s="78"/>
      <c r="N4" s="78"/>
      <c r="O4" s="78"/>
      <c r="P4" s="78"/>
      <c r="Q4" s="78"/>
      <c r="R4" s="78"/>
    </row>
    <row r="5">
      <c r="A5" s="79" t="s">
        <v>4105</v>
      </c>
      <c r="B5" s="78"/>
      <c r="C5" s="78"/>
      <c r="D5" s="78"/>
      <c r="E5" s="78"/>
      <c r="F5" s="78"/>
      <c r="G5" s="78"/>
      <c r="H5" s="78"/>
      <c r="I5" s="78"/>
      <c r="J5" s="78"/>
      <c r="K5" s="78"/>
      <c r="L5" s="78"/>
      <c r="M5" s="78"/>
      <c r="N5" s="78"/>
      <c r="O5" s="78"/>
      <c r="P5" s="78"/>
      <c r="Q5" s="78"/>
      <c r="R5" s="78"/>
    </row>
    <row r="6">
      <c r="A6" s="90" t="s">
        <v>4106</v>
      </c>
      <c r="B6" s="78"/>
      <c r="C6" s="78"/>
      <c r="D6" s="78"/>
      <c r="E6" s="78"/>
      <c r="F6" s="78"/>
      <c r="G6" s="78"/>
      <c r="H6" s="78"/>
      <c r="I6" s="78"/>
      <c r="J6" s="78"/>
      <c r="K6" s="78"/>
      <c r="L6" s="78"/>
      <c r="M6" s="78"/>
      <c r="N6" s="78"/>
      <c r="O6" s="78"/>
      <c r="P6" s="78"/>
      <c r="Q6" s="78"/>
      <c r="R6" s="78"/>
    </row>
    <row r="7">
      <c r="A7" s="79" t="s">
        <v>4107</v>
      </c>
      <c r="B7" s="78"/>
      <c r="C7" s="78"/>
      <c r="D7" s="78"/>
      <c r="E7" s="78"/>
      <c r="F7" s="78"/>
      <c r="G7" s="78"/>
      <c r="H7" s="78"/>
      <c r="I7" s="78"/>
      <c r="J7" s="78"/>
      <c r="K7" s="78"/>
      <c r="L7" s="78"/>
      <c r="M7" s="78"/>
      <c r="N7" s="78"/>
      <c r="O7" s="78"/>
      <c r="P7" s="78"/>
      <c r="Q7" s="78"/>
      <c r="R7" s="78"/>
    </row>
    <row r="8">
      <c r="A8" s="90" t="s">
        <v>4108</v>
      </c>
      <c r="B8" s="78"/>
      <c r="C8" s="78"/>
      <c r="D8" s="78"/>
      <c r="E8" s="78"/>
      <c r="F8" s="78"/>
      <c r="G8" s="78"/>
      <c r="H8" s="78"/>
      <c r="I8" s="78"/>
      <c r="J8" s="78"/>
      <c r="K8" s="78"/>
      <c r="L8" s="78"/>
      <c r="M8" s="78"/>
      <c r="N8" s="78"/>
      <c r="O8" s="78"/>
      <c r="P8" s="78"/>
      <c r="Q8" s="78"/>
      <c r="R8" s="78"/>
    </row>
    <row r="9">
      <c r="A9" s="66" t="s">
        <v>4109</v>
      </c>
      <c r="B9" s="78"/>
      <c r="C9" s="78"/>
      <c r="D9" s="78"/>
      <c r="E9" s="78"/>
      <c r="F9" s="78"/>
      <c r="G9" s="78"/>
      <c r="H9" s="78"/>
      <c r="I9" s="78"/>
      <c r="J9" s="78"/>
      <c r="K9" s="78"/>
      <c r="L9" s="78"/>
      <c r="M9" s="78"/>
      <c r="N9" s="78"/>
      <c r="O9" s="78"/>
      <c r="P9" s="78"/>
      <c r="Q9" s="78"/>
      <c r="R9" s="78"/>
    </row>
    <row r="10">
      <c r="A10" s="66" t="s">
        <v>4110</v>
      </c>
      <c r="B10" s="78"/>
      <c r="C10" s="78"/>
      <c r="D10" s="78"/>
      <c r="E10" s="78"/>
      <c r="F10" s="78"/>
      <c r="G10" s="78"/>
      <c r="H10" s="78"/>
      <c r="I10" s="78"/>
      <c r="J10" s="78"/>
      <c r="K10" s="78"/>
      <c r="L10" s="78"/>
      <c r="M10" s="78"/>
      <c r="N10" s="78"/>
      <c r="O10" s="78"/>
      <c r="P10" s="78"/>
      <c r="Q10" s="78"/>
      <c r="R10" s="78"/>
    </row>
    <row r="11">
      <c r="A11" s="66" t="s">
        <v>4111</v>
      </c>
      <c r="B11" s="78"/>
      <c r="C11" s="78"/>
      <c r="D11" s="78"/>
      <c r="E11" s="78"/>
      <c r="F11" s="78"/>
      <c r="G11" s="78"/>
      <c r="H11" s="78"/>
      <c r="I11" s="78"/>
      <c r="J11" s="78"/>
      <c r="K11" s="78"/>
      <c r="L11" s="78"/>
      <c r="M11" s="78"/>
      <c r="N11" s="78"/>
      <c r="O11" s="78"/>
      <c r="P11" s="78"/>
      <c r="Q11" s="78"/>
      <c r="R11" s="78"/>
    </row>
    <row r="12">
      <c r="A12" s="66" t="s">
        <v>4111</v>
      </c>
      <c r="B12" s="78"/>
      <c r="C12" s="78"/>
      <c r="D12" s="78"/>
      <c r="E12" s="78"/>
      <c r="F12" s="78"/>
      <c r="G12" s="78"/>
      <c r="H12" s="78"/>
      <c r="I12" s="78"/>
      <c r="J12" s="78"/>
      <c r="K12" s="78"/>
      <c r="L12" s="78"/>
      <c r="M12" s="78"/>
      <c r="N12" s="78"/>
      <c r="O12" s="78"/>
      <c r="P12" s="78"/>
      <c r="Q12" s="78"/>
      <c r="R12" s="78"/>
    </row>
    <row r="13">
      <c r="A13" s="66" t="s">
        <v>4112</v>
      </c>
      <c r="B13" s="78"/>
      <c r="C13" s="78"/>
      <c r="D13" s="78"/>
      <c r="E13" s="78"/>
      <c r="F13" s="78"/>
      <c r="G13" s="78"/>
      <c r="H13" s="78"/>
      <c r="I13" s="78"/>
      <c r="J13" s="78"/>
      <c r="K13" s="78"/>
      <c r="L13" s="78"/>
      <c r="M13" s="78"/>
      <c r="N13" s="78"/>
      <c r="O13" s="78"/>
      <c r="P13" s="78"/>
      <c r="Q13" s="78"/>
      <c r="R13" s="78"/>
    </row>
    <row r="14">
      <c r="A14" s="78"/>
      <c r="B14" s="78"/>
      <c r="C14" s="78"/>
      <c r="D14" s="78"/>
      <c r="E14" s="78"/>
      <c r="F14" s="78"/>
      <c r="G14" s="78"/>
      <c r="H14" s="78"/>
      <c r="I14" s="78"/>
      <c r="J14" s="78"/>
      <c r="K14" s="78"/>
      <c r="L14" s="78"/>
      <c r="M14" s="78"/>
      <c r="N14" s="78"/>
      <c r="O14" s="78"/>
      <c r="P14" s="78"/>
      <c r="Q14" s="78"/>
      <c r="R14" s="78"/>
    </row>
    <row r="15">
      <c r="A15" s="78"/>
      <c r="B15" s="78"/>
      <c r="C15" s="78"/>
      <c r="D15" s="78"/>
      <c r="E15" s="78"/>
      <c r="F15" s="78"/>
      <c r="G15" s="78"/>
      <c r="H15" s="78"/>
      <c r="I15" s="78"/>
      <c r="J15" s="78"/>
      <c r="K15" s="78"/>
      <c r="L15" s="78"/>
      <c r="M15" s="78"/>
      <c r="N15" s="78"/>
      <c r="O15" s="78"/>
      <c r="P15" s="78"/>
      <c r="Q15" s="78"/>
      <c r="R15" s="78"/>
    </row>
    <row r="16">
      <c r="A16" s="78"/>
      <c r="B16" s="78"/>
      <c r="C16" s="78"/>
      <c r="D16" s="78"/>
      <c r="E16" s="78"/>
      <c r="F16" s="78"/>
      <c r="G16" s="78"/>
      <c r="H16" s="78"/>
      <c r="I16" s="78"/>
      <c r="J16" s="78"/>
      <c r="K16" s="78"/>
      <c r="L16" s="78"/>
      <c r="M16" s="78"/>
      <c r="N16" s="78"/>
      <c r="O16" s="78"/>
      <c r="P16" s="78"/>
      <c r="Q16" s="78"/>
      <c r="R16" s="78"/>
    </row>
    <row r="17">
      <c r="A17" s="78"/>
      <c r="B17" s="78"/>
      <c r="C17" s="78"/>
      <c r="D17" s="78"/>
      <c r="E17" s="78"/>
      <c r="F17" s="78"/>
      <c r="G17" s="78"/>
      <c r="H17" s="78"/>
      <c r="I17" s="78"/>
      <c r="J17" s="78"/>
      <c r="K17" s="78"/>
      <c r="L17" s="78"/>
      <c r="M17" s="78"/>
      <c r="N17" s="78"/>
      <c r="O17" s="78"/>
      <c r="P17" s="78"/>
      <c r="Q17" s="78"/>
      <c r="R17" s="78"/>
    </row>
    <row r="18">
      <c r="A18" s="78"/>
      <c r="B18" s="78"/>
      <c r="C18" s="78"/>
      <c r="D18" s="78"/>
      <c r="E18" s="78"/>
      <c r="F18" s="78"/>
      <c r="G18" s="78"/>
      <c r="H18" s="78"/>
      <c r="I18" s="78"/>
      <c r="J18" s="78"/>
      <c r="K18" s="78"/>
      <c r="L18" s="78"/>
      <c r="M18" s="78"/>
      <c r="N18" s="78"/>
      <c r="O18" s="78"/>
      <c r="P18" s="78"/>
      <c r="Q18" s="78"/>
      <c r="R18" s="78"/>
    </row>
    <row r="19">
      <c r="A19" s="78"/>
      <c r="B19" s="78"/>
      <c r="C19" s="78"/>
      <c r="D19" s="78"/>
      <c r="E19" s="78"/>
      <c r="F19" s="78"/>
      <c r="G19" s="78"/>
      <c r="H19" s="78"/>
      <c r="I19" s="78"/>
      <c r="J19" s="78"/>
      <c r="K19" s="78"/>
      <c r="L19" s="78"/>
      <c r="M19" s="78"/>
      <c r="N19" s="78"/>
      <c r="O19" s="78"/>
      <c r="P19" s="78"/>
      <c r="Q19" s="78"/>
      <c r="R19" s="78"/>
    </row>
    <row r="20">
      <c r="A20" s="78"/>
      <c r="B20" s="78"/>
      <c r="C20" s="78"/>
      <c r="D20" s="78"/>
      <c r="E20" s="78"/>
      <c r="F20" s="78"/>
      <c r="G20" s="78"/>
      <c r="H20" s="78"/>
      <c r="I20" s="78"/>
      <c r="J20" s="78"/>
      <c r="K20" s="78"/>
      <c r="L20" s="78"/>
      <c r="M20" s="78"/>
      <c r="N20" s="78"/>
      <c r="O20" s="78"/>
      <c r="P20" s="78"/>
      <c r="Q20" s="78"/>
      <c r="R20" s="78"/>
    </row>
    <row r="21">
      <c r="A21" s="78"/>
      <c r="B21" s="78"/>
      <c r="C21" s="78"/>
      <c r="D21" s="78"/>
      <c r="E21" s="78"/>
      <c r="F21" s="78"/>
      <c r="G21" s="78"/>
      <c r="H21" s="78"/>
      <c r="I21" s="78"/>
      <c r="J21" s="78"/>
      <c r="K21" s="78"/>
      <c r="L21" s="78"/>
      <c r="M21" s="78"/>
      <c r="N21" s="78"/>
      <c r="O21" s="78"/>
      <c r="P21" s="78"/>
      <c r="Q21" s="78"/>
      <c r="R21" s="78"/>
    </row>
    <row r="22">
      <c r="A22" s="78"/>
      <c r="B22" s="78"/>
      <c r="C22" s="78"/>
      <c r="D22" s="78"/>
      <c r="E22" s="78"/>
      <c r="F22" s="78"/>
      <c r="G22" s="78"/>
      <c r="H22" s="78"/>
      <c r="I22" s="78"/>
      <c r="J22" s="78"/>
      <c r="K22" s="78"/>
      <c r="L22" s="78"/>
      <c r="M22" s="78"/>
      <c r="N22" s="78"/>
      <c r="O22" s="78"/>
      <c r="P22" s="78"/>
      <c r="Q22" s="78"/>
      <c r="R22" s="78"/>
    </row>
    <row r="23">
      <c r="A23" s="78"/>
      <c r="B23" s="78"/>
      <c r="C23" s="78"/>
      <c r="D23" s="78"/>
      <c r="E23" s="78"/>
      <c r="F23" s="78"/>
      <c r="G23" s="78"/>
      <c r="H23" s="78"/>
      <c r="I23" s="78"/>
      <c r="J23" s="78"/>
      <c r="K23" s="78"/>
      <c r="L23" s="78"/>
      <c r="M23" s="78"/>
      <c r="N23" s="78"/>
      <c r="O23" s="78"/>
      <c r="P23" s="78"/>
      <c r="Q23" s="78"/>
      <c r="R23" s="78"/>
    </row>
    <row r="24">
      <c r="A24" s="78"/>
      <c r="B24" s="78"/>
      <c r="C24" s="78"/>
      <c r="D24" s="78"/>
      <c r="E24" s="78"/>
      <c r="F24" s="78"/>
      <c r="G24" s="78"/>
      <c r="H24" s="78"/>
      <c r="I24" s="78"/>
      <c r="J24" s="78"/>
      <c r="K24" s="78"/>
      <c r="L24" s="78"/>
      <c r="M24" s="78"/>
      <c r="N24" s="78"/>
      <c r="O24" s="78"/>
      <c r="P24" s="78"/>
      <c r="Q24" s="78"/>
      <c r="R24" s="78"/>
    </row>
    <row r="25">
      <c r="A25" s="78"/>
      <c r="B25" s="78"/>
      <c r="C25" s="78"/>
      <c r="D25" s="78"/>
      <c r="E25" s="78"/>
      <c r="F25" s="78"/>
      <c r="G25" s="78"/>
      <c r="H25" s="78"/>
      <c r="I25" s="78"/>
      <c r="J25" s="78"/>
      <c r="K25" s="78"/>
      <c r="L25" s="78"/>
      <c r="M25" s="78"/>
      <c r="N25" s="78"/>
      <c r="O25" s="78"/>
      <c r="P25" s="78"/>
      <c r="Q25" s="78"/>
      <c r="R25" s="78"/>
    </row>
    <row r="26">
      <c r="A26" s="78"/>
      <c r="B26" s="78"/>
      <c r="C26" s="78"/>
      <c r="D26" s="78"/>
      <c r="E26" s="78"/>
      <c r="F26" s="78"/>
      <c r="G26" s="78"/>
      <c r="H26" s="78"/>
      <c r="I26" s="78"/>
      <c r="J26" s="78"/>
      <c r="K26" s="78"/>
      <c r="L26" s="78"/>
      <c r="M26" s="78"/>
      <c r="N26" s="78"/>
      <c r="O26" s="78"/>
      <c r="P26" s="78"/>
      <c r="Q26" s="78"/>
      <c r="R26" s="78"/>
    </row>
    <row r="27">
      <c r="A27" s="78"/>
      <c r="B27" s="78"/>
      <c r="C27" s="78"/>
      <c r="D27" s="78"/>
      <c r="E27" s="78"/>
      <c r="F27" s="78"/>
      <c r="G27" s="78"/>
      <c r="H27" s="78"/>
      <c r="I27" s="78"/>
      <c r="J27" s="78"/>
      <c r="K27" s="78"/>
      <c r="L27" s="78"/>
      <c r="M27" s="78"/>
      <c r="N27" s="78"/>
      <c r="O27" s="78"/>
      <c r="P27" s="78"/>
      <c r="Q27" s="78"/>
      <c r="R27" s="78"/>
    </row>
    <row r="28">
      <c r="A28" s="78"/>
      <c r="B28" s="78"/>
      <c r="C28" s="78"/>
      <c r="D28" s="78"/>
      <c r="E28" s="78"/>
      <c r="F28" s="78"/>
      <c r="G28" s="78"/>
      <c r="H28" s="78"/>
      <c r="I28" s="78"/>
      <c r="J28" s="78"/>
      <c r="K28" s="78"/>
      <c r="L28" s="78"/>
      <c r="M28" s="78"/>
      <c r="N28" s="78"/>
      <c r="O28" s="78"/>
      <c r="P28" s="78"/>
      <c r="Q28" s="78"/>
      <c r="R28" s="78"/>
    </row>
    <row r="29">
      <c r="A29" s="78"/>
      <c r="B29" s="78"/>
      <c r="C29" s="78"/>
      <c r="D29" s="78"/>
      <c r="E29" s="78"/>
      <c r="F29" s="78"/>
      <c r="G29" s="78"/>
      <c r="H29" s="78"/>
      <c r="I29" s="78"/>
      <c r="J29" s="78"/>
      <c r="K29" s="78"/>
      <c r="L29" s="78"/>
      <c r="M29" s="78"/>
      <c r="N29" s="78"/>
      <c r="O29" s="78"/>
      <c r="P29" s="78"/>
      <c r="Q29" s="78"/>
      <c r="R29" s="78"/>
    </row>
    <row r="30">
      <c r="A30" s="78"/>
      <c r="B30" s="78"/>
      <c r="C30" s="78"/>
      <c r="D30" s="78"/>
      <c r="E30" s="78"/>
      <c r="F30" s="78"/>
      <c r="G30" s="78"/>
      <c r="H30" s="78"/>
      <c r="I30" s="78"/>
      <c r="J30" s="78"/>
      <c r="K30" s="78"/>
      <c r="L30" s="78"/>
      <c r="M30" s="78"/>
      <c r="N30" s="78"/>
      <c r="O30" s="78"/>
      <c r="P30" s="78"/>
      <c r="Q30" s="78"/>
      <c r="R30" s="78"/>
    </row>
    <row r="31">
      <c r="A31" s="78"/>
      <c r="B31" s="78"/>
      <c r="C31" s="78"/>
      <c r="D31" s="78"/>
      <c r="E31" s="78"/>
      <c r="F31" s="78"/>
      <c r="G31" s="78"/>
      <c r="H31" s="78"/>
      <c r="I31" s="78"/>
      <c r="J31" s="78"/>
      <c r="K31" s="78"/>
      <c r="L31" s="78"/>
      <c r="M31" s="78"/>
      <c r="N31" s="78"/>
      <c r="O31" s="78"/>
      <c r="P31" s="78"/>
      <c r="Q31" s="78"/>
      <c r="R31" s="78"/>
    </row>
    <row r="32">
      <c r="A32" s="78"/>
      <c r="B32" s="78"/>
      <c r="C32" s="78"/>
      <c r="D32" s="78"/>
      <c r="E32" s="78"/>
      <c r="F32" s="78"/>
      <c r="G32" s="78"/>
      <c r="H32" s="78"/>
      <c r="I32" s="78"/>
      <c r="J32" s="78"/>
      <c r="K32" s="78"/>
      <c r="L32" s="78"/>
      <c r="M32" s="78"/>
      <c r="N32" s="78"/>
      <c r="O32" s="78"/>
      <c r="P32" s="78"/>
      <c r="Q32" s="78"/>
      <c r="R32" s="78"/>
    </row>
    <row r="33">
      <c r="A33" s="78"/>
      <c r="B33" s="78"/>
      <c r="C33" s="78"/>
      <c r="D33" s="78"/>
      <c r="E33" s="78"/>
      <c r="F33" s="78"/>
      <c r="G33" s="78"/>
      <c r="H33" s="78"/>
      <c r="I33" s="78"/>
      <c r="J33" s="78"/>
      <c r="K33" s="78"/>
      <c r="L33" s="78"/>
      <c r="M33" s="78"/>
      <c r="N33" s="78"/>
      <c r="O33" s="78"/>
      <c r="P33" s="78"/>
      <c r="Q33" s="78"/>
      <c r="R33" s="78"/>
    </row>
    <row r="34">
      <c r="A34" s="78"/>
      <c r="B34" s="78"/>
      <c r="C34" s="78"/>
      <c r="D34" s="78"/>
      <c r="E34" s="78"/>
      <c r="F34" s="78"/>
      <c r="G34" s="78"/>
      <c r="H34" s="78"/>
      <c r="I34" s="78"/>
      <c r="J34" s="78"/>
      <c r="K34" s="78"/>
      <c r="L34" s="78"/>
      <c r="M34" s="78"/>
      <c r="N34" s="78"/>
      <c r="O34" s="78"/>
      <c r="P34" s="78"/>
      <c r="Q34" s="78"/>
      <c r="R34" s="78"/>
    </row>
    <row r="35">
      <c r="A35" s="78"/>
      <c r="B35" s="78"/>
      <c r="C35" s="78"/>
      <c r="D35" s="78"/>
      <c r="E35" s="78"/>
      <c r="F35" s="78"/>
      <c r="G35" s="78"/>
      <c r="H35" s="78"/>
      <c r="I35" s="78"/>
      <c r="J35" s="78"/>
      <c r="K35" s="78"/>
      <c r="L35" s="78"/>
      <c r="M35" s="78"/>
      <c r="N35" s="78"/>
      <c r="O35" s="78"/>
      <c r="P35" s="78"/>
      <c r="Q35" s="78"/>
      <c r="R35" s="78"/>
    </row>
    <row r="36">
      <c r="A36" s="78"/>
      <c r="B36" s="78"/>
      <c r="C36" s="78"/>
      <c r="D36" s="78"/>
      <c r="E36" s="78"/>
      <c r="F36" s="78"/>
      <c r="G36" s="78"/>
      <c r="H36" s="78"/>
      <c r="I36" s="78"/>
      <c r="J36" s="78"/>
      <c r="K36" s="78"/>
      <c r="L36" s="78"/>
      <c r="M36" s="78"/>
      <c r="N36" s="78"/>
      <c r="O36" s="78"/>
      <c r="P36" s="78"/>
      <c r="Q36" s="78"/>
      <c r="R36" s="78"/>
    </row>
    <row r="37">
      <c r="A37" s="78"/>
      <c r="B37" s="78"/>
      <c r="C37" s="78"/>
      <c r="D37" s="78"/>
      <c r="E37" s="78"/>
      <c r="F37" s="78"/>
      <c r="G37" s="78"/>
      <c r="H37" s="78"/>
      <c r="I37" s="78"/>
      <c r="J37" s="78"/>
      <c r="K37" s="78"/>
      <c r="L37" s="78"/>
      <c r="M37" s="78"/>
      <c r="N37" s="78"/>
      <c r="O37" s="78"/>
      <c r="P37" s="78"/>
      <c r="Q37" s="78"/>
      <c r="R37" s="78"/>
    </row>
    <row r="38">
      <c r="A38" s="78"/>
      <c r="B38" s="78"/>
      <c r="C38" s="78"/>
      <c r="D38" s="78"/>
      <c r="E38" s="78"/>
      <c r="F38" s="78"/>
      <c r="G38" s="78"/>
      <c r="H38" s="78"/>
      <c r="I38" s="78"/>
      <c r="J38" s="78"/>
      <c r="K38" s="78"/>
      <c r="L38" s="78"/>
      <c r="M38" s="78"/>
      <c r="N38" s="78"/>
      <c r="O38" s="78"/>
      <c r="P38" s="78"/>
      <c r="Q38" s="78"/>
      <c r="R38" s="78"/>
    </row>
    <row r="39">
      <c r="A39" s="78"/>
      <c r="B39" s="78"/>
      <c r="C39" s="78"/>
      <c r="D39" s="78"/>
      <c r="E39" s="78"/>
      <c r="F39" s="78"/>
      <c r="G39" s="78"/>
      <c r="H39" s="78"/>
      <c r="I39" s="78"/>
      <c r="J39" s="78"/>
      <c r="K39" s="78"/>
      <c r="L39" s="78"/>
      <c r="M39" s="78"/>
      <c r="N39" s="78"/>
      <c r="O39" s="78"/>
      <c r="P39" s="78"/>
      <c r="Q39" s="78"/>
      <c r="R39" s="78"/>
    </row>
    <row r="40">
      <c r="A40" s="78"/>
      <c r="B40" s="78"/>
      <c r="C40" s="78"/>
      <c r="D40" s="78"/>
      <c r="E40" s="78"/>
      <c r="F40" s="78"/>
      <c r="G40" s="78"/>
      <c r="H40" s="78"/>
      <c r="I40" s="78"/>
      <c r="J40" s="78"/>
      <c r="K40" s="78"/>
      <c r="L40" s="78"/>
      <c r="M40" s="78"/>
      <c r="N40" s="78"/>
      <c r="O40" s="78"/>
      <c r="P40" s="78"/>
      <c r="Q40" s="78"/>
      <c r="R40" s="78"/>
    </row>
    <row r="41">
      <c r="A41" s="78"/>
      <c r="B41" s="78"/>
      <c r="C41" s="78"/>
      <c r="D41" s="78"/>
      <c r="E41" s="78"/>
      <c r="F41" s="78"/>
      <c r="G41" s="78"/>
      <c r="H41" s="78"/>
      <c r="I41" s="78"/>
      <c r="J41" s="78"/>
      <c r="K41" s="78"/>
      <c r="L41" s="78"/>
      <c r="M41" s="78"/>
      <c r="N41" s="78"/>
      <c r="O41" s="78"/>
      <c r="P41" s="78"/>
      <c r="Q41" s="78"/>
      <c r="R41" s="78"/>
    </row>
    <row r="42">
      <c r="A42" s="78"/>
      <c r="B42" s="78"/>
      <c r="C42" s="78"/>
      <c r="D42" s="78"/>
      <c r="E42" s="78"/>
      <c r="F42" s="78"/>
      <c r="G42" s="78"/>
      <c r="H42" s="78"/>
      <c r="I42" s="78"/>
      <c r="J42" s="78"/>
      <c r="K42" s="78"/>
      <c r="L42" s="78"/>
      <c r="M42" s="78"/>
      <c r="N42" s="78"/>
      <c r="O42" s="78"/>
      <c r="P42" s="78"/>
      <c r="Q42" s="78"/>
      <c r="R42" s="78"/>
    </row>
    <row r="43">
      <c r="A43" s="78"/>
      <c r="B43" s="78"/>
      <c r="C43" s="78"/>
      <c r="D43" s="78"/>
      <c r="E43" s="78"/>
      <c r="F43" s="78"/>
      <c r="G43" s="78"/>
      <c r="H43" s="78"/>
      <c r="I43" s="78"/>
      <c r="J43" s="78"/>
      <c r="K43" s="78"/>
      <c r="L43" s="78"/>
      <c r="M43" s="78"/>
      <c r="N43" s="78"/>
      <c r="O43" s="78"/>
      <c r="P43" s="78"/>
      <c r="Q43" s="78"/>
      <c r="R43" s="78"/>
    </row>
    <row r="44">
      <c r="A44" s="78"/>
      <c r="B44" s="78"/>
      <c r="C44" s="78"/>
      <c r="D44" s="78"/>
      <c r="E44" s="78"/>
      <c r="F44" s="78"/>
      <c r="G44" s="78"/>
      <c r="H44" s="78"/>
      <c r="I44" s="78"/>
      <c r="J44" s="78"/>
      <c r="K44" s="78"/>
      <c r="L44" s="78"/>
      <c r="M44" s="78"/>
      <c r="N44" s="78"/>
      <c r="O44" s="78"/>
      <c r="P44" s="78"/>
      <c r="Q44" s="78"/>
      <c r="R44" s="78"/>
    </row>
    <row r="45">
      <c r="A45" s="78"/>
      <c r="B45" s="78"/>
      <c r="C45" s="78"/>
      <c r="D45" s="78"/>
      <c r="E45" s="78"/>
      <c r="F45" s="78"/>
      <c r="G45" s="78"/>
      <c r="H45" s="78"/>
      <c r="I45" s="78"/>
      <c r="J45" s="78"/>
      <c r="K45" s="78"/>
      <c r="L45" s="78"/>
      <c r="M45" s="78"/>
      <c r="N45" s="78"/>
      <c r="O45" s="78"/>
      <c r="P45" s="78"/>
      <c r="Q45" s="78"/>
      <c r="R45" s="78"/>
    </row>
    <row r="46">
      <c r="A46" s="78"/>
      <c r="B46" s="78"/>
      <c r="C46" s="78"/>
      <c r="D46" s="78"/>
      <c r="E46" s="78"/>
      <c r="F46" s="78"/>
      <c r="G46" s="78"/>
      <c r="H46" s="78"/>
      <c r="I46" s="78"/>
      <c r="J46" s="78"/>
      <c r="K46" s="78"/>
      <c r="L46" s="78"/>
      <c r="M46" s="78"/>
      <c r="N46" s="78"/>
      <c r="O46" s="78"/>
      <c r="P46" s="78"/>
      <c r="Q46" s="78"/>
      <c r="R46" s="78"/>
    </row>
    <row r="47">
      <c r="A47" s="78"/>
      <c r="B47" s="78"/>
      <c r="C47" s="78"/>
      <c r="D47" s="78"/>
      <c r="E47" s="78"/>
      <c r="F47" s="78"/>
      <c r="G47" s="78"/>
      <c r="H47" s="78"/>
      <c r="I47" s="78"/>
      <c r="J47" s="78"/>
      <c r="K47" s="78"/>
      <c r="L47" s="78"/>
      <c r="M47" s="78"/>
      <c r="N47" s="78"/>
      <c r="O47" s="78"/>
      <c r="P47" s="78"/>
      <c r="Q47" s="78"/>
      <c r="R47" s="78"/>
    </row>
    <row r="48">
      <c r="A48" s="78"/>
      <c r="B48" s="78"/>
      <c r="C48" s="78"/>
      <c r="D48" s="78"/>
      <c r="E48" s="78"/>
      <c r="F48" s="78"/>
      <c r="G48" s="78"/>
      <c r="H48" s="78"/>
      <c r="I48" s="78"/>
      <c r="J48" s="78"/>
      <c r="K48" s="78"/>
      <c r="L48" s="78"/>
      <c r="M48" s="78"/>
      <c r="N48" s="78"/>
      <c r="O48" s="78"/>
      <c r="P48" s="78"/>
      <c r="Q48" s="78"/>
      <c r="R48" s="78"/>
    </row>
    <row r="49">
      <c r="A49" s="78"/>
      <c r="B49" s="78"/>
      <c r="C49" s="78"/>
      <c r="D49" s="78"/>
      <c r="E49" s="78"/>
      <c r="F49" s="78"/>
      <c r="G49" s="78"/>
      <c r="H49" s="78"/>
      <c r="I49" s="78"/>
      <c r="J49" s="78"/>
      <c r="K49" s="78"/>
      <c r="L49" s="78"/>
      <c r="M49" s="78"/>
      <c r="N49" s="78"/>
      <c r="O49" s="78"/>
      <c r="P49" s="78"/>
      <c r="Q49" s="78"/>
      <c r="R49" s="78"/>
    </row>
    <row r="50">
      <c r="A50" s="78"/>
      <c r="B50" s="78"/>
      <c r="C50" s="78"/>
      <c r="D50" s="78"/>
      <c r="E50" s="78"/>
      <c r="F50" s="78"/>
      <c r="G50" s="78"/>
      <c r="H50" s="78"/>
      <c r="I50" s="78"/>
      <c r="J50" s="78"/>
      <c r="K50" s="78"/>
      <c r="L50" s="78"/>
      <c r="M50" s="78"/>
      <c r="N50" s="78"/>
      <c r="O50" s="78"/>
      <c r="P50" s="78"/>
      <c r="Q50" s="78"/>
      <c r="R50" s="78"/>
    </row>
    <row r="51">
      <c r="A51" s="78"/>
      <c r="B51" s="78"/>
      <c r="C51" s="78"/>
      <c r="D51" s="78"/>
      <c r="E51" s="78"/>
      <c r="F51" s="78"/>
      <c r="G51" s="78"/>
      <c r="H51" s="78"/>
      <c r="I51" s="78"/>
      <c r="J51" s="78"/>
      <c r="K51" s="78"/>
      <c r="L51" s="78"/>
      <c r="M51" s="78"/>
      <c r="N51" s="78"/>
      <c r="O51" s="78"/>
      <c r="P51" s="78"/>
      <c r="Q51" s="78"/>
      <c r="R51" s="78"/>
    </row>
    <row r="52">
      <c r="A52" s="78"/>
      <c r="B52" s="78"/>
      <c r="C52" s="78"/>
      <c r="D52" s="78"/>
      <c r="E52" s="78"/>
      <c r="F52" s="78"/>
      <c r="G52" s="78"/>
      <c r="H52" s="78"/>
      <c r="I52" s="78"/>
      <c r="J52" s="78"/>
      <c r="K52" s="78"/>
      <c r="L52" s="78"/>
      <c r="M52" s="78"/>
      <c r="N52" s="78"/>
      <c r="O52" s="78"/>
      <c r="P52" s="78"/>
      <c r="Q52" s="78"/>
      <c r="R52" s="78"/>
    </row>
    <row r="53">
      <c r="A53" s="78"/>
      <c r="B53" s="78"/>
      <c r="C53" s="78"/>
      <c r="D53" s="78"/>
      <c r="E53" s="78"/>
      <c r="F53" s="78"/>
      <c r="G53" s="78"/>
      <c r="H53" s="78"/>
      <c r="I53" s="78"/>
      <c r="J53" s="78"/>
      <c r="K53" s="78"/>
      <c r="L53" s="78"/>
      <c r="M53" s="78"/>
      <c r="N53" s="78"/>
      <c r="O53" s="78"/>
      <c r="P53" s="78"/>
      <c r="Q53" s="78"/>
      <c r="R53" s="78"/>
    </row>
    <row r="54">
      <c r="A54" s="78"/>
      <c r="B54" s="78"/>
      <c r="C54" s="78"/>
      <c r="D54" s="78"/>
      <c r="E54" s="78"/>
      <c r="F54" s="78"/>
      <c r="G54" s="78"/>
      <c r="H54" s="78"/>
      <c r="I54" s="78"/>
      <c r="J54" s="78"/>
      <c r="K54" s="78"/>
      <c r="L54" s="78"/>
      <c r="M54" s="78"/>
      <c r="N54" s="78"/>
      <c r="O54" s="78"/>
      <c r="P54" s="78"/>
      <c r="Q54" s="78"/>
      <c r="R54" s="78"/>
    </row>
    <row r="55">
      <c r="A55" s="78"/>
      <c r="B55" s="78"/>
      <c r="C55" s="78"/>
      <c r="D55" s="78"/>
      <c r="E55" s="78"/>
      <c r="F55" s="78"/>
      <c r="G55" s="78"/>
      <c r="H55" s="78"/>
      <c r="I55" s="78"/>
      <c r="J55" s="78"/>
      <c r="K55" s="78"/>
      <c r="L55" s="78"/>
      <c r="M55" s="78"/>
      <c r="N55" s="78"/>
      <c r="O55" s="78"/>
      <c r="P55" s="78"/>
      <c r="Q55" s="78"/>
      <c r="R55" s="78"/>
    </row>
    <row r="56">
      <c r="A56" s="78"/>
      <c r="B56" s="78"/>
      <c r="C56" s="78"/>
      <c r="D56" s="78"/>
      <c r="E56" s="78"/>
      <c r="F56" s="78"/>
      <c r="G56" s="78"/>
      <c r="H56" s="78"/>
      <c r="I56" s="78"/>
      <c r="J56" s="78"/>
      <c r="K56" s="78"/>
      <c r="L56" s="78"/>
      <c r="M56" s="78"/>
      <c r="N56" s="78"/>
      <c r="O56" s="78"/>
      <c r="P56" s="78"/>
      <c r="Q56" s="78"/>
      <c r="R56" s="78"/>
    </row>
    <row r="57">
      <c r="A57" s="78"/>
      <c r="B57" s="78"/>
      <c r="C57" s="78"/>
      <c r="D57" s="78"/>
      <c r="E57" s="78"/>
      <c r="F57" s="78"/>
      <c r="G57" s="78"/>
      <c r="H57" s="78"/>
      <c r="I57" s="78"/>
      <c r="J57" s="78"/>
      <c r="K57" s="78"/>
      <c r="L57" s="78"/>
      <c r="M57" s="78"/>
      <c r="N57" s="78"/>
      <c r="O57" s="78"/>
      <c r="P57" s="78"/>
      <c r="Q57" s="78"/>
      <c r="R57" s="78"/>
    </row>
    <row r="58">
      <c r="A58" s="78"/>
      <c r="B58" s="78"/>
      <c r="C58" s="78"/>
      <c r="D58" s="78"/>
      <c r="E58" s="78"/>
      <c r="F58" s="78"/>
      <c r="G58" s="78"/>
      <c r="H58" s="78"/>
      <c r="I58" s="78"/>
      <c r="J58" s="78"/>
      <c r="K58" s="78"/>
      <c r="L58" s="78"/>
      <c r="M58" s="78"/>
      <c r="N58" s="78"/>
      <c r="O58" s="78"/>
      <c r="P58" s="78"/>
      <c r="Q58" s="78"/>
      <c r="R58" s="78"/>
    </row>
    <row r="59">
      <c r="A59" s="78"/>
      <c r="B59" s="78"/>
      <c r="C59" s="78"/>
      <c r="D59" s="78"/>
      <c r="E59" s="78"/>
      <c r="F59" s="78"/>
      <c r="G59" s="78"/>
      <c r="H59" s="78"/>
      <c r="I59" s="78"/>
      <c r="J59" s="78"/>
      <c r="K59" s="78"/>
      <c r="L59" s="78"/>
      <c r="M59" s="78"/>
      <c r="N59" s="78"/>
      <c r="O59" s="78"/>
      <c r="P59" s="78"/>
      <c r="Q59" s="78"/>
      <c r="R59" s="78"/>
    </row>
    <row r="60">
      <c r="A60" s="78"/>
      <c r="B60" s="78"/>
      <c r="C60" s="78"/>
      <c r="D60" s="78"/>
      <c r="E60" s="78"/>
      <c r="F60" s="78"/>
      <c r="G60" s="78"/>
      <c r="H60" s="78"/>
      <c r="I60" s="78"/>
      <c r="J60" s="78"/>
      <c r="K60" s="78"/>
      <c r="L60" s="78"/>
      <c r="M60" s="78"/>
      <c r="N60" s="78"/>
      <c r="O60" s="78"/>
      <c r="P60" s="78"/>
      <c r="Q60" s="78"/>
      <c r="R60" s="78"/>
    </row>
    <row r="61">
      <c r="A61" s="78"/>
      <c r="B61" s="78"/>
      <c r="C61" s="78"/>
      <c r="D61" s="78"/>
      <c r="E61" s="78"/>
      <c r="F61" s="78"/>
      <c r="G61" s="78"/>
      <c r="H61" s="78"/>
      <c r="I61" s="78"/>
      <c r="J61" s="78"/>
      <c r="K61" s="78"/>
      <c r="L61" s="78"/>
      <c r="M61" s="78"/>
      <c r="N61" s="78"/>
      <c r="O61" s="78"/>
      <c r="P61" s="78"/>
      <c r="Q61" s="78"/>
      <c r="R61" s="78"/>
    </row>
    <row r="62">
      <c r="A62" s="78"/>
      <c r="B62" s="78"/>
      <c r="C62" s="78"/>
      <c r="D62" s="78"/>
      <c r="E62" s="78"/>
      <c r="F62" s="78"/>
      <c r="G62" s="78"/>
      <c r="H62" s="78"/>
      <c r="I62" s="78"/>
      <c r="J62" s="78"/>
      <c r="K62" s="78"/>
      <c r="L62" s="78"/>
      <c r="M62" s="78"/>
      <c r="N62" s="78"/>
      <c r="O62" s="78"/>
      <c r="P62" s="78"/>
      <c r="Q62" s="78"/>
      <c r="R62" s="78"/>
    </row>
    <row r="63">
      <c r="A63" s="78"/>
      <c r="B63" s="78"/>
      <c r="C63" s="78"/>
      <c r="D63" s="78"/>
      <c r="E63" s="78"/>
      <c r="F63" s="78"/>
      <c r="G63" s="78"/>
      <c r="H63" s="78"/>
      <c r="I63" s="78"/>
      <c r="J63" s="78"/>
      <c r="K63" s="78"/>
      <c r="L63" s="78"/>
      <c r="M63" s="78"/>
      <c r="N63" s="78"/>
      <c r="O63" s="78"/>
      <c r="P63" s="78"/>
      <c r="Q63" s="78"/>
      <c r="R63" s="78"/>
    </row>
    <row r="64">
      <c r="A64" s="78"/>
      <c r="B64" s="78"/>
      <c r="C64" s="78"/>
      <c r="D64" s="78"/>
      <c r="E64" s="78"/>
      <c r="F64" s="78"/>
      <c r="G64" s="78"/>
      <c r="H64" s="78"/>
      <c r="I64" s="78"/>
      <c r="J64" s="78"/>
      <c r="K64" s="78"/>
      <c r="L64" s="78"/>
      <c r="M64" s="78"/>
      <c r="N64" s="78"/>
      <c r="O64" s="78"/>
      <c r="P64" s="78"/>
      <c r="Q64" s="78"/>
      <c r="R64" s="78"/>
    </row>
    <row r="65">
      <c r="A65" s="78"/>
      <c r="B65" s="78"/>
      <c r="C65" s="78"/>
      <c r="D65" s="78"/>
      <c r="E65" s="78"/>
      <c r="F65" s="78"/>
      <c r="G65" s="78"/>
      <c r="H65" s="78"/>
      <c r="I65" s="78"/>
      <c r="J65" s="78"/>
      <c r="K65" s="78"/>
      <c r="L65" s="78"/>
      <c r="M65" s="78"/>
      <c r="N65" s="78"/>
      <c r="O65" s="78"/>
      <c r="P65" s="78"/>
      <c r="Q65" s="78"/>
      <c r="R65" s="78"/>
    </row>
    <row r="66">
      <c r="A66" s="78"/>
      <c r="B66" s="78"/>
      <c r="C66" s="78"/>
      <c r="D66" s="78"/>
      <c r="E66" s="78"/>
      <c r="F66" s="78"/>
      <c r="G66" s="78"/>
      <c r="H66" s="78"/>
      <c r="I66" s="78"/>
      <c r="J66" s="78"/>
      <c r="K66" s="78"/>
      <c r="L66" s="78"/>
      <c r="M66" s="78"/>
      <c r="N66" s="78"/>
      <c r="O66" s="78"/>
      <c r="P66" s="78"/>
      <c r="Q66" s="78"/>
      <c r="R66" s="78"/>
    </row>
    <row r="67">
      <c r="A67" s="78"/>
      <c r="B67" s="78"/>
      <c r="C67" s="78"/>
      <c r="D67" s="78"/>
      <c r="E67" s="78"/>
      <c r="F67" s="78"/>
      <c r="G67" s="78"/>
      <c r="H67" s="78"/>
      <c r="I67" s="78"/>
      <c r="J67" s="78"/>
      <c r="K67" s="78"/>
      <c r="L67" s="78"/>
      <c r="M67" s="78"/>
      <c r="N67" s="78"/>
      <c r="O67" s="78"/>
      <c r="P67" s="78"/>
      <c r="Q67" s="78"/>
      <c r="R67" s="78"/>
    </row>
    <row r="68">
      <c r="A68" s="78"/>
      <c r="B68" s="78"/>
      <c r="C68" s="78"/>
      <c r="D68" s="78"/>
      <c r="E68" s="78"/>
      <c r="F68" s="78"/>
      <c r="G68" s="78"/>
      <c r="H68" s="78"/>
      <c r="I68" s="78"/>
      <c r="J68" s="78"/>
      <c r="K68" s="78"/>
      <c r="L68" s="78"/>
      <c r="M68" s="78"/>
      <c r="N68" s="78"/>
      <c r="O68" s="78"/>
      <c r="P68" s="78"/>
      <c r="Q68" s="78"/>
      <c r="R68" s="78"/>
    </row>
    <row r="69">
      <c r="A69" s="78"/>
      <c r="B69" s="78"/>
      <c r="C69" s="78"/>
      <c r="D69" s="78"/>
      <c r="E69" s="78"/>
      <c r="F69" s="78"/>
      <c r="G69" s="78"/>
      <c r="H69" s="78"/>
      <c r="I69" s="78"/>
      <c r="J69" s="78"/>
      <c r="K69" s="78"/>
      <c r="L69" s="78"/>
      <c r="M69" s="78"/>
      <c r="N69" s="78"/>
      <c r="O69" s="78"/>
      <c r="P69" s="78"/>
      <c r="Q69" s="78"/>
      <c r="R69" s="78"/>
    </row>
    <row r="70">
      <c r="A70" s="78"/>
      <c r="B70" s="78"/>
      <c r="C70" s="78"/>
      <c r="D70" s="78"/>
      <c r="E70" s="78"/>
      <c r="F70" s="78"/>
      <c r="G70" s="78"/>
      <c r="H70" s="78"/>
      <c r="I70" s="78"/>
      <c r="J70" s="78"/>
      <c r="K70" s="78"/>
      <c r="L70" s="78"/>
      <c r="M70" s="78"/>
      <c r="N70" s="78"/>
      <c r="O70" s="78"/>
      <c r="P70" s="78"/>
      <c r="Q70" s="78"/>
      <c r="R70" s="78"/>
    </row>
    <row r="71">
      <c r="A71" s="78"/>
      <c r="B71" s="78"/>
      <c r="C71" s="78"/>
      <c r="D71" s="78"/>
      <c r="E71" s="78"/>
      <c r="F71" s="78"/>
      <c r="G71" s="78"/>
      <c r="H71" s="78"/>
      <c r="I71" s="78"/>
      <c r="J71" s="78"/>
      <c r="K71" s="78"/>
      <c r="L71" s="78"/>
      <c r="M71" s="78"/>
      <c r="N71" s="78"/>
      <c r="O71" s="78"/>
      <c r="P71" s="78"/>
      <c r="Q71" s="78"/>
      <c r="R71" s="78"/>
    </row>
    <row r="72">
      <c r="A72" s="78"/>
      <c r="B72" s="78"/>
      <c r="C72" s="78"/>
      <c r="D72" s="78"/>
      <c r="E72" s="78"/>
      <c r="F72" s="78"/>
      <c r="G72" s="78"/>
      <c r="H72" s="78"/>
      <c r="I72" s="78"/>
      <c r="J72" s="78"/>
      <c r="K72" s="78"/>
      <c r="L72" s="78"/>
      <c r="M72" s="78"/>
      <c r="N72" s="78"/>
      <c r="O72" s="78"/>
      <c r="P72" s="78"/>
      <c r="Q72" s="78"/>
      <c r="R72" s="78"/>
    </row>
    <row r="73">
      <c r="A73" s="78"/>
      <c r="B73" s="78"/>
      <c r="C73" s="78"/>
      <c r="D73" s="78"/>
      <c r="E73" s="78"/>
      <c r="F73" s="78"/>
      <c r="G73" s="78"/>
      <c r="H73" s="78"/>
      <c r="I73" s="78"/>
      <c r="J73" s="78"/>
      <c r="K73" s="78"/>
      <c r="L73" s="78"/>
      <c r="M73" s="78"/>
      <c r="N73" s="78"/>
      <c r="O73" s="78"/>
      <c r="P73" s="78"/>
      <c r="Q73" s="78"/>
      <c r="R73" s="78"/>
    </row>
    <row r="74">
      <c r="A74" s="78"/>
      <c r="B74" s="78"/>
      <c r="C74" s="78"/>
      <c r="D74" s="78"/>
      <c r="E74" s="78"/>
      <c r="F74" s="78"/>
      <c r="G74" s="78"/>
      <c r="H74" s="78"/>
      <c r="I74" s="78"/>
      <c r="J74" s="78"/>
      <c r="K74" s="78"/>
      <c r="L74" s="78"/>
      <c r="M74" s="78"/>
      <c r="N74" s="78"/>
      <c r="O74" s="78"/>
      <c r="P74" s="78"/>
      <c r="Q74" s="78"/>
      <c r="R74" s="78"/>
    </row>
    <row r="75">
      <c r="A75" s="78"/>
      <c r="B75" s="78"/>
      <c r="C75" s="78"/>
      <c r="D75" s="78"/>
      <c r="E75" s="78"/>
      <c r="F75" s="78"/>
      <c r="G75" s="78"/>
      <c r="H75" s="78"/>
      <c r="I75" s="78"/>
      <c r="J75" s="78"/>
      <c r="K75" s="78"/>
      <c r="L75" s="78"/>
      <c r="M75" s="78"/>
      <c r="N75" s="78"/>
      <c r="O75" s="78"/>
      <c r="P75" s="78"/>
      <c r="Q75" s="78"/>
      <c r="R75" s="78"/>
    </row>
    <row r="76">
      <c r="A76" s="78"/>
      <c r="B76" s="78"/>
      <c r="C76" s="78"/>
      <c r="D76" s="78"/>
      <c r="E76" s="78"/>
      <c r="F76" s="78"/>
      <c r="G76" s="78"/>
      <c r="H76" s="78"/>
      <c r="I76" s="78"/>
      <c r="J76" s="78"/>
      <c r="K76" s="78"/>
      <c r="L76" s="78"/>
      <c r="M76" s="78"/>
      <c r="N76" s="78"/>
      <c r="O76" s="78"/>
      <c r="P76" s="78"/>
      <c r="Q76" s="78"/>
      <c r="R76" s="78"/>
    </row>
    <row r="77">
      <c r="A77" s="78"/>
      <c r="B77" s="78"/>
      <c r="C77" s="78"/>
      <c r="D77" s="78"/>
      <c r="E77" s="78"/>
      <c r="F77" s="78"/>
      <c r="G77" s="78"/>
      <c r="H77" s="78"/>
      <c r="I77" s="78"/>
      <c r="J77" s="78"/>
      <c r="K77" s="78"/>
      <c r="L77" s="78"/>
      <c r="M77" s="78"/>
      <c r="N77" s="78"/>
      <c r="O77" s="78"/>
      <c r="P77" s="78"/>
      <c r="Q77" s="78"/>
      <c r="R77" s="78"/>
    </row>
    <row r="78">
      <c r="A78" s="78"/>
      <c r="B78" s="78"/>
      <c r="C78" s="78"/>
      <c r="D78" s="78"/>
      <c r="E78" s="78"/>
      <c r="F78" s="78"/>
      <c r="G78" s="78"/>
      <c r="H78" s="78"/>
      <c r="I78" s="78"/>
      <c r="J78" s="78"/>
      <c r="K78" s="78"/>
      <c r="L78" s="78"/>
      <c r="M78" s="78"/>
      <c r="N78" s="78"/>
      <c r="O78" s="78"/>
      <c r="P78" s="78"/>
      <c r="Q78" s="78"/>
      <c r="R78" s="78"/>
    </row>
    <row r="79">
      <c r="A79" s="78"/>
      <c r="B79" s="78"/>
      <c r="C79" s="78"/>
      <c r="D79" s="78"/>
      <c r="E79" s="78"/>
      <c r="F79" s="78"/>
      <c r="G79" s="78"/>
      <c r="H79" s="78"/>
      <c r="I79" s="78"/>
      <c r="J79" s="78"/>
      <c r="K79" s="78"/>
      <c r="L79" s="78"/>
      <c r="M79" s="78"/>
      <c r="N79" s="78"/>
      <c r="O79" s="78"/>
      <c r="P79" s="78"/>
      <c r="Q79" s="78"/>
      <c r="R79" s="78"/>
    </row>
    <row r="80">
      <c r="A80" s="78"/>
      <c r="B80" s="78"/>
      <c r="C80" s="78"/>
      <c r="D80" s="78"/>
      <c r="E80" s="78"/>
      <c r="F80" s="78"/>
      <c r="G80" s="78"/>
      <c r="H80" s="78"/>
      <c r="I80" s="78"/>
      <c r="J80" s="78"/>
      <c r="K80" s="78"/>
      <c r="L80" s="78"/>
      <c r="M80" s="78"/>
      <c r="N80" s="78"/>
      <c r="O80" s="78"/>
      <c r="P80" s="78"/>
      <c r="Q80" s="78"/>
      <c r="R80" s="78"/>
    </row>
    <row r="81">
      <c r="A81" s="78"/>
      <c r="B81" s="78"/>
      <c r="C81" s="78"/>
      <c r="D81" s="78"/>
      <c r="E81" s="78"/>
      <c r="F81" s="78"/>
      <c r="G81" s="78"/>
      <c r="H81" s="78"/>
      <c r="I81" s="78"/>
      <c r="J81" s="78"/>
      <c r="K81" s="78"/>
      <c r="L81" s="78"/>
      <c r="M81" s="78"/>
      <c r="N81" s="78"/>
      <c r="O81" s="78"/>
      <c r="P81" s="78"/>
      <c r="Q81" s="78"/>
      <c r="R81" s="78"/>
    </row>
    <row r="82">
      <c r="A82" s="78"/>
      <c r="B82" s="78"/>
      <c r="C82" s="78"/>
      <c r="D82" s="78"/>
      <c r="E82" s="78"/>
      <c r="F82" s="78"/>
      <c r="G82" s="78"/>
      <c r="H82" s="78"/>
      <c r="I82" s="78"/>
      <c r="J82" s="78"/>
      <c r="K82" s="78"/>
      <c r="L82" s="78"/>
      <c r="M82" s="78"/>
      <c r="N82" s="78"/>
      <c r="O82" s="78"/>
      <c r="P82" s="78"/>
      <c r="Q82" s="78"/>
      <c r="R82" s="78"/>
    </row>
    <row r="83">
      <c r="A83" s="78"/>
      <c r="B83" s="78"/>
      <c r="C83" s="78"/>
      <c r="D83" s="78"/>
      <c r="E83" s="78"/>
      <c r="F83" s="78"/>
      <c r="G83" s="78"/>
      <c r="H83" s="78"/>
      <c r="I83" s="78"/>
      <c r="J83" s="78"/>
      <c r="K83" s="78"/>
      <c r="L83" s="78"/>
      <c r="M83" s="78"/>
      <c r="N83" s="78"/>
      <c r="O83" s="78"/>
      <c r="P83" s="78"/>
      <c r="Q83" s="78"/>
      <c r="R83" s="78"/>
    </row>
    <row r="84">
      <c r="A84" s="78"/>
      <c r="B84" s="78"/>
      <c r="C84" s="78"/>
      <c r="D84" s="78"/>
      <c r="E84" s="78"/>
      <c r="F84" s="78"/>
      <c r="G84" s="78"/>
      <c r="H84" s="78"/>
      <c r="I84" s="78"/>
      <c r="J84" s="78"/>
      <c r="K84" s="78"/>
      <c r="L84" s="78"/>
      <c r="M84" s="78"/>
      <c r="N84" s="78"/>
      <c r="O84" s="78"/>
      <c r="P84" s="78"/>
      <c r="Q84" s="78"/>
      <c r="R84" s="78"/>
    </row>
    <row r="85">
      <c r="A85" s="78"/>
      <c r="B85" s="78"/>
      <c r="C85" s="78"/>
      <c r="D85" s="78"/>
      <c r="E85" s="78"/>
      <c r="F85" s="78"/>
      <c r="G85" s="78"/>
      <c r="H85" s="78"/>
      <c r="I85" s="78"/>
      <c r="J85" s="78"/>
      <c r="K85" s="78"/>
      <c r="L85" s="78"/>
      <c r="M85" s="78"/>
      <c r="N85" s="78"/>
      <c r="O85" s="78"/>
      <c r="P85" s="78"/>
      <c r="Q85" s="78"/>
      <c r="R85" s="78"/>
    </row>
    <row r="86">
      <c r="A86" s="78"/>
      <c r="B86" s="78"/>
      <c r="C86" s="78"/>
      <c r="D86" s="78"/>
      <c r="E86" s="78"/>
      <c r="F86" s="78"/>
      <c r="G86" s="78"/>
      <c r="H86" s="78"/>
      <c r="I86" s="78"/>
      <c r="J86" s="78"/>
      <c r="K86" s="78"/>
      <c r="L86" s="78"/>
      <c r="M86" s="78"/>
      <c r="N86" s="78"/>
      <c r="O86" s="78"/>
      <c r="P86" s="78"/>
      <c r="Q86" s="78"/>
      <c r="R86" s="78"/>
    </row>
    <row r="87">
      <c r="A87" s="78"/>
      <c r="B87" s="78"/>
      <c r="C87" s="78"/>
      <c r="D87" s="78"/>
      <c r="E87" s="78"/>
      <c r="F87" s="78"/>
      <c r="G87" s="78"/>
      <c r="H87" s="78"/>
      <c r="I87" s="78"/>
      <c r="J87" s="78"/>
      <c r="K87" s="78"/>
      <c r="L87" s="78"/>
      <c r="M87" s="78"/>
      <c r="N87" s="78"/>
      <c r="O87" s="78"/>
      <c r="P87" s="78"/>
      <c r="Q87" s="78"/>
      <c r="R87" s="78"/>
    </row>
    <row r="88">
      <c r="A88" s="78"/>
      <c r="B88" s="78"/>
      <c r="C88" s="78"/>
      <c r="D88" s="78"/>
      <c r="E88" s="78"/>
      <c r="F88" s="78"/>
      <c r="G88" s="78"/>
      <c r="H88" s="78"/>
      <c r="I88" s="78"/>
      <c r="J88" s="78"/>
      <c r="K88" s="78"/>
      <c r="L88" s="78"/>
      <c r="M88" s="78"/>
      <c r="N88" s="78"/>
      <c r="O88" s="78"/>
      <c r="P88" s="78"/>
      <c r="Q88" s="78"/>
      <c r="R88" s="78"/>
    </row>
    <row r="89">
      <c r="A89" s="78"/>
      <c r="B89" s="78"/>
      <c r="C89" s="78"/>
      <c r="D89" s="78"/>
      <c r="E89" s="78"/>
      <c r="F89" s="78"/>
      <c r="G89" s="78"/>
      <c r="H89" s="78"/>
      <c r="I89" s="78"/>
      <c r="J89" s="78"/>
      <c r="K89" s="78"/>
      <c r="L89" s="78"/>
      <c r="M89" s="78"/>
      <c r="N89" s="78"/>
      <c r="O89" s="78"/>
      <c r="P89" s="78"/>
      <c r="Q89" s="78"/>
      <c r="R89" s="78"/>
    </row>
    <row r="90">
      <c r="A90" s="78"/>
      <c r="B90" s="78"/>
      <c r="C90" s="78"/>
      <c r="D90" s="78"/>
      <c r="E90" s="78"/>
      <c r="F90" s="78"/>
      <c r="G90" s="78"/>
      <c r="H90" s="78"/>
      <c r="I90" s="78"/>
      <c r="J90" s="78"/>
      <c r="K90" s="78"/>
      <c r="L90" s="78"/>
      <c r="M90" s="78"/>
      <c r="N90" s="78"/>
      <c r="O90" s="78"/>
      <c r="P90" s="78"/>
      <c r="Q90" s="78"/>
      <c r="R90" s="78"/>
    </row>
    <row r="91">
      <c r="A91" s="78"/>
      <c r="B91" s="78"/>
      <c r="C91" s="78"/>
      <c r="D91" s="78"/>
      <c r="E91" s="78"/>
      <c r="F91" s="78"/>
      <c r="G91" s="78"/>
      <c r="H91" s="78"/>
      <c r="I91" s="78"/>
      <c r="J91" s="78"/>
      <c r="K91" s="78"/>
      <c r="L91" s="78"/>
      <c r="M91" s="78"/>
      <c r="N91" s="78"/>
      <c r="O91" s="78"/>
      <c r="P91" s="78"/>
      <c r="Q91" s="78"/>
      <c r="R91" s="78"/>
    </row>
    <row r="92">
      <c r="A92" s="78"/>
      <c r="B92" s="78"/>
      <c r="C92" s="78"/>
      <c r="D92" s="78"/>
      <c r="E92" s="78"/>
      <c r="F92" s="78"/>
      <c r="G92" s="78"/>
      <c r="H92" s="78"/>
      <c r="I92" s="78"/>
      <c r="J92" s="78"/>
      <c r="K92" s="78"/>
      <c r="L92" s="78"/>
      <c r="M92" s="78"/>
      <c r="N92" s="78"/>
      <c r="O92" s="78"/>
      <c r="P92" s="78"/>
      <c r="Q92" s="78"/>
      <c r="R92" s="78"/>
    </row>
    <row r="93">
      <c r="A93" s="78"/>
      <c r="B93" s="78"/>
      <c r="C93" s="78"/>
      <c r="D93" s="78"/>
      <c r="E93" s="78"/>
      <c r="F93" s="78"/>
      <c r="G93" s="78"/>
      <c r="H93" s="78"/>
      <c r="I93" s="78"/>
      <c r="J93" s="78"/>
      <c r="K93" s="78"/>
      <c r="L93" s="78"/>
      <c r="M93" s="78"/>
      <c r="N93" s="78"/>
      <c r="O93" s="78"/>
      <c r="P93" s="78"/>
      <c r="Q93" s="78"/>
      <c r="R93" s="78"/>
    </row>
    <row r="94">
      <c r="A94" s="78"/>
      <c r="B94" s="78"/>
      <c r="C94" s="78"/>
      <c r="D94" s="78"/>
      <c r="E94" s="78"/>
      <c r="F94" s="78"/>
      <c r="G94" s="78"/>
      <c r="H94" s="78"/>
      <c r="I94" s="78"/>
      <c r="J94" s="78"/>
      <c r="K94" s="78"/>
      <c r="L94" s="78"/>
      <c r="M94" s="78"/>
      <c r="N94" s="78"/>
      <c r="O94" s="78"/>
      <c r="P94" s="78"/>
      <c r="Q94" s="78"/>
      <c r="R94" s="78"/>
    </row>
    <row r="95">
      <c r="A95" s="78"/>
      <c r="B95" s="78"/>
      <c r="C95" s="78"/>
      <c r="D95" s="78"/>
      <c r="E95" s="78"/>
      <c r="F95" s="78"/>
      <c r="G95" s="78"/>
      <c r="H95" s="78"/>
      <c r="I95" s="78"/>
      <c r="J95" s="78"/>
      <c r="K95" s="78"/>
      <c r="L95" s="78"/>
      <c r="M95" s="78"/>
      <c r="N95" s="78"/>
      <c r="O95" s="78"/>
      <c r="P95" s="78"/>
      <c r="Q95" s="78"/>
      <c r="R95" s="78"/>
    </row>
    <row r="96">
      <c r="A96" s="78"/>
      <c r="B96" s="78"/>
      <c r="C96" s="78"/>
      <c r="D96" s="78"/>
      <c r="E96" s="78"/>
      <c r="F96" s="78"/>
      <c r="G96" s="78"/>
      <c r="H96" s="78"/>
      <c r="I96" s="78"/>
      <c r="J96" s="78"/>
      <c r="K96" s="78"/>
      <c r="L96" s="78"/>
      <c r="M96" s="78"/>
      <c r="N96" s="78"/>
      <c r="O96" s="78"/>
      <c r="P96" s="78"/>
      <c r="Q96" s="78"/>
      <c r="R96" s="78"/>
    </row>
    <row r="97">
      <c r="A97" s="78"/>
      <c r="B97" s="78"/>
      <c r="C97" s="78"/>
      <c r="D97" s="78"/>
      <c r="E97" s="78"/>
      <c r="F97" s="78"/>
      <c r="G97" s="78"/>
      <c r="H97" s="78"/>
      <c r="I97" s="78"/>
      <c r="J97" s="78"/>
      <c r="K97" s="78"/>
      <c r="L97" s="78"/>
      <c r="M97" s="78"/>
      <c r="N97" s="78"/>
      <c r="O97" s="78"/>
      <c r="P97" s="78"/>
      <c r="Q97" s="78"/>
      <c r="R97" s="78"/>
    </row>
    <row r="98">
      <c r="A98" s="78"/>
      <c r="B98" s="78"/>
      <c r="C98" s="78"/>
      <c r="D98" s="78"/>
      <c r="E98" s="78"/>
      <c r="F98" s="78"/>
      <c r="G98" s="78"/>
      <c r="H98" s="78"/>
      <c r="I98" s="78"/>
      <c r="J98" s="78"/>
      <c r="K98" s="78"/>
      <c r="L98" s="78"/>
      <c r="M98" s="78"/>
      <c r="N98" s="78"/>
      <c r="O98" s="78"/>
      <c r="P98" s="78"/>
      <c r="Q98" s="78"/>
      <c r="R98" s="78"/>
    </row>
    <row r="99">
      <c r="A99" s="78"/>
      <c r="B99" s="78"/>
      <c r="C99" s="78"/>
      <c r="D99" s="78"/>
      <c r="E99" s="78"/>
      <c r="F99" s="78"/>
      <c r="G99" s="78"/>
      <c r="H99" s="78"/>
      <c r="I99" s="78"/>
      <c r="J99" s="78"/>
      <c r="K99" s="78"/>
      <c r="L99" s="78"/>
      <c r="M99" s="78"/>
      <c r="N99" s="78"/>
      <c r="O99" s="78"/>
      <c r="P99" s="78"/>
      <c r="Q99" s="78"/>
      <c r="R99" s="78"/>
    </row>
    <row r="100">
      <c r="A100" s="78"/>
      <c r="B100" s="78"/>
      <c r="C100" s="78"/>
      <c r="D100" s="78"/>
      <c r="E100" s="78"/>
      <c r="F100" s="78"/>
      <c r="G100" s="78"/>
      <c r="H100" s="78"/>
      <c r="I100" s="78"/>
      <c r="J100" s="78"/>
      <c r="K100" s="78"/>
      <c r="L100" s="78"/>
      <c r="M100" s="78"/>
      <c r="N100" s="78"/>
      <c r="O100" s="78"/>
      <c r="P100" s="78"/>
      <c r="Q100" s="78"/>
      <c r="R100" s="78"/>
    </row>
    <row r="101">
      <c r="A101" s="78"/>
      <c r="B101" s="78"/>
      <c r="C101" s="78"/>
      <c r="D101" s="78"/>
      <c r="E101" s="78"/>
      <c r="F101" s="78"/>
      <c r="G101" s="78"/>
      <c r="H101" s="78"/>
      <c r="I101" s="78"/>
      <c r="J101" s="78"/>
      <c r="K101" s="78"/>
      <c r="L101" s="78"/>
      <c r="M101" s="78"/>
      <c r="N101" s="78"/>
      <c r="O101" s="78"/>
      <c r="P101" s="78"/>
      <c r="Q101" s="78"/>
      <c r="R101" s="78"/>
    </row>
    <row r="102">
      <c r="A102" s="78"/>
      <c r="B102" s="78"/>
      <c r="C102" s="78"/>
      <c r="D102" s="78"/>
      <c r="E102" s="78"/>
      <c r="F102" s="78"/>
      <c r="G102" s="78"/>
      <c r="H102" s="78"/>
      <c r="I102" s="78"/>
      <c r="J102" s="78"/>
      <c r="K102" s="78"/>
      <c r="L102" s="78"/>
      <c r="M102" s="78"/>
      <c r="N102" s="78"/>
      <c r="O102" s="78"/>
      <c r="P102" s="78"/>
      <c r="Q102" s="78"/>
      <c r="R102" s="78"/>
    </row>
    <row r="103">
      <c r="A103" s="78"/>
      <c r="B103" s="78"/>
      <c r="C103" s="78"/>
      <c r="D103" s="78"/>
      <c r="E103" s="78"/>
      <c r="F103" s="78"/>
      <c r="G103" s="78"/>
      <c r="H103" s="78"/>
      <c r="I103" s="78"/>
      <c r="J103" s="78"/>
      <c r="K103" s="78"/>
      <c r="L103" s="78"/>
      <c r="M103" s="78"/>
      <c r="N103" s="78"/>
      <c r="O103" s="78"/>
      <c r="P103" s="78"/>
      <c r="Q103" s="78"/>
      <c r="R103" s="78"/>
    </row>
    <row r="104">
      <c r="A104" s="78"/>
      <c r="B104" s="78"/>
      <c r="C104" s="78"/>
      <c r="D104" s="78"/>
      <c r="E104" s="78"/>
      <c r="F104" s="78"/>
      <c r="G104" s="78"/>
      <c r="H104" s="78"/>
      <c r="I104" s="78"/>
      <c r="J104" s="78"/>
      <c r="K104" s="78"/>
      <c r="L104" s="78"/>
      <c r="M104" s="78"/>
      <c r="N104" s="78"/>
      <c r="O104" s="78"/>
      <c r="P104" s="78"/>
      <c r="Q104" s="78"/>
      <c r="R104" s="78"/>
    </row>
    <row r="105">
      <c r="A105" s="78"/>
      <c r="B105" s="78"/>
      <c r="C105" s="78"/>
      <c r="D105" s="78"/>
      <c r="E105" s="78"/>
      <c r="F105" s="78"/>
      <c r="G105" s="78"/>
      <c r="H105" s="78"/>
      <c r="I105" s="78"/>
      <c r="J105" s="78"/>
      <c r="K105" s="78"/>
      <c r="L105" s="78"/>
      <c r="M105" s="78"/>
      <c r="N105" s="78"/>
      <c r="O105" s="78"/>
      <c r="P105" s="78"/>
      <c r="Q105" s="78"/>
      <c r="R105" s="78"/>
    </row>
    <row r="106">
      <c r="A106" s="78"/>
      <c r="B106" s="78"/>
      <c r="C106" s="78"/>
      <c r="D106" s="78"/>
      <c r="E106" s="78"/>
      <c r="F106" s="78"/>
      <c r="G106" s="78"/>
      <c r="H106" s="78"/>
      <c r="I106" s="78"/>
      <c r="J106" s="78"/>
      <c r="K106" s="78"/>
      <c r="L106" s="78"/>
      <c r="M106" s="78"/>
      <c r="N106" s="78"/>
      <c r="O106" s="78"/>
      <c r="P106" s="78"/>
      <c r="Q106" s="78"/>
      <c r="R106" s="78"/>
    </row>
    <row r="107">
      <c r="A107" s="78"/>
      <c r="B107" s="78"/>
      <c r="C107" s="78"/>
      <c r="D107" s="78"/>
      <c r="E107" s="78"/>
      <c r="F107" s="78"/>
      <c r="G107" s="78"/>
      <c r="H107" s="78"/>
      <c r="I107" s="78"/>
      <c r="J107" s="78"/>
      <c r="K107" s="78"/>
      <c r="L107" s="78"/>
      <c r="M107" s="78"/>
      <c r="N107" s="78"/>
      <c r="O107" s="78"/>
      <c r="P107" s="78"/>
      <c r="Q107" s="78"/>
      <c r="R107" s="78"/>
    </row>
    <row r="108">
      <c r="A108" s="78"/>
      <c r="B108" s="78"/>
      <c r="C108" s="78"/>
      <c r="D108" s="78"/>
      <c r="E108" s="78"/>
      <c r="F108" s="78"/>
      <c r="G108" s="78"/>
      <c r="H108" s="78"/>
      <c r="I108" s="78"/>
      <c r="J108" s="78"/>
      <c r="K108" s="78"/>
      <c r="L108" s="78"/>
      <c r="M108" s="78"/>
      <c r="N108" s="78"/>
      <c r="O108" s="78"/>
      <c r="P108" s="78"/>
      <c r="Q108" s="78"/>
      <c r="R108" s="78"/>
    </row>
    <row r="109">
      <c r="A109" s="78"/>
      <c r="B109" s="78"/>
      <c r="C109" s="78"/>
      <c r="D109" s="78"/>
      <c r="E109" s="78"/>
      <c r="F109" s="78"/>
      <c r="G109" s="78"/>
      <c r="H109" s="78"/>
      <c r="I109" s="78"/>
      <c r="J109" s="78"/>
      <c r="K109" s="78"/>
      <c r="L109" s="78"/>
      <c r="M109" s="78"/>
      <c r="N109" s="78"/>
      <c r="O109" s="78"/>
      <c r="P109" s="78"/>
      <c r="Q109" s="78"/>
      <c r="R109" s="78"/>
    </row>
    <row r="110">
      <c r="A110" s="78"/>
      <c r="B110" s="78"/>
      <c r="C110" s="78"/>
      <c r="D110" s="78"/>
      <c r="E110" s="78"/>
      <c r="F110" s="78"/>
      <c r="G110" s="78"/>
      <c r="H110" s="78"/>
      <c r="I110" s="78"/>
      <c r="J110" s="78"/>
      <c r="K110" s="78"/>
      <c r="L110" s="78"/>
      <c r="M110" s="78"/>
      <c r="N110" s="78"/>
      <c r="O110" s="78"/>
      <c r="P110" s="78"/>
      <c r="Q110" s="78"/>
      <c r="R110" s="78"/>
    </row>
    <row r="111">
      <c r="A111" s="78"/>
      <c r="B111" s="78"/>
      <c r="C111" s="78"/>
      <c r="D111" s="78"/>
      <c r="E111" s="78"/>
      <c r="F111" s="78"/>
      <c r="G111" s="78"/>
      <c r="H111" s="78"/>
      <c r="I111" s="78"/>
      <c r="J111" s="78"/>
      <c r="K111" s="78"/>
      <c r="L111" s="78"/>
      <c r="M111" s="78"/>
      <c r="N111" s="78"/>
      <c r="O111" s="78"/>
      <c r="P111" s="78"/>
      <c r="Q111" s="78"/>
      <c r="R111" s="78"/>
    </row>
    <row r="112">
      <c r="A112" s="78"/>
      <c r="B112" s="78"/>
      <c r="C112" s="78"/>
      <c r="D112" s="78"/>
      <c r="E112" s="78"/>
      <c r="F112" s="78"/>
      <c r="G112" s="78"/>
      <c r="H112" s="78"/>
      <c r="I112" s="78"/>
      <c r="J112" s="78"/>
      <c r="K112" s="78"/>
      <c r="L112" s="78"/>
      <c r="M112" s="78"/>
      <c r="N112" s="78"/>
      <c r="O112" s="78"/>
      <c r="P112" s="78"/>
      <c r="Q112" s="78"/>
      <c r="R112" s="78"/>
    </row>
    <row r="113">
      <c r="A113" s="78"/>
      <c r="B113" s="78"/>
      <c r="C113" s="78"/>
      <c r="D113" s="78"/>
      <c r="E113" s="78"/>
      <c r="F113" s="78"/>
      <c r="G113" s="78"/>
      <c r="H113" s="78"/>
      <c r="I113" s="78"/>
      <c r="J113" s="78"/>
      <c r="K113" s="78"/>
      <c r="L113" s="78"/>
      <c r="M113" s="78"/>
      <c r="N113" s="78"/>
      <c r="O113" s="78"/>
      <c r="P113" s="78"/>
      <c r="Q113" s="78"/>
      <c r="R113" s="78"/>
    </row>
    <row r="114">
      <c r="A114" s="78"/>
      <c r="B114" s="78"/>
      <c r="C114" s="78"/>
      <c r="D114" s="78"/>
      <c r="E114" s="78"/>
      <c r="F114" s="78"/>
      <c r="G114" s="78"/>
      <c r="H114" s="78"/>
      <c r="I114" s="78"/>
      <c r="J114" s="78"/>
      <c r="K114" s="78"/>
      <c r="L114" s="78"/>
      <c r="M114" s="78"/>
      <c r="N114" s="78"/>
      <c r="O114" s="78"/>
      <c r="P114" s="78"/>
      <c r="Q114" s="78"/>
      <c r="R114" s="78"/>
    </row>
    <row r="115">
      <c r="A115" s="78"/>
      <c r="B115" s="78"/>
      <c r="C115" s="78"/>
      <c r="D115" s="78"/>
      <c r="E115" s="78"/>
      <c r="F115" s="78"/>
      <c r="G115" s="78"/>
      <c r="H115" s="78"/>
      <c r="I115" s="78"/>
      <c r="J115" s="78"/>
      <c r="K115" s="78"/>
      <c r="L115" s="78"/>
      <c r="M115" s="78"/>
      <c r="N115" s="78"/>
      <c r="O115" s="78"/>
      <c r="P115" s="78"/>
      <c r="Q115" s="78"/>
      <c r="R115" s="78"/>
    </row>
    <row r="116">
      <c r="A116" s="78"/>
      <c r="B116" s="78"/>
      <c r="C116" s="78"/>
      <c r="D116" s="78"/>
      <c r="E116" s="78"/>
      <c r="F116" s="78"/>
      <c r="G116" s="78"/>
      <c r="H116" s="78"/>
      <c r="I116" s="78"/>
      <c r="J116" s="78"/>
      <c r="K116" s="78"/>
      <c r="L116" s="78"/>
      <c r="M116" s="78"/>
      <c r="N116" s="78"/>
      <c r="O116" s="78"/>
      <c r="P116" s="78"/>
      <c r="Q116" s="78"/>
      <c r="R116" s="78"/>
    </row>
    <row r="117">
      <c r="A117" s="78"/>
      <c r="B117" s="78"/>
      <c r="C117" s="78"/>
      <c r="D117" s="78"/>
      <c r="E117" s="78"/>
      <c r="F117" s="78"/>
      <c r="G117" s="78"/>
      <c r="H117" s="78"/>
      <c r="I117" s="78"/>
      <c r="J117" s="78"/>
      <c r="K117" s="78"/>
      <c r="L117" s="78"/>
      <c r="M117" s="78"/>
      <c r="N117" s="78"/>
      <c r="O117" s="78"/>
      <c r="P117" s="78"/>
      <c r="Q117" s="78"/>
      <c r="R117" s="78"/>
    </row>
    <row r="118">
      <c r="A118" s="78"/>
      <c r="B118" s="78"/>
      <c r="C118" s="78"/>
      <c r="D118" s="78"/>
      <c r="E118" s="78"/>
      <c r="F118" s="78"/>
      <c r="G118" s="78"/>
      <c r="H118" s="78"/>
      <c r="I118" s="78"/>
      <c r="J118" s="78"/>
      <c r="K118" s="78"/>
      <c r="L118" s="78"/>
      <c r="M118" s="78"/>
      <c r="N118" s="78"/>
      <c r="O118" s="78"/>
      <c r="P118" s="78"/>
      <c r="Q118" s="78"/>
      <c r="R118" s="78"/>
    </row>
    <row r="119">
      <c r="A119" s="78"/>
      <c r="B119" s="78"/>
      <c r="C119" s="78"/>
      <c r="D119" s="78"/>
      <c r="E119" s="78"/>
      <c r="F119" s="78"/>
      <c r="G119" s="78"/>
      <c r="H119" s="78"/>
      <c r="I119" s="78"/>
      <c r="J119" s="78"/>
      <c r="K119" s="78"/>
      <c r="L119" s="78"/>
      <c r="M119" s="78"/>
      <c r="N119" s="78"/>
      <c r="O119" s="78"/>
      <c r="P119" s="78"/>
      <c r="Q119" s="78"/>
      <c r="R119" s="78"/>
    </row>
    <row r="120">
      <c r="A120" s="78"/>
      <c r="B120" s="78"/>
      <c r="C120" s="78"/>
      <c r="D120" s="78"/>
      <c r="E120" s="78"/>
      <c r="F120" s="78"/>
      <c r="G120" s="78"/>
      <c r="H120" s="78"/>
      <c r="I120" s="78"/>
      <c r="J120" s="78"/>
      <c r="K120" s="78"/>
      <c r="L120" s="78"/>
      <c r="M120" s="78"/>
      <c r="N120" s="78"/>
      <c r="O120" s="78"/>
      <c r="P120" s="78"/>
      <c r="Q120" s="78"/>
      <c r="R120" s="78"/>
    </row>
    <row r="121">
      <c r="A121" s="78"/>
      <c r="B121" s="78"/>
      <c r="C121" s="78"/>
      <c r="D121" s="78"/>
      <c r="E121" s="78"/>
      <c r="F121" s="78"/>
      <c r="G121" s="78"/>
      <c r="H121" s="78"/>
      <c r="I121" s="78"/>
      <c r="J121" s="78"/>
      <c r="K121" s="78"/>
      <c r="L121" s="78"/>
      <c r="M121" s="78"/>
      <c r="N121" s="78"/>
      <c r="O121" s="78"/>
      <c r="P121" s="78"/>
      <c r="Q121" s="78"/>
      <c r="R121" s="78"/>
    </row>
    <row r="122">
      <c r="A122" s="78"/>
      <c r="B122" s="78"/>
      <c r="C122" s="78"/>
      <c r="D122" s="78"/>
      <c r="E122" s="78"/>
      <c r="F122" s="78"/>
      <c r="G122" s="78"/>
      <c r="H122" s="78"/>
      <c r="I122" s="78"/>
      <c r="J122" s="78"/>
      <c r="K122" s="78"/>
      <c r="L122" s="78"/>
      <c r="M122" s="78"/>
      <c r="N122" s="78"/>
      <c r="O122" s="78"/>
      <c r="P122" s="78"/>
      <c r="Q122" s="78"/>
      <c r="R122" s="78"/>
    </row>
    <row r="123">
      <c r="A123" s="78"/>
      <c r="B123" s="78"/>
      <c r="C123" s="78"/>
      <c r="D123" s="78"/>
      <c r="E123" s="78"/>
      <c r="F123" s="78"/>
      <c r="G123" s="78"/>
      <c r="H123" s="78"/>
      <c r="I123" s="78"/>
      <c r="J123" s="78"/>
      <c r="K123" s="78"/>
      <c r="L123" s="78"/>
      <c r="M123" s="78"/>
      <c r="N123" s="78"/>
      <c r="O123" s="78"/>
      <c r="P123" s="78"/>
      <c r="Q123" s="78"/>
      <c r="R123" s="78"/>
    </row>
    <row r="124">
      <c r="A124" s="78"/>
      <c r="B124" s="78"/>
      <c r="C124" s="78"/>
      <c r="D124" s="78"/>
      <c r="E124" s="78"/>
      <c r="F124" s="78"/>
      <c r="G124" s="78"/>
      <c r="H124" s="78"/>
      <c r="I124" s="78"/>
      <c r="J124" s="78"/>
      <c r="K124" s="78"/>
      <c r="L124" s="78"/>
      <c r="M124" s="78"/>
      <c r="N124" s="78"/>
      <c r="O124" s="78"/>
      <c r="P124" s="78"/>
      <c r="Q124" s="78"/>
      <c r="R124" s="78"/>
    </row>
    <row r="125">
      <c r="A125" s="78"/>
      <c r="B125" s="78"/>
      <c r="C125" s="78"/>
      <c r="D125" s="78"/>
      <c r="E125" s="78"/>
      <c r="F125" s="78"/>
      <c r="G125" s="78"/>
      <c r="H125" s="78"/>
      <c r="I125" s="78"/>
      <c r="J125" s="78"/>
      <c r="K125" s="78"/>
      <c r="L125" s="78"/>
      <c r="M125" s="78"/>
      <c r="N125" s="78"/>
      <c r="O125" s="78"/>
      <c r="P125" s="78"/>
      <c r="Q125" s="78"/>
      <c r="R125" s="78"/>
    </row>
    <row r="126">
      <c r="A126" s="78"/>
      <c r="B126" s="78"/>
      <c r="C126" s="78"/>
      <c r="D126" s="78"/>
      <c r="E126" s="78"/>
      <c r="F126" s="78"/>
      <c r="G126" s="78"/>
      <c r="H126" s="78"/>
      <c r="I126" s="78"/>
      <c r="J126" s="78"/>
      <c r="K126" s="78"/>
      <c r="L126" s="78"/>
      <c r="M126" s="78"/>
      <c r="N126" s="78"/>
      <c r="O126" s="78"/>
      <c r="P126" s="78"/>
      <c r="Q126" s="78"/>
      <c r="R126" s="78"/>
    </row>
    <row r="127">
      <c r="A127" s="78"/>
      <c r="B127" s="78"/>
      <c r="C127" s="78"/>
      <c r="D127" s="78"/>
      <c r="E127" s="78"/>
      <c r="F127" s="78"/>
      <c r="G127" s="78"/>
      <c r="H127" s="78"/>
      <c r="I127" s="78"/>
      <c r="J127" s="78"/>
      <c r="K127" s="78"/>
      <c r="L127" s="78"/>
      <c r="M127" s="78"/>
      <c r="N127" s="78"/>
      <c r="O127" s="78"/>
      <c r="P127" s="78"/>
      <c r="Q127" s="78"/>
      <c r="R127" s="78"/>
    </row>
    <row r="128">
      <c r="A128" s="78"/>
      <c r="B128" s="78"/>
      <c r="C128" s="78"/>
      <c r="D128" s="78"/>
      <c r="E128" s="78"/>
      <c r="F128" s="78"/>
      <c r="G128" s="78"/>
      <c r="H128" s="78"/>
      <c r="I128" s="78"/>
      <c r="J128" s="78"/>
      <c r="K128" s="78"/>
      <c r="L128" s="78"/>
      <c r="M128" s="78"/>
      <c r="N128" s="78"/>
      <c r="O128" s="78"/>
      <c r="P128" s="78"/>
      <c r="Q128" s="78"/>
      <c r="R128" s="78"/>
    </row>
    <row r="129">
      <c r="A129" s="78"/>
      <c r="B129" s="78"/>
      <c r="C129" s="78"/>
      <c r="D129" s="78"/>
      <c r="E129" s="78"/>
      <c r="F129" s="78"/>
      <c r="G129" s="78"/>
      <c r="H129" s="78"/>
      <c r="I129" s="78"/>
      <c r="J129" s="78"/>
      <c r="K129" s="78"/>
      <c r="L129" s="78"/>
      <c r="M129" s="78"/>
      <c r="N129" s="78"/>
      <c r="O129" s="78"/>
      <c r="P129" s="78"/>
      <c r="Q129" s="78"/>
      <c r="R129" s="78"/>
    </row>
    <row r="130">
      <c r="A130" s="78"/>
      <c r="B130" s="78"/>
      <c r="C130" s="78"/>
      <c r="D130" s="78"/>
      <c r="E130" s="78"/>
      <c r="F130" s="78"/>
      <c r="G130" s="78"/>
      <c r="H130" s="78"/>
      <c r="I130" s="78"/>
      <c r="J130" s="78"/>
      <c r="K130" s="78"/>
      <c r="L130" s="78"/>
      <c r="M130" s="78"/>
      <c r="N130" s="78"/>
      <c r="O130" s="78"/>
      <c r="P130" s="78"/>
      <c r="Q130" s="78"/>
      <c r="R130" s="78"/>
    </row>
    <row r="131">
      <c r="A131" s="78"/>
      <c r="B131" s="78"/>
      <c r="C131" s="78"/>
      <c r="D131" s="78"/>
      <c r="E131" s="78"/>
      <c r="F131" s="78"/>
      <c r="G131" s="78"/>
      <c r="H131" s="78"/>
      <c r="I131" s="78"/>
      <c r="J131" s="78"/>
      <c r="K131" s="78"/>
      <c r="L131" s="78"/>
      <c r="M131" s="78"/>
      <c r="N131" s="78"/>
      <c r="O131" s="78"/>
      <c r="P131" s="78"/>
      <c r="Q131" s="78"/>
      <c r="R131" s="78"/>
    </row>
    <row r="132">
      <c r="A132" s="78"/>
      <c r="B132" s="78"/>
      <c r="C132" s="78"/>
      <c r="D132" s="78"/>
      <c r="E132" s="78"/>
      <c r="F132" s="78"/>
      <c r="G132" s="78"/>
      <c r="H132" s="78"/>
      <c r="I132" s="78"/>
      <c r="J132" s="78"/>
      <c r="K132" s="78"/>
      <c r="L132" s="78"/>
      <c r="M132" s="78"/>
      <c r="N132" s="78"/>
      <c r="O132" s="78"/>
      <c r="P132" s="78"/>
      <c r="Q132" s="78"/>
      <c r="R132" s="78"/>
    </row>
    <row r="133">
      <c r="A133" s="78"/>
      <c r="B133" s="78"/>
      <c r="C133" s="78"/>
      <c r="D133" s="78"/>
      <c r="E133" s="78"/>
      <c r="F133" s="78"/>
      <c r="G133" s="78"/>
      <c r="H133" s="78"/>
      <c r="I133" s="78"/>
      <c r="J133" s="78"/>
      <c r="K133" s="78"/>
      <c r="L133" s="78"/>
      <c r="M133" s="78"/>
      <c r="N133" s="78"/>
      <c r="O133" s="78"/>
      <c r="P133" s="78"/>
      <c r="Q133" s="78"/>
      <c r="R133" s="78"/>
    </row>
    <row r="134">
      <c r="A134" s="78"/>
      <c r="B134" s="78"/>
      <c r="C134" s="78"/>
      <c r="D134" s="78"/>
      <c r="E134" s="78"/>
      <c r="F134" s="78"/>
      <c r="G134" s="78"/>
      <c r="H134" s="78"/>
      <c r="I134" s="78"/>
      <c r="J134" s="78"/>
      <c r="K134" s="78"/>
      <c r="L134" s="78"/>
      <c r="M134" s="78"/>
      <c r="N134" s="78"/>
      <c r="O134" s="78"/>
      <c r="P134" s="78"/>
      <c r="Q134" s="78"/>
      <c r="R134" s="78"/>
    </row>
    <row r="135">
      <c r="A135" s="78"/>
      <c r="B135" s="78"/>
      <c r="C135" s="78"/>
      <c r="D135" s="78"/>
      <c r="E135" s="78"/>
      <c r="F135" s="78"/>
      <c r="G135" s="78"/>
      <c r="H135" s="78"/>
      <c r="I135" s="78"/>
      <c r="J135" s="78"/>
      <c r="K135" s="78"/>
      <c r="L135" s="78"/>
      <c r="M135" s="78"/>
      <c r="N135" s="78"/>
      <c r="O135" s="78"/>
      <c r="P135" s="78"/>
      <c r="Q135" s="78"/>
      <c r="R135" s="78"/>
    </row>
    <row r="136">
      <c r="A136" s="78"/>
      <c r="B136" s="78"/>
      <c r="C136" s="78"/>
      <c r="D136" s="78"/>
      <c r="E136" s="78"/>
      <c r="F136" s="78"/>
      <c r="G136" s="78"/>
      <c r="H136" s="78"/>
      <c r="I136" s="78"/>
      <c r="J136" s="78"/>
      <c r="K136" s="78"/>
      <c r="L136" s="78"/>
      <c r="M136" s="78"/>
      <c r="N136" s="78"/>
      <c r="O136" s="78"/>
      <c r="P136" s="78"/>
      <c r="Q136" s="78"/>
      <c r="R136" s="78"/>
    </row>
    <row r="137">
      <c r="A137" s="78"/>
      <c r="B137" s="78"/>
      <c r="C137" s="78"/>
      <c r="D137" s="78"/>
      <c r="E137" s="78"/>
      <c r="F137" s="78"/>
      <c r="G137" s="78"/>
      <c r="H137" s="78"/>
      <c r="I137" s="78"/>
      <c r="J137" s="78"/>
      <c r="K137" s="78"/>
      <c r="L137" s="78"/>
      <c r="M137" s="78"/>
      <c r="N137" s="78"/>
      <c r="O137" s="78"/>
      <c r="P137" s="78"/>
      <c r="Q137" s="78"/>
      <c r="R137" s="78"/>
    </row>
    <row r="138">
      <c r="A138" s="78"/>
      <c r="B138" s="78"/>
      <c r="C138" s="78"/>
      <c r="D138" s="78"/>
      <c r="E138" s="78"/>
      <c r="F138" s="78"/>
      <c r="G138" s="78"/>
      <c r="H138" s="78"/>
      <c r="I138" s="78"/>
      <c r="J138" s="78"/>
      <c r="K138" s="78"/>
      <c r="L138" s="78"/>
      <c r="M138" s="78"/>
      <c r="N138" s="78"/>
      <c r="O138" s="78"/>
      <c r="P138" s="78"/>
      <c r="Q138" s="78"/>
      <c r="R138" s="78"/>
    </row>
    <row r="139">
      <c r="A139" s="78"/>
      <c r="B139" s="78"/>
      <c r="C139" s="78"/>
      <c r="D139" s="78"/>
      <c r="E139" s="78"/>
      <c r="F139" s="78"/>
      <c r="G139" s="78"/>
      <c r="H139" s="78"/>
      <c r="I139" s="78"/>
      <c r="J139" s="78"/>
      <c r="K139" s="78"/>
      <c r="L139" s="78"/>
      <c r="M139" s="78"/>
      <c r="N139" s="78"/>
      <c r="O139" s="78"/>
      <c r="P139" s="78"/>
      <c r="Q139" s="78"/>
      <c r="R139" s="78"/>
    </row>
    <row r="140">
      <c r="A140" s="78"/>
      <c r="B140" s="78"/>
      <c r="C140" s="78"/>
      <c r="D140" s="78"/>
      <c r="E140" s="78"/>
      <c r="F140" s="78"/>
      <c r="G140" s="78"/>
      <c r="H140" s="78"/>
      <c r="I140" s="78"/>
      <c r="J140" s="78"/>
      <c r="K140" s="78"/>
      <c r="L140" s="78"/>
      <c r="M140" s="78"/>
      <c r="N140" s="78"/>
      <c r="O140" s="78"/>
      <c r="P140" s="78"/>
      <c r="Q140" s="78"/>
      <c r="R140" s="78"/>
    </row>
    <row r="141">
      <c r="A141" s="78"/>
      <c r="B141" s="78"/>
      <c r="C141" s="78"/>
      <c r="D141" s="78"/>
      <c r="E141" s="78"/>
      <c r="F141" s="78"/>
      <c r="G141" s="78"/>
      <c r="H141" s="78"/>
      <c r="I141" s="78"/>
      <c r="J141" s="78"/>
      <c r="K141" s="78"/>
      <c r="L141" s="78"/>
      <c r="M141" s="78"/>
      <c r="N141" s="78"/>
      <c r="O141" s="78"/>
      <c r="P141" s="78"/>
      <c r="Q141" s="78"/>
      <c r="R141" s="78"/>
    </row>
    <row r="142">
      <c r="A142" s="78"/>
      <c r="B142" s="78"/>
      <c r="C142" s="78"/>
      <c r="D142" s="78"/>
      <c r="E142" s="78"/>
      <c r="F142" s="78"/>
      <c r="G142" s="78"/>
      <c r="H142" s="78"/>
      <c r="I142" s="78"/>
      <c r="J142" s="78"/>
      <c r="K142" s="78"/>
      <c r="L142" s="78"/>
      <c r="M142" s="78"/>
      <c r="N142" s="78"/>
      <c r="O142" s="78"/>
      <c r="P142" s="78"/>
      <c r="Q142" s="78"/>
      <c r="R142" s="78"/>
    </row>
    <row r="143">
      <c r="A143" s="78"/>
      <c r="B143" s="78"/>
      <c r="C143" s="78"/>
      <c r="D143" s="78"/>
      <c r="E143" s="78"/>
      <c r="F143" s="78"/>
      <c r="G143" s="78"/>
      <c r="H143" s="78"/>
      <c r="I143" s="78"/>
      <c r="J143" s="78"/>
      <c r="K143" s="78"/>
      <c r="L143" s="78"/>
      <c r="M143" s="78"/>
      <c r="N143" s="78"/>
      <c r="O143" s="78"/>
      <c r="P143" s="78"/>
      <c r="Q143" s="78"/>
      <c r="R143" s="78"/>
    </row>
    <row r="144">
      <c r="A144" s="78"/>
      <c r="B144" s="78"/>
      <c r="C144" s="78"/>
      <c r="D144" s="78"/>
      <c r="E144" s="78"/>
      <c r="F144" s="78"/>
      <c r="G144" s="78"/>
      <c r="H144" s="78"/>
      <c r="I144" s="78"/>
      <c r="J144" s="78"/>
      <c r="K144" s="78"/>
      <c r="L144" s="78"/>
      <c r="M144" s="78"/>
      <c r="N144" s="78"/>
      <c r="O144" s="78"/>
      <c r="P144" s="78"/>
      <c r="Q144" s="78"/>
      <c r="R144" s="78"/>
    </row>
    <row r="145">
      <c r="A145" s="78"/>
      <c r="B145" s="78"/>
      <c r="C145" s="78"/>
      <c r="D145" s="78"/>
      <c r="E145" s="78"/>
      <c r="F145" s="78"/>
      <c r="G145" s="78"/>
      <c r="H145" s="78"/>
      <c r="I145" s="78"/>
      <c r="J145" s="78"/>
      <c r="K145" s="78"/>
      <c r="L145" s="78"/>
      <c r="M145" s="78"/>
      <c r="N145" s="78"/>
      <c r="O145" s="78"/>
      <c r="P145" s="78"/>
      <c r="Q145" s="78"/>
      <c r="R145" s="78"/>
    </row>
    <row r="146">
      <c r="A146" s="78"/>
      <c r="B146" s="78"/>
      <c r="C146" s="78"/>
      <c r="D146" s="78"/>
      <c r="E146" s="78"/>
      <c r="F146" s="78"/>
      <c r="G146" s="78"/>
      <c r="H146" s="78"/>
      <c r="I146" s="78"/>
      <c r="J146" s="78"/>
      <c r="K146" s="78"/>
      <c r="L146" s="78"/>
      <c r="M146" s="78"/>
      <c r="N146" s="78"/>
      <c r="O146" s="78"/>
      <c r="P146" s="78"/>
      <c r="Q146" s="78"/>
      <c r="R146" s="78"/>
    </row>
    <row r="147">
      <c r="A147" s="78"/>
      <c r="B147" s="78"/>
      <c r="C147" s="78"/>
      <c r="D147" s="78"/>
      <c r="E147" s="78"/>
      <c r="F147" s="78"/>
      <c r="G147" s="78"/>
      <c r="H147" s="78"/>
      <c r="I147" s="78"/>
      <c r="J147" s="78"/>
      <c r="K147" s="78"/>
      <c r="L147" s="78"/>
      <c r="M147" s="78"/>
      <c r="N147" s="78"/>
      <c r="O147" s="78"/>
      <c r="P147" s="78"/>
      <c r="Q147" s="78"/>
      <c r="R147" s="78"/>
    </row>
    <row r="148">
      <c r="A148" s="78"/>
      <c r="B148" s="78"/>
      <c r="C148" s="78"/>
      <c r="D148" s="78"/>
      <c r="E148" s="78"/>
      <c r="F148" s="78"/>
      <c r="G148" s="78"/>
      <c r="H148" s="78"/>
      <c r="I148" s="78"/>
      <c r="J148" s="78"/>
      <c r="K148" s="78"/>
      <c r="L148" s="78"/>
      <c r="M148" s="78"/>
      <c r="N148" s="78"/>
      <c r="O148" s="78"/>
      <c r="P148" s="78"/>
      <c r="Q148" s="78"/>
      <c r="R148" s="78"/>
    </row>
    <row r="149">
      <c r="A149" s="78"/>
      <c r="B149" s="78"/>
      <c r="C149" s="78"/>
      <c r="D149" s="78"/>
      <c r="E149" s="78"/>
      <c r="F149" s="78"/>
      <c r="G149" s="78"/>
      <c r="H149" s="78"/>
      <c r="I149" s="78"/>
      <c r="J149" s="78"/>
      <c r="K149" s="78"/>
      <c r="L149" s="78"/>
      <c r="M149" s="78"/>
      <c r="N149" s="78"/>
      <c r="O149" s="78"/>
      <c r="P149" s="78"/>
      <c r="Q149" s="78"/>
      <c r="R149" s="78"/>
    </row>
    <row r="150">
      <c r="A150" s="78"/>
      <c r="B150" s="78"/>
      <c r="C150" s="78"/>
      <c r="D150" s="78"/>
      <c r="E150" s="78"/>
      <c r="F150" s="78"/>
      <c r="G150" s="78"/>
      <c r="H150" s="78"/>
      <c r="I150" s="78"/>
      <c r="J150" s="78"/>
      <c r="K150" s="78"/>
      <c r="L150" s="78"/>
      <c r="M150" s="78"/>
      <c r="N150" s="78"/>
      <c r="O150" s="78"/>
      <c r="P150" s="78"/>
      <c r="Q150" s="78"/>
      <c r="R150" s="78"/>
    </row>
    <row r="151">
      <c r="A151" s="78"/>
      <c r="B151" s="78"/>
      <c r="C151" s="78"/>
      <c r="D151" s="78"/>
      <c r="E151" s="78"/>
      <c r="F151" s="78"/>
      <c r="G151" s="78"/>
      <c r="H151" s="78"/>
      <c r="I151" s="78"/>
      <c r="J151" s="78"/>
      <c r="K151" s="78"/>
      <c r="L151" s="78"/>
      <c r="M151" s="78"/>
      <c r="N151" s="78"/>
      <c r="O151" s="78"/>
      <c r="P151" s="78"/>
      <c r="Q151" s="78"/>
      <c r="R151" s="78"/>
    </row>
    <row r="152">
      <c r="A152" s="78"/>
      <c r="B152" s="78"/>
      <c r="C152" s="78"/>
      <c r="D152" s="78"/>
      <c r="E152" s="78"/>
      <c r="F152" s="78"/>
      <c r="G152" s="78"/>
      <c r="H152" s="78"/>
      <c r="I152" s="78"/>
      <c r="J152" s="78"/>
      <c r="K152" s="78"/>
      <c r="L152" s="78"/>
      <c r="M152" s="78"/>
      <c r="N152" s="78"/>
      <c r="O152" s="78"/>
      <c r="P152" s="78"/>
      <c r="Q152" s="78"/>
      <c r="R152" s="78"/>
    </row>
    <row r="153">
      <c r="A153" s="78"/>
      <c r="B153" s="78"/>
      <c r="C153" s="78"/>
      <c r="D153" s="78"/>
      <c r="E153" s="78"/>
      <c r="F153" s="78"/>
      <c r="G153" s="78"/>
      <c r="H153" s="78"/>
      <c r="I153" s="78"/>
      <c r="J153" s="78"/>
      <c r="K153" s="78"/>
      <c r="L153" s="78"/>
      <c r="M153" s="78"/>
      <c r="N153" s="78"/>
      <c r="O153" s="78"/>
      <c r="P153" s="78"/>
      <c r="Q153" s="78"/>
      <c r="R153" s="78"/>
    </row>
    <row r="154">
      <c r="A154" s="78"/>
      <c r="B154" s="78"/>
      <c r="C154" s="78"/>
      <c r="D154" s="78"/>
      <c r="E154" s="78"/>
      <c r="F154" s="78"/>
      <c r="G154" s="78"/>
      <c r="H154" s="78"/>
      <c r="I154" s="78"/>
      <c r="J154" s="78"/>
      <c r="K154" s="78"/>
      <c r="L154" s="78"/>
      <c r="M154" s="78"/>
      <c r="N154" s="78"/>
      <c r="O154" s="78"/>
      <c r="P154" s="78"/>
      <c r="Q154" s="78"/>
      <c r="R154" s="78"/>
    </row>
    <row r="155">
      <c r="A155" s="78"/>
      <c r="B155" s="78"/>
      <c r="C155" s="78"/>
      <c r="D155" s="78"/>
      <c r="E155" s="78"/>
      <c r="F155" s="78"/>
      <c r="G155" s="78"/>
      <c r="H155" s="78"/>
      <c r="I155" s="78"/>
      <c r="J155" s="78"/>
      <c r="K155" s="78"/>
      <c r="L155" s="78"/>
      <c r="M155" s="78"/>
      <c r="N155" s="78"/>
      <c r="O155" s="78"/>
      <c r="P155" s="78"/>
      <c r="Q155" s="78"/>
      <c r="R155" s="78"/>
    </row>
    <row r="156">
      <c r="A156" s="78"/>
      <c r="B156" s="78"/>
      <c r="C156" s="78"/>
      <c r="D156" s="78"/>
      <c r="E156" s="78"/>
      <c r="F156" s="78"/>
      <c r="G156" s="78"/>
      <c r="H156" s="78"/>
      <c r="I156" s="78"/>
      <c r="J156" s="78"/>
      <c r="K156" s="78"/>
      <c r="L156" s="78"/>
      <c r="M156" s="78"/>
      <c r="N156" s="78"/>
      <c r="O156" s="78"/>
      <c r="P156" s="78"/>
      <c r="Q156" s="78"/>
      <c r="R156" s="78"/>
    </row>
    <row r="157">
      <c r="A157" s="78"/>
      <c r="B157" s="78"/>
      <c r="C157" s="78"/>
      <c r="D157" s="78"/>
      <c r="E157" s="78"/>
      <c r="F157" s="78"/>
      <c r="G157" s="78"/>
      <c r="H157" s="78"/>
      <c r="I157" s="78"/>
      <c r="J157" s="78"/>
      <c r="K157" s="78"/>
      <c r="L157" s="78"/>
      <c r="M157" s="78"/>
      <c r="N157" s="78"/>
      <c r="O157" s="78"/>
      <c r="P157" s="78"/>
      <c r="Q157" s="78"/>
      <c r="R157" s="78"/>
    </row>
    <row r="158">
      <c r="A158" s="78"/>
      <c r="B158" s="78"/>
      <c r="C158" s="78"/>
      <c r="D158" s="78"/>
      <c r="E158" s="78"/>
      <c r="F158" s="78"/>
      <c r="G158" s="78"/>
      <c r="H158" s="78"/>
      <c r="I158" s="78"/>
      <c r="J158" s="78"/>
      <c r="K158" s="78"/>
      <c r="L158" s="78"/>
      <c r="M158" s="78"/>
      <c r="N158" s="78"/>
      <c r="O158" s="78"/>
      <c r="P158" s="78"/>
      <c r="Q158" s="78"/>
      <c r="R158" s="78"/>
    </row>
    <row r="159">
      <c r="A159" s="78"/>
      <c r="B159" s="78"/>
      <c r="C159" s="78"/>
      <c r="D159" s="78"/>
      <c r="E159" s="78"/>
      <c r="F159" s="78"/>
      <c r="G159" s="78"/>
      <c r="H159" s="78"/>
      <c r="I159" s="78"/>
      <c r="J159" s="78"/>
      <c r="K159" s="78"/>
      <c r="L159" s="78"/>
      <c r="M159" s="78"/>
      <c r="N159" s="78"/>
      <c r="O159" s="78"/>
      <c r="P159" s="78"/>
      <c r="Q159" s="78"/>
      <c r="R159" s="78"/>
    </row>
    <row r="160">
      <c r="A160" s="78"/>
      <c r="B160" s="78"/>
      <c r="C160" s="78"/>
      <c r="D160" s="78"/>
      <c r="E160" s="78"/>
      <c r="F160" s="78"/>
      <c r="G160" s="78"/>
      <c r="H160" s="78"/>
      <c r="I160" s="78"/>
      <c r="J160" s="78"/>
      <c r="K160" s="78"/>
      <c r="L160" s="78"/>
      <c r="M160" s="78"/>
      <c r="N160" s="78"/>
      <c r="O160" s="78"/>
      <c r="P160" s="78"/>
      <c r="Q160" s="78"/>
      <c r="R160" s="78"/>
    </row>
    <row r="161">
      <c r="A161" s="78"/>
      <c r="B161" s="78"/>
      <c r="C161" s="78"/>
      <c r="D161" s="78"/>
      <c r="E161" s="78"/>
      <c r="F161" s="78"/>
      <c r="G161" s="78"/>
      <c r="H161" s="78"/>
      <c r="I161" s="78"/>
      <c r="J161" s="78"/>
      <c r="K161" s="78"/>
      <c r="L161" s="78"/>
      <c r="M161" s="78"/>
      <c r="N161" s="78"/>
      <c r="O161" s="78"/>
      <c r="P161" s="78"/>
      <c r="Q161" s="78"/>
      <c r="R161" s="78"/>
    </row>
    <row r="162">
      <c r="A162" s="78"/>
      <c r="B162" s="78"/>
      <c r="C162" s="78"/>
      <c r="D162" s="78"/>
      <c r="E162" s="78"/>
      <c r="F162" s="78"/>
      <c r="G162" s="78"/>
      <c r="H162" s="78"/>
      <c r="I162" s="78"/>
      <c r="J162" s="78"/>
      <c r="K162" s="78"/>
      <c r="L162" s="78"/>
      <c r="M162" s="78"/>
      <c r="N162" s="78"/>
      <c r="O162" s="78"/>
      <c r="P162" s="78"/>
      <c r="Q162" s="78"/>
      <c r="R162" s="78"/>
    </row>
    <row r="163">
      <c r="A163" s="78"/>
      <c r="B163" s="78"/>
      <c r="C163" s="78"/>
      <c r="D163" s="78"/>
      <c r="E163" s="78"/>
      <c r="F163" s="78"/>
      <c r="G163" s="78"/>
      <c r="H163" s="78"/>
      <c r="I163" s="78"/>
      <c r="J163" s="78"/>
      <c r="K163" s="78"/>
      <c r="L163" s="78"/>
      <c r="M163" s="78"/>
      <c r="N163" s="78"/>
      <c r="O163" s="78"/>
      <c r="P163" s="78"/>
      <c r="Q163" s="78"/>
      <c r="R163" s="78"/>
    </row>
    <row r="164">
      <c r="A164" s="78"/>
      <c r="B164" s="78"/>
      <c r="C164" s="78"/>
      <c r="D164" s="78"/>
      <c r="E164" s="78"/>
      <c r="F164" s="78"/>
      <c r="G164" s="78"/>
      <c r="H164" s="78"/>
      <c r="I164" s="78"/>
      <c r="J164" s="78"/>
      <c r="K164" s="78"/>
      <c r="L164" s="78"/>
      <c r="M164" s="78"/>
      <c r="N164" s="78"/>
      <c r="O164" s="78"/>
      <c r="P164" s="78"/>
      <c r="Q164" s="78"/>
      <c r="R164" s="78"/>
    </row>
    <row r="165">
      <c r="A165" s="78"/>
      <c r="B165" s="78"/>
      <c r="C165" s="78"/>
      <c r="D165" s="78"/>
      <c r="E165" s="78"/>
      <c r="F165" s="78"/>
      <c r="G165" s="78"/>
      <c r="H165" s="78"/>
      <c r="I165" s="78"/>
      <c r="J165" s="78"/>
      <c r="K165" s="78"/>
      <c r="L165" s="78"/>
      <c r="M165" s="78"/>
      <c r="N165" s="78"/>
      <c r="O165" s="78"/>
      <c r="P165" s="78"/>
      <c r="Q165" s="78"/>
      <c r="R165" s="78"/>
    </row>
    <row r="166">
      <c r="A166" s="78"/>
      <c r="B166" s="78"/>
      <c r="C166" s="78"/>
      <c r="D166" s="78"/>
      <c r="E166" s="78"/>
      <c r="F166" s="78"/>
      <c r="G166" s="78"/>
      <c r="H166" s="78"/>
      <c r="I166" s="78"/>
      <c r="J166" s="78"/>
      <c r="K166" s="78"/>
      <c r="L166" s="78"/>
      <c r="M166" s="78"/>
      <c r="N166" s="78"/>
      <c r="O166" s="78"/>
      <c r="P166" s="78"/>
      <c r="Q166" s="78"/>
      <c r="R166" s="78"/>
    </row>
    <row r="167">
      <c r="A167" s="78"/>
      <c r="B167" s="78"/>
      <c r="C167" s="78"/>
      <c r="D167" s="78"/>
      <c r="E167" s="78"/>
      <c r="F167" s="78"/>
      <c r="G167" s="78"/>
      <c r="H167" s="78"/>
      <c r="I167" s="78"/>
      <c r="J167" s="78"/>
      <c r="K167" s="78"/>
      <c r="L167" s="78"/>
      <c r="M167" s="78"/>
      <c r="N167" s="78"/>
      <c r="O167" s="78"/>
      <c r="P167" s="78"/>
      <c r="Q167" s="78"/>
      <c r="R167" s="78"/>
    </row>
    <row r="168">
      <c r="A168" s="78"/>
      <c r="B168" s="78"/>
      <c r="C168" s="78"/>
      <c r="D168" s="78"/>
      <c r="E168" s="78"/>
      <c r="F168" s="78"/>
      <c r="G168" s="78"/>
      <c r="H168" s="78"/>
      <c r="I168" s="78"/>
      <c r="J168" s="78"/>
      <c r="K168" s="78"/>
      <c r="L168" s="78"/>
      <c r="M168" s="78"/>
      <c r="N168" s="78"/>
      <c r="O168" s="78"/>
      <c r="P168" s="78"/>
      <c r="Q168" s="78"/>
      <c r="R168" s="78"/>
    </row>
    <row r="169">
      <c r="A169" s="78"/>
      <c r="B169" s="78"/>
      <c r="C169" s="78"/>
      <c r="D169" s="78"/>
      <c r="E169" s="78"/>
      <c r="F169" s="78"/>
      <c r="G169" s="78"/>
      <c r="H169" s="78"/>
      <c r="I169" s="78"/>
      <c r="J169" s="78"/>
      <c r="K169" s="78"/>
      <c r="L169" s="78"/>
      <c r="M169" s="78"/>
      <c r="N169" s="78"/>
      <c r="O169" s="78"/>
      <c r="P169" s="78"/>
      <c r="Q169" s="78"/>
      <c r="R169" s="78"/>
    </row>
    <row r="170">
      <c r="A170" s="78"/>
      <c r="B170" s="78"/>
      <c r="C170" s="78"/>
      <c r="D170" s="78"/>
      <c r="E170" s="78"/>
      <c r="F170" s="78"/>
      <c r="G170" s="78"/>
      <c r="H170" s="78"/>
      <c r="I170" s="78"/>
      <c r="J170" s="78"/>
      <c r="K170" s="78"/>
      <c r="L170" s="78"/>
      <c r="M170" s="78"/>
      <c r="N170" s="78"/>
      <c r="O170" s="78"/>
      <c r="P170" s="78"/>
      <c r="Q170" s="78"/>
      <c r="R170" s="78"/>
    </row>
    <row r="171">
      <c r="A171" s="78"/>
      <c r="B171" s="78"/>
      <c r="C171" s="78"/>
      <c r="D171" s="78"/>
      <c r="E171" s="78"/>
      <c r="F171" s="78"/>
      <c r="G171" s="78"/>
      <c r="H171" s="78"/>
      <c r="I171" s="78"/>
      <c r="J171" s="78"/>
      <c r="K171" s="78"/>
      <c r="L171" s="78"/>
      <c r="M171" s="78"/>
      <c r="N171" s="78"/>
      <c r="O171" s="78"/>
      <c r="P171" s="78"/>
      <c r="Q171" s="78"/>
      <c r="R171" s="78"/>
    </row>
    <row r="172">
      <c r="A172" s="78"/>
      <c r="B172" s="78"/>
      <c r="C172" s="78"/>
      <c r="D172" s="78"/>
      <c r="E172" s="78"/>
      <c r="F172" s="78"/>
      <c r="G172" s="78"/>
      <c r="H172" s="78"/>
      <c r="I172" s="78"/>
      <c r="J172" s="78"/>
      <c r="K172" s="78"/>
      <c r="L172" s="78"/>
      <c r="M172" s="78"/>
      <c r="N172" s="78"/>
      <c r="O172" s="78"/>
      <c r="P172" s="78"/>
      <c r="Q172" s="78"/>
      <c r="R172" s="78"/>
    </row>
    <row r="173">
      <c r="A173" s="78"/>
      <c r="B173" s="78"/>
      <c r="C173" s="78"/>
      <c r="D173" s="78"/>
      <c r="E173" s="78"/>
      <c r="F173" s="78"/>
      <c r="G173" s="78"/>
      <c r="H173" s="78"/>
      <c r="I173" s="78"/>
      <c r="J173" s="78"/>
      <c r="K173" s="78"/>
      <c r="L173" s="78"/>
      <c r="M173" s="78"/>
      <c r="N173" s="78"/>
      <c r="O173" s="78"/>
      <c r="P173" s="78"/>
      <c r="Q173" s="78"/>
      <c r="R173" s="78"/>
    </row>
    <row r="174">
      <c r="A174" s="78"/>
      <c r="B174" s="78"/>
      <c r="C174" s="78"/>
      <c r="D174" s="78"/>
      <c r="E174" s="78"/>
      <c r="F174" s="78"/>
      <c r="G174" s="78"/>
      <c r="H174" s="78"/>
      <c r="I174" s="78"/>
      <c r="J174" s="78"/>
      <c r="K174" s="78"/>
      <c r="L174" s="78"/>
      <c r="M174" s="78"/>
      <c r="N174" s="78"/>
      <c r="O174" s="78"/>
      <c r="P174" s="78"/>
      <c r="Q174" s="78"/>
      <c r="R174" s="78"/>
    </row>
    <row r="175">
      <c r="A175" s="78"/>
      <c r="B175" s="78"/>
      <c r="C175" s="78"/>
      <c r="D175" s="78"/>
      <c r="E175" s="78"/>
      <c r="F175" s="78"/>
      <c r="G175" s="78"/>
      <c r="H175" s="78"/>
      <c r="I175" s="78"/>
      <c r="J175" s="78"/>
      <c r="K175" s="78"/>
      <c r="L175" s="78"/>
      <c r="M175" s="78"/>
      <c r="N175" s="78"/>
      <c r="O175" s="78"/>
      <c r="P175" s="78"/>
      <c r="Q175" s="78"/>
      <c r="R175" s="78"/>
    </row>
    <row r="176">
      <c r="A176" s="78"/>
      <c r="B176" s="78"/>
      <c r="C176" s="78"/>
      <c r="D176" s="78"/>
      <c r="E176" s="78"/>
      <c r="F176" s="78"/>
      <c r="G176" s="78"/>
      <c r="H176" s="78"/>
      <c r="I176" s="78"/>
      <c r="J176" s="78"/>
      <c r="K176" s="78"/>
      <c r="L176" s="78"/>
      <c r="M176" s="78"/>
      <c r="N176" s="78"/>
      <c r="O176" s="78"/>
      <c r="P176" s="78"/>
      <c r="Q176" s="78"/>
      <c r="R176" s="78"/>
    </row>
    <row r="177">
      <c r="A177" s="78"/>
      <c r="B177" s="78"/>
      <c r="C177" s="78"/>
      <c r="D177" s="78"/>
      <c r="E177" s="78"/>
      <c r="F177" s="78"/>
      <c r="G177" s="78"/>
      <c r="H177" s="78"/>
      <c r="I177" s="78"/>
      <c r="J177" s="78"/>
      <c r="K177" s="78"/>
      <c r="L177" s="78"/>
      <c r="M177" s="78"/>
      <c r="N177" s="78"/>
      <c r="O177" s="78"/>
      <c r="P177" s="78"/>
      <c r="Q177" s="78"/>
      <c r="R177" s="78"/>
    </row>
    <row r="178">
      <c r="A178" s="78"/>
      <c r="B178" s="78"/>
      <c r="C178" s="78"/>
      <c r="D178" s="78"/>
      <c r="E178" s="78"/>
      <c r="F178" s="78"/>
      <c r="G178" s="78"/>
      <c r="H178" s="78"/>
      <c r="I178" s="78"/>
      <c r="J178" s="78"/>
      <c r="K178" s="78"/>
      <c r="L178" s="78"/>
      <c r="M178" s="78"/>
      <c r="N178" s="78"/>
      <c r="O178" s="78"/>
      <c r="P178" s="78"/>
      <c r="Q178" s="78"/>
      <c r="R178" s="78"/>
    </row>
    <row r="179">
      <c r="A179" s="78"/>
      <c r="B179" s="78"/>
      <c r="C179" s="78"/>
      <c r="D179" s="78"/>
      <c r="E179" s="78"/>
      <c r="F179" s="78"/>
      <c r="G179" s="78"/>
      <c r="H179" s="78"/>
      <c r="I179" s="78"/>
      <c r="J179" s="78"/>
      <c r="K179" s="78"/>
      <c r="L179" s="78"/>
      <c r="M179" s="78"/>
      <c r="N179" s="78"/>
      <c r="O179" s="78"/>
      <c r="P179" s="78"/>
      <c r="Q179" s="78"/>
      <c r="R179" s="78"/>
    </row>
    <row r="180">
      <c r="A180" s="78"/>
      <c r="B180" s="78"/>
      <c r="C180" s="78"/>
      <c r="D180" s="78"/>
      <c r="E180" s="78"/>
      <c r="F180" s="78"/>
      <c r="G180" s="78"/>
      <c r="H180" s="78"/>
      <c r="I180" s="78"/>
      <c r="J180" s="78"/>
      <c r="K180" s="78"/>
      <c r="L180" s="78"/>
      <c r="M180" s="78"/>
      <c r="N180" s="78"/>
      <c r="O180" s="78"/>
      <c r="P180" s="78"/>
      <c r="Q180" s="78"/>
      <c r="R180" s="78"/>
    </row>
    <row r="181">
      <c r="A181" s="78"/>
      <c r="B181" s="78"/>
      <c r="C181" s="78"/>
      <c r="D181" s="78"/>
      <c r="E181" s="78"/>
      <c r="F181" s="78"/>
      <c r="G181" s="78"/>
      <c r="H181" s="78"/>
      <c r="I181" s="78"/>
      <c r="J181" s="78"/>
      <c r="K181" s="78"/>
      <c r="L181" s="78"/>
      <c r="M181" s="78"/>
      <c r="N181" s="78"/>
      <c r="O181" s="78"/>
      <c r="P181" s="78"/>
      <c r="Q181" s="78"/>
      <c r="R181" s="78"/>
    </row>
    <row r="182">
      <c r="A182" s="78"/>
      <c r="B182" s="78"/>
      <c r="C182" s="78"/>
      <c r="D182" s="78"/>
      <c r="E182" s="78"/>
      <c r="F182" s="78"/>
      <c r="G182" s="78"/>
      <c r="H182" s="78"/>
      <c r="I182" s="78"/>
      <c r="J182" s="78"/>
      <c r="K182" s="78"/>
      <c r="L182" s="78"/>
      <c r="M182" s="78"/>
      <c r="N182" s="78"/>
      <c r="O182" s="78"/>
      <c r="P182" s="78"/>
      <c r="Q182" s="78"/>
      <c r="R182" s="78"/>
    </row>
    <row r="183">
      <c r="A183" s="78"/>
      <c r="B183" s="78"/>
      <c r="C183" s="78"/>
      <c r="D183" s="78"/>
      <c r="E183" s="78"/>
      <c r="F183" s="78"/>
      <c r="G183" s="78"/>
      <c r="H183" s="78"/>
      <c r="I183" s="78"/>
      <c r="J183" s="78"/>
      <c r="K183" s="78"/>
      <c r="L183" s="78"/>
      <c r="M183" s="78"/>
      <c r="N183" s="78"/>
      <c r="O183" s="78"/>
      <c r="P183" s="78"/>
      <c r="Q183" s="78"/>
      <c r="R183" s="78"/>
    </row>
    <row r="184">
      <c r="A184" s="78"/>
      <c r="B184" s="78"/>
      <c r="C184" s="78"/>
      <c r="D184" s="78"/>
      <c r="E184" s="78"/>
      <c r="F184" s="78"/>
      <c r="G184" s="78"/>
      <c r="H184" s="78"/>
      <c r="I184" s="78"/>
      <c r="J184" s="78"/>
      <c r="K184" s="78"/>
      <c r="L184" s="78"/>
      <c r="M184" s="78"/>
      <c r="N184" s="78"/>
      <c r="O184" s="78"/>
      <c r="P184" s="78"/>
      <c r="Q184" s="78"/>
      <c r="R184" s="78"/>
    </row>
    <row r="185">
      <c r="A185" s="78"/>
      <c r="B185" s="78"/>
      <c r="C185" s="78"/>
      <c r="D185" s="78"/>
      <c r="E185" s="78"/>
      <c r="F185" s="78"/>
      <c r="G185" s="78"/>
      <c r="H185" s="78"/>
      <c r="I185" s="78"/>
      <c r="J185" s="78"/>
      <c r="K185" s="78"/>
      <c r="L185" s="78"/>
      <c r="M185" s="78"/>
      <c r="N185" s="78"/>
      <c r="O185" s="78"/>
      <c r="P185" s="78"/>
      <c r="Q185" s="78"/>
      <c r="R185" s="78"/>
    </row>
    <row r="186">
      <c r="A186" s="78"/>
      <c r="B186" s="78"/>
      <c r="C186" s="78"/>
      <c r="D186" s="78"/>
      <c r="E186" s="78"/>
      <c r="F186" s="78"/>
      <c r="G186" s="78"/>
      <c r="H186" s="78"/>
      <c r="I186" s="78"/>
      <c r="J186" s="78"/>
      <c r="K186" s="78"/>
      <c r="L186" s="78"/>
      <c r="M186" s="78"/>
      <c r="N186" s="78"/>
      <c r="O186" s="78"/>
      <c r="P186" s="78"/>
      <c r="Q186" s="78"/>
      <c r="R186" s="78"/>
    </row>
    <row r="187">
      <c r="A187" s="78"/>
      <c r="B187" s="78"/>
      <c r="C187" s="78"/>
      <c r="D187" s="78"/>
      <c r="E187" s="78"/>
      <c r="F187" s="78"/>
      <c r="G187" s="78"/>
      <c r="H187" s="78"/>
      <c r="I187" s="78"/>
      <c r="J187" s="78"/>
      <c r="K187" s="78"/>
      <c r="L187" s="78"/>
      <c r="M187" s="78"/>
      <c r="N187" s="78"/>
      <c r="O187" s="78"/>
      <c r="P187" s="78"/>
      <c r="Q187" s="78"/>
      <c r="R187" s="78"/>
    </row>
    <row r="188">
      <c r="A188" s="78"/>
      <c r="B188" s="78"/>
      <c r="C188" s="78"/>
      <c r="D188" s="78"/>
      <c r="E188" s="78"/>
      <c r="F188" s="78"/>
      <c r="G188" s="78"/>
      <c r="H188" s="78"/>
      <c r="I188" s="78"/>
      <c r="J188" s="78"/>
      <c r="K188" s="78"/>
      <c r="L188" s="78"/>
      <c r="M188" s="78"/>
      <c r="N188" s="78"/>
      <c r="O188" s="78"/>
      <c r="P188" s="78"/>
      <c r="Q188" s="78"/>
      <c r="R188" s="78"/>
    </row>
    <row r="189">
      <c r="A189" s="78"/>
      <c r="B189" s="78"/>
      <c r="C189" s="78"/>
      <c r="D189" s="78"/>
      <c r="E189" s="78"/>
      <c r="F189" s="78"/>
      <c r="G189" s="78"/>
      <c r="H189" s="78"/>
      <c r="I189" s="78"/>
      <c r="J189" s="78"/>
      <c r="K189" s="78"/>
      <c r="L189" s="78"/>
      <c r="M189" s="78"/>
      <c r="N189" s="78"/>
      <c r="O189" s="78"/>
      <c r="P189" s="78"/>
      <c r="Q189" s="78"/>
      <c r="R189" s="78"/>
    </row>
    <row r="190">
      <c r="A190" s="78"/>
      <c r="B190" s="78"/>
      <c r="C190" s="78"/>
      <c r="D190" s="78"/>
      <c r="E190" s="78"/>
      <c r="F190" s="78"/>
      <c r="G190" s="78"/>
      <c r="H190" s="78"/>
      <c r="I190" s="78"/>
      <c r="J190" s="78"/>
      <c r="K190" s="78"/>
      <c r="L190" s="78"/>
      <c r="M190" s="78"/>
      <c r="N190" s="78"/>
      <c r="O190" s="78"/>
      <c r="P190" s="78"/>
      <c r="Q190" s="78"/>
      <c r="R190" s="78"/>
    </row>
    <row r="191">
      <c r="A191" s="78"/>
      <c r="B191" s="78"/>
      <c r="C191" s="78"/>
      <c r="D191" s="78"/>
      <c r="E191" s="78"/>
      <c r="F191" s="78"/>
      <c r="G191" s="78"/>
      <c r="H191" s="78"/>
      <c r="I191" s="78"/>
      <c r="J191" s="78"/>
      <c r="K191" s="78"/>
      <c r="L191" s="78"/>
      <c r="M191" s="78"/>
      <c r="N191" s="78"/>
      <c r="O191" s="78"/>
      <c r="P191" s="78"/>
      <c r="Q191" s="78"/>
      <c r="R191" s="78"/>
    </row>
    <row r="192">
      <c r="A192" s="78"/>
      <c r="B192" s="78"/>
      <c r="C192" s="78"/>
      <c r="D192" s="78"/>
      <c r="E192" s="78"/>
      <c r="F192" s="78"/>
      <c r="G192" s="78"/>
      <c r="H192" s="78"/>
      <c r="I192" s="78"/>
      <c r="J192" s="78"/>
      <c r="K192" s="78"/>
      <c r="L192" s="78"/>
      <c r="M192" s="78"/>
      <c r="N192" s="78"/>
      <c r="O192" s="78"/>
      <c r="P192" s="78"/>
      <c r="Q192" s="78"/>
      <c r="R192" s="78"/>
    </row>
    <row r="193">
      <c r="A193" s="78"/>
      <c r="B193" s="78"/>
      <c r="C193" s="78"/>
      <c r="D193" s="78"/>
      <c r="E193" s="78"/>
      <c r="F193" s="78"/>
      <c r="G193" s="78"/>
      <c r="H193" s="78"/>
      <c r="I193" s="78"/>
      <c r="J193" s="78"/>
      <c r="K193" s="78"/>
      <c r="L193" s="78"/>
      <c r="M193" s="78"/>
      <c r="N193" s="78"/>
      <c r="O193" s="78"/>
      <c r="P193" s="78"/>
      <c r="Q193" s="78"/>
      <c r="R193" s="78"/>
    </row>
    <row r="194">
      <c r="A194" s="78"/>
      <c r="B194" s="78"/>
      <c r="C194" s="78"/>
      <c r="D194" s="78"/>
      <c r="E194" s="78"/>
      <c r="F194" s="78"/>
      <c r="G194" s="78"/>
      <c r="H194" s="78"/>
      <c r="I194" s="78"/>
      <c r="J194" s="78"/>
      <c r="K194" s="78"/>
      <c r="L194" s="78"/>
      <c r="M194" s="78"/>
      <c r="N194" s="78"/>
      <c r="O194" s="78"/>
      <c r="P194" s="78"/>
      <c r="Q194" s="78"/>
      <c r="R194" s="78"/>
    </row>
    <row r="195">
      <c r="A195" s="78"/>
      <c r="B195" s="78"/>
      <c r="C195" s="78"/>
      <c r="D195" s="78"/>
      <c r="E195" s="78"/>
      <c r="F195" s="78"/>
      <c r="G195" s="78"/>
      <c r="H195" s="78"/>
      <c r="I195" s="78"/>
      <c r="J195" s="78"/>
      <c r="K195" s="78"/>
      <c r="L195" s="78"/>
      <c r="M195" s="78"/>
      <c r="N195" s="78"/>
      <c r="O195" s="78"/>
      <c r="P195" s="78"/>
      <c r="Q195" s="78"/>
      <c r="R195" s="78"/>
    </row>
    <row r="196">
      <c r="A196" s="78"/>
      <c r="B196" s="78"/>
      <c r="C196" s="78"/>
      <c r="D196" s="78"/>
      <c r="E196" s="78"/>
      <c r="F196" s="78"/>
      <c r="G196" s="78"/>
      <c r="H196" s="78"/>
      <c r="I196" s="78"/>
      <c r="J196" s="78"/>
      <c r="K196" s="78"/>
      <c r="L196" s="78"/>
      <c r="M196" s="78"/>
      <c r="N196" s="78"/>
      <c r="O196" s="78"/>
      <c r="P196" s="78"/>
      <c r="Q196" s="78"/>
      <c r="R196" s="78"/>
    </row>
    <row r="197">
      <c r="A197" s="78"/>
      <c r="B197" s="78"/>
      <c r="C197" s="78"/>
      <c r="D197" s="78"/>
      <c r="E197" s="78"/>
      <c r="F197" s="78"/>
      <c r="G197" s="78"/>
      <c r="H197" s="78"/>
      <c r="I197" s="78"/>
      <c r="J197" s="78"/>
      <c r="K197" s="78"/>
      <c r="L197" s="78"/>
      <c r="M197" s="78"/>
      <c r="N197" s="78"/>
      <c r="O197" s="78"/>
      <c r="P197" s="78"/>
      <c r="Q197" s="78"/>
      <c r="R197" s="78"/>
    </row>
    <row r="198">
      <c r="A198" s="78"/>
      <c r="B198" s="78"/>
      <c r="C198" s="78"/>
      <c r="D198" s="78"/>
      <c r="E198" s="78"/>
      <c r="F198" s="78"/>
      <c r="G198" s="78"/>
      <c r="H198" s="78"/>
      <c r="I198" s="78"/>
      <c r="J198" s="78"/>
      <c r="K198" s="78"/>
      <c r="L198" s="78"/>
      <c r="M198" s="78"/>
      <c r="N198" s="78"/>
      <c r="O198" s="78"/>
      <c r="P198" s="78"/>
      <c r="Q198" s="78"/>
      <c r="R198" s="78"/>
    </row>
  </sheetData>
  <pageMargins bottom="0.75" footer="0.3" header="0.3" left="0.7" right="0.7" top="0.75"/>
  <extLst/>
</worksheet>
</file>

<file path=xl/worksheets/sheet17.xml><?xml version="1.0" encoding="utf-8"?>
<worksheet xmlns="http://schemas.openxmlformats.org/spreadsheetml/2006/main">
  <dimension ref="A1"/>
  <sheetViews>
    <sheetView workbookViewId="0"/>
  </sheetViews>
  <sheetFormatPr defaultRowHeight="16.0" baseColWidth="10"/>
  <cols>
    <col min="1" max="1" width="12.666666666666666" customWidth="true"/>
    <col min="2" max="2" width="12.666666666666666" customWidth="true"/>
    <col min="3" max="3" width="12.666666666666666" customWidth="true"/>
    <col min="4" max="4" width="12.666666666666666" customWidth="true"/>
    <col min="5" max="5" width="12.666666666666666" customWidth="true"/>
    <col min="6" max="6" width="12.666666666666666" customWidth="true"/>
    <col min="7" max="7" width="12.666666666666666"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 r="A1" s="91"/>
      <c r="B1" s="91"/>
      <c r="C1" s="91"/>
      <c r="D1" s="91"/>
      <c r="E1" s="91"/>
      <c r="F1" s="78"/>
      <c r="G1" s="78"/>
      <c r="H1" s="78"/>
      <c r="I1" s="78"/>
      <c r="J1" s="78"/>
      <c r="K1" s="78"/>
      <c r="L1" s="78"/>
      <c r="M1" s="78"/>
      <c r="N1" s="78"/>
      <c r="O1" s="78"/>
      <c r="P1" s="78"/>
      <c r="Q1" s="78"/>
      <c r="R1" s="78"/>
    </row>
    <row r="2">
      <c r="A2" s="282"/>
      <c r="B2" s="76"/>
      <c r="C2" s="76"/>
      <c r="D2" s="76"/>
      <c r="E2" s="78"/>
      <c r="F2" s="78"/>
      <c r="G2" s="78"/>
      <c r="H2" s="78"/>
      <c r="I2" s="78"/>
      <c r="J2" s="78"/>
      <c r="K2" s="78"/>
      <c r="L2" s="78"/>
      <c r="M2" s="78"/>
      <c r="N2" s="78"/>
      <c r="O2" s="78"/>
      <c r="P2" s="78"/>
      <c r="Q2" s="78"/>
      <c r="R2" s="78"/>
    </row>
    <row r="3">
      <c r="A3" s="78" t="s">
        <v>4113</v>
      </c>
      <c r="B3" s="78" t="s">
        <v>4114</v>
      </c>
      <c r="C3" s="78"/>
      <c r="D3" s="78"/>
      <c r="E3" s="78"/>
      <c r="F3" s="78"/>
      <c r="G3" s="78"/>
      <c r="H3" s="78"/>
      <c r="I3" s="78"/>
      <c r="J3" s="78"/>
      <c r="K3" s="78"/>
      <c r="L3" s="78"/>
      <c r="M3" s="78"/>
      <c r="N3" s="78"/>
      <c r="O3" s="78"/>
      <c r="P3" s="78"/>
      <c r="Q3" s="78"/>
      <c r="R3" s="78"/>
    </row>
    <row r="4">
      <c r="A4" s="78" t="s">
        <v>2999</v>
      </c>
      <c r="B4" s="78" t="s">
        <v>2952</v>
      </c>
      <c r="C4" s="78"/>
      <c r="D4" s="78"/>
      <c r="E4" s="78"/>
      <c r="F4" s="78"/>
      <c r="G4" s="78"/>
      <c r="H4" s="78"/>
      <c r="I4" s="78"/>
      <c r="J4" s="78"/>
      <c r="K4" s="78"/>
      <c r="L4" s="78"/>
      <c r="M4" s="78"/>
      <c r="N4" s="78"/>
      <c r="O4" s="78"/>
      <c r="P4" s="78"/>
      <c r="Q4" s="78"/>
      <c r="R4" s="78"/>
    </row>
    <row r="5">
      <c r="A5" s="78" t="s">
        <v>4115</v>
      </c>
      <c r="B5" s="78" t="s">
        <v>4116</v>
      </c>
      <c r="C5" s="78"/>
      <c r="D5" s="78"/>
      <c r="E5" s="78"/>
      <c r="F5" s="78"/>
      <c r="G5" s="78"/>
      <c r="H5" s="78"/>
      <c r="I5" s="78"/>
      <c r="J5" s="78"/>
      <c r="K5" s="78"/>
      <c r="L5" s="78"/>
      <c r="M5" s="78"/>
      <c r="N5" s="78"/>
      <c r="O5" s="78"/>
      <c r="P5" s="78"/>
      <c r="Q5" s="78"/>
      <c r="R5" s="78"/>
    </row>
    <row r="6">
      <c r="A6" s="78" t="s">
        <v>3004</v>
      </c>
      <c r="B6" s="78" t="s">
        <v>2939</v>
      </c>
      <c r="C6" s="78"/>
      <c r="D6" s="78"/>
      <c r="E6" s="78"/>
      <c r="F6" s="78"/>
      <c r="G6" s="78"/>
      <c r="H6" s="78"/>
      <c r="I6" s="78"/>
      <c r="J6" s="78"/>
      <c r="K6" s="78"/>
      <c r="L6" s="78"/>
      <c r="M6" s="78"/>
      <c r="N6" s="78"/>
      <c r="O6" s="78"/>
      <c r="P6" s="78"/>
      <c r="Q6" s="78"/>
      <c r="R6" s="78"/>
    </row>
    <row r="7">
      <c r="A7" s="78" t="s">
        <v>4117</v>
      </c>
      <c r="B7" s="78" t="s">
        <v>2973</v>
      </c>
      <c r="C7" s="78"/>
      <c r="D7" s="78"/>
      <c r="E7" s="78"/>
      <c r="F7" s="78"/>
      <c r="G7" s="78"/>
      <c r="H7" s="78"/>
      <c r="I7" s="78"/>
      <c r="J7" s="78"/>
      <c r="K7" s="78"/>
      <c r="L7" s="78"/>
      <c r="M7" s="78"/>
      <c r="N7" s="78"/>
      <c r="O7" s="78"/>
      <c r="P7" s="78"/>
      <c r="Q7" s="78"/>
      <c r="R7" s="78"/>
    </row>
    <row r="8">
      <c r="A8" s="78" t="s">
        <v>3006</v>
      </c>
      <c r="B8" s="78" t="s">
        <v>2996</v>
      </c>
      <c r="C8" s="78"/>
      <c r="D8" s="78"/>
      <c r="E8" s="78"/>
      <c r="F8" s="78"/>
      <c r="G8" s="78"/>
      <c r="H8" s="78"/>
      <c r="I8" s="78"/>
      <c r="J8" s="78"/>
      <c r="K8" s="78"/>
      <c r="L8" s="78"/>
      <c r="M8" s="78"/>
      <c r="N8" s="78"/>
      <c r="O8" s="78"/>
      <c r="P8" s="78"/>
      <c r="Q8" s="78"/>
      <c r="R8" s="78"/>
    </row>
    <row r="9">
      <c r="A9" s="78" t="s">
        <v>3007</v>
      </c>
      <c r="B9" s="78" t="s">
        <v>2960</v>
      </c>
      <c r="C9" s="78"/>
      <c r="D9" s="78"/>
      <c r="E9" s="78"/>
      <c r="F9" s="78"/>
      <c r="G9" s="78"/>
      <c r="H9" s="78"/>
      <c r="I9" s="78"/>
      <c r="J9" s="78"/>
      <c r="K9" s="78"/>
      <c r="L9" s="78"/>
      <c r="M9" s="78"/>
      <c r="N9" s="78"/>
      <c r="O9" s="78"/>
      <c r="P9" s="78"/>
      <c r="Q9" s="78"/>
      <c r="R9" s="78"/>
    </row>
    <row r="10">
      <c r="A10" s="78" t="s">
        <v>3009</v>
      </c>
      <c r="B10" s="78" t="s">
        <v>2929</v>
      </c>
      <c r="C10" s="78"/>
      <c r="D10" s="78"/>
      <c r="E10" s="78"/>
      <c r="F10" s="78"/>
      <c r="G10" s="78"/>
      <c r="H10" s="78"/>
      <c r="I10" s="78"/>
      <c r="J10" s="78"/>
      <c r="K10" s="78"/>
      <c r="L10" s="78"/>
      <c r="M10" s="78"/>
      <c r="N10" s="78"/>
      <c r="O10" s="78"/>
      <c r="P10" s="78"/>
      <c r="Q10" s="78"/>
      <c r="R10" s="78"/>
    </row>
    <row r="11">
      <c r="A11" s="78" t="s">
        <v>3010</v>
      </c>
      <c r="B11" s="78" t="s">
        <v>2992</v>
      </c>
      <c r="C11" s="78"/>
      <c r="D11" s="78"/>
      <c r="E11" s="78"/>
      <c r="F11" s="78"/>
      <c r="G11" s="78"/>
      <c r="H11" s="78"/>
      <c r="I11" s="78"/>
      <c r="J11" s="78"/>
      <c r="K11" s="78"/>
      <c r="L11" s="78"/>
      <c r="M11" s="78"/>
      <c r="N11" s="78"/>
      <c r="O11" s="78"/>
      <c r="P11" s="78"/>
      <c r="Q11" s="78"/>
      <c r="R11" s="78"/>
    </row>
    <row r="12">
      <c r="A12" s="78" t="s">
        <v>3011</v>
      </c>
      <c r="B12" s="78" t="s">
        <v>2955</v>
      </c>
      <c r="C12" s="78"/>
      <c r="D12" s="78"/>
      <c r="E12" s="78"/>
      <c r="F12" s="78"/>
      <c r="G12" s="78"/>
      <c r="H12" s="78"/>
      <c r="I12" s="78"/>
      <c r="J12" s="78"/>
      <c r="K12" s="78"/>
      <c r="L12" s="78"/>
      <c r="M12" s="78"/>
      <c r="N12" s="78"/>
      <c r="O12" s="78"/>
      <c r="P12" s="78"/>
      <c r="Q12" s="78"/>
      <c r="R12" s="78"/>
    </row>
    <row r="13">
      <c r="A13" s="78" t="s">
        <v>3015</v>
      </c>
      <c r="B13" s="78" t="s">
        <v>2981</v>
      </c>
      <c r="C13" s="78"/>
      <c r="D13" s="78"/>
      <c r="E13" s="78"/>
      <c r="F13" s="78"/>
      <c r="G13" s="78"/>
      <c r="H13" s="78"/>
      <c r="I13" s="78"/>
      <c r="J13" s="78"/>
      <c r="K13" s="78"/>
      <c r="L13" s="78"/>
      <c r="M13" s="78"/>
      <c r="N13" s="78"/>
      <c r="O13" s="78"/>
      <c r="P13" s="78"/>
      <c r="Q13" s="78"/>
      <c r="R13" s="78"/>
    </row>
    <row r="14">
      <c r="A14" s="78" t="s">
        <v>4118</v>
      </c>
      <c r="B14" s="78" t="s">
        <v>2948</v>
      </c>
      <c r="C14" s="78"/>
      <c r="D14" s="78"/>
      <c r="E14" s="78"/>
      <c r="F14" s="78"/>
      <c r="G14" s="78"/>
      <c r="H14" s="78"/>
      <c r="I14" s="78"/>
      <c r="J14" s="78"/>
      <c r="K14" s="78"/>
      <c r="L14" s="78"/>
      <c r="M14" s="78"/>
      <c r="N14" s="78"/>
      <c r="O14" s="78"/>
      <c r="P14" s="78"/>
      <c r="Q14" s="78"/>
      <c r="R14" s="78"/>
    </row>
    <row r="15">
      <c r="A15" s="78" t="s">
        <v>3017</v>
      </c>
      <c r="B15" s="79" t="s">
        <v>4119</v>
      </c>
      <c r="C15" s="78"/>
      <c r="D15" s="78"/>
      <c r="E15" s="78"/>
      <c r="F15" s="78"/>
      <c r="G15" s="78"/>
      <c r="H15" s="78"/>
      <c r="I15" s="78"/>
      <c r="J15" s="78"/>
      <c r="K15" s="78"/>
      <c r="L15" s="78"/>
      <c r="M15" s="78"/>
      <c r="N15" s="78"/>
      <c r="O15" s="78"/>
      <c r="P15" s="78"/>
      <c r="Q15" s="78"/>
      <c r="R15" s="78"/>
    </row>
    <row r="16">
      <c r="A16" s="78"/>
      <c r="B16" s="78"/>
      <c r="C16" s="78"/>
      <c r="D16" s="78"/>
      <c r="E16" s="78"/>
      <c r="F16" s="78"/>
      <c r="G16" s="78"/>
      <c r="H16" s="78"/>
      <c r="I16" s="78"/>
      <c r="J16" s="78"/>
      <c r="K16" s="78"/>
      <c r="L16" s="78"/>
      <c r="M16" s="78"/>
      <c r="N16" s="78"/>
      <c r="O16" s="78"/>
      <c r="P16" s="78"/>
      <c r="Q16" s="78"/>
      <c r="R16" s="78"/>
    </row>
    <row r="17">
      <c r="A17" s="78"/>
      <c r="B17" s="78"/>
      <c r="C17" s="78"/>
      <c r="D17" s="78"/>
      <c r="E17" s="78"/>
      <c r="F17" s="78"/>
      <c r="G17" s="78"/>
      <c r="H17" s="78"/>
      <c r="I17" s="78"/>
      <c r="J17" s="78"/>
      <c r="K17" s="78"/>
      <c r="L17" s="78"/>
      <c r="M17" s="78"/>
      <c r="N17" s="78"/>
      <c r="O17" s="78"/>
      <c r="P17" s="78"/>
      <c r="Q17" s="78"/>
      <c r="R17" s="78"/>
    </row>
    <row r="18">
      <c r="A18" s="78"/>
      <c r="B18" s="78"/>
      <c r="C18" s="78"/>
      <c r="D18" s="78"/>
      <c r="E18" s="78"/>
      <c r="F18" s="78"/>
      <c r="G18" s="78"/>
      <c r="H18" s="78"/>
      <c r="I18" s="78"/>
      <c r="J18" s="78"/>
      <c r="K18" s="78"/>
      <c r="L18" s="78"/>
      <c r="M18" s="78"/>
      <c r="N18" s="78"/>
      <c r="O18" s="78"/>
      <c r="P18" s="78"/>
      <c r="Q18" s="78"/>
      <c r="R18" s="78"/>
    </row>
    <row r="19">
      <c r="A19" s="78"/>
      <c r="B19" s="78"/>
      <c r="C19" s="78"/>
      <c r="D19" s="78"/>
      <c r="E19" s="78"/>
      <c r="F19" s="78"/>
      <c r="G19" s="78"/>
      <c r="H19" s="78"/>
      <c r="I19" s="78"/>
      <c r="J19" s="78"/>
      <c r="K19" s="78"/>
      <c r="L19" s="78"/>
      <c r="M19" s="78"/>
      <c r="N19" s="78"/>
      <c r="O19" s="78"/>
      <c r="P19" s="78"/>
      <c r="Q19" s="78"/>
      <c r="R19" s="78"/>
    </row>
    <row r="20">
      <c r="A20" s="78"/>
      <c r="B20" s="78"/>
      <c r="C20" s="78"/>
      <c r="D20" s="78"/>
      <c r="E20" s="78"/>
      <c r="F20" s="78"/>
      <c r="G20" s="78"/>
      <c r="H20" s="78"/>
      <c r="I20" s="78"/>
      <c r="J20" s="78"/>
      <c r="K20" s="78"/>
      <c r="L20" s="78"/>
      <c r="M20" s="78"/>
      <c r="N20" s="78"/>
      <c r="O20" s="78"/>
      <c r="P20" s="78"/>
      <c r="Q20" s="78"/>
      <c r="R20" s="78"/>
    </row>
    <row r="21">
      <c r="A21" s="78"/>
      <c r="B21" s="78"/>
      <c r="C21" s="78"/>
      <c r="D21" s="78"/>
      <c r="E21" s="78"/>
      <c r="F21" s="78"/>
      <c r="G21" s="78"/>
      <c r="H21" s="78"/>
      <c r="I21" s="78"/>
      <c r="J21" s="78"/>
      <c r="K21" s="78"/>
      <c r="L21" s="78"/>
      <c r="M21" s="78"/>
      <c r="N21" s="78"/>
      <c r="O21" s="78"/>
      <c r="P21" s="78"/>
      <c r="Q21" s="78"/>
      <c r="R21" s="78"/>
    </row>
    <row r="22">
      <c r="A22" s="78"/>
      <c r="B22" s="78"/>
      <c r="C22" s="78"/>
      <c r="D22" s="78"/>
      <c r="E22" s="78"/>
      <c r="F22" s="78"/>
      <c r="G22" s="78"/>
      <c r="H22" s="78"/>
      <c r="I22" s="78"/>
      <c r="J22" s="78"/>
      <c r="K22" s="78"/>
      <c r="L22" s="78"/>
      <c r="M22" s="78"/>
      <c r="N22" s="78"/>
      <c r="O22" s="78"/>
      <c r="P22" s="78"/>
      <c r="Q22" s="78"/>
      <c r="R22" s="78"/>
    </row>
    <row r="23">
      <c r="A23" s="78"/>
      <c r="B23" s="78"/>
      <c r="C23" s="78"/>
      <c r="D23" s="78"/>
      <c r="E23" s="78"/>
      <c r="F23" s="78"/>
      <c r="G23" s="78"/>
      <c r="H23" s="78"/>
      <c r="I23" s="78"/>
      <c r="J23" s="78"/>
      <c r="K23" s="78"/>
      <c r="L23" s="78"/>
      <c r="M23" s="78"/>
      <c r="N23" s="78"/>
      <c r="O23" s="78"/>
      <c r="P23" s="78"/>
      <c r="Q23" s="78"/>
      <c r="R23" s="78"/>
    </row>
    <row r="24">
      <c r="A24" s="78"/>
      <c r="B24" s="78"/>
      <c r="C24" s="78"/>
      <c r="D24" s="78"/>
      <c r="E24" s="78"/>
      <c r="F24" s="78"/>
      <c r="G24" s="78"/>
      <c r="H24" s="78"/>
      <c r="I24" s="78"/>
      <c r="J24" s="78"/>
      <c r="K24" s="78"/>
      <c r="L24" s="78"/>
      <c r="M24" s="78"/>
      <c r="N24" s="78"/>
      <c r="O24" s="78"/>
      <c r="P24" s="78"/>
      <c r="Q24" s="78"/>
      <c r="R24" s="78"/>
    </row>
    <row r="25">
      <c r="A25" s="78"/>
      <c r="B25" s="78"/>
      <c r="C25" s="78"/>
      <c r="D25" s="78"/>
      <c r="E25" s="78"/>
      <c r="F25" s="78"/>
      <c r="G25" s="78"/>
      <c r="H25" s="78"/>
      <c r="I25" s="78"/>
      <c r="J25" s="78"/>
      <c r="K25" s="78"/>
      <c r="L25" s="78"/>
      <c r="M25" s="78"/>
      <c r="N25" s="78"/>
      <c r="O25" s="78"/>
      <c r="P25" s="78"/>
      <c r="Q25" s="78"/>
      <c r="R25" s="78"/>
    </row>
    <row r="26">
      <c r="A26" s="78"/>
      <c r="B26" s="78"/>
      <c r="C26" s="78"/>
      <c r="D26" s="78"/>
      <c r="E26" s="78"/>
      <c r="F26" s="78"/>
      <c r="G26" s="78"/>
      <c r="H26" s="78"/>
      <c r="I26" s="78"/>
      <c r="J26" s="78"/>
      <c r="K26" s="78"/>
      <c r="L26" s="78"/>
      <c r="M26" s="78"/>
      <c r="N26" s="78"/>
      <c r="O26" s="78"/>
      <c r="P26" s="78"/>
      <c r="Q26" s="78"/>
      <c r="R26" s="78"/>
    </row>
    <row r="27">
      <c r="A27" s="78"/>
      <c r="B27" s="78"/>
      <c r="C27" s="78"/>
      <c r="D27" s="78"/>
      <c r="E27" s="78"/>
      <c r="F27" s="78"/>
      <c r="G27" s="78"/>
      <c r="H27" s="78"/>
      <c r="I27" s="78"/>
      <c r="J27" s="78"/>
      <c r="K27" s="78"/>
      <c r="L27" s="78"/>
      <c r="M27" s="78"/>
      <c r="N27" s="78"/>
      <c r="O27" s="78"/>
      <c r="P27" s="78"/>
      <c r="Q27" s="78"/>
      <c r="R27" s="78"/>
    </row>
    <row r="28">
      <c r="A28" s="78"/>
      <c r="B28" s="78"/>
      <c r="C28" s="78"/>
      <c r="D28" s="78"/>
      <c r="E28" s="78"/>
      <c r="F28" s="78"/>
      <c r="G28" s="78"/>
      <c r="H28" s="78"/>
      <c r="I28" s="78"/>
      <c r="J28" s="78"/>
      <c r="K28" s="78"/>
      <c r="L28" s="78"/>
      <c r="M28" s="78"/>
      <c r="N28" s="78"/>
      <c r="O28" s="78"/>
      <c r="P28" s="78"/>
      <c r="Q28" s="78"/>
      <c r="R28" s="78"/>
    </row>
    <row r="29">
      <c r="A29" s="78"/>
      <c r="B29" s="78"/>
      <c r="C29" s="78"/>
      <c r="D29" s="78"/>
      <c r="E29" s="78"/>
      <c r="F29" s="78"/>
      <c r="G29" s="78"/>
      <c r="H29" s="78"/>
      <c r="I29" s="78"/>
      <c r="J29" s="78"/>
      <c r="K29" s="78"/>
      <c r="L29" s="78"/>
      <c r="M29" s="78"/>
      <c r="N29" s="78"/>
      <c r="O29" s="78"/>
      <c r="P29" s="78"/>
      <c r="Q29" s="78"/>
      <c r="R29" s="78"/>
    </row>
    <row r="30">
      <c r="A30" s="78"/>
      <c r="B30" s="78"/>
      <c r="C30" s="78"/>
      <c r="D30" s="78"/>
      <c r="E30" s="78"/>
      <c r="F30" s="78"/>
      <c r="G30" s="78"/>
      <c r="H30" s="78"/>
      <c r="I30" s="78"/>
      <c r="J30" s="78"/>
      <c r="K30" s="78"/>
      <c r="L30" s="78"/>
      <c r="M30" s="78"/>
      <c r="N30" s="78"/>
      <c r="O30" s="78"/>
      <c r="P30" s="78"/>
      <c r="Q30" s="78"/>
      <c r="R30" s="78"/>
    </row>
    <row r="31">
      <c r="A31" s="78"/>
      <c r="B31" s="78"/>
      <c r="C31" s="78"/>
      <c r="D31" s="78"/>
      <c r="E31" s="78"/>
      <c r="F31" s="78"/>
      <c r="G31" s="78"/>
      <c r="H31" s="78"/>
      <c r="I31" s="78"/>
      <c r="J31" s="78"/>
      <c r="K31" s="78"/>
      <c r="L31" s="78"/>
      <c r="M31" s="78"/>
      <c r="N31" s="78"/>
      <c r="O31" s="78"/>
      <c r="P31" s="78"/>
      <c r="Q31" s="78"/>
      <c r="R31" s="78"/>
    </row>
    <row r="32">
      <c r="A32" s="78"/>
      <c r="B32" s="78"/>
      <c r="C32" s="78"/>
      <c r="D32" s="78"/>
      <c r="E32" s="78"/>
      <c r="F32" s="78"/>
      <c r="G32" s="78"/>
      <c r="H32" s="78"/>
      <c r="I32" s="78"/>
      <c r="J32" s="78"/>
      <c r="K32" s="78"/>
      <c r="L32" s="78"/>
      <c r="M32" s="78"/>
      <c r="N32" s="78"/>
      <c r="O32" s="78"/>
      <c r="P32" s="78"/>
      <c r="Q32" s="78"/>
      <c r="R32" s="78"/>
    </row>
    <row r="33">
      <c r="A33" s="78"/>
      <c r="B33" s="78"/>
      <c r="C33" s="78"/>
      <c r="D33" s="78"/>
      <c r="E33" s="78"/>
      <c r="F33" s="78"/>
      <c r="G33" s="78"/>
      <c r="H33" s="78"/>
      <c r="I33" s="78"/>
      <c r="J33" s="78"/>
      <c r="K33" s="78"/>
      <c r="L33" s="78"/>
      <c r="M33" s="78"/>
      <c r="N33" s="78"/>
      <c r="O33" s="78"/>
      <c r="P33" s="78"/>
      <c r="Q33" s="78"/>
      <c r="R33" s="78"/>
    </row>
    <row r="34">
      <c r="A34" s="78"/>
      <c r="B34" s="78"/>
      <c r="C34" s="78"/>
      <c r="D34" s="78"/>
      <c r="E34" s="78"/>
      <c r="F34" s="78"/>
      <c r="G34" s="78"/>
      <c r="H34" s="78"/>
      <c r="I34" s="78"/>
      <c r="J34" s="78"/>
      <c r="K34" s="78"/>
      <c r="L34" s="78"/>
      <c r="M34" s="78"/>
      <c r="N34" s="78"/>
      <c r="O34" s="78"/>
      <c r="P34" s="78"/>
      <c r="Q34" s="78"/>
      <c r="R34" s="78"/>
    </row>
    <row r="35">
      <c r="A35" s="78"/>
      <c r="B35" s="78"/>
      <c r="C35" s="78"/>
      <c r="D35" s="78"/>
      <c r="E35" s="78"/>
      <c r="F35" s="78"/>
      <c r="G35" s="78"/>
      <c r="H35" s="78"/>
      <c r="I35" s="78"/>
      <c r="J35" s="78"/>
      <c r="K35" s="78"/>
      <c r="L35" s="78"/>
      <c r="M35" s="78"/>
      <c r="N35" s="78"/>
      <c r="O35" s="78"/>
      <c r="P35" s="78"/>
      <c r="Q35" s="78"/>
      <c r="R35" s="78"/>
    </row>
    <row r="36">
      <c r="A36" s="78"/>
      <c r="B36" s="78"/>
      <c r="C36" s="78"/>
      <c r="D36" s="78"/>
      <c r="E36" s="78"/>
      <c r="F36" s="78"/>
      <c r="G36" s="78"/>
      <c r="H36" s="78"/>
      <c r="I36" s="78"/>
      <c r="J36" s="78"/>
      <c r="K36" s="78"/>
      <c r="L36" s="78"/>
      <c r="M36" s="78"/>
      <c r="N36" s="78"/>
      <c r="O36" s="78"/>
      <c r="P36" s="78"/>
      <c r="Q36" s="78"/>
      <c r="R36" s="78"/>
    </row>
    <row r="37">
      <c r="A37" s="78"/>
      <c r="B37" s="78"/>
      <c r="C37" s="78"/>
      <c r="D37" s="78"/>
      <c r="E37" s="78"/>
      <c r="F37" s="78"/>
      <c r="G37" s="78"/>
      <c r="H37" s="78"/>
      <c r="I37" s="78"/>
      <c r="J37" s="78"/>
      <c r="K37" s="78"/>
      <c r="L37" s="78"/>
      <c r="M37" s="78"/>
      <c r="N37" s="78"/>
      <c r="O37" s="78"/>
      <c r="P37" s="78"/>
      <c r="Q37" s="78"/>
      <c r="R37" s="78"/>
    </row>
    <row r="38">
      <c r="A38" s="78"/>
      <c r="B38" s="78"/>
      <c r="C38" s="78"/>
      <c r="D38" s="78"/>
      <c r="E38" s="78"/>
      <c r="F38" s="78"/>
      <c r="G38" s="78"/>
      <c r="H38" s="78"/>
      <c r="I38" s="78"/>
      <c r="J38" s="78"/>
      <c r="K38" s="78"/>
      <c r="L38" s="78"/>
      <c r="M38" s="78"/>
      <c r="N38" s="78"/>
      <c r="O38" s="78"/>
      <c r="P38" s="78"/>
      <c r="Q38" s="78"/>
      <c r="R38" s="78"/>
    </row>
    <row r="39">
      <c r="A39" s="78"/>
      <c r="B39" s="78"/>
      <c r="C39" s="78"/>
      <c r="D39" s="78"/>
      <c r="E39" s="78"/>
      <c r="F39" s="78"/>
      <c r="G39" s="78"/>
      <c r="H39" s="78"/>
      <c r="I39" s="78"/>
      <c r="J39" s="78"/>
      <c r="K39" s="78"/>
      <c r="L39" s="78"/>
      <c r="M39" s="78"/>
      <c r="N39" s="78"/>
      <c r="O39" s="78"/>
      <c r="P39" s="78"/>
      <c r="Q39" s="78"/>
      <c r="R39" s="78"/>
    </row>
    <row r="40">
      <c r="A40" s="78"/>
      <c r="B40" s="78"/>
      <c r="C40" s="78"/>
      <c r="D40" s="78"/>
      <c r="E40" s="78"/>
      <c r="F40" s="78"/>
      <c r="G40" s="78"/>
      <c r="H40" s="78"/>
      <c r="I40" s="78"/>
      <c r="J40" s="78"/>
      <c r="K40" s="78"/>
      <c r="L40" s="78"/>
      <c r="M40" s="78"/>
      <c r="N40" s="78"/>
      <c r="O40" s="78"/>
      <c r="P40" s="78"/>
      <c r="Q40" s="78"/>
      <c r="R40" s="78"/>
    </row>
    <row r="41">
      <c r="A41" s="78"/>
      <c r="B41" s="78"/>
      <c r="C41" s="78"/>
      <c r="D41" s="78"/>
      <c r="E41" s="78"/>
      <c r="F41" s="78"/>
      <c r="G41" s="78"/>
      <c r="H41" s="78"/>
      <c r="I41" s="78"/>
      <c r="J41" s="78"/>
      <c r="K41" s="78"/>
      <c r="L41" s="78"/>
      <c r="M41" s="78"/>
      <c r="N41" s="78"/>
      <c r="O41" s="78"/>
      <c r="P41" s="78"/>
      <c r="Q41" s="78"/>
      <c r="R41" s="78"/>
    </row>
    <row r="42">
      <c r="A42" s="78"/>
      <c r="B42" s="78"/>
      <c r="C42" s="78"/>
      <c r="D42" s="78"/>
      <c r="E42" s="78"/>
      <c r="F42" s="78"/>
      <c r="G42" s="78"/>
      <c r="H42" s="78"/>
      <c r="I42" s="78"/>
      <c r="J42" s="78"/>
      <c r="K42" s="78"/>
      <c r="L42" s="78"/>
      <c r="M42" s="78"/>
      <c r="N42" s="78"/>
      <c r="O42" s="78"/>
      <c r="P42" s="78"/>
      <c r="Q42" s="78"/>
      <c r="R42" s="78"/>
    </row>
    <row r="43">
      <c r="A43" s="78"/>
      <c r="B43" s="78"/>
      <c r="C43" s="78"/>
      <c r="D43" s="78"/>
      <c r="E43" s="78"/>
      <c r="F43" s="78"/>
      <c r="G43" s="78"/>
      <c r="H43" s="78"/>
      <c r="I43" s="78"/>
      <c r="J43" s="78"/>
      <c r="K43" s="78"/>
      <c r="L43" s="78"/>
      <c r="M43" s="78"/>
      <c r="N43" s="78"/>
      <c r="O43" s="78"/>
      <c r="P43" s="78"/>
      <c r="Q43" s="78"/>
      <c r="R43" s="78"/>
    </row>
    <row r="44">
      <c r="A44" s="78"/>
      <c r="B44" s="78"/>
      <c r="C44" s="78"/>
      <c r="D44" s="78"/>
      <c r="E44" s="78"/>
      <c r="F44" s="78"/>
      <c r="G44" s="78"/>
      <c r="H44" s="78"/>
      <c r="I44" s="78"/>
      <c r="J44" s="78"/>
      <c r="K44" s="78"/>
      <c r="L44" s="78"/>
      <c r="M44" s="78"/>
      <c r="N44" s="78"/>
      <c r="O44" s="78"/>
      <c r="P44" s="78"/>
      <c r="Q44" s="78"/>
      <c r="R44" s="78"/>
    </row>
    <row r="45">
      <c r="A45" s="78"/>
      <c r="B45" s="78"/>
      <c r="C45" s="78"/>
      <c r="D45" s="78"/>
      <c r="E45" s="78"/>
      <c r="F45" s="78"/>
      <c r="G45" s="78"/>
      <c r="H45" s="78"/>
      <c r="I45" s="78"/>
      <c r="J45" s="78"/>
      <c r="K45" s="78"/>
      <c r="L45" s="78"/>
      <c r="M45" s="78"/>
      <c r="N45" s="78"/>
      <c r="O45" s="78"/>
      <c r="P45" s="78"/>
      <c r="Q45" s="78"/>
      <c r="R45" s="78"/>
    </row>
    <row r="46">
      <c r="A46" s="78"/>
      <c r="B46" s="78"/>
      <c r="C46" s="78"/>
      <c r="D46" s="78"/>
      <c r="E46" s="78"/>
      <c r="F46" s="78"/>
      <c r="G46" s="78"/>
      <c r="H46" s="78"/>
      <c r="I46" s="78"/>
      <c r="J46" s="78"/>
      <c r="K46" s="78"/>
      <c r="L46" s="78"/>
      <c r="M46" s="78"/>
      <c r="N46" s="78"/>
      <c r="O46" s="78"/>
      <c r="P46" s="78"/>
      <c r="Q46" s="78"/>
      <c r="R46" s="78"/>
    </row>
    <row r="47">
      <c r="A47" s="78"/>
      <c r="B47" s="78"/>
      <c r="C47" s="78"/>
      <c r="D47" s="78"/>
      <c r="E47" s="78"/>
      <c r="F47" s="78"/>
      <c r="G47" s="78"/>
      <c r="H47" s="78"/>
      <c r="I47" s="78"/>
      <c r="J47" s="78"/>
      <c r="K47" s="78"/>
      <c r="L47" s="78"/>
      <c r="M47" s="78"/>
      <c r="N47" s="78"/>
      <c r="O47" s="78"/>
      <c r="P47" s="78"/>
      <c r="Q47" s="78"/>
      <c r="R47" s="78"/>
    </row>
    <row r="48">
      <c r="A48" s="78"/>
      <c r="B48" s="78"/>
      <c r="C48" s="78"/>
      <c r="D48" s="78"/>
      <c r="E48" s="78"/>
      <c r="F48" s="78"/>
      <c r="G48" s="78"/>
      <c r="H48" s="78"/>
      <c r="I48" s="78"/>
      <c r="J48" s="78"/>
      <c r="K48" s="78"/>
      <c r="L48" s="78"/>
      <c r="M48" s="78"/>
      <c r="N48" s="78"/>
      <c r="O48" s="78"/>
      <c r="P48" s="78"/>
      <c r="Q48" s="78"/>
      <c r="R48" s="78"/>
    </row>
    <row r="49">
      <c r="A49" s="78"/>
      <c r="B49" s="78"/>
      <c r="C49" s="78"/>
      <c r="D49" s="78"/>
      <c r="E49" s="78"/>
      <c r="F49" s="78"/>
      <c r="G49" s="78"/>
      <c r="H49" s="78"/>
      <c r="I49" s="78"/>
      <c r="J49" s="78"/>
      <c r="K49" s="78"/>
      <c r="L49" s="78"/>
      <c r="M49" s="78"/>
      <c r="N49" s="78"/>
      <c r="O49" s="78"/>
      <c r="P49" s="78"/>
      <c r="Q49" s="78"/>
      <c r="R49" s="78"/>
    </row>
    <row r="50">
      <c r="A50" s="78"/>
      <c r="B50" s="78"/>
      <c r="C50" s="78"/>
      <c r="D50" s="78"/>
      <c r="E50" s="78"/>
      <c r="F50" s="78"/>
      <c r="G50" s="78"/>
      <c r="H50" s="78"/>
      <c r="I50" s="78"/>
      <c r="J50" s="78"/>
      <c r="K50" s="78"/>
      <c r="L50" s="78"/>
      <c r="M50" s="78"/>
      <c r="N50" s="78"/>
      <c r="O50" s="78"/>
      <c r="P50" s="78"/>
      <c r="Q50" s="78"/>
      <c r="R50" s="78"/>
    </row>
    <row r="51">
      <c r="A51" s="78"/>
      <c r="B51" s="78"/>
      <c r="C51" s="78"/>
      <c r="D51" s="78"/>
      <c r="E51" s="78"/>
      <c r="F51" s="78"/>
      <c r="G51" s="78"/>
      <c r="H51" s="78"/>
      <c r="I51" s="78"/>
      <c r="J51" s="78"/>
      <c r="K51" s="78"/>
      <c r="L51" s="78"/>
      <c r="M51" s="78"/>
      <c r="N51" s="78"/>
      <c r="O51" s="78"/>
      <c r="P51" s="78"/>
      <c r="Q51" s="78"/>
      <c r="R51" s="78"/>
    </row>
    <row r="52">
      <c r="A52" s="78"/>
      <c r="B52" s="78"/>
      <c r="C52" s="78"/>
      <c r="D52" s="78"/>
      <c r="E52" s="78"/>
      <c r="F52" s="78"/>
      <c r="G52" s="78"/>
      <c r="H52" s="78"/>
      <c r="I52" s="78"/>
      <c r="J52" s="78"/>
      <c r="K52" s="78"/>
      <c r="L52" s="78"/>
      <c r="M52" s="78"/>
      <c r="N52" s="78"/>
      <c r="O52" s="78"/>
      <c r="P52" s="78"/>
      <c r="Q52" s="78"/>
      <c r="R52" s="78"/>
    </row>
    <row r="53">
      <c r="A53" s="78"/>
      <c r="B53" s="78"/>
      <c r="C53" s="78"/>
      <c r="D53" s="78"/>
      <c r="E53" s="78"/>
      <c r="F53" s="78"/>
      <c r="G53" s="78"/>
      <c r="H53" s="78"/>
      <c r="I53" s="78"/>
      <c r="J53" s="78"/>
      <c r="K53" s="78"/>
      <c r="L53" s="78"/>
      <c r="M53" s="78"/>
      <c r="N53" s="78"/>
      <c r="O53" s="78"/>
      <c r="P53" s="78"/>
      <c r="Q53" s="78"/>
      <c r="R53" s="78"/>
    </row>
    <row r="54">
      <c r="A54" s="78"/>
      <c r="B54" s="78"/>
      <c r="C54" s="78"/>
      <c r="D54" s="78"/>
      <c r="E54" s="78"/>
      <c r="F54" s="78"/>
      <c r="G54" s="78"/>
      <c r="H54" s="78"/>
      <c r="I54" s="78"/>
      <c r="J54" s="78"/>
      <c r="K54" s="78"/>
      <c r="L54" s="78"/>
      <c r="M54" s="78"/>
      <c r="N54" s="78"/>
      <c r="O54" s="78"/>
      <c r="P54" s="78"/>
      <c r="Q54" s="78"/>
      <c r="R54" s="78"/>
    </row>
    <row r="55">
      <c r="A55" s="78"/>
      <c r="B55" s="78"/>
      <c r="C55" s="78"/>
      <c r="D55" s="78"/>
      <c r="E55" s="78"/>
      <c r="F55" s="78"/>
      <c r="G55" s="78"/>
      <c r="H55" s="78"/>
      <c r="I55" s="78"/>
      <c r="J55" s="78"/>
      <c r="K55" s="78"/>
      <c r="L55" s="78"/>
      <c r="M55" s="78"/>
      <c r="N55" s="78"/>
      <c r="O55" s="78"/>
      <c r="P55" s="78"/>
      <c r="Q55" s="78"/>
      <c r="R55" s="78"/>
    </row>
    <row r="56">
      <c r="A56" s="78"/>
      <c r="B56" s="78"/>
      <c r="C56" s="78"/>
      <c r="D56" s="78"/>
      <c r="E56" s="78"/>
      <c r="F56" s="78"/>
      <c r="G56" s="78"/>
      <c r="H56" s="78"/>
      <c r="I56" s="78"/>
      <c r="J56" s="78"/>
      <c r="K56" s="78"/>
      <c r="L56" s="78"/>
      <c r="M56" s="78"/>
      <c r="N56" s="78"/>
      <c r="O56" s="78"/>
      <c r="P56" s="78"/>
      <c r="Q56" s="78"/>
      <c r="R56" s="78"/>
    </row>
    <row r="57">
      <c r="A57" s="78"/>
      <c r="B57" s="78"/>
      <c r="C57" s="78"/>
      <c r="D57" s="78"/>
      <c r="E57" s="78"/>
      <c r="F57" s="78"/>
      <c r="G57" s="78"/>
      <c r="H57" s="78"/>
      <c r="I57" s="78"/>
      <c r="J57" s="78"/>
      <c r="K57" s="78"/>
      <c r="L57" s="78"/>
      <c r="M57" s="78"/>
      <c r="N57" s="78"/>
      <c r="O57" s="78"/>
      <c r="P57" s="78"/>
      <c r="Q57" s="78"/>
      <c r="R57" s="78"/>
    </row>
    <row r="58">
      <c r="A58" s="78"/>
      <c r="B58" s="78"/>
      <c r="C58" s="78"/>
      <c r="D58" s="78"/>
      <c r="E58" s="78"/>
      <c r="F58" s="78"/>
      <c r="G58" s="78"/>
      <c r="H58" s="78"/>
      <c r="I58" s="78"/>
      <c r="J58" s="78"/>
      <c r="K58" s="78"/>
      <c r="L58" s="78"/>
      <c r="M58" s="78"/>
      <c r="N58" s="78"/>
      <c r="O58" s="78"/>
      <c r="P58" s="78"/>
      <c r="Q58" s="78"/>
      <c r="R58" s="78"/>
    </row>
    <row r="59">
      <c r="A59" s="78"/>
      <c r="B59" s="78"/>
      <c r="C59" s="78"/>
      <c r="D59" s="78"/>
      <c r="E59" s="78"/>
      <c r="F59" s="78"/>
      <c r="G59" s="78"/>
      <c r="H59" s="78"/>
      <c r="I59" s="78"/>
      <c r="J59" s="78"/>
      <c r="K59" s="78"/>
      <c r="L59" s="78"/>
      <c r="M59" s="78"/>
      <c r="N59" s="78"/>
      <c r="O59" s="78"/>
      <c r="P59" s="78"/>
      <c r="Q59" s="78"/>
      <c r="R59" s="78"/>
    </row>
    <row r="60">
      <c r="A60" s="78"/>
      <c r="B60" s="78"/>
      <c r="C60" s="78"/>
      <c r="D60" s="78"/>
      <c r="E60" s="78"/>
      <c r="F60" s="78"/>
      <c r="G60" s="78"/>
      <c r="H60" s="78"/>
      <c r="I60" s="78"/>
      <c r="J60" s="78"/>
      <c r="K60" s="78"/>
      <c r="L60" s="78"/>
      <c r="M60" s="78"/>
      <c r="N60" s="78"/>
      <c r="O60" s="78"/>
      <c r="P60" s="78"/>
      <c r="Q60" s="78"/>
      <c r="R60" s="78"/>
    </row>
    <row r="61">
      <c r="A61" s="78"/>
      <c r="B61" s="78"/>
      <c r="C61" s="78"/>
      <c r="D61" s="78"/>
      <c r="E61" s="78"/>
      <c r="F61" s="78"/>
      <c r="G61" s="78"/>
      <c r="H61" s="78"/>
      <c r="I61" s="78"/>
      <c r="J61" s="78"/>
      <c r="K61" s="78"/>
      <c r="L61" s="78"/>
      <c r="M61" s="78"/>
      <c r="N61" s="78"/>
      <c r="O61" s="78"/>
      <c r="P61" s="78"/>
      <c r="Q61" s="78"/>
      <c r="R61" s="78"/>
    </row>
    <row r="62">
      <c r="A62" s="78"/>
      <c r="B62" s="78"/>
      <c r="C62" s="78"/>
      <c r="D62" s="78"/>
      <c r="E62" s="78"/>
      <c r="F62" s="78"/>
      <c r="G62" s="78"/>
      <c r="H62" s="78"/>
      <c r="I62" s="78"/>
      <c r="J62" s="78"/>
      <c r="K62" s="78"/>
      <c r="L62" s="78"/>
      <c r="M62" s="78"/>
      <c r="N62" s="78"/>
      <c r="O62" s="78"/>
      <c r="P62" s="78"/>
      <c r="Q62" s="78"/>
      <c r="R62" s="78"/>
    </row>
    <row r="63">
      <c r="A63" s="78"/>
      <c r="B63" s="78"/>
      <c r="C63" s="78"/>
      <c r="D63" s="78"/>
      <c r="E63" s="78"/>
      <c r="F63" s="78"/>
      <c r="G63" s="78"/>
      <c r="H63" s="78"/>
      <c r="I63" s="78"/>
      <c r="J63" s="78"/>
      <c r="K63" s="78"/>
      <c r="L63" s="78"/>
      <c r="M63" s="78"/>
      <c r="N63" s="78"/>
      <c r="O63" s="78"/>
      <c r="P63" s="78"/>
      <c r="Q63" s="78"/>
      <c r="R63" s="78"/>
    </row>
    <row r="64">
      <c r="A64" s="78"/>
      <c r="B64" s="78"/>
      <c r="C64" s="78"/>
      <c r="D64" s="78"/>
      <c r="E64" s="78"/>
      <c r="F64" s="78"/>
      <c r="G64" s="78"/>
      <c r="H64" s="78"/>
      <c r="I64" s="78"/>
      <c r="J64" s="78"/>
      <c r="K64" s="78"/>
      <c r="L64" s="78"/>
      <c r="M64" s="78"/>
      <c r="N64" s="78"/>
      <c r="O64" s="78"/>
      <c r="P64" s="78"/>
      <c r="Q64" s="78"/>
      <c r="R64" s="78"/>
    </row>
    <row r="65">
      <c r="A65" s="78"/>
      <c r="B65" s="78"/>
      <c r="C65" s="78"/>
      <c r="D65" s="78"/>
      <c r="E65" s="78"/>
      <c r="F65" s="78"/>
      <c r="G65" s="78"/>
      <c r="H65" s="78"/>
      <c r="I65" s="78"/>
      <c r="J65" s="78"/>
      <c r="K65" s="78"/>
      <c r="L65" s="78"/>
      <c r="M65" s="78"/>
      <c r="N65" s="78"/>
      <c r="O65" s="78"/>
      <c r="P65" s="78"/>
      <c r="Q65" s="78"/>
      <c r="R65" s="78"/>
    </row>
    <row r="66">
      <c r="A66" s="78"/>
      <c r="B66" s="78"/>
      <c r="C66" s="78"/>
      <c r="D66" s="78"/>
      <c r="E66" s="78"/>
      <c r="F66" s="78"/>
      <c r="G66" s="78"/>
      <c r="H66" s="78"/>
      <c r="I66" s="78"/>
      <c r="J66" s="78"/>
      <c r="K66" s="78"/>
      <c r="L66" s="78"/>
      <c r="M66" s="78"/>
      <c r="N66" s="78"/>
      <c r="O66" s="78"/>
      <c r="P66" s="78"/>
      <c r="Q66" s="78"/>
      <c r="R66" s="78"/>
    </row>
    <row r="67">
      <c r="A67" s="78"/>
      <c r="B67" s="78"/>
      <c r="C67" s="78"/>
      <c r="D67" s="78"/>
      <c r="E67" s="78"/>
      <c r="F67" s="78"/>
      <c r="G67" s="78"/>
      <c r="H67" s="78"/>
      <c r="I67" s="78"/>
      <c r="J67" s="78"/>
      <c r="K67" s="78"/>
      <c r="L67" s="78"/>
      <c r="M67" s="78"/>
      <c r="N67" s="78"/>
      <c r="O67" s="78"/>
      <c r="P67" s="78"/>
      <c r="Q67" s="78"/>
      <c r="R67" s="78"/>
    </row>
    <row r="68">
      <c r="A68" s="78"/>
      <c r="B68" s="78"/>
      <c r="C68" s="78"/>
      <c r="D68" s="78"/>
      <c r="E68" s="78"/>
      <c r="F68" s="78"/>
      <c r="G68" s="78"/>
      <c r="H68" s="78"/>
      <c r="I68" s="78"/>
      <c r="J68" s="78"/>
      <c r="K68" s="78"/>
      <c r="L68" s="78"/>
      <c r="M68" s="78"/>
      <c r="N68" s="78"/>
      <c r="O68" s="78"/>
      <c r="P68" s="78"/>
      <c r="Q68" s="78"/>
      <c r="R68" s="78"/>
    </row>
    <row r="69">
      <c r="A69" s="78"/>
      <c r="B69" s="78"/>
      <c r="C69" s="78"/>
      <c r="D69" s="78"/>
      <c r="E69" s="78"/>
      <c r="F69" s="78"/>
      <c r="G69" s="78"/>
      <c r="H69" s="78"/>
      <c r="I69" s="78"/>
      <c r="J69" s="78"/>
      <c r="K69" s="78"/>
      <c r="L69" s="78"/>
      <c r="M69" s="78"/>
      <c r="N69" s="78"/>
      <c r="O69" s="78"/>
      <c r="P69" s="78"/>
      <c r="Q69" s="78"/>
      <c r="R69" s="78"/>
    </row>
    <row r="70">
      <c r="A70" s="78"/>
      <c r="B70" s="78"/>
      <c r="C70" s="78"/>
      <c r="D70" s="78"/>
      <c r="E70" s="78"/>
      <c r="F70" s="78"/>
      <c r="G70" s="78"/>
      <c r="H70" s="78"/>
      <c r="I70" s="78"/>
      <c r="J70" s="78"/>
      <c r="K70" s="78"/>
      <c r="L70" s="78"/>
      <c r="M70" s="78"/>
      <c r="N70" s="78"/>
      <c r="O70" s="78"/>
      <c r="P70" s="78"/>
      <c r="Q70" s="78"/>
      <c r="R70" s="78"/>
    </row>
    <row r="71">
      <c r="A71" s="78"/>
      <c r="B71" s="78"/>
      <c r="C71" s="78"/>
      <c r="D71" s="78"/>
      <c r="E71" s="78"/>
      <c r="F71" s="78"/>
      <c r="G71" s="78"/>
      <c r="H71" s="78"/>
      <c r="I71" s="78"/>
      <c r="J71" s="78"/>
      <c r="K71" s="78"/>
      <c r="L71" s="78"/>
      <c r="M71" s="78"/>
      <c r="N71" s="78"/>
      <c r="O71" s="78"/>
      <c r="P71" s="78"/>
      <c r="Q71" s="78"/>
      <c r="R71" s="78"/>
    </row>
    <row r="72">
      <c r="A72" s="78"/>
      <c r="B72" s="78"/>
      <c r="C72" s="78"/>
      <c r="D72" s="78"/>
      <c r="E72" s="78"/>
      <c r="F72" s="78"/>
      <c r="G72" s="78"/>
      <c r="H72" s="78"/>
      <c r="I72" s="78"/>
      <c r="J72" s="78"/>
      <c r="K72" s="78"/>
      <c r="L72" s="78"/>
      <c r="M72" s="78"/>
      <c r="N72" s="78"/>
      <c r="O72" s="78"/>
      <c r="P72" s="78"/>
      <c r="Q72" s="78"/>
      <c r="R72" s="78"/>
    </row>
    <row r="73">
      <c r="A73" s="78"/>
      <c r="B73" s="78"/>
      <c r="C73" s="78"/>
      <c r="D73" s="78"/>
      <c r="E73" s="78"/>
      <c r="F73" s="78"/>
      <c r="G73" s="78"/>
      <c r="H73" s="78"/>
      <c r="I73" s="78"/>
      <c r="J73" s="78"/>
      <c r="K73" s="78"/>
      <c r="L73" s="78"/>
      <c r="M73" s="78"/>
      <c r="N73" s="78"/>
      <c r="O73" s="78"/>
      <c r="P73" s="78"/>
      <c r="Q73" s="78"/>
      <c r="R73" s="78"/>
    </row>
    <row r="74">
      <c r="A74" s="78"/>
      <c r="B74" s="78"/>
      <c r="C74" s="78"/>
      <c r="D74" s="78"/>
      <c r="E74" s="78"/>
      <c r="F74" s="78"/>
      <c r="G74" s="78"/>
      <c r="H74" s="78"/>
      <c r="I74" s="78"/>
      <c r="J74" s="78"/>
      <c r="K74" s="78"/>
      <c r="L74" s="78"/>
      <c r="M74" s="78"/>
      <c r="N74" s="78"/>
      <c r="O74" s="78"/>
      <c r="P74" s="78"/>
      <c r="Q74" s="78"/>
      <c r="R74" s="78"/>
    </row>
    <row r="75">
      <c r="A75" s="78"/>
      <c r="B75" s="78"/>
      <c r="C75" s="78"/>
      <c r="D75" s="78"/>
      <c r="E75" s="78"/>
      <c r="F75" s="78"/>
      <c r="G75" s="78"/>
      <c r="H75" s="78"/>
      <c r="I75" s="78"/>
      <c r="J75" s="78"/>
      <c r="K75" s="78"/>
      <c r="L75" s="78"/>
      <c r="M75" s="78"/>
      <c r="N75" s="78"/>
      <c r="O75" s="78"/>
      <c r="P75" s="78"/>
      <c r="Q75" s="78"/>
      <c r="R75" s="78"/>
    </row>
    <row r="76">
      <c r="A76" s="78"/>
      <c r="B76" s="78"/>
      <c r="C76" s="78"/>
      <c r="D76" s="78"/>
      <c r="E76" s="78"/>
      <c r="F76" s="78"/>
      <c r="G76" s="78"/>
      <c r="H76" s="78"/>
      <c r="I76" s="78"/>
      <c r="J76" s="78"/>
      <c r="K76" s="78"/>
      <c r="L76" s="78"/>
      <c r="M76" s="78"/>
      <c r="N76" s="78"/>
      <c r="O76" s="78"/>
      <c r="P76" s="78"/>
      <c r="Q76" s="78"/>
      <c r="R76" s="78"/>
    </row>
    <row r="77">
      <c r="A77" s="78"/>
      <c r="B77" s="78"/>
      <c r="C77" s="78"/>
      <c r="D77" s="78"/>
      <c r="E77" s="78"/>
      <c r="F77" s="78"/>
      <c r="G77" s="78"/>
      <c r="H77" s="78"/>
      <c r="I77" s="78"/>
      <c r="J77" s="78"/>
      <c r="K77" s="78"/>
      <c r="L77" s="78"/>
      <c r="M77" s="78"/>
      <c r="N77" s="78"/>
      <c r="O77" s="78"/>
      <c r="P77" s="78"/>
      <c r="Q77" s="78"/>
      <c r="R77" s="78"/>
    </row>
    <row r="78">
      <c r="A78" s="78"/>
      <c r="B78" s="78"/>
      <c r="C78" s="78"/>
      <c r="D78" s="78"/>
      <c r="E78" s="78"/>
      <c r="F78" s="78"/>
      <c r="G78" s="78"/>
      <c r="H78" s="78"/>
      <c r="I78" s="78"/>
      <c r="J78" s="78"/>
      <c r="K78" s="78"/>
      <c r="L78" s="78"/>
      <c r="M78" s="78"/>
      <c r="N78" s="78"/>
      <c r="O78" s="78"/>
      <c r="P78" s="78"/>
      <c r="Q78" s="78"/>
      <c r="R78" s="78"/>
    </row>
    <row r="79">
      <c r="A79" s="78"/>
      <c r="B79" s="78"/>
      <c r="C79" s="78"/>
      <c r="D79" s="78"/>
      <c r="E79" s="78"/>
      <c r="F79" s="78"/>
      <c r="G79" s="78"/>
      <c r="H79" s="78"/>
      <c r="I79" s="78"/>
      <c r="J79" s="78"/>
      <c r="K79" s="78"/>
      <c r="L79" s="78"/>
      <c r="M79" s="78"/>
      <c r="N79" s="78"/>
      <c r="O79" s="78"/>
      <c r="P79" s="78"/>
      <c r="Q79" s="78"/>
      <c r="R79" s="78"/>
    </row>
    <row r="80">
      <c r="A80" s="78"/>
      <c r="B80" s="78"/>
      <c r="C80" s="78"/>
      <c r="D80" s="78"/>
      <c r="E80" s="78"/>
      <c r="F80" s="78"/>
      <c r="G80" s="78"/>
      <c r="H80" s="78"/>
      <c r="I80" s="78"/>
      <c r="J80" s="78"/>
      <c r="K80" s="78"/>
      <c r="L80" s="78"/>
      <c r="M80" s="78"/>
      <c r="N80" s="78"/>
      <c r="O80" s="78"/>
      <c r="P80" s="78"/>
      <c r="Q80" s="78"/>
      <c r="R80" s="78"/>
    </row>
    <row r="81">
      <c r="A81" s="78"/>
      <c r="B81" s="78"/>
      <c r="C81" s="78"/>
      <c r="D81" s="78"/>
      <c r="E81" s="78"/>
      <c r="F81" s="78"/>
      <c r="G81" s="78"/>
      <c r="H81" s="78"/>
      <c r="I81" s="78"/>
      <c r="J81" s="78"/>
      <c r="K81" s="78"/>
      <c r="L81" s="78"/>
      <c r="M81" s="78"/>
      <c r="N81" s="78"/>
      <c r="O81" s="78"/>
      <c r="P81" s="78"/>
      <c r="Q81" s="78"/>
      <c r="R81" s="78"/>
    </row>
    <row r="82">
      <c r="A82" s="78"/>
      <c r="B82" s="78"/>
      <c r="C82" s="78"/>
      <c r="D82" s="78"/>
      <c r="E82" s="78"/>
      <c r="F82" s="78"/>
      <c r="G82" s="78"/>
      <c r="H82" s="78"/>
      <c r="I82" s="78"/>
      <c r="J82" s="78"/>
      <c r="K82" s="78"/>
      <c r="L82" s="78"/>
      <c r="M82" s="78"/>
      <c r="N82" s="78"/>
      <c r="O82" s="78"/>
      <c r="P82" s="78"/>
      <c r="Q82" s="78"/>
      <c r="R82" s="78"/>
    </row>
    <row r="83">
      <c r="A83" s="78"/>
      <c r="B83" s="78"/>
      <c r="C83" s="78"/>
      <c r="D83" s="78"/>
      <c r="E83" s="78"/>
      <c r="F83" s="78"/>
      <c r="G83" s="78"/>
      <c r="H83" s="78"/>
      <c r="I83" s="78"/>
      <c r="J83" s="78"/>
      <c r="K83" s="78"/>
      <c r="L83" s="78"/>
      <c r="M83" s="78"/>
      <c r="N83" s="78"/>
      <c r="O83" s="78"/>
      <c r="P83" s="78"/>
      <c r="Q83" s="78"/>
      <c r="R83" s="78"/>
    </row>
    <row r="84">
      <c r="A84" s="78"/>
      <c r="B84" s="78"/>
      <c r="C84" s="78"/>
      <c r="D84" s="78"/>
      <c r="E84" s="78"/>
      <c r="F84" s="78"/>
      <c r="G84" s="78"/>
      <c r="H84" s="78"/>
      <c r="I84" s="78"/>
      <c r="J84" s="78"/>
      <c r="K84" s="78"/>
      <c r="L84" s="78"/>
      <c r="M84" s="78"/>
      <c r="N84" s="78"/>
      <c r="O84" s="78"/>
      <c r="P84" s="78"/>
      <c r="Q84" s="78"/>
      <c r="R84" s="78"/>
    </row>
    <row r="85">
      <c r="A85" s="78"/>
      <c r="B85" s="78"/>
      <c r="C85" s="78"/>
      <c r="D85" s="78"/>
      <c r="E85" s="78"/>
      <c r="F85" s="78"/>
      <c r="G85" s="78"/>
      <c r="H85" s="78"/>
      <c r="I85" s="78"/>
      <c r="J85" s="78"/>
      <c r="K85" s="78"/>
      <c r="L85" s="78"/>
      <c r="M85" s="78"/>
      <c r="N85" s="78"/>
      <c r="O85" s="78"/>
      <c r="P85" s="78"/>
      <c r="Q85" s="78"/>
      <c r="R85" s="78"/>
    </row>
    <row r="86">
      <c r="A86" s="78"/>
      <c r="B86" s="78"/>
      <c r="C86" s="78"/>
      <c r="D86" s="78"/>
      <c r="E86" s="78"/>
      <c r="F86" s="78"/>
      <c r="G86" s="78"/>
      <c r="H86" s="78"/>
      <c r="I86" s="78"/>
      <c r="J86" s="78"/>
      <c r="K86" s="78"/>
      <c r="L86" s="78"/>
      <c r="M86" s="78"/>
      <c r="N86" s="78"/>
      <c r="O86" s="78"/>
      <c r="P86" s="78"/>
      <c r="Q86" s="78"/>
      <c r="R86" s="78"/>
    </row>
    <row r="87">
      <c r="A87" s="78"/>
      <c r="B87" s="78"/>
      <c r="C87" s="78"/>
      <c r="D87" s="78"/>
      <c r="E87" s="78"/>
      <c r="F87" s="78"/>
      <c r="G87" s="78"/>
      <c r="H87" s="78"/>
      <c r="I87" s="78"/>
      <c r="J87" s="78"/>
      <c r="K87" s="78"/>
      <c r="L87" s="78"/>
      <c r="M87" s="78"/>
      <c r="N87" s="78"/>
      <c r="O87" s="78"/>
      <c r="P87" s="78"/>
      <c r="Q87" s="78"/>
      <c r="R87" s="78"/>
    </row>
    <row r="88">
      <c r="A88" s="78"/>
      <c r="B88" s="78"/>
      <c r="C88" s="78"/>
      <c r="D88" s="78"/>
      <c r="E88" s="78"/>
      <c r="F88" s="78"/>
      <c r="G88" s="78"/>
      <c r="H88" s="78"/>
      <c r="I88" s="78"/>
      <c r="J88" s="78"/>
      <c r="K88" s="78"/>
      <c r="L88" s="78"/>
      <c r="M88" s="78"/>
      <c r="N88" s="78"/>
      <c r="O88" s="78"/>
      <c r="P88" s="78"/>
      <c r="Q88" s="78"/>
      <c r="R88" s="78"/>
    </row>
    <row r="89">
      <c r="A89" s="78"/>
      <c r="B89" s="78"/>
      <c r="C89" s="78"/>
      <c r="D89" s="78"/>
      <c r="E89" s="78"/>
      <c r="F89" s="78"/>
      <c r="G89" s="78"/>
      <c r="H89" s="78"/>
      <c r="I89" s="78"/>
      <c r="J89" s="78"/>
      <c r="K89" s="78"/>
      <c r="L89" s="78"/>
      <c r="M89" s="78"/>
      <c r="N89" s="78"/>
      <c r="O89" s="78"/>
      <c r="P89" s="78"/>
      <c r="Q89" s="78"/>
      <c r="R89" s="78"/>
    </row>
    <row r="90">
      <c r="A90" s="78"/>
      <c r="B90" s="78"/>
      <c r="C90" s="78"/>
      <c r="D90" s="78"/>
      <c r="E90" s="78"/>
      <c r="F90" s="78"/>
      <c r="G90" s="78"/>
      <c r="H90" s="78"/>
      <c r="I90" s="78"/>
      <c r="J90" s="78"/>
      <c r="K90" s="78"/>
      <c r="L90" s="78"/>
      <c r="M90" s="78"/>
      <c r="N90" s="78"/>
      <c r="O90" s="78"/>
      <c r="P90" s="78"/>
      <c r="Q90" s="78"/>
      <c r="R90" s="78"/>
    </row>
    <row r="91">
      <c r="A91" s="78"/>
      <c r="B91" s="78"/>
      <c r="C91" s="78"/>
      <c r="D91" s="78"/>
      <c r="E91" s="78"/>
      <c r="F91" s="78"/>
      <c r="G91" s="78"/>
      <c r="H91" s="78"/>
      <c r="I91" s="78"/>
      <c r="J91" s="78"/>
      <c r="K91" s="78"/>
      <c r="L91" s="78"/>
      <c r="M91" s="78"/>
      <c r="N91" s="78"/>
      <c r="O91" s="78"/>
      <c r="P91" s="78"/>
      <c r="Q91" s="78"/>
      <c r="R91" s="78"/>
    </row>
    <row r="92">
      <c r="A92" s="78"/>
      <c r="B92" s="78"/>
      <c r="C92" s="78"/>
      <c r="D92" s="78"/>
      <c r="E92" s="78"/>
      <c r="F92" s="78"/>
      <c r="G92" s="78"/>
      <c r="H92" s="78"/>
      <c r="I92" s="78"/>
      <c r="J92" s="78"/>
      <c r="K92" s="78"/>
      <c r="L92" s="78"/>
      <c r="M92" s="78"/>
      <c r="N92" s="78"/>
      <c r="O92" s="78"/>
      <c r="P92" s="78"/>
      <c r="Q92" s="78"/>
      <c r="R92" s="78"/>
    </row>
    <row r="93">
      <c r="A93" s="78"/>
      <c r="B93" s="78"/>
      <c r="C93" s="78"/>
      <c r="D93" s="78"/>
      <c r="E93" s="78"/>
      <c r="F93" s="78"/>
      <c r="G93" s="78"/>
      <c r="H93" s="78"/>
      <c r="I93" s="78"/>
      <c r="J93" s="78"/>
      <c r="K93" s="78"/>
      <c r="L93" s="78"/>
      <c r="M93" s="78"/>
      <c r="N93" s="78"/>
      <c r="O93" s="78"/>
      <c r="P93" s="78"/>
      <c r="Q93" s="78"/>
      <c r="R93" s="78"/>
    </row>
    <row r="94">
      <c r="A94" s="78"/>
      <c r="B94" s="78"/>
      <c r="C94" s="78"/>
      <c r="D94" s="78"/>
      <c r="E94" s="78"/>
      <c r="F94" s="78"/>
      <c r="G94" s="78"/>
      <c r="H94" s="78"/>
      <c r="I94" s="78"/>
      <c r="J94" s="78"/>
      <c r="K94" s="78"/>
      <c r="L94" s="78"/>
      <c r="M94" s="78"/>
      <c r="N94" s="78"/>
      <c r="O94" s="78"/>
      <c r="P94" s="78"/>
      <c r="Q94" s="78"/>
      <c r="R94" s="78"/>
    </row>
    <row r="95">
      <c r="A95" s="78"/>
      <c r="B95" s="78"/>
      <c r="C95" s="78"/>
      <c r="D95" s="78"/>
      <c r="E95" s="78"/>
      <c r="F95" s="78"/>
      <c r="G95" s="78"/>
      <c r="H95" s="78"/>
      <c r="I95" s="78"/>
      <c r="J95" s="78"/>
      <c r="K95" s="78"/>
      <c r="L95" s="78"/>
      <c r="M95" s="78"/>
      <c r="N95" s="78"/>
      <c r="O95" s="78"/>
      <c r="P95" s="78"/>
      <c r="Q95" s="78"/>
      <c r="R95" s="78"/>
    </row>
    <row r="96">
      <c r="A96" s="78"/>
      <c r="B96" s="78"/>
      <c r="C96" s="78"/>
      <c r="D96" s="78"/>
      <c r="E96" s="78"/>
      <c r="F96" s="78"/>
      <c r="G96" s="78"/>
      <c r="H96" s="78"/>
      <c r="I96" s="78"/>
      <c r="J96" s="78"/>
      <c r="K96" s="78"/>
      <c r="L96" s="78"/>
      <c r="M96" s="78"/>
      <c r="N96" s="78"/>
      <c r="O96" s="78"/>
      <c r="P96" s="78"/>
      <c r="Q96" s="78"/>
      <c r="R96" s="78"/>
    </row>
    <row r="97">
      <c r="A97" s="78"/>
      <c r="B97" s="78"/>
      <c r="C97" s="78"/>
      <c r="D97" s="78"/>
      <c r="E97" s="78"/>
      <c r="F97" s="78"/>
      <c r="G97" s="78"/>
      <c r="H97" s="78"/>
      <c r="I97" s="78"/>
      <c r="J97" s="78"/>
      <c r="K97" s="78"/>
      <c r="L97" s="78"/>
      <c r="M97" s="78"/>
      <c r="N97" s="78"/>
      <c r="O97" s="78"/>
      <c r="P97" s="78"/>
      <c r="Q97" s="78"/>
      <c r="R97" s="78"/>
    </row>
    <row r="98">
      <c r="A98" s="78"/>
      <c r="B98" s="78"/>
      <c r="C98" s="78"/>
      <c r="D98" s="78"/>
      <c r="E98" s="78"/>
      <c r="F98" s="78"/>
      <c r="G98" s="78"/>
      <c r="H98" s="78"/>
      <c r="I98" s="78"/>
      <c r="J98" s="78"/>
      <c r="K98" s="78"/>
      <c r="L98" s="78"/>
      <c r="M98" s="78"/>
      <c r="N98" s="78"/>
      <c r="O98" s="78"/>
      <c r="P98" s="78"/>
      <c r="Q98" s="78"/>
      <c r="R98" s="78"/>
    </row>
    <row r="99">
      <c r="A99" s="78"/>
      <c r="B99" s="78"/>
      <c r="C99" s="78"/>
      <c r="D99" s="78"/>
      <c r="E99" s="78"/>
      <c r="F99" s="78"/>
      <c r="G99" s="78"/>
      <c r="H99" s="78"/>
      <c r="I99" s="78"/>
      <c r="J99" s="78"/>
      <c r="K99" s="78"/>
      <c r="L99" s="78"/>
      <c r="M99" s="78"/>
      <c r="N99" s="78"/>
      <c r="O99" s="78"/>
      <c r="P99" s="78"/>
      <c r="Q99" s="78"/>
      <c r="R99" s="78"/>
    </row>
    <row r="100">
      <c r="A100" s="78"/>
      <c r="B100" s="78"/>
      <c r="C100" s="78"/>
      <c r="D100" s="78"/>
      <c r="E100" s="78"/>
      <c r="F100" s="78"/>
      <c r="G100" s="78"/>
      <c r="H100" s="78"/>
      <c r="I100" s="78"/>
      <c r="J100" s="78"/>
      <c r="K100" s="78"/>
      <c r="L100" s="78"/>
      <c r="M100" s="78"/>
      <c r="N100" s="78"/>
      <c r="O100" s="78"/>
      <c r="P100" s="78"/>
      <c r="Q100" s="78"/>
      <c r="R100" s="78"/>
    </row>
    <row r="101">
      <c r="A101" s="78"/>
      <c r="B101" s="78"/>
      <c r="C101" s="78"/>
      <c r="D101" s="78"/>
      <c r="E101" s="78"/>
      <c r="F101" s="78"/>
      <c r="G101" s="78"/>
      <c r="H101" s="78"/>
      <c r="I101" s="78"/>
      <c r="J101" s="78"/>
      <c r="K101" s="78"/>
      <c r="L101" s="78"/>
      <c r="M101" s="78"/>
      <c r="N101" s="78"/>
      <c r="O101" s="78"/>
      <c r="P101" s="78"/>
      <c r="Q101" s="78"/>
      <c r="R101" s="78"/>
    </row>
    <row r="102">
      <c r="A102" s="78"/>
      <c r="B102" s="78"/>
      <c r="C102" s="78"/>
      <c r="D102" s="78"/>
      <c r="E102" s="78"/>
      <c r="F102" s="78"/>
      <c r="G102" s="78"/>
      <c r="H102" s="78"/>
      <c r="I102" s="78"/>
      <c r="J102" s="78"/>
      <c r="K102" s="78"/>
      <c r="L102" s="78"/>
      <c r="M102" s="78"/>
      <c r="N102" s="78"/>
      <c r="O102" s="78"/>
      <c r="P102" s="78"/>
      <c r="Q102" s="78"/>
      <c r="R102" s="78"/>
    </row>
    <row r="103">
      <c r="A103" s="78"/>
      <c r="B103" s="78"/>
      <c r="C103" s="78"/>
      <c r="D103" s="78"/>
      <c r="E103" s="78"/>
      <c r="F103" s="78"/>
      <c r="G103" s="78"/>
      <c r="H103" s="78"/>
      <c r="I103" s="78"/>
      <c r="J103" s="78"/>
      <c r="K103" s="78"/>
      <c r="L103" s="78"/>
      <c r="M103" s="78"/>
      <c r="N103" s="78"/>
      <c r="O103" s="78"/>
      <c r="P103" s="78"/>
      <c r="Q103" s="78"/>
      <c r="R103" s="78"/>
    </row>
    <row r="104">
      <c r="A104" s="78"/>
      <c r="B104" s="78"/>
      <c r="C104" s="78"/>
      <c r="D104" s="78"/>
      <c r="E104" s="78"/>
      <c r="F104" s="78"/>
      <c r="G104" s="78"/>
      <c r="H104" s="78"/>
      <c r="I104" s="78"/>
      <c r="J104" s="78"/>
      <c r="K104" s="78"/>
      <c r="L104" s="78"/>
      <c r="M104" s="78"/>
      <c r="N104" s="78"/>
      <c r="O104" s="78"/>
      <c r="P104" s="78"/>
      <c r="Q104" s="78"/>
      <c r="R104" s="78"/>
    </row>
    <row r="105">
      <c r="A105" s="78"/>
      <c r="B105" s="78"/>
      <c r="C105" s="78"/>
      <c r="D105" s="78"/>
      <c r="E105" s="78"/>
      <c r="F105" s="78"/>
      <c r="G105" s="78"/>
      <c r="H105" s="78"/>
      <c r="I105" s="78"/>
      <c r="J105" s="78"/>
      <c r="K105" s="78"/>
      <c r="L105" s="78"/>
      <c r="M105" s="78"/>
      <c r="N105" s="78"/>
      <c r="O105" s="78"/>
      <c r="P105" s="78"/>
      <c r="Q105" s="78"/>
      <c r="R105" s="78"/>
    </row>
    <row r="106">
      <c r="A106" s="78"/>
      <c r="B106" s="78"/>
      <c r="C106" s="78"/>
      <c r="D106" s="78"/>
      <c r="E106" s="78"/>
      <c r="F106" s="78"/>
      <c r="G106" s="78"/>
      <c r="H106" s="78"/>
      <c r="I106" s="78"/>
      <c r="J106" s="78"/>
      <c r="K106" s="78"/>
      <c r="L106" s="78"/>
      <c r="M106" s="78"/>
      <c r="N106" s="78"/>
      <c r="O106" s="78"/>
      <c r="P106" s="78"/>
      <c r="Q106" s="78"/>
      <c r="R106" s="78"/>
    </row>
    <row r="107">
      <c r="A107" s="78"/>
      <c r="B107" s="78"/>
      <c r="C107" s="78"/>
      <c r="D107" s="78"/>
      <c r="E107" s="78"/>
      <c r="F107" s="78"/>
      <c r="G107" s="78"/>
      <c r="H107" s="78"/>
      <c r="I107" s="78"/>
      <c r="J107" s="78"/>
      <c r="K107" s="78"/>
      <c r="L107" s="78"/>
      <c r="M107" s="78"/>
      <c r="N107" s="78"/>
      <c r="O107" s="78"/>
      <c r="P107" s="78"/>
      <c r="Q107" s="78"/>
      <c r="R107" s="78"/>
    </row>
    <row r="108">
      <c r="A108" s="78"/>
      <c r="B108" s="78"/>
      <c r="C108" s="78"/>
      <c r="D108" s="78"/>
      <c r="E108" s="78"/>
      <c r="F108" s="78"/>
      <c r="G108" s="78"/>
      <c r="H108" s="78"/>
      <c r="I108" s="78"/>
      <c r="J108" s="78"/>
      <c r="K108" s="78"/>
      <c r="L108" s="78"/>
      <c r="M108" s="78"/>
      <c r="N108" s="78"/>
      <c r="O108" s="78"/>
      <c r="P108" s="78"/>
      <c r="Q108" s="78"/>
      <c r="R108" s="78"/>
    </row>
    <row r="109">
      <c r="A109" s="78"/>
      <c r="B109" s="78"/>
      <c r="C109" s="78"/>
      <c r="D109" s="78"/>
      <c r="E109" s="78"/>
      <c r="F109" s="78"/>
      <c r="G109" s="78"/>
      <c r="H109" s="78"/>
      <c r="I109" s="78"/>
      <c r="J109" s="78"/>
      <c r="K109" s="78"/>
      <c r="L109" s="78"/>
      <c r="M109" s="78"/>
      <c r="N109" s="78"/>
      <c r="O109" s="78"/>
      <c r="P109" s="78"/>
      <c r="Q109" s="78"/>
      <c r="R109" s="78"/>
    </row>
    <row r="110">
      <c r="A110" s="78"/>
      <c r="B110" s="78"/>
      <c r="C110" s="78"/>
      <c r="D110" s="78"/>
      <c r="E110" s="78"/>
      <c r="F110" s="78"/>
      <c r="G110" s="78"/>
      <c r="H110" s="78"/>
      <c r="I110" s="78"/>
      <c r="J110" s="78"/>
      <c r="K110" s="78"/>
      <c r="L110" s="78"/>
      <c r="M110" s="78"/>
      <c r="N110" s="78"/>
      <c r="O110" s="78"/>
      <c r="P110" s="78"/>
      <c r="Q110" s="78"/>
      <c r="R110" s="78"/>
    </row>
    <row r="111">
      <c r="A111" s="78"/>
      <c r="B111" s="78"/>
      <c r="C111" s="78"/>
      <c r="D111" s="78"/>
      <c r="E111" s="78"/>
      <c r="F111" s="78"/>
      <c r="G111" s="78"/>
      <c r="H111" s="78"/>
      <c r="I111" s="78"/>
      <c r="J111" s="78"/>
      <c r="K111" s="78"/>
      <c r="L111" s="78"/>
      <c r="M111" s="78"/>
      <c r="N111" s="78"/>
      <c r="O111" s="78"/>
      <c r="P111" s="78"/>
      <c r="Q111" s="78"/>
      <c r="R111" s="78"/>
    </row>
    <row r="112">
      <c r="A112" s="78"/>
      <c r="B112" s="78"/>
      <c r="C112" s="78"/>
      <c r="D112" s="78"/>
      <c r="E112" s="78"/>
      <c r="F112" s="78"/>
      <c r="G112" s="78"/>
      <c r="H112" s="78"/>
      <c r="I112" s="78"/>
      <c r="J112" s="78"/>
      <c r="K112" s="78"/>
      <c r="L112" s="78"/>
      <c r="M112" s="78"/>
      <c r="N112" s="78"/>
      <c r="O112" s="78"/>
      <c r="P112" s="78"/>
      <c r="Q112" s="78"/>
      <c r="R112" s="78"/>
    </row>
    <row r="113">
      <c r="A113" s="78"/>
      <c r="B113" s="78"/>
      <c r="C113" s="78"/>
      <c r="D113" s="78"/>
      <c r="E113" s="78"/>
      <c r="F113" s="78"/>
      <c r="G113" s="78"/>
      <c r="H113" s="78"/>
      <c r="I113" s="78"/>
      <c r="J113" s="78"/>
      <c r="K113" s="78"/>
      <c r="L113" s="78"/>
      <c r="M113" s="78"/>
      <c r="N113" s="78"/>
      <c r="O113" s="78"/>
      <c r="P113" s="78"/>
      <c r="Q113" s="78"/>
      <c r="R113" s="78"/>
    </row>
    <row r="114">
      <c r="A114" s="78"/>
      <c r="B114" s="78"/>
      <c r="C114" s="78"/>
      <c r="D114" s="78"/>
      <c r="E114" s="78"/>
      <c r="F114" s="78"/>
      <c r="G114" s="78"/>
      <c r="H114" s="78"/>
      <c r="I114" s="78"/>
      <c r="J114" s="78"/>
      <c r="K114" s="78"/>
      <c r="L114" s="78"/>
      <c r="M114" s="78"/>
      <c r="N114" s="78"/>
      <c r="O114" s="78"/>
      <c r="P114" s="78"/>
      <c r="Q114" s="78"/>
      <c r="R114" s="78"/>
    </row>
    <row r="115">
      <c r="A115" s="78"/>
      <c r="B115" s="78"/>
      <c r="C115" s="78"/>
      <c r="D115" s="78"/>
      <c r="E115" s="78"/>
      <c r="F115" s="78"/>
      <c r="G115" s="78"/>
      <c r="H115" s="78"/>
      <c r="I115" s="78"/>
      <c r="J115" s="78"/>
      <c r="K115" s="78"/>
      <c r="L115" s="78"/>
      <c r="M115" s="78"/>
      <c r="N115" s="78"/>
      <c r="O115" s="78"/>
      <c r="P115" s="78"/>
      <c r="Q115" s="78"/>
      <c r="R115" s="78"/>
    </row>
    <row r="116">
      <c r="A116" s="78"/>
      <c r="B116" s="78"/>
      <c r="C116" s="78"/>
      <c r="D116" s="78"/>
      <c r="E116" s="78"/>
      <c r="F116" s="78"/>
      <c r="G116" s="78"/>
      <c r="H116" s="78"/>
      <c r="I116" s="78"/>
      <c r="J116" s="78"/>
      <c r="K116" s="78"/>
      <c r="L116" s="78"/>
      <c r="M116" s="78"/>
      <c r="N116" s="78"/>
      <c r="O116" s="78"/>
      <c r="P116" s="78"/>
      <c r="Q116" s="78"/>
      <c r="R116" s="78"/>
    </row>
    <row r="117">
      <c r="A117" s="78"/>
      <c r="B117" s="78"/>
      <c r="C117" s="78"/>
      <c r="D117" s="78"/>
      <c r="E117" s="78"/>
      <c r="F117" s="78"/>
      <c r="G117" s="78"/>
      <c r="H117" s="78"/>
      <c r="I117" s="78"/>
      <c r="J117" s="78"/>
      <c r="K117" s="78"/>
      <c r="L117" s="78"/>
      <c r="M117" s="78"/>
      <c r="N117" s="78"/>
      <c r="O117" s="78"/>
      <c r="P117" s="78"/>
      <c r="Q117" s="78"/>
      <c r="R117" s="78"/>
    </row>
    <row r="118">
      <c r="A118" s="78"/>
      <c r="B118" s="78"/>
      <c r="C118" s="78"/>
      <c r="D118" s="78"/>
      <c r="E118" s="78"/>
      <c r="F118" s="78"/>
      <c r="G118" s="78"/>
      <c r="H118" s="78"/>
      <c r="I118" s="78"/>
      <c r="J118" s="78"/>
      <c r="K118" s="78"/>
      <c r="L118" s="78"/>
      <c r="M118" s="78"/>
      <c r="N118" s="78"/>
      <c r="O118" s="78"/>
      <c r="P118" s="78"/>
      <c r="Q118" s="78"/>
      <c r="R118" s="78"/>
    </row>
    <row r="119">
      <c r="A119" s="78"/>
      <c r="B119" s="78"/>
      <c r="C119" s="78"/>
      <c r="D119" s="78"/>
      <c r="E119" s="78"/>
      <c r="F119" s="78"/>
      <c r="G119" s="78"/>
      <c r="H119" s="78"/>
      <c r="I119" s="78"/>
      <c r="J119" s="78"/>
      <c r="K119" s="78"/>
      <c r="L119" s="78"/>
      <c r="M119" s="78"/>
      <c r="N119" s="78"/>
      <c r="O119" s="78"/>
      <c r="P119" s="78"/>
      <c r="Q119" s="78"/>
      <c r="R119" s="78"/>
    </row>
    <row r="120">
      <c r="A120" s="78"/>
      <c r="B120" s="78"/>
      <c r="C120" s="78"/>
      <c r="D120" s="78"/>
      <c r="E120" s="78"/>
      <c r="F120" s="78"/>
      <c r="G120" s="78"/>
      <c r="H120" s="78"/>
      <c r="I120" s="78"/>
      <c r="J120" s="78"/>
      <c r="K120" s="78"/>
      <c r="L120" s="78"/>
      <c r="M120" s="78"/>
      <c r="N120" s="78"/>
      <c r="O120" s="78"/>
      <c r="P120" s="78"/>
      <c r="Q120" s="78"/>
      <c r="R120" s="78"/>
    </row>
    <row r="121">
      <c r="A121" s="78"/>
      <c r="B121" s="78"/>
      <c r="C121" s="78"/>
      <c r="D121" s="78"/>
      <c r="E121" s="78"/>
      <c r="F121" s="78"/>
      <c r="G121" s="78"/>
      <c r="H121" s="78"/>
      <c r="I121" s="78"/>
      <c r="J121" s="78"/>
      <c r="K121" s="78"/>
      <c r="L121" s="78"/>
      <c r="M121" s="78"/>
      <c r="N121" s="78"/>
      <c r="O121" s="78"/>
      <c r="P121" s="78"/>
      <c r="Q121" s="78"/>
      <c r="R121" s="78"/>
    </row>
    <row r="122">
      <c r="A122" s="78"/>
      <c r="B122" s="78"/>
      <c r="C122" s="78"/>
      <c r="D122" s="78"/>
      <c r="E122" s="78"/>
      <c r="F122" s="78"/>
      <c r="G122" s="78"/>
      <c r="H122" s="78"/>
      <c r="I122" s="78"/>
      <c r="J122" s="78"/>
      <c r="K122" s="78"/>
      <c r="L122" s="78"/>
      <c r="M122" s="78"/>
      <c r="N122" s="78"/>
      <c r="O122" s="78"/>
      <c r="P122" s="78"/>
      <c r="Q122" s="78"/>
      <c r="R122" s="78"/>
    </row>
    <row r="123">
      <c r="A123" s="78"/>
      <c r="B123" s="78"/>
      <c r="C123" s="78"/>
      <c r="D123" s="78"/>
      <c r="E123" s="78"/>
      <c r="F123" s="78"/>
      <c r="G123" s="78"/>
      <c r="H123" s="78"/>
      <c r="I123" s="78"/>
      <c r="J123" s="78"/>
      <c r="K123" s="78"/>
      <c r="L123" s="78"/>
      <c r="M123" s="78"/>
      <c r="N123" s="78"/>
      <c r="O123" s="78"/>
      <c r="P123" s="78"/>
      <c r="Q123" s="78"/>
      <c r="R123" s="78"/>
    </row>
    <row r="124">
      <c r="A124" s="78"/>
      <c r="B124" s="78"/>
      <c r="C124" s="78"/>
      <c r="D124" s="78"/>
      <c r="E124" s="78"/>
      <c r="F124" s="78"/>
      <c r="G124" s="78"/>
      <c r="H124" s="78"/>
      <c r="I124" s="78"/>
      <c r="J124" s="78"/>
      <c r="K124" s="78"/>
      <c r="L124" s="78"/>
      <c r="M124" s="78"/>
      <c r="N124" s="78"/>
      <c r="O124" s="78"/>
      <c r="P124" s="78"/>
      <c r="Q124" s="78"/>
      <c r="R124" s="78"/>
    </row>
    <row r="125">
      <c r="A125" s="78"/>
      <c r="B125" s="78"/>
      <c r="C125" s="78"/>
      <c r="D125" s="78"/>
      <c r="E125" s="78"/>
      <c r="F125" s="78"/>
      <c r="G125" s="78"/>
      <c r="H125" s="78"/>
      <c r="I125" s="78"/>
      <c r="J125" s="78"/>
      <c r="K125" s="78"/>
      <c r="L125" s="78"/>
      <c r="M125" s="78"/>
      <c r="N125" s="78"/>
      <c r="O125" s="78"/>
      <c r="P125" s="78"/>
      <c r="Q125" s="78"/>
      <c r="R125" s="78"/>
    </row>
    <row r="126">
      <c r="A126" s="78"/>
      <c r="B126" s="78"/>
      <c r="C126" s="78"/>
      <c r="D126" s="78"/>
      <c r="E126" s="78"/>
      <c r="F126" s="78"/>
      <c r="G126" s="78"/>
      <c r="H126" s="78"/>
      <c r="I126" s="78"/>
      <c r="J126" s="78"/>
      <c r="K126" s="78"/>
      <c r="L126" s="78"/>
      <c r="M126" s="78"/>
      <c r="N126" s="78"/>
      <c r="O126" s="78"/>
      <c r="P126" s="78"/>
      <c r="Q126" s="78"/>
      <c r="R126" s="78"/>
    </row>
    <row r="127">
      <c r="A127" s="78"/>
      <c r="B127" s="78"/>
      <c r="C127" s="78"/>
      <c r="D127" s="78"/>
      <c r="E127" s="78"/>
      <c r="F127" s="78"/>
      <c r="G127" s="78"/>
      <c r="H127" s="78"/>
      <c r="I127" s="78"/>
      <c r="J127" s="78"/>
      <c r="K127" s="78"/>
      <c r="L127" s="78"/>
      <c r="M127" s="78"/>
      <c r="N127" s="78"/>
      <c r="O127" s="78"/>
      <c r="P127" s="78"/>
      <c r="Q127" s="78"/>
      <c r="R127" s="78"/>
    </row>
    <row r="128">
      <c r="A128" s="78"/>
      <c r="B128" s="78"/>
      <c r="C128" s="78"/>
      <c r="D128" s="78"/>
      <c r="E128" s="78"/>
      <c r="F128" s="78"/>
      <c r="G128" s="78"/>
      <c r="H128" s="78"/>
      <c r="I128" s="78"/>
      <c r="J128" s="78"/>
      <c r="K128" s="78"/>
      <c r="L128" s="78"/>
      <c r="M128" s="78"/>
      <c r="N128" s="78"/>
      <c r="O128" s="78"/>
      <c r="P128" s="78"/>
      <c r="Q128" s="78"/>
      <c r="R128" s="78"/>
    </row>
    <row r="129">
      <c r="A129" s="78"/>
      <c r="B129" s="78"/>
      <c r="C129" s="78"/>
      <c r="D129" s="78"/>
      <c r="E129" s="78"/>
      <c r="F129" s="78"/>
      <c r="G129" s="78"/>
      <c r="H129" s="78"/>
      <c r="I129" s="78"/>
      <c r="J129" s="78"/>
      <c r="K129" s="78"/>
      <c r="L129" s="78"/>
      <c r="M129" s="78"/>
      <c r="N129" s="78"/>
      <c r="O129" s="78"/>
      <c r="P129" s="78"/>
      <c r="Q129" s="78"/>
      <c r="R129" s="78"/>
    </row>
    <row r="130">
      <c r="A130" s="78"/>
      <c r="B130" s="78"/>
      <c r="C130" s="78"/>
      <c r="D130" s="78"/>
      <c r="E130" s="78"/>
      <c r="F130" s="78"/>
      <c r="G130" s="78"/>
      <c r="H130" s="78"/>
      <c r="I130" s="78"/>
      <c r="J130" s="78"/>
      <c r="K130" s="78"/>
      <c r="L130" s="78"/>
      <c r="M130" s="78"/>
      <c r="N130" s="78"/>
      <c r="O130" s="78"/>
      <c r="P130" s="78"/>
      <c r="Q130" s="78"/>
      <c r="R130" s="78"/>
    </row>
    <row r="131">
      <c r="A131" s="78"/>
      <c r="B131" s="78"/>
      <c r="C131" s="78"/>
      <c r="D131" s="78"/>
      <c r="E131" s="78"/>
      <c r="F131" s="78"/>
      <c r="G131" s="78"/>
      <c r="H131" s="78"/>
      <c r="I131" s="78"/>
      <c r="J131" s="78"/>
      <c r="K131" s="78"/>
      <c r="L131" s="78"/>
      <c r="M131" s="78"/>
      <c r="N131" s="78"/>
      <c r="O131" s="78"/>
      <c r="P131" s="78"/>
      <c r="Q131" s="78"/>
      <c r="R131" s="78"/>
    </row>
    <row r="132">
      <c r="A132" s="78"/>
      <c r="B132" s="78"/>
      <c r="C132" s="78"/>
      <c r="D132" s="78"/>
      <c r="E132" s="78"/>
      <c r="F132" s="78"/>
      <c r="G132" s="78"/>
      <c r="H132" s="78"/>
      <c r="I132" s="78"/>
      <c r="J132" s="78"/>
      <c r="K132" s="78"/>
      <c r="L132" s="78"/>
      <c r="M132" s="78"/>
      <c r="N132" s="78"/>
      <c r="O132" s="78"/>
      <c r="P132" s="78"/>
      <c r="Q132" s="78"/>
      <c r="R132" s="78"/>
    </row>
    <row r="133">
      <c r="A133" s="78"/>
      <c r="B133" s="78"/>
      <c r="C133" s="78"/>
      <c r="D133" s="78"/>
      <c r="E133" s="78"/>
      <c r="F133" s="78"/>
      <c r="G133" s="78"/>
      <c r="H133" s="78"/>
      <c r="I133" s="78"/>
      <c r="J133" s="78"/>
      <c r="K133" s="78"/>
      <c r="L133" s="78"/>
      <c r="M133" s="78"/>
      <c r="N133" s="78"/>
      <c r="O133" s="78"/>
      <c r="P133" s="78"/>
      <c r="Q133" s="78"/>
      <c r="R133" s="78"/>
    </row>
    <row r="134">
      <c r="A134" s="78"/>
      <c r="B134" s="78"/>
      <c r="C134" s="78"/>
      <c r="D134" s="78"/>
      <c r="E134" s="78"/>
      <c r="F134" s="78"/>
      <c r="G134" s="78"/>
      <c r="H134" s="78"/>
      <c r="I134" s="78"/>
      <c r="J134" s="78"/>
      <c r="K134" s="78"/>
      <c r="L134" s="78"/>
      <c r="M134" s="78"/>
      <c r="N134" s="78"/>
      <c r="O134" s="78"/>
      <c r="P134" s="78"/>
      <c r="Q134" s="78"/>
      <c r="R134" s="78"/>
    </row>
    <row r="135">
      <c r="A135" s="78"/>
      <c r="B135" s="78"/>
      <c r="C135" s="78"/>
      <c r="D135" s="78"/>
      <c r="E135" s="78"/>
      <c r="F135" s="78"/>
      <c r="G135" s="78"/>
      <c r="H135" s="78"/>
      <c r="I135" s="78"/>
      <c r="J135" s="78"/>
      <c r="K135" s="78"/>
      <c r="L135" s="78"/>
      <c r="M135" s="78"/>
      <c r="N135" s="78"/>
      <c r="O135" s="78"/>
      <c r="P135" s="78"/>
      <c r="Q135" s="78"/>
      <c r="R135" s="78"/>
    </row>
    <row r="136">
      <c r="A136" s="78"/>
      <c r="B136" s="78"/>
      <c r="C136" s="78"/>
      <c r="D136" s="78"/>
      <c r="E136" s="78"/>
      <c r="F136" s="78"/>
      <c r="G136" s="78"/>
      <c r="H136" s="78"/>
      <c r="I136" s="78"/>
      <c r="J136" s="78"/>
      <c r="K136" s="78"/>
      <c r="L136" s="78"/>
      <c r="M136" s="78"/>
      <c r="N136" s="78"/>
      <c r="O136" s="78"/>
      <c r="P136" s="78"/>
      <c r="Q136" s="78"/>
      <c r="R136" s="78"/>
    </row>
    <row r="137">
      <c r="A137" s="78"/>
      <c r="B137" s="78"/>
      <c r="C137" s="78"/>
      <c r="D137" s="78"/>
      <c r="E137" s="78"/>
      <c r="F137" s="78"/>
      <c r="G137" s="78"/>
      <c r="H137" s="78"/>
      <c r="I137" s="78"/>
      <c r="J137" s="78"/>
      <c r="K137" s="78"/>
      <c r="L137" s="78"/>
      <c r="M137" s="78"/>
      <c r="N137" s="78"/>
      <c r="O137" s="78"/>
      <c r="P137" s="78"/>
      <c r="Q137" s="78"/>
      <c r="R137" s="78"/>
    </row>
    <row r="138">
      <c r="A138" s="78"/>
      <c r="B138" s="78"/>
      <c r="C138" s="78"/>
      <c r="D138" s="78"/>
      <c r="E138" s="78"/>
      <c r="F138" s="78"/>
      <c r="G138" s="78"/>
      <c r="H138" s="78"/>
      <c r="I138" s="78"/>
      <c r="J138" s="78"/>
      <c r="K138" s="78"/>
      <c r="L138" s="78"/>
      <c r="M138" s="78"/>
      <c r="N138" s="78"/>
      <c r="O138" s="78"/>
      <c r="P138" s="78"/>
      <c r="Q138" s="78"/>
      <c r="R138" s="78"/>
    </row>
    <row r="139">
      <c r="A139" s="78"/>
      <c r="B139" s="78"/>
      <c r="C139" s="78"/>
      <c r="D139" s="78"/>
      <c r="E139" s="78"/>
      <c r="F139" s="78"/>
      <c r="G139" s="78"/>
      <c r="H139" s="78"/>
      <c r="I139" s="78"/>
      <c r="J139" s="78"/>
      <c r="K139" s="78"/>
      <c r="L139" s="78"/>
      <c r="M139" s="78"/>
      <c r="N139" s="78"/>
      <c r="O139" s="78"/>
      <c r="P139" s="78"/>
      <c r="Q139" s="78"/>
      <c r="R139" s="78"/>
    </row>
    <row r="140">
      <c r="A140" s="78"/>
      <c r="B140" s="78"/>
      <c r="C140" s="78"/>
      <c r="D140" s="78"/>
      <c r="E140" s="78"/>
      <c r="F140" s="78"/>
      <c r="G140" s="78"/>
      <c r="H140" s="78"/>
      <c r="I140" s="78"/>
      <c r="J140" s="78"/>
      <c r="K140" s="78"/>
      <c r="L140" s="78"/>
      <c r="M140" s="78"/>
      <c r="N140" s="78"/>
      <c r="O140" s="78"/>
      <c r="P140" s="78"/>
      <c r="Q140" s="78"/>
      <c r="R140" s="78"/>
    </row>
    <row r="141">
      <c r="A141" s="78"/>
      <c r="B141" s="78"/>
      <c r="C141" s="78"/>
      <c r="D141" s="78"/>
      <c r="E141" s="78"/>
      <c r="F141" s="78"/>
      <c r="G141" s="78"/>
      <c r="H141" s="78"/>
      <c r="I141" s="78"/>
      <c r="J141" s="78"/>
      <c r="K141" s="78"/>
      <c r="L141" s="78"/>
      <c r="M141" s="78"/>
      <c r="N141" s="78"/>
      <c r="O141" s="78"/>
      <c r="P141" s="78"/>
      <c r="Q141" s="78"/>
      <c r="R141" s="78"/>
    </row>
    <row r="142">
      <c r="A142" s="78"/>
      <c r="B142" s="78"/>
      <c r="C142" s="78"/>
      <c r="D142" s="78"/>
      <c r="E142" s="78"/>
      <c r="F142" s="78"/>
      <c r="G142" s="78"/>
      <c r="H142" s="78"/>
      <c r="I142" s="78"/>
      <c r="J142" s="78"/>
      <c r="K142" s="78"/>
      <c r="L142" s="78"/>
      <c r="M142" s="78"/>
      <c r="N142" s="78"/>
      <c r="O142" s="78"/>
      <c r="P142" s="78"/>
      <c r="Q142" s="78"/>
      <c r="R142" s="78"/>
    </row>
    <row r="143">
      <c r="A143" s="78"/>
      <c r="B143" s="78"/>
      <c r="C143" s="78"/>
      <c r="D143" s="78"/>
      <c r="E143" s="78"/>
      <c r="F143" s="78"/>
      <c r="G143" s="78"/>
      <c r="H143" s="78"/>
      <c r="I143" s="78"/>
      <c r="J143" s="78"/>
      <c r="K143" s="78"/>
      <c r="L143" s="78"/>
      <c r="M143" s="78"/>
      <c r="N143" s="78"/>
      <c r="O143" s="78"/>
      <c r="P143" s="78"/>
      <c r="Q143" s="78"/>
      <c r="R143" s="78"/>
    </row>
    <row r="144">
      <c r="A144" s="78"/>
      <c r="B144" s="78"/>
      <c r="C144" s="78"/>
      <c r="D144" s="78"/>
      <c r="E144" s="78"/>
      <c r="F144" s="78"/>
      <c r="G144" s="78"/>
      <c r="H144" s="78"/>
      <c r="I144" s="78"/>
      <c r="J144" s="78"/>
      <c r="K144" s="78"/>
      <c r="L144" s="78"/>
      <c r="M144" s="78"/>
      <c r="N144" s="78"/>
      <c r="O144" s="78"/>
      <c r="P144" s="78"/>
      <c r="Q144" s="78"/>
      <c r="R144" s="78"/>
    </row>
    <row r="145">
      <c r="A145" s="78"/>
      <c r="B145" s="78"/>
      <c r="C145" s="78"/>
      <c r="D145" s="78"/>
      <c r="E145" s="78"/>
      <c r="F145" s="78"/>
      <c r="G145" s="78"/>
      <c r="H145" s="78"/>
      <c r="I145" s="78"/>
      <c r="J145" s="78"/>
      <c r="K145" s="78"/>
      <c r="L145" s="78"/>
      <c r="M145" s="78"/>
      <c r="N145" s="78"/>
      <c r="O145" s="78"/>
      <c r="P145" s="78"/>
      <c r="Q145" s="78"/>
      <c r="R145" s="78"/>
    </row>
    <row r="146">
      <c r="A146" s="78"/>
      <c r="B146" s="78"/>
      <c r="C146" s="78"/>
      <c r="D146" s="78"/>
      <c r="E146" s="78"/>
      <c r="F146" s="78"/>
      <c r="G146" s="78"/>
      <c r="H146" s="78"/>
      <c r="I146" s="78"/>
      <c r="J146" s="78"/>
      <c r="K146" s="78"/>
      <c r="L146" s="78"/>
      <c r="M146" s="78"/>
      <c r="N146" s="78"/>
      <c r="O146" s="78"/>
      <c r="P146" s="78"/>
      <c r="Q146" s="78"/>
      <c r="R146" s="78"/>
    </row>
    <row r="147">
      <c r="A147" s="78"/>
      <c r="B147" s="78"/>
      <c r="C147" s="78"/>
      <c r="D147" s="78"/>
      <c r="E147" s="78"/>
      <c r="F147" s="78"/>
      <c r="G147" s="78"/>
      <c r="H147" s="78"/>
      <c r="I147" s="78"/>
      <c r="J147" s="78"/>
      <c r="K147" s="78"/>
      <c r="L147" s="78"/>
      <c r="M147" s="78"/>
      <c r="N147" s="78"/>
      <c r="O147" s="78"/>
      <c r="P147" s="78"/>
      <c r="Q147" s="78"/>
      <c r="R147" s="78"/>
    </row>
    <row r="148">
      <c r="A148" s="78"/>
      <c r="B148" s="78"/>
      <c r="C148" s="78"/>
      <c r="D148" s="78"/>
      <c r="E148" s="78"/>
      <c r="F148" s="78"/>
      <c r="G148" s="78"/>
      <c r="H148" s="78"/>
      <c r="I148" s="78"/>
      <c r="J148" s="78"/>
      <c r="K148" s="78"/>
      <c r="L148" s="78"/>
      <c r="M148" s="78"/>
      <c r="N148" s="78"/>
      <c r="O148" s="78"/>
      <c r="P148" s="78"/>
      <c r="Q148" s="78"/>
      <c r="R148" s="78"/>
    </row>
    <row r="149">
      <c r="A149" s="78"/>
      <c r="B149" s="78"/>
      <c r="C149" s="78"/>
      <c r="D149" s="78"/>
      <c r="E149" s="78"/>
      <c r="F149" s="78"/>
      <c r="G149" s="78"/>
      <c r="H149" s="78"/>
      <c r="I149" s="78"/>
      <c r="J149" s="78"/>
      <c r="K149" s="78"/>
      <c r="L149" s="78"/>
      <c r="M149" s="78"/>
      <c r="N149" s="78"/>
      <c r="O149" s="78"/>
      <c r="P149" s="78"/>
      <c r="Q149" s="78"/>
      <c r="R149" s="78"/>
    </row>
    <row r="150">
      <c r="A150" s="78"/>
      <c r="B150" s="78"/>
      <c r="C150" s="78"/>
      <c r="D150" s="78"/>
      <c r="E150" s="78"/>
      <c r="F150" s="78"/>
      <c r="G150" s="78"/>
      <c r="H150" s="78"/>
      <c r="I150" s="78"/>
      <c r="J150" s="78"/>
      <c r="K150" s="78"/>
      <c r="L150" s="78"/>
      <c r="M150" s="78"/>
      <c r="N150" s="78"/>
      <c r="O150" s="78"/>
      <c r="P150" s="78"/>
      <c r="Q150" s="78"/>
      <c r="R150" s="78"/>
    </row>
    <row r="151">
      <c r="A151" s="78"/>
      <c r="B151" s="78"/>
      <c r="C151" s="78"/>
      <c r="D151" s="78"/>
      <c r="E151" s="78"/>
      <c r="F151" s="78"/>
      <c r="G151" s="78"/>
      <c r="H151" s="78"/>
      <c r="I151" s="78"/>
      <c r="J151" s="78"/>
      <c r="K151" s="78"/>
      <c r="L151" s="78"/>
      <c r="M151" s="78"/>
      <c r="N151" s="78"/>
      <c r="O151" s="78"/>
      <c r="P151" s="78"/>
      <c r="Q151" s="78"/>
      <c r="R151" s="78"/>
    </row>
    <row r="152">
      <c r="A152" s="78"/>
      <c r="B152" s="78"/>
      <c r="C152" s="78"/>
      <c r="D152" s="78"/>
      <c r="E152" s="78"/>
      <c r="F152" s="78"/>
      <c r="G152" s="78"/>
      <c r="H152" s="78"/>
      <c r="I152" s="78"/>
      <c r="J152" s="78"/>
      <c r="K152" s="78"/>
      <c r="L152" s="78"/>
      <c r="M152" s="78"/>
      <c r="N152" s="78"/>
      <c r="O152" s="78"/>
      <c r="P152" s="78"/>
      <c r="Q152" s="78"/>
      <c r="R152" s="78"/>
    </row>
    <row r="153">
      <c r="A153" s="78"/>
      <c r="B153" s="78"/>
      <c r="C153" s="78"/>
      <c r="D153" s="78"/>
      <c r="E153" s="78"/>
      <c r="F153" s="78"/>
      <c r="G153" s="78"/>
      <c r="H153" s="78"/>
      <c r="I153" s="78"/>
      <c r="J153" s="78"/>
      <c r="K153" s="78"/>
      <c r="L153" s="78"/>
      <c r="M153" s="78"/>
      <c r="N153" s="78"/>
      <c r="O153" s="78"/>
      <c r="P153" s="78"/>
      <c r="Q153" s="78"/>
      <c r="R153" s="78"/>
    </row>
    <row r="154">
      <c r="A154" s="78"/>
      <c r="B154" s="78"/>
      <c r="C154" s="78"/>
      <c r="D154" s="78"/>
      <c r="E154" s="78"/>
      <c r="F154" s="78"/>
      <c r="G154" s="78"/>
      <c r="H154" s="78"/>
      <c r="I154" s="78"/>
      <c r="J154" s="78"/>
      <c r="K154" s="78"/>
      <c r="L154" s="78"/>
      <c r="M154" s="78"/>
      <c r="N154" s="78"/>
      <c r="O154" s="78"/>
      <c r="P154" s="78"/>
      <c r="Q154" s="78"/>
      <c r="R154" s="78"/>
    </row>
    <row r="155">
      <c r="A155" s="78"/>
      <c r="B155" s="78"/>
      <c r="C155" s="78"/>
      <c r="D155" s="78"/>
      <c r="E155" s="78"/>
      <c r="F155" s="78"/>
      <c r="G155" s="78"/>
      <c r="H155" s="78"/>
      <c r="I155" s="78"/>
      <c r="J155" s="78"/>
      <c r="K155" s="78"/>
      <c r="L155" s="78"/>
      <c r="M155" s="78"/>
      <c r="N155" s="78"/>
      <c r="O155" s="78"/>
      <c r="P155" s="78"/>
      <c r="Q155" s="78"/>
      <c r="R155" s="78"/>
    </row>
    <row r="156">
      <c r="A156" s="78"/>
      <c r="B156" s="78"/>
      <c r="C156" s="78"/>
      <c r="D156" s="78"/>
      <c r="E156" s="78"/>
      <c r="F156" s="78"/>
      <c r="G156" s="78"/>
      <c r="H156" s="78"/>
      <c r="I156" s="78"/>
      <c r="J156" s="78"/>
      <c r="K156" s="78"/>
      <c r="L156" s="78"/>
      <c r="M156" s="78"/>
      <c r="N156" s="78"/>
      <c r="O156" s="78"/>
      <c r="P156" s="78"/>
      <c r="Q156" s="78"/>
      <c r="R156" s="78"/>
    </row>
    <row r="157">
      <c r="A157" s="78"/>
      <c r="B157" s="78"/>
      <c r="C157" s="78"/>
      <c r="D157" s="78"/>
      <c r="E157" s="78"/>
      <c r="F157" s="78"/>
      <c r="G157" s="78"/>
      <c r="H157" s="78"/>
      <c r="I157" s="78"/>
      <c r="J157" s="78"/>
      <c r="K157" s="78"/>
      <c r="L157" s="78"/>
      <c r="M157" s="78"/>
      <c r="N157" s="78"/>
      <c r="O157" s="78"/>
      <c r="P157" s="78"/>
      <c r="Q157" s="78"/>
      <c r="R157" s="78"/>
    </row>
    <row r="158">
      <c r="A158" s="78"/>
      <c r="B158" s="78"/>
      <c r="C158" s="78"/>
      <c r="D158" s="78"/>
      <c r="E158" s="78"/>
      <c r="F158" s="78"/>
      <c r="G158" s="78"/>
      <c r="H158" s="78"/>
      <c r="I158" s="78"/>
      <c r="J158" s="78"/>
      <c r="K158" s="78"/>
      <c r="L158" s="78"/>
      <c r="M158" s="78"/>
      <c r="N158" s="78"/>
      <c r="O158" s="78"/>
      <c r="P158" s="78"/>
      <c r="Q158" s="78"/>
      <c r="R158" s="78"/>
    </row>
    <row r="159">
      <c r="A159" s="78"/>
      <c r="B159" s="78"/>
      <c r="C159" s="78"/>
      <c r="D159" s="78"/>
      <c r="E159" s="78"/>
      <c r="F159" s="78"/>
      <c r="G159" s="78"/>
      <c r="H159" s="78"/>
      <c r="I159" s="78"/>
      <c r="J159" s="78"/>
      <c r="K159" s="78"/>
      <c r="L159" s="78"/>
      <c r="M159" s="78"/>
      <c r="N159" s="78"/>
      <c r="O159" s="78"/>
      <c r="P159" s="78"/>
      <c r="Q159" s="78"/>
      <c r="R159" s="78"/>
    </row>
    <row r="160">
      <c r="A160" s="78"/>
      <c r="B160" s="78"/>
      <c r="C160" s="78"/>
      <c r="D160" s="78"/>
      <c r="E160" s="78"/>
      <c r="F160" s="78"/>
      <c r="G160" s="78"/>
      <c r="H160" s="78"/>
      <c r="I160" s="78"/>
      <c r="J160" s="78"/>
      <c r="K160" s="78"/>
      <c r="L160" s="78"/>
      <c r="M160" s="78"/>
      <c r="N160" s="78"/>
      <c r="O160" s="78"/>
      <c r="P160" s="78"/>
      <c r="Q160" s="78"/>
      <c r="R160" s="78"/>
    </row>
    <row r="161">
      <c r="A161" s="78"/>
      <c r="B161" s="78"/>
      <c r="C161" s="78"/>
      <c r="D161" s="78"/>
      <c r="E161" s="78"/>
      <c r="F161" s="78"/>
      <c r="G161" s="78"/>
      <c r="H161" s="78"/>
      <c r="I161" s="78"/>
      <c r="J161" s="78"/>
      <c r="K161" s="78"/>
      <c r="L161" s="78"/>
      <c r="M161" s="78"/>
      <c r="N161" s="78"/>
      <c r="O161" s="78"/>
      <c r="P161" s="78"/>
      <c r="Q161" s="78"/>
      <c r="R161" s="78"/>
    </row>
    <row r="162">
      <c r="A162" s="78"/>
      <c r="B162" s="78"/>
      <c r="C162" s="78"/>
      <c r="D162" s="78"/>
      <c r="E162" s="78"/>
      <c r="F162" s="78"/>
      <c r="G162" s="78"/>
      <c r="H162" s="78"/>
      <c r="I162" s="78"/>
      <c r="J162" s="78"/>
      <c r="K162" s="78"/>
      <c r="L162" s="78"/>
      <c r="M162" s="78"/>
      <c r="N162" s="78"/>
      <c r="O162" s="78"/>
      <c r="P162" s="78"/>
      <c r="Q162" s="78"/>
      <c r="R162" s="78"/>
    </row>
    <row r="163">
      <c r="A163" s="78"/>
      <c r="B163" s="78"/>
      <c r="C163" s="78"/>
      <c r="D163" s="78"/>
      <c r="E163" s="78"/>
      <c r="F163" s="78"/>
      <c r="G163" s="78"/>
      <c r="H163" s="78"/>
      <c r="I163" s="78"/>
      <c r="J163" s="78"/>
      <c r="K163" s="78"/>
      <c r="L163" s="78"/>
      <c r="M163" s="78"/>
      <c r="N163" s="78"/>
      <c r="O163" s="78"/>
      <c r="P163" s="78"/>
      <c r="Q163" s="78"/>
      <c r="R163" s="78"/>
    </row>
    <row r="164">
      <c r="A164" s="78"/>
      <c r="B164" s="78"/>
      <c r="C164" s="78"/>
      <c r="D164" s="78"/>
      <c r="E164" s="78"/>
      <c r="F164" s="78"/>
      <c r="G164" s="78"/>
      <c r="H164" s="78"/>
      <c r="I164" s="78"/>
      <c r="J164" s="78"/>
      <c r="K164" s="78"/>
      <c r="L164" s="78"/>
      <c r="M164" s="78"/>
      <c r="N164" s="78"/>
      <c r="O164" s="78"/>
      <c r="P164" s="78"/>
      <c r="Q164" s="78"/>
      <c r="R164" s="78"/>
    </row>
    <row r="165">
      <c r="A165" s="78"/>
      <c r="B165" s="78"/>
      <c r="C165" s="78"/>
      <c r="D165" s="78"/>
      <c r="E165" s="78"/>
      <c r="F165" s="78"/>
      <c r="G165" s="78"/>
      <c r="H165" s="78"/>
      <c r="I165" s="78"/>
      <c r="J165" s="78"/>
      <c r="K165" s="78"/>
      <c r="L165" s="78"/>
      <c r="M165" s="78"/>
      <c r="N165" s="78"/>
      <c r="O165" s="78"/>
      <c r="P165" s="78"/>
      <c r="Q165" s="78"/>
      <c r="R165" s="78"/>
    </row>
    <row r="166">
      <c r="A166" s="78"/>
      <c r="B166" s="78"/>
      <c r="C166" s="78"/>
      <c r="D166" s="78"/>
      <c r="E166" s="78"/>
      <c r="F166" s="78"/>
      <c r="G166" s="78"/>
      <c r="H166" s="78"/>
      <c r="I166" s="78"/>
      <c r="J166" s="78"/>
      <c r="K166" s="78"/>
      <c r="L166" s="78"/>
      <c r="M166" s="78"/>
      <c r="N166" s="78"/>
      <c r="O166" s="78"/>
      <c r="P166" s="78"/>
      <c r="Q166" s="78"/>
      <c r="R166" s="78"/>
    </row>
    <row r="167">
      <c r="A167" s="78"/>
      <c r="B167" s="78"/>
      <c r="C167" s="78"/>
      <c r="D167" s="78"/>
      <c r="E167" s="78"/>
      <c r="F167" s="78"/>
      <c r="G167" s="78"/>
      <c r="H167" s="78"/>
      <c r="I167" s="78"/>
      <c r="J167" s="78"/>
      <c r="K167" s="78"/>
      <c r="L167" s="78"/>
      <c r="M167" s="78"/>
      <c r="N167" s="78"/>
      <c r="O167" s="78"/>
      <c r="P167" s="78"/>
      <c r="Q167" s="78"/>
      <c r="R167" s="78"/>
    </row>
    <row r="168">
      <c r="A168" s="78"/>
      <c r="B168" s="78"/>
      <c r="C168" s="78"/>
      <c r="D168" s="78"/>
      <c r="E168" s="78"/>
      <c r="F168" s="78"/>
      <c r="G168" s="78"/>
      <c r="H168" s="78"/>
      <c r="I168" s="78"/>
      <c r="J168" s="78"/>
      <c r="K168" s="78"/>
      <c r="L168" s="78"/>
      <c r="M168" s="78"/>
      <c r="N168" s="78"/>
      <c r="O168" s="78"/>
      <c r="P168" s="78"/>
      <c r="Q168" s="78"/>
      <c r="R168" s="78"/>
    </row>
    <row r="169">
      <c r="A169" s="78"/>
      <c r="B169" s="78"/>
      <c r="C169" s="78"/>
      <c r="D169" s="78"/>
      <c r="E169" s="78"/>
      <c r="F169" s="78"/>
      <c r="G169" s="78"/>
      <c r="H169" s="78"/>
      <c r="I169" s="78"/>
      <c r="J169" s="78"/>
      <c r="K169" s="78"/>
      <c r="L169" s="78"/>
      <c r="M169" s="78"/>
      <c r="N169" s="78"/>
      <c r="O169" s="78"/>
      <c r="P169" s="78"/>
      <c r="Q169" s="78"/>
      <c r="R169" s="78"/>
    </row>
    <row r="170">
      <c r="A170" s="78"/>
      <c r="B170" s="78"/>
      <c r="C170" s="78"/>
      <c r="D170" s="78"/>
      <c r="E170" s="78"/>
      <c r="F170" s="78"/>
      <c r="G170" s="78"/>
      <c r="H170" s="78"/>
      <c r="I170" s="78"/>
      <c r="J170" s="78"/>
      <c r="K170" s="78"/>
      <c r="L170" s="78"/>
      <c r="M170" s="78"/>
      <c r="N170" s="78"/>
      <c r="O170" s="78"/>
      <c r="P170" s="78"/>
      <c r="Q170" s="78"/>
      <c r="R170" s="78"/>
    </row>
    <row r="171">
      <c r="A171" s="78"/>
      <c r="B171" s="78"/>
      <c r="C171" s="78"/>
      <c r="D171" s="78"/>
      <c r="E171" s="78"/>
      <c r="F171" s="78"/>
      <c r="G171" s="78"/>
      <c r="H171" s="78"/>
      <c r="I171" s="78"/>
      <c r="J171" s="78"/>
      <c r="K171" s="78"/>
      <c r="L171" s="78"/>
      <c r="M171" s="78"/>
      <c r="N171" s="78"/>
      <c r="O171" s="78"/>
      <c r="P171" s="78"/>
      <c r="Q171" s="78"/>
      <c r="R171" s="78"/>
    </row>
    <row r="172">
      <c r="A172" s="78"/>
      <c r="B172" s="78"/>
      <c r="C172" s="78"/>
      <c r="D172" s="78"/>
      <c r="E172" s="78"/>
      <c r="F172" s="78"/>
      <c r="G172" s="78"/>
      <c r="H172" s="78"/>
      <c r="I172" s="78"/>
      <c r="J172" s="78"/>
      <c r="K172" s="78"/>
      <c r="L172" s="78"/>
      <c r="M172" s="78"/>
      <c r="N172" s="78"/>
      <c r="O172" s="78"/>
      <c r="P172" s="78"/>
      <c r="Q172" s="78"/>
      <c r="R172" s="78"/>
    </row>
    <row r="173">
      <c r="A173" s="78"/>
      <c r="B173" s="78"/>
      <c r="C173" s="78"/>
      <c r="D173" s="78"/>
      <c r="E173" s="78"/>
      <c r="F173" s="78"/>
      <c r="G173" s="78"/>
      <c r="H173" s="78"/>
      <c r="I173" s="78"/>
      <c r="J173" s="78"/>
      <c r="K173" s="78"/>
      <c r="L173" s="78"/>
      <c r="M173" s="78"/>
      <c r="N173" s="78"/>
      <c r="O173" s="78"/>
      <c r="P173" s="78"/>
      <c r="Q173" s="78"/>
      <c r="R173" s="78"/>
    </row>
    <row r="174">
      <c r="A174" s="78"/>
      <c r="B174" s="78"/>
      <c r="C174" s="78"/>
      <c r="D174" s="78"/>
      <c r="E174" s="78"/>
      <c r="F174" s="78"/>
      <c r="G174" s="78"/>
      <c r="H174" s="78"/>
      <c r="I174" s="78"/>
      <c r="J174" s="78"/>
      <c r="K174" s="78"/>
      <c r="L174" s="78"/>
      <c r="M174" s="78"/>
      <c r="N174" s="78"/>
      <c r="O174" s="78"/>
      <c r="P174" s="78"/>
      <c r="Q174" s="78"/>
      <c r="R174" s="78"/>
    </row>
    <row r="175">
      <c r="A175" s="78"/>
      <c r="B175" s="78"/>
      <c r="C175" s="78"/>
      <c r="D175" s="78"/>
      <c r="E175" s="78"/>
      <c r="F175" s="78"/>
      <c r="G175" s="78"/>
      <c r="H175" s="78"/>
      <c r="I175" s="78"/>
      <c r="J175" s="78"/>
      <c r="K175" s="78"/>
      <c r="L175" s="78"/>
      <c r="M175" s="78"/>
      <c r="N175" s="78"/>
      <c r="O175" s="78"/>
      <c r="P175" s="78"/>
      <c r="Q175" s="78"/>
      <c r="R175" s="78"/>
    </row>
    <row r="176">
      <c r="A176" s="78"/>
      <c r="B176" s="78"/>
      <c r="C176" s="78"/>
      <c r="D176" s="78"/>
      <c r="E176" s="78"/>
      <c r="F176" s="78"/>
      <c r="G176" s="78"/>
      <c r="H176" s="78"/>
      <c r="I176" s="78"/>
      <c r="J176" s="78"/>
      <c r="K176" s="78"/>
      <c r="L176" s="78"/>
      <c r="M176" s="78"/>
      <c r="N176" s="78"/>
      <c r="O176" s="78"/>
      <c r="P176" s="78"/>
      <c r="Q176" s="78"/>
      <c r="R176" s="78"/>
    </row>
    <row r="177">
      <c r="A177" s="78"/>
      <c r="B177" s="78"/>
      <c r="C177" s="78"/>
      <c r="D177" s="78"/>
      <c r="E177" s="78"/>
      <c r="F177" s="78"/>
      <c r="G177" s="78"/>
      <c r="H177" s="78"/>
      <c r="I177" s="78"/>
      <c r="J177" s="78"/>
      <c r="K177" s="78"/>
      <c r="L177" s="78"/>
      <c r="M177" s="78"/>
      <c r="N177" s="78"/>
      <c r="O177" s="78"/>
      <c r="P177" s="78"/>
      <c r="Q177" s="78"/>
      <c r="R177" s="78"/>
    </row>
    <row r="178">
      <c r="A178" s="78"/>
      <c r="B178" s="78"/>
      <c r="C178" s="78"/>
      <c r="D178" s="78"/>
      <c r="E178" s="78"/>
      <c r="F178" s="78"/>
      <c r="G178" s="78"/>
      <c r="H178" s="78"/>
      <c r="I178" s="78"/>
      <c r="J178" s="78"/>
      <c r="K178" s="78"/>
      <c r="L178" s="78"/>
      <c r="M178" s="78"/>
      <c r="N178" s="78"/>
      <c r="O178" s="78"/>
      <c r="P178" s="78"/>
      <c r="Q178" s="78"/>
      <c r="R178" s="78"/>
    </row>
    <row r="179">
      <c r="A179" s="78"/>
      <c r="B179" s="78"/>
      <c r="C179" s="78"/>
      <c r="D179" s="78"/>
      <c r="E179" s="78"/>
      <c r="F179" s="78"/>
      <c r="G179" s="78"/>
      <c r="H179" s="78"/>
      <c r="I179" s="78"/>
      <c r="J179" s="78"/>
      <c r="K179" s="78"/>
      <c r="L179" s="78"/>
      <c r="M179" s="78"/>
      <c r="N179" s="78"/>
      <c r="O179" s="78"/>
      <c r="P179" s="78"/>
      <c r="Q179" s="78"/>
      <c r="R179" s="78"/>
    </row>
    <row r="180">
      <c r="A180" s="78"/>
      <c r="B180" s="78"/>
      <c r="C180" s="78"/>
      <c r="D180" s="78"/>
      <c r="E180" s="78"/>
      <c r="F180" s="78"/>
      <c r="G180" s="78"/>
      <c r="H180" s="78"/>
      <c r="I180" s="78"/>
      <c r="J180" s="78"/>
      <c r="K180" s="78"/>
      <c r="L180" s="78"/>
      <c r="M180" s="78"/>
      <c r="N180" s="78"/>
      <c r="O180" s="78"/>
      <c r="P180" s="78"/>
      <c r="Q180" s="78"/>
      <c r="R180" s="78"/>
    </row>
    <row r="181">
      <c r="A181" s="78"/>
      <c r="B181" s="78"/>
      <c r="C181" s="78"/>
      <c r="D181" s="78"/>
      <c r="E181" s="78"/>
      <c r="F181" s="78"/>
      <c r="G181" s="78"/>
      <c r="H181" s="78"/>
      <c r="I181" s="78"/>
      <c r="J181" s="78"/>
      <c r="K181" s="78"/>
      <c r="L181" s="78"/>
      <c r="M181" s="78"/>
      <c r="N181" s="78"/>
      <c r="O181" s="78"/>
      <c r="P181" s="78"/>
      <c r="Q181" s="78"/>
      <c r="R181" s="78"/>
    </row>
    <row r="182">
      <c r="A182" s="78"/>
      <c r="B182" s="78"/>
      <c r="C182" s="78"/>
      <c r="D182" s="78"/>
      <c r="E182" s="78"/>
      <c r="F182" s="78"/>
      <c r="G182" s="78"/>
      <c r="H182" s="78"/>
      <c r="I182" s="78"/>
      <c r="J182" s="78"/>
      <c r="K182" s="78"/>
      <c r="L182" s="78"/>
      <c r="M182" s="78"/>
      <c r="N182" s="78"/>
      <c r="O182" s="78"/>
      <c r="P182" s="78"/>
      <c r="Q182" s="78"/>
      <c r="R182" s="78"/>
    </row>
    <row r="183">
      <c r="A183" s="78"/>
      <c r="B183" s="78"/>
      <c r="C183" s="78"/>
      <c r="D183" s="78"/>
      <c r="E183" s="78"/>
      <c r="F183" s="78"/>
      <c r="G183" s="78"/>
      <c r="H183" s="78"/>
      <c r="I183" s="78"/>
      <c r="J183" s="78"/>
      <c r="K183" s="78"/>
      <c r="L183" s="78"/>
      <c r="M183" s="78"/>
      <c r="N183" s="78"/>
      <c r="O183" s="78"/>
      <c r="P183" s="78"/>
      <c r="Q183" s="78"/>
      <c r="R183" s="78"/>
    </row>
    <row r="184">
      <c r="A184" s="78"/>
      <c r="B184" s="78"/>
      <c r="C184" s="78"/>
      <c r="D184" s="78"/>
      <c r="E184" s="78"/>
      <c r="F184" s="78"/>
      <c r="G184" s="78"/>
      <c r="H184" s="78"/>
      <c r="I184" s="78"/>
      <c r="J184" s="78"/>
      <c r="K184" s="78"/>
      <c r="L184" s="78"/>
      <c r="M184" s="78"/>
      <c r="N184" s="78"/>
      <c r="O184" s="78"/>
      <c r="P184" s="78"/>
      <c r="Q184" s="78"/>
      <c r="R184" s="78"/>
    </row>
    <row r="185">
      <c r="A185" s="78"/>
      <c r="B185" s="78"/>
      <c r="C185" s="78"/>
      <c r="D185" s="78"/>
      <c r="E185" s="78"/>
      <c r="F185" s="78"/>
      <c r="G185" s="78"/>
      <c r="H185" s="78"/>
      <c r="I185" s="78"/>
      <c r="J185" s="78"/>
      <c r="K185" s="78"/>
      <c r="L185" s="78"/>
      <c r="M185" s="78"/>
      <c r="N185" s="78"/>
      <c r="O185" s="78"/>
      <c r="P185" s="78"/>
      <c r="Q185" s="78"/>
      <c r="R185" s="78"/>
    </row>
    <row r="186">
      <c r="A186" s="78"/>
      <c r="B186" s="78"/>
      <c r="C186" s="78"/>
      <c r="D186" s="78"/>
      <c r="E186" s="78"/>
      <c r="F186" s="78"/>
      <c r="G186" s="78"/>
      <c r="H186" s="78"/>
      <c r="I186" s="78"/>
      <c r="J186" s="78"/>
      <c r="K186" s="78"/>
      <c r="L186" s="78"/>
      <c r="M186" s="78"/>
      <c r="N186" s="78"/>
      <c r="O186" s="78"/>
      <c r="P186" s="78"/>
      <c r="Q186" s="78"/>
      <c r="R186" s="78"/>
    </row>
    <row r="187">
      <c r="A187" s="78"/>
      <c r="B187" s="78"/>
      <c r="C187" s="78"/>
      <c r="D187" s="78"/>
      <c r="E187" s="78"/>
      <c r="F187" s="78"/>
      <c r="G187" s="78"/>
      <c r="H187" s="78"/>
      <c r="I187" s="78"/>
      <c r="J187" s="78"/>
      <c r="K187" s="78"/>
      <c r="L187" s="78"/>
      <c r="M187" s="78"/>
      <c r="N187" s="78"/>
      <c r="O187" s="78"/>
      <c r="P187" s="78"/>
      <c r="Q187" s="78"/>
      <c r="R187" s="78"/>
    </row>
    <row r="188">
      <c r="A188" s="78"/>
      <c r="B188" s="78"/>
      <c r="C188" s="78"/>
      <c r="D188" s="78"/>
      <c r="E188" s="78"/>
      <c r="F188" s="78"/>
      <c r="G188" s="78"/>
      <c r="H188" s="78"/>
      <c r="I188" s="78"/>
      <c r="J188" s="78"/>
      <c r="K188" s="78"/>
      <c r="L188" s="78"/>
      <c r="M188" s="78"/>
      <c r="N188" s="78"/>
      <c r="O188" s="78"/>
      <c r="P188" s="78"/>
      <c r="Q188" s="78"/>
      <c r="R188" s="78"/>
    </row>
    <row r="189">
      <c r="A189" s="78"/>
      <c r="B189" s="78"/>
      <c r="C189" s="78"/>
      <c r="D189" s="78"/>
      <c r="E189" s="78"/>
      <c r="F189" s="78"/>
      <c r="G189" s="78"/>
      <c r="H189" s="78"/>
      <c r="I189" s="78"/>
      <c r="J189" s="78"/>
      <c r="K189" s="78"/>
      <c r="L189" s="78"/>
      <c r="M189" s="78"/>
      <c r="N189" s="78"/>
      <c r="O189" s="78"/>
      <c r="P189" s="78"/>
      <c r="Q189" s="78"/>
      <c r="R189" s="78"/>
    </row>
    <row r="190">
      <c r="A190" s="78"/>
      <c r="B190" s="78"/>
      <c r="C190" s="78"/>
      <c r="D190" s="78"/>
      <c r="E190" s="78"/>
      <c r="F190" s="78"/>
      <c r="G190" s="78"/>
      <c r="H190" s="78"/>
      <c r="I190" s="78"/>
      <c r="J190" s="78"/>
      <c r="K190" s="78"/>
      <c r="L190" s="78"/>
      <c r="M190" s="78"/>
      <c r="N190" s="78"/>
      <c r="O190" s="78"/>
      <c r="P190" s="78"/>
      <c r="Q190" s="78"/>
      <c r="R190" s="78"/>
    </row>
    <row r="191">
      <c r="A191" s="78"/>
      <c r="B191" s="78"/>
      <c r="C191" s="78"/>
      <c r="D191" s="78"/>
      <c r="E191" s="78"/>
      <c r="F191" s="78"/>
      <c r="G191" s="78"/>
      <c r="H191" s="78"/>
      <c r="I191" s="78"/>
      <c r="J191" s="78"/>
      <c r="K191" s="78"/>
      <c r="L191" s="78"/>
      <c r="M191" s="78"/>
      <c r="N191" s="78"/>
      <c r="O191" s="78"/>
      <c r="P191" s="78"/>
      <c r="Q191" s="78"/>
      <c r="R191" s="78"/>
    </row>
    <row r="192">
      <c r="A192" s="78"/>
      <c r="B192" s="78"/>
      <c r="C192" s="78"/>
      <c r="D192" s="78"/>
      <c r="E192" s="78"/>
      <c r="F192" s="78"/>
      <c r="G192" s="78"/>
      <c r="H192" s="78"/>
      <c r="I192" s="78"/>
      <c r="J192" s="78"/>
      <c r="K192" s="78"/>
      <c r="L192" s="78"/>
      <c r="M192" s="78"/>
      <c r="N192" s="78"/>
      <c r="O192" s="78"/>
      <c r="P192" s="78"/>
      <c r="Q192" s="78"/>
      <c r="R192" s="78"/>
    </row>
    <row r="193">
      <c r="A193" s="78"/>
      <c r="B193" s="78"/>
      <c r="C193" s="78"/>
      <c r="D193" s="78"/>
      <c r="E193" s="78"/>
      <c r="F193" s="78"/>
      <c r="G193" s="78"/>
      <c r="H193" s="78"/>
      <c r="I193" s="78"/>
      <c r="J193" s="78"/>
      <c r="K193" s="78"/>
      <c r="L193" s="78"/>
      <c r="M193" s="78"/>
      <c r="N193" s="78"/>
      <c r="O193" s="78"/>
      <c r="P193" s="78"/>
      <c r="Q193" s="78"/>
      <c r="R193" s="78"/>
    </row>
    <row r="194">
      <c r="A194" s="78"/>
      <c r="B194" s="78"/>
      <c r="C194" s="78"/>
      <c r="D194" s="78"/>
      <c r="E194" s="78"/>
      <c r="F194" s="78"/>
      <c r="G194" s="78"/>
      <c r="H194" s="78"/>
      <c r="I194" s="78"/>
      <c r="J194" s="78"/>
      <c r="K194" s="78"/>
      <c r="L194" s="78"/>
      <c r="M194" s="78"/>
      <c r="N194" s="78"/>
      <c r="O194" s="78"/>
      <c r="P194" s="78"/>
      <c r="Q194" s="78"/>
      <c r="R194" s="78"/>
    </row>
    <row r="195">
      <c r="A195" s="78"/>
      <c r="B195" s="78"/>
      <c r="C195" s="78"/>
      <c r="D195" s="78"/>
      <c r="E195" s="78"/>
      <c r="F195" s="78"/>
      <c r="G195" s="78"/>
      <c r="H195" s="78"/>
      <c r="I195" s="78"/>
      <c r="J195" s="78"/>
      <c r="K195" s="78"/>
      <c r="L195" s="78"/>
      <c r="M195" s="78"/>
      <c r="N195" s="78"/>
      <c r="O195" s="78"/>
      <c r="P195" s="78"/>
      <c r="Q195" s="78"/>
      <c r="R195" s="78"/>
    </row>
    <row r="196">
      <c r="A196" s="78"/>
      <c r="B196" s="78"/>
      <c r="C196" s="78"/>
      <c r="D196" s="78"/>
      <c r="E196" s="78"/>
      <c r="F196" s="78"/>
      <c r="G196" s="78"/>
      <c r="H196" s="78"/>
      <c r="I196" s="78"/>
      <c r="J196" s="78"/>
      <c r="K196" s="78"/>
      <c r="L196" s="78"/>
      <c r="M196" s="78"/>
      <c r="N196" s="78"/>
      <c r="O196" s="78"/>
      <c r="P196" s="78"/>
      <c r="Q196" s="78"/>
      <c r="R196" s="78"/>
    </row>
    <row r="197">
      <c r="A197" s="78"/>
      <c r="B197" s="78"/>
      <c r="C197" s="78"/>
      <c r="D197" s="78"/>
      <c r="E197" s="78"/>
      <c r="F197" s="78"/>
      <c r="G197" s="78"/>
      <c r="H197" s="78"/>
      <c r="I197" s="78"/>
      <c r="J197" s="78"/>
      <c r="K197" s="78"/>
      <c r="L197" s="78"/>
      <c r="M197" s="78"/>
      <c r="N197" s="78"/>
      <c r="O197" s="78"/>
      <c r="P197" s="78"/>
      <c r="Q197" s="78"/>
      <c r="R197" s="78"/>
    </row>
    <row r="198">
      <c r="A198" s="78"/>
      <c r="B198" s="78"/>
      <c r="C198" s="78"/>
      <c r="D198" s="78"/>
      <c r="E198" s="78"/>
      <c r="F198" s="78"/>
      <c r="G198" s="78"/>
      <c r="H198" s="78"/>
      <c r="I198" s="78"/>
      <c r="J198" s="78"/>
      <c r="K198" s="78"/>
      <c r="L198" s="78"/>
      <c r="M198" s="78"/>
      <c r="N198" s="78"/>
      <c r="O198" s="78"/>
      <c r="P198" s="78"/>
      <c r="Q198" s="78"/>
      <c r="R198" s="78"/>
    </row>
    <row r="199">
      <c r="A199" s="78"/>
      <c r="B199" s="78"/>
      <c r="C199" s="78"/>
      <c r="D199" s="78"/>
      <c r="E199" s="78"/>
      <c r="F199" s="78"/>
      <c r="G199" s="78"/>
      <c r="H199" s="78"/>
      <c r="I199" s="78"/>
      <c r="J199" s="78"/>
      <c r="K199" s="78"/>
      <c r="L199" s="78"/>
      <c r="M199" s="78"/>
      <c r="N199" s="78"/>
      <c r="O199" s="78"/>
      <c r="P199" s="78"/>
      <c r="Q199" s="78"/>
      <c r="R199" s="78"/>
    </row>
    <row r="200">
      <c r="A200" s="78"/>
      <c r="B200" s="78"/>
      <c r="C200" s="78"/>
      <c r="D200" s="78"/>
      <c r="E200" s="78"/>
      <c r="F200" s="78"/>
      <c r="G200" s="78"/>
      <c r="H200" s="78"/>
      <c r="I200" s="78"/>
      <c r="J200" s="78"/>
      <c r="K200" s="78"/>
      <c r="L200" s="78"/>
      <c r="M200" s="78"/>
      <c r="N200" s="78"/>
      <c r="O200" s="78"/>
      <c r="P200" s="78"/>
      <c r="Q200" s="78"/>
      <c r="R200" s="78"/>
    </row>
  </sheetData>
  <pageMargins bottom="0.75" footer="0.3" header="0.3" left="0.7" right="0.7" top="0.75"/>
  <extLst/>
</worksheet>
</file>

<file path=xl/worksheets/sheet2.xml><?xml version="1.0" encoding="utf-8"?>
<worksheet xmlns="http://schemas.openxmlformats.org/spreadsheetml/2006/main">
  <dimension ref="A1"/>
  <sheetViews>
    <sheetView workbookViewId="0">
      <pane ySplit="2.0" state="frozen" topLeftCell="A3" activePane="bottomLeft"/>
      <selection pane="bottomLeft"/>
    </sheetView>
  </sheetViews>
  <sheetFormatPr defaultRowHeight="16.0" baseColWidth="10"/>
  <cols>
    <col min="1" max="1" width="12.666666666666666" customWidth="true"/>
    <col min="2" max="2" width="12.666666666666666" customWidth="true"/>
    <col min="3" max="3" width="12.666666666666666" customWidth="true"/>
    <col min="4" max="4" width="112.0" customWidth="true"/>
    <col min="5" max="5" width="12.666666666666666" customWidth="true"/>
    <col min="6" max="6" width="9.5" customWidth="true"/>
    <col min="7" max="7" width="23.166666666666668"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 r="A1" s="23" t="s">
        <v>0</v>
      </c>
      <c r="B1" s="23" t="s">
        <v>512</v>
      </c>
      <c r="C1" s="23" t="s">
        <v>513</v>
      </c>
      <c r="D1" s="23" t="s">
        <v>5</v>
      </c>
      <c r="E1" s="23" t="s">
        <v>9</v>
      </c>
      <c r="F1" s="23" t="s">
        <v>514</v>
      </c>
      <c r="G1" s="23"/>
      <c r="H1" s="34"/>
      <c r="I1" s="34"/>
      <c r="J1" s="34"/>
      <c r="K1" s="34"/>
      <c r="L1" s="34"/>
      <c r="M1" s="34"/>
      <c r="N1" s="34"/>
      <c r="O1" s="34"/>
      <c r="P1" s="34"/>
      <c r="Q1" s="34"/>
      <c r="R1" s="34"/>
    </row>
    <row r="2">
      <c r="A2" s="23" t="s">
        <v>515</v>
      </c>
      <c r="B2" s="23" t="s">
        <v>14</v>
      </c>
      <c r="C2" s="23" t="s">
        <v>516</v>
      </c>
      <c r="D2" s="23" t="s">
        <v>517</v>
      </c>
      <c r="E2" s="23" t="s">
        <v>518</v>
      </c>
      <c r="F2" s="23" t="s">
        <v>519</v>
      </c>
      <c r="G2" s="23"/>
      <c r="H2" s="34"/>
      <c r="I2" s="34"/>
      <c r="J2" s="34"/>
      <c r="K2" s="34"/>
      <c r="L2" s="34"/>
      <c r="M2" s="34"/>
      <c r="N2" s="34"/>
      <c r="O2" s="34"/>
      <c r="P2" s="34"/>
      <c r="Q2" s="34"/>
      <c r="R2" s="34"/>
    </row>
    <row r="3">
      <c r="A3" s="24" t="s">
        <v>28</v>
      </c>
      <c r="B3" s="24" t="s">
        <v>28</v>
      </c>
      <c r="C3" s="24" t="s">
        <v>28</v>
      </c>
      <c r="D3" s="35" t="s">
        <v>520</v>
      </c>
      <c r="E3" s="23"/>
      <c r="F3" s="23"/>
      <c r="G3" s="23"/>
      <c r="H3" s="34"/>
      <c r="I3" s="34"/>
      <c r="J3" s="34"/>
      <c r="K3" s="34"/>
      <c r="L3" s="34"/>
      <c r="M3" s="34"/>
      <c r="N3" s="34"/>
      <c r="O3" s="34"/>
      <c r="P3" s="34"/>
      <c r="Q3" s="34"/>
      <c r="R3" s="34"/>
    </row>
    <row r="4">
      <c r="A4" s="24" t="s">
        <v>34</v>
      </c>
      <c r="B4" s="24" t="s">
        <v>28</v>
      </c>
      <c r="C4" s="24" t="s">
        <v>34</v>
      </c>
      <c r="D4" s="35" t="s">
        <v>521</v>
      </c>
      <c r="E4" s="23"/>
      <c r="F4" s="23"/>
      <c r="G4" s="23"/>
      <c r="H4" s="34"/>
      <c r="I4" s="34"/>
      <c r="J4" s="34"/>
      <c r="K4" s="34"/>
      <c r="L4" s="34"/>
      <c r="M4" s="34"/>
      <c r="N4" s="34"/>
      <c r="O4" s="34"/>
      <c r="P4" s="34"/>
      <c r="Q4" s="34"/>
      <c r="R4" s="34"/>
    </row>
    <row r="5">
      <c r="A5" s="24" t="s">
        <v>41</v>
      </c>
      <c r="B5" s="24" t="s">
        <v>28</v>
      </c>
      <c r="C5" s="24" t="s">
        <v>41</v>
      </c>
      <c r="D5" s="35" t="s">
        <v>522</v>
      </c>
      <c r="E5" s="23"/>
      <c r="F5" s="23"/>
      <c r="G5" s="23"/>
      <c r="H5" s="34"/>
      <c r="I5" s="34"/>
      <c r="J5" s="34"/>
      <c r="K5" s="34"/>
      <c r="L5" s="34"/>
      <c r="M5" s="34"/>
      <c r="N5" s="34"/>
      <c r="O5" s="34"/>
      <c r="P5" s="34"/>
      <c r="Q5" s="34"/>
      <c r="R5" s="34"/>
    </row>
    <row r="6">
      <c r="A6" s="24" t="s">
        <v>47</v>
      </c>
      <c r="B6" s="24" t="s">
        <v>28</v>
      </c>
      <c r="C6" s="24" t="s">
        <v>47</v>
      </c>
      <c r="D6" s="35" t="s">
        <v>523</v>
      </c>
      <c r="E6" s="23"/>
      <c r="F6" s="23"/>
      <c r="G6" s="23"/>
      <c r="H6" s="34"/>
      <c r="I6" s="34"/>
      <c r="J6" s="34"/>
      <c r="K6" s="34"/>
      <c r="L6" s="34"/>
      <c r="M6" s="34"/>
      <c r="N6" s="34"/>
      <c r="O6" s="34"/>
      <c r="P6" s="34"/>
      <c r="Q6" s="34"/>
      <c r="R6" s="34"/>
    </row>
    <row r="7">
      <c r="A7" s="24" t="s">
        <v>45</v>
      </c>
      <c r="B7" s="24" t="s">
        <v>28</v>
      </c>
      <c r="C7" s="24" t="s">
        <v>45</v>
      </c>
      <c r="D7" s="7" t="s">
        <v>524</v>
      </c>
      <c r="E7" s="23"/>
      <c r="F7" s="23"/>
      <c r="G7" s="23"/>
      <c r="H7" s="34"/>
      <c r="I7" s="34"/>
      <c r="J7" s="34"/>
      <c r="K7" s="34"/>
      <c r="L7" s="34"/>
      <c r="M7" s="34"/>
      <c r="N7" s="34"/>
      <c r="O7" s="34"/>
      <c r="P7" s="34"/>
      <c r="Q7" s="34"/>
      <c r="R7" s="34"/>
    </row>
    <row r="8">
      <c r="A8" s="24" t="s">
        <v>54</v>
      </c>
      <c r="B8" s="24" t="s">
        <v>47</v>
      </c>
      <c r="C8" s="24" t="s">
        <v>28</v>
      </c>
      <c r="D8" s="36" t="s">
        <v>525</v>
      </c>
      <c r="E8" s="23"/>
      <c r="F8" s="23"/>
      <c r="G8" s="23"/>
      <c r="H8" s="34"/>
      <c r="I8" s="34"/>
      <c r="J8" s="34"/>
      <c r="K8" s="34"/>
      <c r="L8" s="34"/>
      <c r="M8" s="34"/>
      <c r="N8" s="34"/>
      <c r="O8" s="34"/>
      <c r="P8" s="34"/>
      <c r="Q8" s="34"/>
      <c r="R8" s="34"/>
    </row>
    <row r="9">
      <c r="A9" s="24" t="s">
        <v>53</v>
      </c>
      <c r="B9" s="24" t="s">
        <v>47</v>
      </c>
      <c r="C9" s="24" t="s">
        <v>34</v>
      </c>
      <c r="D9" s="36" t="s">
        <v>526</v>
      </c>
      <c r="E9" s="23"/>
      <c r="F9" s="23"/>
      <c r="G9" s="23"/>
      <c r="H9" s="34"/>
      <c r="I9" s="34"/>
      <c r="J9" s="34"/>
      <c r="K9" s="34"/>
      <c r="L9" s="34"/>
      <c r="M9" s="34"/>
      <c r="N9" s="34"/>
      <c r="O9" s="34"/>
      <c r="P9" s="34"/>
      <c r="Q9" s="34"/>
      <c r="R9" s="34"/>
    </row>
    <row r="10">
      <c r="A10" s="24" t="s">
        <v>63</v>
      </c>
      <c r="B10" s="24" t="s">
        <v>47</v>
      </c>
      <c r="C10" s="24" t="s">
        <v>41</v>
      </c>
      <c r="D10" s="36" t="s">
        <v>527</v>
      </c>
      <c r="E10" s="23"/>
      <c r="F10" s="23"/>
      <c r="G10" s="23"/>
      <c r="H10" s="34"/>
      <c r="I10" s="34"/>
      <c r="J10" s="34"/>
      <c r="K10" s="34"/>
      <c r="L10" s="34"/>
      <c r="M10" s="34"/>
      <c r="N10" s="34"/>
      <c r="O10" s="34"/>
      <c r="P10" s="34"/>
      <c r="Q10" s="34"/>
      <c r="R10" s="34"/>
    </row>
    <row r="11">
      <c r="A11" s="24" t="s">
        <v>67</v>
      </c>
      <c r="B11" s="24" t="s">
        <v>47</v>
      </c>
      <c r="C11" s="24" t="s">
        <v>47</v>
      </c>
      <c r="D11" s="36" t="s">
        <v>528</v>
      </c>
      <c r="E11" s="23"/>
      <c r="F11" s="23"/>
      <c r="G11" s="23"/>
      <c r="H11" s="34"/>
      <c r="I11" s="34"/>
      <c r="J11" s="34"/>
      <c r="K11" s="34"/>
      <c r="L11" s="34"/>
      <c r="M11" s="34"/>
      <c r="N11" s="34"/>
      <c r="O11" s="34"/>
      <c r="P11" s="34"/>
      <c r="Q11" s="34"/>
      <c r="R11" s="34"/>
    </row>
    <row r="12">
      <c r="A12" s="24" t="s">
        <v>72</v>
      </c>
      <c r="B12" s="24" t="s">
        <v>63</v>
      </c>
      <c r="C12" s="24" t="s">
        <v>28</v>
      </c>
      <c r="D12" s="36" t="s">
        <v>529</v>
      </c>
      <c r="E12" s="24" t="s">
        <v>46</v>
      </c>
      <c r="F12" s="23"/>
      <c r="G12" s="23"/>
      <c r="H12" s="34"/>
      <c r="I12" s="34"/>
      <c r="J12" s="34"/>
      <c r="K12" s="34"/>
      <c r="L12" s="34"/>
      <c r="M12" s="34"/>
      <c r="N12" s="34"/>
      <c r="O12" s="34"/>
      <c r="P12" s="34"/>
      <c r="Q12" s="34"/>
      <c r="R12" s="34"/>
    </row>
    <row r="13">
      <c r="A13" s="24" t="s">
        <v>78</v>
      </c>
      <c r="B13" s="24" t="s">
        <v>63</v>
      </c>
      <c r="C13" s="24" t="s">
        <v>34</v>
      </c>
      <c r="D13" s="36" t="s">
        <v>530</v>
      </c>
      <c r="E13" s="24" t="s">
        <v>46</v>
      </c>
      <c r="F13" s="23"/>
      <c r="G13" s="23"/>
      <c r="H13" s="34"/>
      <c r="I13" s="34"/>
      <c r="J13" s="34"/>
      <c r="K13" s="34"/>
      <c r="L13" s="34"/>
      <c r="M13" s="34"/>
      <c r="N13" s="34"/>
      <c r="O13" s="34"/>
      <c r="P13" s="34"/>
      <c r="Q13" s="34"/>
      <c r="R13" s="34"/>
    </row>
    <row r="14">
      <c r="A14" s="24" t="s">
        <v>77</v>
      </c>
      <c r="B14" s="24" t="s">
        <v>67</v>
      </c>
      <c r="C14" s="24" t="s">
        <v>28</v>
      </c>
      <c r="D14" s="36" t="s">
        <v>531</v>
      </c>
      <c r="E14" s="24" t="s">
        <v>46</v>
      </c>
      <c r="F14" s="23"/>
      <c r="G14" s="23"/>
      <c r="H14" s="34"/>
      <c r="I14" s="34"/>
      <c r="J14" s="34"/>
      <c r="K14" s="34"/>
      <c r="L14" s="34"/>
      <c r="M14" s="34"/>
      <c r="N14" s="34"/>
      <c r="O14" s="34"/>
      <c r="P14" s="34"/>
      <c r="Q14" s="34"/>
      <c r="R14" s="34"/>
    </row>
    <row r="15">
      <c r="A15" s="24" t="s">
        <v>88</v>
      </c>
      <c r="B15" s="24" t="s">
        <v>67</v>
      </c>
      <c r="C15" s="24" t="s">
        <v>34</v>
      </c>
      <c r="D15" s="36" t="s">
        <v>532</v>
      </c>
      <c r="E15" s="24" t="s">
        <v>88</v>
      </c>
      <c r="F15" s="23"/>
      <c r="G15" s="23"/>
      <c r="H15" s="34"/>
      <c r="I15" s="34"/>
      <c r="J15" s="34"/>
      <c r="K15" s="34"/>
      <c r="L15" s="34"/>
      <c r="M15" s="34"/>
      <c r="N15" s="34"/>
      <c r="O15" s="34"/>
      <c r="P15" s="34"/>
      <c r="Q15" s="34"/>
      <c r="R15" s="34"/>
    </row>
    <row r="16">
      <c r="A16" s="24" t="s">
        <v>92</v>
      </c>
      <c r="B16" s="24" t="s">
        <v>77</v>
      </c>
      <c r="C16" s="24" t="s">
        <v>28</v>
      </c>
      <c r="D16" s="37" t="s">
        <v>533</v>
      </c>
      <c r="E16" s="23"/>
      <c r="F16" s="23"/>
      <c r="G16" s="23"/>
      <c r="H16" s="34"/>
      <c r="I16" s="34"/>
      <c r="J16" s="34"/>
      <c r="K16" s="34"/>
      <c r="L16" s="34"/>
      <c r="M16" s="34"/>
      <c r="N16" s="34"/>
      <c r="O16" s="34"/>
      <c r="P16" s="34"/>
      <c r="Q16" s="34"/>
      <c r="R16" s="34"/>
    </row>
    <row r="17">
      <c r="A17" s="24" t="s">
        <v>83</v>
      </c>
      <c r="B17" s="24" t="s">
        <v>77</v>
      </c>
      <c r="C17" s="24" t="s">
        <v>34</v>
      </c>
      <c r="D17" s="37" t="s">
        <v>534</v>
      </c>
      <c r="E17" s="24" t="s">
        <v>83</v>
      </c>
      <c r="F17" s="23"/>
      <c r="G17" s="23"/>
      <c r="H17" s="34"/>
      <c r="I17" s="34"/>
      <c r="J17" s="34"/>
      <c r="K17" s="34"/>
      <c r="L17" s="34"/>
      <c r="M17" s="34"/>
      <c r="N17" s="34"/>
      <c r="O17" s="34"/>
      <c r="P17" s="34"/>
      <c r="Q17" s="34"/>
      <c r="R17" s="34"/>
    </row>
    <row r="18">
      <c r="A18" s="24" t="s">
        <v>40</v>
      </c>
      <c r="B18" s="24" t="s">
        <v>77</v>
      </c>
      <c r="C18" s="24" t="s">
        <v>41</v>
      </c>
      <c r="D18" s="37" t="s">
        <v>535</v>
      </c>
      <c r="E18" s="23"/>
      <c r="F18" s="23"/>
      <c r="G18" s="23"/>
      <c r="H18" s="34"/>
      <c r="I18" s="34"/>
      <c r="J18" s="34"/>
      <c r="K18" s="34"/>
      <c r="L18" s="34"/>
      <c r="M18" s="34"/>
      <c r="N18" s="34"/>
      <c r="O18" s="34"/>
      <c r="P18" s="34"/>
      <c r="Q18" s="34"/>
      <c r="R18" s="34"/>
    </row>
    <row r="19">
      <c r="A19" s="24" t="s">
        <v>102</v>
      </c>
      <c r="B19" s="24" t="s">
        <v>88</v>
      </c>
      <c r="C19" s="24" t="s">
        <v>28</v>
      </c>
      <c r="D19" s="38" t="s">
        <v>536</v>
      </c>
      <c r="E19" s="24" t="s">
        <v>53</v>
      </c>
      <c r="F19" s="23"/>
      <c r="G19" s="23"/>
      <c r="H19" s="34"/>
      <c r="I19" s="34"/>
      <c r="J19" s="34"/>
      <c r="K19" s="34"/>
      <c r="L19" s="34"/>
      <c r="M19" s="34"/>
      <c r="N19" s="34"/>
      <c r="O19" s="34"/>
      <c r="P19" s="34"/>
      <c r="Q19" s="34"/>
      <c r="R19" s="34"/>
    </row>
    <row r="20">
      <c r="A20" s="24" t="s">
        <v>105</v>
      </c>
      <c r="B20" s="24" t="s">
        <v>88</v>
      </c>
      <c r="C20" s="24" t="s">
        <v>34</v>
      </c>
      <c r="D20" s="38" t="s">
        <v>537</v>
      </c>
      <c r="E20" s="24" t="s">
        <v>53</v>
      </c>
      <c r="F20" s="23"/>
      <c r="G20" s="23"/>
      <c r="H20" s="34"/>
      <c r="I20" s="34"/>
      <c r="J20" s="34"/>
      <c r="K20" s="34"/>
      <c r="L20" s="34"/>
      <c r="M20" s="34"/>
      <c r="N20" s="34"/>
      <c r="O20" s="34"/>
      <c r="P20" s="34"/>
      <c r="Q20" s="34"/>
      <c r="R20" s="34"/>
    </row>
    <row r="21">
      <c r="A21" s="24" t="s">
        <v>46</v>
      </c>
      <c r="B21" s="24" t="s">
        <v>88</v>
      </c>
      <c r="C21" s="24" t="s">
        <v>41</v>
      </c>
      <c r="D21" s="38" t="s">
        <v>538</v>
      </c>
      <c r="E21" s="23"/>
      <c r="F21" s="23"/>
      <c r="G21" s="23"/>
      <c r="H21" s="34"/>
      <c r="I21" s="34"/>
      <c r="J21" s="34"/>
      <c r="K21" s="34"/>
      <c r="L21" s="34"/>
      <c r="M21" s="34"/>
      <c r="N21" s="34"/>
      <c r="O21" s="34"/>
      <c r="P21" s="34"/>
      <c r="Q21" s="34"/>
      <c r="R21" s="34"/>
    </row>
    <row r="22">
      <c r="A22" s="24" t="s">
        <v>74</v>
      </c>
      <c r="B22" s="24" t="s">
        <v>88</v>
      </c>
      <c r="C22" s="24" t="s">
        <v>47</v>
      </c>
      <c r="D22" s="38" t="s">
        <v>537</v>
      </c>
      <c r="E22" s="23"/>
      <c r="F22" s="23"/>
      <c r="G22" s="23"/>
      <c r="H22" s="34"/>
      <c r="I22" s="34"/>
      <c r="J22" s="34"/>
      <c r="K22" s="34"/>
      <c r="L22" s="34"/>
      <c r="M22" s="34"/>
      <c r="N22" s="34"/>
      <c r="O22" s="34"/>
      <c r="P22" s="34"/>
      <c r="Q22" s="34"/>
      <c r="R22" s="34"/>
    </row>
    <row r="23">
      <c r="A23" s="24" t="s">
        <v>62</v>
      </c>
      <c r="B23" s="24" t="s">
        <v>92</v>
      </c>
      <c r="C23" s="24" t="s">
        <v>28</v>
      </c>
      <c r="D23" s="7" t="s">
        <v>539</v>
      </c>
      <c r="E23" s="24" t="s">
        <v>88</v>
      </c>
      <c r="F23" s="23"/>
      <c r="G23" s="23"/>
      <c r="H23" s="34"/>
      <c r="I23" s="34"/>
      <c r="J23" s="34"/>
      <c r="K23" s="34"/>
      <c r="L23" s="34"/>
      <c r="M23" s="34"/>
      <c r="N23" s="34"/>
      <c r="O23" s="34"/>
      <c r="P23" s="34"/>
      <c r="Q23" s="34"/>
      <c r="R23" s="34"/>
    </row>
    <row r="24">
      <c r="A24" s="24" t="s">
        <v>113</v>
      </c>
      <c r="B24" s="24" t="s">
        <v>92</v>
      </c>
      <c r="C24" s="24" t="s">
        <v>34</v>
      </c>
      <c r="D24" s="7" t="s">
        <v>540</v>
      </c>
      <c r="E24" s="23"/>
      <c r="F24" s="23"/>
      <c r="G24" s="23"/>
      <c r="H24" s="34"/>
      <c r="I24" s="34"/>
      <c r="J24" s="34"/>
      <c r="K24" s="34"/>
      <c r="L24" s="34"/>
      <c r="M24" s="34"/>
      <c r="N24" s="34"/>
      <c r="O24" s="34"/>
      <c r="P24" s="34"/>
      <c r="Q24" s="34"/>
      <c r="R24" s="34"/>
    </row>
    <row r="25">
      <c r="A25" s="24" t="s">
        <v>57</v>
      </c>
      <c r="B25" s="24" t="s">
        <v>92</v>
      </c>
      <c r="C25" s="24" t="s">
        <v>41</v>
      </c>
      <c r="D25" s="7" t="s">
        <v>541</v>
      </c>
      <c r="E25" s="24" t="s">
        <v>77</v>
      </c>
      <c r="F25" s="23"/>
      <c r="G25" s="23"/>
      <c r="H25" s="34"/>
      <c r="I25" s="34"/>
      <c r="J25" s="34"/>
      <c r="K25" s="34"/>
      <c r="L25" s="34"/>
      <c r="M25" s="34"/>
      <c r="N25" s="34"/>
      <c r="O25" s="34"/>
      <c r="P25" s="34"/>
      <c r="Q25" s="34"/>
      <c r="R25" s="34"/>
    </row>
    <row r="26">
      <c r="A26" s="24" t="s">
        <v>121</v>
      </c>
      <c r="B26" s="24" t="s">
        <v>92</v>
      </c>
      <c r="C26" s="24" t="s">
        <v>47</v>
      </c>
      <c r="D26" s="7" t="s">
        <v>542</v>
      </c>
      <c r="E26" s="23"/>
      <c r="F26" s="23"/>
      <c r="G26" s="23"/>
      <c r="H26" s="34"/>
      <c r="I26" s="34"/>
      <c r="J26" s="34"/>
      <c r="K26" s="34"/>
      <c r="L26" s="34"/>
      <c r="M26" s="34"/>
      <c r="N26" s="34"/>
      <c r="O26" s="34"/>
      <c r="P26" s="34"/>
      <c r="Q26" s="34"/>
      <c r="R26" s="34"/>
    </row>
    <row r="27">
      <c r="A27" s="24" t="s">
        <v>125</v>
      </c>
      <c r="B27" s="24" t="s">
        <v>40</v>
      </c>
      <c r="C27" s="24" t="s">
        <v>28</v>
      </c>
      <c r="D27" s="7" t="s">
        <v>543</v>
      </c>
      <c r="E27" s="23"/>
      <c r="F27" s="23"/>
      <c r="G27" s="23"/>
      <c r="H27" s="34"/>
      <c r="I27" s="34"/>
      <c r="J27" s="34"/>
      <c r="K27" s="34"/>
      <c r="L27" s="34"/>
      <c r="M27" s="34"/>
      <c r="N27" s="34"/>
      <c r="O27" s="34"/>
      <c r="P27" s="34"/>
      <c r="Q27" s="34"/>
      <c r="R27" s="34"/>
    </row>
    <row r="28">
      <c r="A28" s="24" t="s">
        <v>128</v>
      </c>
      <c r="B28" s="24" t="s">
        <v>40</v>
      </c>
      <c r="C28" s="24" t="s">
        <v>34</v>
      </c>
      <c r="D28" s="7" t="s">
        <v>544</v>
      </c>
      <c r="E28" s="24" t="s">
        <v>77</v>
      </c>
      <c r="F28" s="23"/>
      <c r="G28" s="23"/>
      <c r="H28" s="34"/>
      <c r="I28" s="34"/>
      <c r="J28" s="34"/>
      <c r="K28" s="34"/>
      <c r="L28" s="34"/>
      <c r="M28" s="34"/>
      <c r="N28" s="34"/>
      <c r="O28" s="34"/>
      <c r="P28" s="34"/>
      <c r="Q28" s="34"/>
      <c r="R28" s="34"/>
    </row>
    <row r="29">
      <c r="A29" s="24" t="s">
        <v>133</v>
      </c>
      <c r="B29" s="24" t="s">
        <v>40</v>
      </c>
      <c r="C29" s="24" t="s">
        <v>41</v>
      </c>
      <c r="D29" s="7" t="s">
        <v>545</v>
      </c>
      <c r="E29" s="23"/>
      <c r="F29" s="23"/>
      <c r="G29" s="23"/>
      <c r="H29" s="34"/>
      <c r="I29" s="34"/>
      <c r="J29" s="34"/>
      <c r="K29" s="34"/>
      <c r="L29" s="34"/>
      <c r="M29" s="34"/>
      <c r="N29" s="34"/>
      <c r="O29" s="34"/>
      <c r="P29" s="34"/>
      <c r="Q29" s="34"/>
      <c r="R29" s="34"/>
    </row>
    <row r="30">
      <c r="A30" s="24" t="s">
        <v>138</v>
      </c>
      <c r="B30" s="24" t="s">
        <v>40</v>
      </c>
      <c r="C30" s="24" t="s">
        <v>47</v>
      </c>
      <c r="D30" s="7" t="s">
        <v>546</v>
      </c>
      <c r="E30" s="24" t="s">
        <v>77</v>
      </c>
      <c r="F30" s="23"/>
      <c r="G30" s="23"/>
      <c r="H30" s="34"/>
      <c r="I30" s="34"/>
      <c r="J30" s="34"/>
      <c r="K30" s="34"/>
      <c r="L30" s="34"/>
      <c r="M30" s="34"/>
      <c r="N30" s="34"/>
      <c r="O30" s="34"/>
      <c r="P30" s="34"/>
      <c r="Q30" s="34"/>
      <c r="R30" s="34"/>
    </row>
    <row r="31">
      <c r="A31" s="24" t="s">
        <v>141</v>
      </c>
      <c r="B31" s="39" t="s">
        <v>102</v>
      </c>
      <c r="C31" s="39" t="s">
        <v>28</v>
      </c>
      <c r="D31" s="40" t="s">
        <v>538</v>
      </c>
      <c r="E31" s="23"/>
      <c r="F31" s="23"/>
      <c r="G31" s="23"/>
      <c r="H31" s="34"/>
      <c r="I31" s="34"/>
      <c r="J31" s="34"/>
      <c r="K31" s="34"/>
      <c r="L31" s="34"/>
      <c r="M31" s="34"/>
      <c r="N31" s="34"/>
      <c r="O31" s="34"/>
      <c r="P31" s="34"/>
      <c r="Q31" s="34"/>
      <c r="R31" s="34"/>
    </row>
    <row r="32">
      <c r="A32" s="24" t="s">
        <v>99</v>
      </c>
      <c r="B32" s="39" t="s">
        <v>102</v>
      </c>
      <c r="C32" s="39" t="s">
        <v>34</v>
      </c>
      <c r="D32" s="40" t="s">
        <v>537</v>
      </c>
      <c r="E32" s="23"/>
      <c r="F32" s="23"/>
      <c r="G32" s="23"/>
      <c r="H32" s="34"/>
      <c r="I32" s="34"/>
      <c r="J32" s="34"/>
      <c r="K32" s="34"/>
      <c r="L32" s="34"/>
      <c r="M32" s="34"/>
      <c r="N32" s="34"/>
      <c r="O32" s="34"/>
      <c r="P32" s="34"/>
      <c r="Q32" s="34"/>
      <c r="R32" s="34"/>
    </row>
    <row r="33">
      <c r="A33" s="24" t="s">
        <v>146</v>
      </c>
      <c r="B33" s="24" t="s">
        <v>46</v>
      </c>
      <c r="C33" s="24" t="s">
        <v>28</v>
      </c>
      <c r="D33" s="41" t="s">
        <v>547</v>
      </c>
      <c r="E33" s="23"/>
      <c r="F33" s="23"/>
      <c r="G33" s="23"/>
      <c r="H33" s="34"/>
      <c r="I33" s="34"/>
      <c r="J33" s="34"/>
      <c r="K33" s="34"/>
      <c r="L33" s="34"/>
      <c r="M33" s="34"/>
      <c r="N33" s="34"/>
      <c r="O33" s="34"/>
      <c r="P33" s="34"/>
      <c r="Q33" s="34"/>
      <c r="R33" s="34"/>
    </row>
    <row r="34">
      <c r="A34" s="24" t="s">
        <v>149</v>
      </c>
      <c r="B34" s="24" t="s">
        <v>46</v>
      </c>
      <c r="C34" s="24" t="s">
        <v>34</v>
      </c>
      <c r="D34" s="41" t="s">
        <v>536</v>
      </c>
      <c r="E34" s="23"/>
      <c r="F34" s="23"/>
      <c r="G34" s="23"/>
      <c r="H34" s="34"/>
      <c r="I34" s="34"/>
      <c r="J34" s="34"/>
      <c r="K34" s="34"/>
      <c r="L34" s="34"/>
      <c r="M34" s="34"/>
      <c r="N34" s="34"/>
      <c r="O34" s="34"/>
      <c r="P34" s="34"/>
      <c r="Q34" s="34"/>
      <c r="R34" s="34"/>
    </row>
    <row r="35">
      <c r="A35" s="24" t="s">
        <v>153</v>
      </c>
      <c r="B35" s="24" t="s">
        <v>46</v>
      </c>
      <c r="C35" s="24" t="s">
        <v>41</v>
      </c>
      <c r="D35" s="41" t="s">
        <v>548</v>
      </c>
      <c r="E35" s="23"/>
      <c r="F35" s="23"/>
      <c r="G35" s="23"/>
      <c r="H35" s="34"/>
      <c r="I35" s="34"/>
      <c r="J35" s="34"/>
      <c r="K35" s="34"/>
      <c r="L35" s="34"/>
      <c r="M35" s="34"/>
      <c r="N35" s="34"/>
      <c r="O35" s="34"/>
      <c r="P35" s="34"/>
      <c r="Q35" s="34"/>
      <c r="R35" s="34"/>
    </row>
    <row r="36">
      <c r="A36" s="24" t="s">
        <v>157</v>
      </c>
      <c r="B36" s="24" t="s">
        <v>46</v>
      </c>
      <c r="C36" s="24" t="s">
        <v>47</v>
      </c>
      <c r="D36" s="41" t="s">
        <v>549</v>
      </c>
      <c r="E36" s="23"/>
      <c r="F36" s="23"/>
      <c r="G36" s="23"/>
      <c r="H36" s="34"/>
      <c r="I36" s="34"/>
      <c r="J36" s="34"/>
      <c r="K36" s="34"/>
      <c r="L36" s="34"/>
      <c r="M36" s="34"/>
      <c r="N36" s="34"/>
      <c r="O36" s="34"/>
      <c r="P36" s="34"/>
      <c r="Q36" s="34"/>
      <c r="R36" s="34"/>
    </row>
    <row r="37">
      <c r="A37" s="24" t="s">
        <v>160</v>
      </c>
      <c r="B37" s="24" t="s">
        <v>62</v>
      </c>
      <c r="C37" s="24" t="s">
        <v>28</v>
      </c>
      <c r="D37" s="23" t="s">
        <v>531</v>
      </c>
      <c r="E37" s="24" t="s">
        <v>46</v>
      </c>
      <c r="F37" s="23"/>
      <c r="G37" s="23"/>
      <c r="H37" s="34"/>
      <c r="I37" s="34"/>
      <c r="J37" s="34"/>
      <c r="K37" s="34"/>
      <c r="L37" s="34"/>
      <c r="M37" s="34"/>
      <c r="N37" s="34"/>
      <c r="O37" s="34"/>
      <c r="P37" s="34"/>
      <c r="Q37" s="34"/>
      <c r="R37" s="34"/>
    </row>
    <row r="38">
      <c r="A38" s="24" t="s">
        <v>163</v>
      </c>
      <c r="B38" s="24" t="s">
        <v>62</v>
      </c>
      <c r="C38" s="24" t="s">
        <v>34</v>
      </c>
      <c r="D38" s="23" t="s">
        <v>532</v>
      </c>
      <c r="E38" s="24" t="s">
        <v>88</v>
      </c>
      <c r="F38" s="23"/>
      <c r="G38" s="23"/>
      <c r="H38" s="34"/>
      <c r="I38" s="34"/>
      <c r="J38" s="34"/>
      <c r="K38" s="34"/>
      <c r="L38" s="34"/>
      <c r="M38" s="34"/>
      <c r="N38" s="34"/>
      <c r="O38" s="34"/>
      <c r="P38" s="34"/>
      <c r="Q38" s="34"/>
      <c r="R38" s="34"/>
    </row>
    <row r="39">
      <c r="A39" s="24" t="s">
        <v>166</v>
      </c>
      <c r="B39" s="24" t="s">
        <v>62</v>
      </c>
      <c r="C39" s="24" t="s">
        <v>41</v>
      </c>
      <c r="D39" s="23" t="s">
        <v>550</v>
      </c>
      <c r="E39" s="23"/>
      <c r="F39" s="23"/>
      <c r="G39" s="23"/>
      <c r="H39" s="34"/>
      <c r="I39" s="34"/>
      <c r="J39" s="34"/>
      <c r="K39" s="34"/>
      <c r="L39" s="34"/>
      <c r="M39" s="34"/>
      <c r="N39" s="34"/>
      <c r="O39" s="34"/>
      <c r="P39" s="34"/>
      <c r="Q39" s="34"/>
      <c r="R39" s="34"/>
    </row>
    <row r="40">
      <c r="A40" s="24" t="s">
        <v>170</v>
      </c>
      <c r="B40" s="24" t="s">
        <v>57</v>
      </c>
      <c r="C40" s="24" t="s">
        <v>28</v>
      </c>
      <c r="D40" s="1" t="s">
        <v>551</v>
      </c>
      <c r="E40" s="24" t="s">
        <v>53</v>
      </c>
      <c r="F40" s="23"/>
      <c r="G40" s="23"/>
      <c r="H40" s="34"/>
      <c r="I40" s="34"/>
      <c r="J40" s="34"/>
      <c r="K40" s="34"/>
      <c r="L40" s="34"/>
      <c r="M40" s="34"/>
      <c r="N40" s="34"/>
      <c r="O40" s="34"/>
      <c r="P40" s="34"/>
      <c r="Q40" s="34"/>
      <c r="R40" s="34"/>
    </row>
    <row r="41">
      <c r="A41" s="24" t="s">
        <v>176</v>
      </c>
      <c r="B41" s="24" t="s">
        <v>57</v>
      </c>
      <c r="C41" s="24" t="s">
        <v>34</v>
      </c>
      <c r="D41" s="1" t="s">
        <v>552</v>
      </c>
      <c r="E41" s="6" t="s">
        <v>54</v>
      </c>
      <c r="F41" s="23"/>
      <c r="G41" s="23"/>
      <c r="H41" s="34"/>
      <c r="I41" s="34"/>
      <c r="J41" s="34"/>
      <c r="K41" s="34"/>
      <c r="L41" s="34"/>
      <c r="M41" s="34"/>
      <c r="N41" s="34"/>
      <c r="O41" s="34"/>
      <c r="P41" s="34"/>
      <c r="Q41" s="34"/>
      <c r="R41" s="34"/>
    </row>
    <row r="42">
      <c r="A42" s="24" t="s">
        <v>182</v>
      </c>
      <c r="B42" s="24" t="s">
        <v>121</v>
      </c>
      <c r="C42" s="24" t="s">
        <v>28</v>
      </c>
      <c r="D42" s="1" t="s">
        <v>553</v>
      </c>
      <c r="E42" s="23"/>
      <c r="F42" s="23"/>
      <c r="G42" s="23"/>
      <c r="H42" s="34"/>
      <c r="I42" s="34"/>
      <c r="J42" s="34"/>
      <c r="K42" s="34"/>
      <c r="L42" s="34"/>
      <c r="M42" s="34"/>
      <c r="N42" s="34"/>
      <c r="O42" s="34"/>
      <c r="P42" s="34"/>
      <c r="Q42" s="34"/>
      <c r="R42" s="34"/>
    </row>
    <row r="43">
      <c r="A43" s="24" t="s">
        <v>187</v>
      </c>
      <c r="B43" s="24" t="s">
        <v>121</v>
      </c>
      <c r="C43" s="24" t="s">
        <v>34</v>
      </c>
      <c r="D43" s="1" t="s">
        <v>554</v>
      </c>
      <c r="E43" s="24" t="s">
        <v>78</v>
      </c>
      <c r="F43" s="23"/>
      <c r="G43" s="23"/>
      <c r="H43" s="34"/>
      <c r="I43" s="34"/>
      <c r="J43" s="34"/>
      <c r="K43" s="34"/>
      <c r="L43" s="34"/>
      <c r="M43" s="34"/>
      <c r="N43" s="34"/>
      <c r="O43" s="34"/>
      <c r="P43" s="34"/>
      <c r="Q43" s="34"/>
      <c r="R43" s="34"/>
    </row>
    <row r="44">
      <c r="A44" s="24" t="s">
        <v>191</v>
      </c>
      <c r="B44" s="24" t="s">
        <v>121</v>
      </c>
      <c r="C44" s="24" t="s">
        <v>41</v>
      </c>
      <c r="D44" s="1" t="s">
        <v>555</v>
      </c>
      <c r="E44" s="23"/>
      <c r="F44" s="23"/>
      <c r="G44" s="23"/>
      <c r="H44" s="34"/>
      <c r="I44" s="34"/>
      <c r="J44" s="34"/>
      <c r="K44" s="34"/>
      <c r="L44" s="34"/>
      <c r="M44" s="34"/>
      <c r="N44" s="34"/>
      <c r="O44" s="34"/>
      <c r="P44" s="34"/>
      <c r="Q44" s="34"/>
      <c r="R44" s="34"/>
    </row>
    <row r="45">
      <c r="A45" s="24" t="s">
        <v>196</v>
      </c>
      <c r="B45" s="24" t="s">
        <v>121</v>
      </c>
      <c r="C45" s="24" t="s">
        <v>47</v>
      </c>
      <c r="D45" s="1" t="s">
        <v>556</v>
      </c>
      <c r="E45" s="24" t="s">
        <v>46</v>
      </c>
      <c r="F45" s="23"/>
      <c r="G45" s="23"/>
      <c r="H45" s="34"/>
      <c r="I45" s="34"/>
      <c r="J45" s="34"/>
      <c r="K45" s="34"/>
      <c r="L45" s="34"/>
      <c r="M45" s="34"/>
      <c r="N45" s="34"/>
      <c r="O45" s="34"/>
      <c r="P45" s="34"/>
      <c r="Q45" s="34"/>
      <c r="R45" s="34"/>
    </row>
    <row r="46">
      <c r="A46" s="24" t="s">
        <v>200</v>
      </c>
      <c r="B46" s="24" t="s">
        <v>121</v>
      </c>
      <c r="C46" s="24" t="s">
        <v>45</v>
      </c>
      <c r="D46" s="1" t="s">
        <v>557</v>
      </c>
      <c r="E46" s="24" t="s">
        <v>57</v>
      </c>
      <c r="F46" s="24" t="s">
        <v>28</v>
      </c>
      <c r="G46" s="23"/>
      <c r="H46" s="34"/>
      <c r="I46" s="34"/>
      <c r="J46" s="34"/>
      <c r="K46" s="34"/>
      <c r="L46" s="34"/>
      <c r="M46" s="34"/>
      <c r="N46" s="34"/>
      <c r="O46" s="34"/>
      <c r="P46" s="34"/>
      <c r="Q46" s="34"/>
      <c r="R46" s="34"/>
    </row>
    <row r="47">
      <c r="A47" s="24" t="s">
        <v>203</v>
      </c>
      <c r="B47" s="24" t="s">
        <v>125</v>
      </c>
      <c r="C47" s="24" t="s">
        <v>28</v>
      </c>
      <c r="D47" s="37" t="s">
        <v>548</v>
      </c>
      <c r="E47" s="23"/>
      <c r="F47" s="23"/>
      <c r="G47" s="23"/>
      <c r="H47" s="34"/>
      <c r="I47" s="34"/>
      <c r="J47" s="34"/>
      <c r="K47" s="34"/>
      <c r="L47" s="34"/>
      <c r="M47" s="34"/>
      <c r="N47" s="34"/>
      <c r="O47" s="34"/>
      <c r="P47" s="34"/>
      <c r="Q47" s="34"/>
      <c r="R47" s="34"/>
    </row>
    <row r="48">
      <c r="A48" s="24" t="s">
        <v>207</v>
      </c>
      <c r="B48" s="24" t="s">
        <v>125</v>
      </c>
      <c r="C48" s="24" t="s">
        <v>34</v>
      </c>
      <c r="D48" s="37" t="s">
        <v>558</v>
      </c>
      <c r="E48" s="23"/>
      <c r="F48" s="23"/>
      <c r="G48" s="23"/>
      <c r="H48" s="34"/>
      <c r="I48" s="34"/>
      <c r="J48" s="34"/>
      <c r="K48" s="34"/>
      <c r="L48" s="34"/>
      <c r="M48" s="34"/>
      <c r="N48" s="34"/>
      <c r="O48" s="34"/>
      <c r="P48" s="34"/>
      <c r="Q48" s="34"/>
      <c r="R48" s="34"/>
    </row>
    <row r="49">
      <c r="A49" s="24" t="s">
        <v>210</v>
      </c>
      <c r="B49" s="24" t="s">
        <v>128</v>
      </c>
      <c r="C49" s="24" t="s">
        <v>28</v>
      </c>
      <c r="D49" s="1" t="s">
        <v>559</v>
      </c>
      <c r="E49" s="23"/>
      <c r="F49" s="23"/>
      <c r="G49" s="23"/>
      <c r="H49" s="34"/>
      <c r="I49" s="34"/>
      <c r="J49" s="34"/>
      <c r="K49" s="34"/>
      <c r="L49" s="34"/>
      <c r="M49" s="34"/>
      <c r="N49" s="34"/>
      <c r="O49" s="34"/>
      <c r="P49" s="34"/>
      <c r="Q49" s="34"/>
      <c r="R49" s="34"/>
    </row>
    <row r="50">
      <c r="A50" s="24" t="s">
        <v>213</v>
      </c>
      <c r="B50" s="24" t="s">
        <v>128</v>
      </c>
      <c r="C50" s="24" t="s">
        <v>34</v>
      </c>
      <c r="D50" s="1" t="s">
        <v>560</v>
      </c>
      <c r="E50" s="23"/>
      <c r="F50" s="23"/>
      <c r="G50" s="23"/>
      <c r="H50" s="34"/>
      <c r="I50" s="34"/>
      <c r="J50" s="34"/>
      <c r="K50" s="34"/>
      <c r="L50" s="34"/>
      <c r="M50" s="34"/>
      <c r="N50" s="34"/>
      <c r="O50" s="34"/>
      <c r="P50" s="34"/>
      <c r="Q50" s="34"/>
      <c r="R50" s="34"/>
    </row>
    <row r="51">
      <c r="A51" s="24" t="s">
        <v>216</v>
      </c>
      <c r="B51" s="24" t="s">
        <v>128</v>
      </c>
      <c r="C51" s="24" t="s">
        <v>41</v>
      </c>
      <c r="D51" s="1" t="s">
        <v>561</v>
      </c>
      <c r="E51" s="23"/>
      <c r="F51" s="23"/>
      <c r="G51" s="23"/>
      <c r="H51" s="34"/>
      <c r="I51" s="34"/>
      <c r="J51" s="34"/>
      <c r="K51" s="34"/>
      <c r="L51" s="34"/>
      <c r="M51" s="34"/>
      <c r="N51" s="34"/>
      <c r="O51" s="34"/>
      <c r="P51" s="34"/>
      <c r="Q51" s="34"/>
      <c r="R51" s="34"/>
    </row>
    <row r="52">
      <c r="A52" s="24" t="s">
        <v>219</v>
      </c>
      <c r="B52" s="24" t="s">
        <v>133</v>
      </c>
      <c r="C52" s="24" t="s">
        <v>28</v>
      </c>
      <c r="D52" s="1" t="s">
        <v>562</v>
      </c>
      <c r="E52" s="23"/>
      <c r="F52" s="23"/>
      <c r="G52" s="23"/>
      <c r="H52" s="34"/>
      <c r="I52" s="34"/>
      <c r="J52" s="34"/>
      <c r="K52" s="34"/>
      <c r="L52" s="34"/>
      <c r="M52" s="34"/>
      <c r="N52" s="34"/>
      <c r="O52" s="34"/>
      <c r="P52" s="34"/>
      <c r="Q52" s="34"/>
      <c r="R52" s="34"/>
    </row>
    <row r="53">
      <c r="A53" s="24" t="s">
        <v>222</v>
      </c>
      <c r="B53" s="24" t="s">
        <v>133</v>
      </c>
      <c r="C53" s="24" t="s">
        <v>34</v>
      </c>
      <c r="D53" s="1" t="s">
        <v>563</v>
      </c>
      <c r="E53" s="23"/>
      <c r="F53" s="23"/>
      <c r="G53" s="23"/>
      <c r="H53" s="34"/>
      <c r="I53" s="34"/>
      <c r="J53" s="34"/>
      <c r="K53" s="34"/>
      <c r="L53" s="34"/>
      <c r="M53" s="34"/>
      <c r="N53" s="34"/>
      <c r="O53" s="34"/>
      <c r="P53" s="34"/>
      <c r="Q53" s="34"/>
      <c r="R53" s="34"/>
    </row>
    <row r="54">
      <c r="A54" s="24" t="s">
        <v>225</v>
      </c>
      <c r="B54" s="24" t="s">
        <v>138</v>
      </c>
      <c r="C54" s="24" t="s">
        <v>28</v>
      </c>
      <c r="D54" s="41" t="s">
        <v>564</v>
      </c>
      <c r="E54" s="23"/>
      <c r="F54" s="23"/>
      <c r="G54" s="23"/>
      <c r="H54" s="34"/>
      <c r="I54" s="34"/>
      <c r="J54" s="34"/>
      <c r="K54" s="34"/>
      <c r="L54" s="34"/>
      <c r="M54" s="34"/>
      <c r="N54" s="34"/>
      <c r="O54" s="34"/>
      <c r="P54" s="34"/>
      <c r="Q54" s="34"/>
      <c r="R54" s="34"/>
    </row>
    <row r="55">
      <c r="A55" s="24" t="s">
        <v>228</v>
      </c>
      <c r="B55" s="24" t="s">
        <v>138</v>
      </c>
      <c r="C55" s="24" t="s">
        <v>34</v>
      </c>
      <c r="D55" s="41" t="s">
        <v>548</v>
      </c>
      <c r="E55" s="23"/>
      <c r="F55" s="23"/>
      <c r="G55" s="23"/>
      <c r="H55" s="34"/>
      <c r="I55" s="34"/>
      <c r="J55" s="34"/>
      <c r="K55" s="34"/>
      <c r="L55" s="34"/>
      <c r="M55" s="34"/>
      <c r="N55" s="34"/>
      <c r="O55" s="34"/>
      <c r="P55" s="34"/>
      <c r="Q55" s="34"/>
      <c r="R55" s="34"/>
    </row>
    <row r="56">
      <c r="A56" s="24" t="s">
        <v>231</v>
      </c>
      <c r="B56" s="24" t="s">
        <v>138</v>
      </c>
      <c r="C56" s="24" t="s">
        <v>41</v>
      </c>
      <c r="D56" s="41" t="s">
        <v>537</v>
      </c>
      <c r="E56" s="23"/>
      <c r="F56" s="23"/>
      <c r="G56" s="23"/>
      <c r="H56" s="34"/>
      <c r="I56" s="34"/>
      <c r="J56" s="34"/>
      <c r="K56" s="34"/>
      <c r="L56" s="34"/>
      <c r="M56" s="34"/>
      <c r="N56" s="34"/>
      <c r="O56" s="34"/>
      <c r="P56" s="34"/>
      <c r="Q56" s="34"/>
      <c r="R56" s="34"/>
    </row>
    <row r="57">
      <c r="A57" s="24" t="s">
        <v>234</v>
      </c>
      <c r="B57" s="24" t="s">
        <v>146</v>
      </c>
      <c r="C57" s="24" t="s">
        <v>28</v>
      </c>
      <c r="D57" s="41" t="s">
        <v>564</v>
      </c>
      <c r="E57" s="23"/>
      <c r="F57" s="23"/>
      <c r="G57" s="23"/>
      <c r="H57" s="34"/>
      <c r="I57" s="34"/>
      <c r="J57" s="34"/>
      <c r="K57" s="34"/>
      <c r="L57" s="34"/>
      <c r="M57" s="34"/>
      <c r="N57" s="34"/>
      <c r="O57" s="34"/>
      <c r="P57" s="34"/>
      <c r="Q57" s="34"/>
      <c r="R57" s="34"/>
    </row>
    <row r="58">
      <c r="A58" s="24" t="s">
        <v>236</v>
      </c>
      <c r="B58" s="24" t="s">
        <v>146</v>
      </c>
      <c r="C58" s="24" t="s">
        <v>34</v>
      </c>
      <c r="D58" s="41" t="s">
        <v>565</v>
      </c>
      <c r="E58" s="23"/>
      <c r="F58" s="23"/>
      <c r="G58" s="23"/>
      <c r="H58" s="34"/>
      <c r="I58" s="34"/>
      <c r="J58" s="34"/>
      <c r="K58" s="34"/>
      <c r="L58" s="34"/>
      <c r="M58" s="34"/>
      <c r="N58" s="34"/>
      <c r="O58" s="34"/>
      <c r="P58" s="34"/>
      <c r="Q58" s="34"/>
      <c r="R58" s="34"/>
    </row>
    <row r="59">
      <c r="A59" s="24" t="s">
        <v>239</v>
      </c>
      <c r="B59" s="24" t="s">
        <v>149</v>
      </c>
      <c r="C59" s="24" t="s">
        <v>28</v>
      </c>
      <c r="D59" s="1" t="s">
        <v>566</v>
      </c>
      <c r="E59" s="34"/>
      <c r="F59" s="23"/>
      <c r="G59" s="23"/>
      <c r="H59" s="34"/>
      <c r="I59" s="34"/>
      <c r="J59" s="34"/>
      <c r="K59" s="34"/>
      <c r="L59" s="34"/>
      <c r="M59" s="34"/>
      <c r="N59" s="34"/>
      <c r="O59" s="34"/>
      <c r="P59" s="34"/>
      <c r="Q59" s="34"/>
      <c r="R59" s="34"/>
    </row>
    <row r="60">
      <c r="A60" s="24" t="s">
        <v>242</v>
      </c>
      <c r="B60" s="24" t="s">
        <v>149</v>
      </c>
      <c r="C60" s="24" t="s">
        <v>34</v>
      </c>
      <c r="D60" s="1" t="s">
        <v>567</v>
      </c>
      <c r="E60" s="6" t="s">
        <v>53</v>
      </c>
      <c r="F60" s="24" t="s">
        <v>28</v>
      </c>
      <c r="G60" s="23"/>
      <c r="H60" s="34"/>
      <c r="I60" s="34"/>
      <c r="J60" s="34"/>
      <c r="K60" s="34"/>
      <c r="L60" s="34"/>
      <c r="M60" s="34"/>
      <c r="N60" s="34"/>
      <c r="O60" s="34"/>
      <c r="P60" s="34"/>
      <c r="Q60" s="34"/>
      <c r="R60" s="34"/>
    </row>
    <row r="61">
      <c r="A61" s="24" t="s">
        <v>246</v>
      </c>
      <c r="B61" s="24" t="s">
        <v>149</v>
      </c>
      <c r="C61" s="24" t="s">
        <v>41</v>
      </c>
      <c r="D61" s="1" t="s">
        <v>568</v>
      </c>
      <c r="E61" s="6" t="s">
        <v>113</v>
      </c>
      <c r="F61" s="24" t="s">
        <v>28</v>
      </c>
      <c r="G61" s="23"/>
      <c r="H61" s="34"/>
      <c r="I61" s="34"/>
      <c r="J61" s="34"/>
      <c r="K61" s="34"/>
      <c r="L61" s="34"/>
      <c r="M61" s="34"/>
      <c r="N61" s="34"/>
      <c r="O61" s="34"/>
      <c r="P61" s="34"/>
      <c r="Q61" s="34"/>
      <c r="R61" s="34"/>
    </row>
    <row r="62">
      <c r="A62" s="24" t="s">
        <v>190</v>
      </c>
      <c r="B62" s="24" t="s">
        <v>149</v>
      </c>
      <c r="C62" s="24" t="s">
        <v>47</v>
      </c>
      <c r="D62" s="1" t="s">
        <v>569</v>
      </c>
      <c r="E62" s="6" t="s">
        <v>28</v>
      </c>
      <c r="F62" s="24" t="s">
        <v>28</v>
      </c>
      <c r="G62" s="23"/>
      <c r="H62" s="34"/>
      <c r="I62" s="34"/>
      <c r="J62" s="34"/>
      <c r="K62" s="34"/>
      <c r="L62" s="34"/>
      <c r="M62" s="34"/>
      <c r="N62" s="34"/>
      <c r="O62" s="34"/>
      <c r="P62" s="34"/>
      <c r="Q62" s="34"/>
      <c r="R62" s="34"/>
    </row>
    <row r="63">
      <c r="A63" s="24" t="s">
        <v>254</v>
      </c>
      <c r="B63" s="24" t="s">
        <v>149</v>
      </c>
      <c r="C63" s="24" t="s">
        <v>45</v>
      </c>
      <c r="D63" s="1" t="s">
        <v>570</v>
      </c>
      <c r="E63" s="6" t="s">
        <v>57</v>
      </c>
      <c r="F63" s="24" t="s">
        <v>28</v>
      </c>
      <c r="G63" s="23"/>
      <c r="H63" s="34"/>
      <c r="I63" s="34"/>
      <c r="J63" s="34"/>
      <c r="K63" s="34"/>
      <c r="L63" s="34"/>
      <c r="M63" s="34"/>
      <c r="N63" s="34"/>
      <c r="O63" s="34"/>
      <c r="P63" s="34"/>
      <c r="Q63" s="34"/>
      <c r="R63" s="34"/>
    </row>
    <row r="64">
      <c r="A64" s="24" t="s">
        <v>257</v>
      </c>
      <c r="B64" s="24" t="s">
        <v>149</v>
      </c>
      <c r="C64" s="24" t="s">
        <v>54</v>
      </c>
      <c r="D64" s="1" t="s">
        <v>571</v>
      </c>
      <c r="E64" s="6" t="s">
        <v>47</v>
      </c>
      <c r="F64" s="24" t="s">
        <v>28</v>
      </c>
      <c r="G64" s="23"/>
      <c r="H64" s="34"/>
      <c r="I64" s="34"/>
      <c r="J64" s="34"/>
      <c r="K64" s="34"/>
      <c r="L64" s="34"/>
      <c r="M64" s="34"/>
      <c r="N64" s="34"/>
      <c r="O64" s="34"/>
      <c r="P64" s="34"/>
      <c r="Q64" s="34"/>
      <c r="R64" s="34"/>
    </row>
    <row r="65">
      <c r="A65" s="24" t="s">
        <v>260</v>
      </c>
      <c r="B65" s="24" t="s">
        <v>153</v>
      </c>
      <c r="C65" s="24" t="s">
        <v>28</v>
      </c>
      <c r="D65" s="34" t="s">
        <v>572</v>
      </c>
      <c r="E65" s="24" t="s">
        <v>46</v>
      </c>
      <c r="F65" s="23"/>
      <c r="G65" s="23"/>
      <c r="H65" s="34"/>
      <c r="I65" s="34"/>
      <c r="J65" s="34"/>
      <c r="K65" s="34"/>
      <c r="L65" s="34"/>
      <c r="M65" s="34"/>
      <c r="N65" s="34"/>
      <c r="O65" s="34"/>
      <c r="P65" s="34"/>
      <c r="Q65" s="34"/>
      <c r="R65" s="34"/>
    </row>
    <row r="66">
      <c r="A66" s="24" t="s">
        <v>264</v>
      </c>
      <c r="B66" s="24" t="s">
        <v>157</v>
      </c>
      <c r="C66" s="24" t="s">
        <v>28</v>
      </c>
      <c r="D66" s="34" t="s">
        <v>573</v>
      </c>
      <c r="E66" s="23"/>
      <c r="F66" s="23"/>
      <c r="G66" s="23"/>
      <c r="H66" s="34"/>
      <c r="I66" s="34"/>
      <c r="J66" s="34"/>
      <c r="K66" s="34"/>
      <c r="L66" s="34"/>
      <c r="M66" s="34"/>
      <c r="N66" s="34"/>
      <c r="O66" s="34"/>
      <c r="P66" s="34"/>
      <c r="Q66" s="34"/>
      <c r="R66" s="34"/>
    </row>
    <row r="67">
      <c r="A67" s="24" t="s">
        <v>267</v>
      </c>
      <c r="B67" s="24" t="s">
        <v>157</v>
      </c>
      <c r="C67" s="24" t="s">
        <v>34</v>
      </c>
      <c r="D67" s="9" t="s">
        <v>574</v>
      </c>
      <c r="E67" s="23"/>
      <c r="F67" s="23"/>
      <c r="G67" s="23"/>
      <c r="H67" s="34"/>
      <c r="I67" s="34"/>
      <c r="J67" s="34"/>
      <c r="K67" s="34"/>
      <c r="L67" s="34"/>
      <c r="M67" s="34"/>
      <c r="N67" s="34"/>
      <c r="O67" s="34"/>
      <c r="P67" s="34"/>
      <c r="Q67" s="34"/>
      <c r="R67" s="34"/>
    </row>
    <row r="68">
      <c r="A68" s="24" t="s">
        <v>270</v>
      </c>
      <c r="B68" s="24" t="s">
        <v>160</v>
      </c>
      <c r="C68" s="24" t="s">
        <v>28</v>
      </c>
      <c r="D68" s="34" t="s">
        <v>575</v>
      </c>
      <c r="E68" s="23"/>
      <c r="F68" s="23"/>
      <c r="G68" s="23"/>
      <c r="H68" s="34"/>
      <c r="I68" s="34"/>
      <c r="J68" s="34"/>
      <c r="K68" s="34"/>
      <c r="L68" s="34"/>
      <c r="M68" s="34"/>
      <c r="N68" s="34"/>
      <c r="O68" s="34"/>
      <c r="P68" s="34"/>
      <c r="Q68" s="34"/>
      <c r="R68" s="34"/>
    </row>
    <row r="69">
      <c r="A69" s="24" t="s">
        <v>273</v>
      </c>
      <c r="B69" s="24" t="s">
        <v>160</v>
      </c>
      <c r="C69" s="24" t="s">
        <v>34</v>
      </c>
      <c r="D69" s="34" t="s">
        <v>576</v>
      </c>
      <c r="E69" s="23"/>
      <c r="F69" s="23"/>
      <c r="G69" s="23"/>
      <c r="H69" s="34"/>
      <c r="I69" s="34"/>
      <c r="J69" s="34"/>
      <c r="K69" s="34"/>
      <c r="L69" s="34"/>
      <c r="M69" s="34"/>
      <c r="N69" s="34"/>
      <c r="O69" s="34"/>
      <c r="P69" s="34"/>
      <c r="Q69" s="34"/>
      <c r="R69" s="34"/>
    </row>
    <row r="70">
      <c r="A70" s="24" t="s">
        <v>277</v>
      </c>
      <c r="B70" s="24" t="s">
        <v>160</v>
      </c>
      <c r="C70" s="24" t="s">
        <v>41</v>
      </c>
      <c r="D70" s="1" t="s">
        <v>577</v>
      </c>
      <c r="E70" s="23"/>
      <c r="F70" s="23"/>
      <c r="G70" s="23"/>
      <c r="H70" s="34"/>
      <c r="I70" s="34"/>
      <c r="J70" s="34"/>
      <c r="K70" s="34"/>
      <c r="L70" s="34"/>
      <c r="M70" s="34"/>
      <c r="N70" s="34"/>
      <c r="O70" s="34"/>
      <c r="P70" s="34"/>
      <c r="Q70" s="34"/>
      <c r="R70" s="34"/>
    </row>
    <row r="71">
      <c r="A71" s="24" t="s">
        <v>279</v>
      </c>
      <c r="B71" s="24" t="s">
        <v>160</v>
      </c>
      <c r="C71" s="24" t="s">
        <v>47</v>
      </c>
      <c r="D71" s="1" t="s">
        <v>578</v>
      </c>
      <c r="E71" s="23"/>
      <c r="F71" s="23"/>
      <c r="G71" s="23"/>
      <c r="H71" s="34"/>
      <c r="I71" s="34"/>
      <c r="J71" s="34"/>
      <c r="K71" s="34"/>
      <c r="L71" s="34"/>
      <c r="M71" s="34"/>
      <c r="N71" s="34"/>
      <c r="O71" s="34"/>
      <c r="P71" s="34"/>
      <c r="Q71" s="34"/>
      <c r="R71" s="34"/>
    </row>
    <row r="72">
      <c r="A72" s="24" t="s">
        <v>280</v>
      </c>
      <c r="B72" s="24" t="s">
        <v>182</v>
      </c>
      <c r="C72" s="24" t="s">
        <v>28</v>
      </c>
      <c r="D72" s="1" t="s">
        <v>579</v>
      </c>
      <c r="E72" s="23"/>
      <c r="F72" s="23"/>
      <c r="G72" s="23"/>
      <c r="H72" s="34"/>
      <c r="I72" s="34"/>
      <c r="J72" s="34"/>
      <c r="K72" s="34"/>
      <c r="L72" s="34"/>
      <c r="M72" s="34"/>
      <c r="N72" s="34"/>
      <c r="O72" s="34"/>
      <c r="P72" s="34"/>
      <c r="Q72" s="34"/>
      <c r="R72" s="34"/>
    </row>
    <row r="73">
      <c r="A73" s="24" t="s">
        <v>284</v>
      </c>
      <c r="B73" s="24" t="s">
        <v>182</v>
      </c>
      <c r="C73" s="24" t="s">
        <v>34</v>
      </c>
      <c r="D73" s="23" t="s">
        <v>580</v>
      </c>
      <c r="E73" s="24" t="s">
        <v>430</v>
      </c>
      <c r="F73" s="23"/>
      <c r="G73" s="23"/>
      <c r="H73" s="34"/>
      <c r="I73" s="34"/>
      <c r="J73" s="34"/>
      <c r="K73" s="34"/>
      <c r="L73" s="34"/>
      <c r="M73" s="34"/>
      <c r="N73" s="34"/>
      <c r="O73" s="34"/>
      <c r="P73" s="34"/>
      <c r="Q73" s="34"/>
      <c r="R73" s="34"/>
    </row>
    <row r="74">
      <c r="A74" s="24" t="s">
        <v>285</v>
      </c>
      <c r="B74" s="24" t="s">
        <v>182</v>
      </c>
      <c r="C74" s="24" t="s">
        <v>41</v>
      </c>
      <c r="D74" s="23" t="s">
        <v>581</v>
      </c>
      <c r="E74" s="23"/>
      <c r="F74" s="23"/>
      <c r="G74" s="23"/>
      <c r="H74" s="34"/>
      <c r="I74" s="34"/>
      <c r="J74" s="34"/>
      <c r="K74" s="34"/>
      <c r="L74" s="34"/>
      <c r="M74" s="34"/>
      <c r="N74" s="34"/>
      <c r="O74" s="34"/>
      <c r="P74" s="34"/>
      <c r="Q74" s="34"/>
      <c r="R74" s="34"/>
    </row>
    <row r="75">
      <c r="A75" s="24" t="s">
        <v>289</v>
      </c>
      <c r="B75" s="24" t="s">
        <v>182</v>
      </c>
      <c r="C75" s="24" t="s">
        <v>47</v>
      </c>
      <c r="D75" s="34" t="s">
        <v>582</v>
      </c>
      <c r="E75" s="23"/>
      <c r="F75" s="23"/>
      <c r="G75" s="23"/>
      <c r="H75" s="34"/>
      <c r="I75" s="34"/>
      <c r="J75" s="34"/>
      <c r="K75" s="34"/>
      <c r="L75" s="34"/>
      <c r="M75" s="34"/>
      <c r="N75" s="34"/>
      <c r="O75" s="34"/>
      <c r="P75" s="34"/>
      <c r="Q75" s="34"/>
      <c r="R75" s="34"/>
    </row>
    <row r="76">
      <c r="A76" s="24" t="s">
        <v>294</v>
      </c>
      <c r="B76" s="24" t="s">
        <v>182</v>
      </c>
      <c r="C76" s="24" t="s">
        <v>45</v>
      </c>
      <c r="D76" s="1" t="s">
        <v>583</v>
      </c>
      <c r="E76" s="23"/>
      <c r="F76" s="23"/>
      <c r="G76" s="23"/>
      <c r="H76" s="34"/>
      <c r="I76" s="34"/>
      <c r="J76" s="34"/>
      <c r="K76" s="34"/>
      <c r="L76" s="34"/>
      <c r="M76" s="34"/>
      <c r="N76" s="34"/>
      <c r="O76" s="34"/>
      <c r="P76" s="34"/>
      <c r="Q76" s="34"/>
      <c r="R76" s="34"/>
    </row>
    <row r="77">
      <c r="A77" s="24" t="s">
        <v>298</v>
      </c>
      <c r="B77" s="24" t="s">
        <v>187</v>
      </c>
      <c r="C77" s="24" t="s">
        <v>28</v>
      </c>
      <c r="D77" s="34" t="s">
        <v>584</v>
      </c>
      <c r="E77" s="23"/>
      <c r="F77" s="23"/>
      <c r="G77" s="23"/>
      <c r="H77" s="34"/>
      <c r="I77" s="34"/>
      <c r="J77" s="34"/>
      <c r="K77" s="34"/>
      <c r="L77" s="34"/>
      <c r="M77" s="34"/>
      <c r="N77" s="34"/>
      <c r="O77" s="34"/>
      <c r="P77" s="34"/>
      <c r="Q77" s="34"/>
      <c r="R77" s="34"/>
    </row>
    <row r="78">
      <c r="A78" s="24" t="s">
        <v>302</v>
      </c>
      <c r="B78" s="24" t="s">
        <v>187</v>
      </c>
      <c r="C78" s="24" t="s">
        <v>34</v>
      </c>
      <c r="D78" s="1" t="s">
        <v>585</v>
      </c>
      <c r="E78" s="23"/>
      <c r="F78" s="23"/>
      <c r="G78" s="23"/>
      <c r="H78" s="34"/>
      <c r="I78" s="34"/>
      <c r="J78" s="34"/>
      <c r="K78" s="34"/>
      <c r="L78" s="34"/>
      <c r="M78" s="34"/>
      <c r="N78" s="34"/>
      <c r="O78" s="34"/>
      <c r="P78" s="34"/>
      <c r="Q78" s="34"/>
      <c r="R78" s="34"/>
    </row>
    <row r="79">
      <c r="A79" s="24" t="s">
        <v>306</v>
      </c>
      <c r="B79" s="24" t="s">
        <v>187</v>
      </c>
      <c r="C79" s="24" t="s">
        <v>41</v>
      </c>
      <c r="D79" s="1" t="s">
        <v>586</v>
      </c>
      <c r="E79" s="23"/>
      <c r="F79" s="23"/>
      <c r="G79" s="23"/>
      <c r="H79" s="34"/>
      <c r="I79" s="34"/>
      <c r="J79" s="34"/>
      <c r="K79" s="34"/>
      <c r="L79" s="34"/>
      <c r="M79" s="34"/>
      <c r="N79" s="34"/>
      <c r="O79" s="34"/>
      <c r="P79" s="34"/>
      <c r="Q79" s="34"/>
      <c r="R79" s="34"/>
    </row>
    <row r="80">
      <c r="A80" s="24" t="s">
        <v>311</v>
      </c>
      <c r="B80" s="24" t="s">
        <v>196</v>
      </c>
      <c r="C80" s="24" t="s">
        <v>28</v>
      </c>
      <c r="D80" s="1" t="s">
        <v>587</v>
      </c>
      <c r="E80" s="23"/>
      <c r="F80" s="23"/>
      <c r="G80" s="23"/>
      <c r="H80" s="34"/>
      <c r="I80" s="34"/>
      <c r="J80" s="34"/>
      <c r="K80" s="34"/>
      <c r="L80" s="34"/>
      <c r="M80" s="34"/>
      <c r="N80" s="34"/>
      <c r="O80" s="34"/>
      <c r="P80" s="34"/>
      <c r="Q80" s="34"/>
      <c r="R80" s="34"/>
    </row>
    <row r="81">
      <c r="A81" s="24" t="s">
        <v>313</v>
      </c>
      <c r="B81" s="24" t="s">
        <v>203</v>
      </c>
      <c r="C81" s="24" t="s">
        <v>28</v>
      </c>
      <c r="D81" s="1" t="s">
        <v>588</v>
      </c>
      <c r="E81" s="24" t="s">
        <v>46</v>
      </c>
      <c r="F81" s="23"/>
      <c r="G81" s="23"/>
      <c r="H81" s="34"/>
      <c r="I81" s="34"/>
      <c r="J81" s="34"/>
      <c r="K81" s="34"/>
      <c r="L81" s="34"/>
      <c r="M81" s="34"/>
      <c r="N81" s="34"/>
      <c r="O81" s="34"/>
      <c r="P81" s="34"/>
      <c r="Q81" s="34"/>
      <c r="R81" s="34"/>
    </row>
    <row r="82">
      <c r="A82" s="24" t="s">
        <v>315</v>
      </c>
      <c r="B82" s="24" t="s">
        <v>203</v>
      </c>
      <c r="C82" s="24" t="s">
        <v>34</v>
      </c>
      <c r="D82" s="1" t="s">
        <v>589</v>
      </c>
      <c r="E82" s="24" t="s">
        <v>46</v>
      </c>
      <c r="F82" s="23"/>
      <c r="G82" s="23"/>
      <c r="H82" s="34"/>
      <c r="I82" s="34"/>
      <c r="J82" s="34"/>
      <c r="K82" s="34"/>
      <c r="L82" s="34"/>
      <c r="M82" s="34"/>
      <c r="N82" s="34"/>
      <c r="O82" s="34"/>
      <c r="P82" s="34"/>
      <c r="Q82" s="34"/>
      <c r="R82" s="34"/>
    </row>
    <row r="83">
      <c r="A83" s="24" t="s">
        <v>318</v>
      </c>
      <c r="B83" s="24" t="s">
        <v>207</v>
      </c>
      <c r="C83" s="24" t="s">
        <v>28</v>
      </c>
      <c r="D83" s="23" t="s">
        <v>590</v>
      </c>
      <c r="E83" s="23"/>
      <c r="F83" s="23"/>
      <c r="G83" s="23"/>
      <c r="H83" s="34"/>
      <c r="I83" s="34"/>
      <c r="J83" s="34"/>
      <c r="K83" s="34"/>
      <c r="L83" s="34"/>
      <c r="M83" s="34"/>
      <c r="N83" s="34"/>
      <c r="O83" s="34"/>
      <c r="P83" s="34"/>
      <c r="Q83" s="34"/>
      <c r="R83" s="34"/>
    </row>
    <row r="84">
      <c r="A84" s="24" t="s">
        <v>321</v>
      </c>
      <c r="B84" s="24" t="s">
        <v>207</v>
      </c>
      <c r="C84" s="24" t="s">
        <v>34</v>
      </c>
      <c r="D84" s="1" t="s">
        <v>589</v>
      </c>
      <c r="E84" s="23"/>
      <c r="F84" s="23"/>
      <c r="G84" s="23"/>
      <c r="H84" s="34"/>
      <c r="I84" s="34"/>
      <c r="J84" s="34"/>
      <c r="K84" s="34"/>
      <c r="L84" s="34"/>
      <c r="M84" s="34"/>
      <c r="N84" s="34"/>
      <c r="O84" s="34"/>
      <c r="P84" s="34"/>
      <c r="Q84" s="34"/>
      <c r="R84" s="34"/>
    </row>
    <row r="85">
      <c r="A85" s="24" t="s">
        <v>325</v>
      </c>
      <c r="B85" s="24" t="s">
        <v>210</v>
      </c>
      <c r="C85" s="24" t="s">
        <v>28</v>
      </c>
      <c r="D85" s="34" t="s">
        <v>591</v>
      </c>
      <c r="E85" s="34"/>
      <c r="F85" s="34"/>
      <c r="G85" s="34"/>
      <c r="H85" s="34"/>
      <c r="I85" s="34"/>
      <c r="J85" s="34"/>
      <c r="K85" s="34"/>
      <c r="L85" s="34"/>
      <c r="M85" s="34"/>
      <c r="N85" s="34"/>
      <c r="O85" s="34"/>
      <c r="P85" s="34"/>
      <c r="Q85" s="34"/>
      <c r="R85" s="34"/>
    </row>
    <row r="86">
      <c r="A86" s="24" t="s">
        <v>331</v>
      </c>
      <c r="B86" s="24" t="s">
        <v>210</v>
      </c>
      <c r="C86" s="24" t="s">
        <v>34</v>
      </c>
      <c r="D86" s="23" t="s">
        <v>589</v>
      </c>
      <c r="E86" s="34"/>
      <c r="F86" s="34"/>
      <c r="G86" s="34"/>
      <c r="H86" s="34"/>
      <c r="I86" s="34"/>
      <c r="J86" s="34"/>
      <c r="K86" s="34"/>
      <c r="L86" s="34"/>
      <c r="M86" s="34"/>
      <c r="N86" s="34"/>
      <c r="O86" s="34"/>
      <c r="P86" s="34"/>
      <c r="Q86" s="34"/>
      <c r="R86" s="34"/>
    </row>
    <row r="87">
      <c r="A87" s="24" t="s">
        <v>334</v>
      </c>
      <c r="B87" s="24" t="s">
        <v>213</v>
      </c>
      <c r="C87" s="24" t="s">
        <v>28</v>
      </c>
      <c r="D87" s="34" t="s">
        <v>592</v>
      </c>
      <c r="E87" s="34"/>
      <c r="F87" s="34"/>
      <c r="G87" s="34"/>
      <c r="H87" s="34"/>
      <c r="I87" s="34"/>
      <c r="J87" s="34"/>
      <c r="K87" s="34"/>
      <c r="L87" s="34"/>
      <c r="M87" s="34"/>
      <c r="N87" s="34"/>
      <c r="O87" s="34"/>
      <c r="P87" s="34"/>
      <c r="Q87" s="34"/>
      <c r="R87" s="34"/>
    </row>
    <row r="88">
      <c r="A88" s="24" t="s">
        <v>338</v>
      </c>
      <c r="B88" s="24" t="s">
        <v>216</v>
      </c>
      <c r="C88" s="24" t="s">
        <v>28</v>
      </c>
      <c r="D88" s="34" t="s">
        <v>593</v>
      </c>
      <c r="E88" s="24" t="s">
        <v>92</v>
      </c>
      <c r="F88" s="34"/>
      <c r="G88" s="34"/>
      <c r="H88" s="34"/>
      <c r="I88" s="34"/>
      <c r="J88" s="34"/>
      <c r="K88" s="34"/>
      <c r="L88" s="34"/>
      <c r="M88" s="34"/>
      <c r="N88" s="34"/>
      <c r="O88" s="34"/>
      <c r="P88" s="34"/>
      <c r="Q88" s="34"/>
      <c r="R88" s="34"/>
    </row>
    <row r="89">
      <c r="A89" s="24" t="s">
        <v>343</v>
      </c>
      <c r="B89" s="24" t="s">
        <v>216</v>
      </c>
      <c r="C89" s="24" t="s">
        <v>34</v>
      </c>
      <c r="D89" s="34" t="s">
        <v>589</v>
      </c>
      <c r="E89" s="34"/>
      <c r="F89" s="34"/>
      <c r="G89" s="34"/>
      <c r="H89" s="34"/>
      <c r="I89" s="34"/>
      <c r="J89" s="34"/>
      <c r="K89" s="34"/>
      <c r="L89" s="34"/>
      <c r="M89" s="34"/>
      <c r="N89" s="34"/>
      <c r="O89" s="34"/>
      <c r="P89" s="34"/>
      <c r="Q89" s="34"/>
      <c r="R89" s="34"/>
    </row>
    <row r="90">
      <c r="A90" s="24" t="s">
        <v>347</v>
      </c>
      <c r="B90" s="24" t="s">
        <v>219</v>
      </c>
      <c r="C90" s="24" t="s">
        <v>28</v>
      </c>
      <c r="D90" s="9" t="s">
        <v>594</v>
      </c>
      <c r="E90" s="23"/>
      <c r="F90" s="34"/>
      <c r="G90" s="34"/>
      <c r="H90" s="34"/>
      <c r="I90" s="34"/>
      <c r="J90" s="34"/>
      <c r="K90" s="34"/>
      <c r="L90" s="34"/>
      <c r="M90" s="34"/>
      <c r="N90" s="34"/>
      <c r="O90" s="34"/>
      <c r="P90" s="34"/>
      <c r="Q90" s="34"/>
      <c r="R90" s="34"/>
    </row>
    <row r="91">
      <c r="A91" s="24" t="s">
        <v>353</v>
      </c>
      <c r="B91" s="24" t="s">
        <v>219</v>
      </c>
      <c r="C91" s="24" t="s">
        <v>34</v>
      </c>
      <c r="D91" s="9" t="s">
        <v>595</v>
      </c>
      <c r="E91" s="34"/>
      <c r="F91" s="34"/>
      <c r="G91" s="34"/>
      <c r="H91" s="34"/>
      <c r="I91" s="34"/>
      <c r="J91" s="34"/>
      <c r="K91" s="34"/>
      <c r="L91" s="34"/>
      <c r="M91" s="34"/>
      <c r="N91" s="34"/>
      <c r="O91" s="34"/>
      <c r="P91" s="34"/>
      <c r="Q91" s="34"/>
      <c r="R91" s="34"/>
    </row>
    <row r="92">
      <c r="A92" s="24" t="s">
        <v>356</v>
      </c>
      <c r="B92" s="24" t="s">
        <v>222</v>
      </c>
      <c r="C92" s="24" t="s">
        <v>28</v>
      </c>
      <c r="D92" s="9" t="s">
        <v>596</v>
      </c>
      <c r="E92" s="34"/>
      <c r="F92" s="34"/>
      <c r="G92" s="34"/>
      <c r="H92" s="34"/>
      <c r="I92" s="34"/>
      <c r="J92" s="34"/>
      <c r="K92" s="34"/>
      <c r="L92" s="34"/>
      <c r="M92" s="34"/>
      <c r="N92" s="34"/>
      <c r="O92" s="34"/>
      <c r="P92" s="34"/>
      <c r="Q92" s="34"/>
      <c r="R92" s="34"/>
    </row>
    <row r="93">
      <c r="A93" s="24" t="s">
        <v>359</v>
      </c>
      <c r="B93" s="24" t="s">
        <v>222</v>
      </c>
      <c r="C93" s="24" t="s">
        <v>34</v>
      </c>
      <c r="D93" s="9" t="s">
        <v>597</v>
      </c>
      <c r="E93" s="34"/>
      <c r="F93" s="34"/>
      <c r="G93" s="34"/>
      <c r="H93" s="34"/>
      <c r="I93" s="34"/>
      <c r="J93" s="34"/>
      <c r="K93" s="34"/>
      <c r="L93" s="34"/>
      <c r="M93" s="34"/>
      <c r="N93" s="34"/>
      <c r="O93" s="34"/>
      <c r="P93" s="34"/>
      <c r="Q93" s="34"/>
      <c r="R93" s="34"/>
    </row>
    <row r="94">
      <c r="A94" s="24" t="s">
        <v>364</v>
      </c>
      <c r="B94" s="24" t="s">
        <v>225</v>
      </c>
      <c r="C94" s="24" t="s">
        <v>28</v>
      </c>
      <c r="D94" s="9" t="s">
        <v>598</v>
      </c>
      <c r="E94" s="34"/>
      <c r="F94" s="34"/>
      <c r="G94" s="34"/>
      <c r="H94" s="34"/>
      <c r="I94" s="34"/>
      <c r="J94" s="34"/>
      <c r="K94" s="34"/>
      <c r="L94" s="34"/>
      <c r="M94" s="34"/>
      <c r="N94" s="34"/>
      <c r="O94" s="34"/>
      <c r="P94" s="34"/>
      <c r="Q94" s="34"/>
      <c r="R94" s="34"/>
    </row>
    <row r="95">
      <c r="A95" s="24" t="s">
        <v>368</v>
      </c>
      <c r="B95" s="24" t="s">
        <v>225</v>
      </c>
      <c r="C95" s="24" t="s">
        <v>34</v>
      </c>
      <c r="D95" s="9" t="s">
        <v>599</v>
      </c>
      <c r="E95" s="34"/>
      <c r="F95" s="34"/>
      <c r="G95" s="34"/>
      <c r="H95" s="34"/>
      <c r="I95" s="34"/>
      <c r="J95" s="34"/>
      <c r="K95" s="34"/>
      <c r="L95" s="34"/>
      <c r="M95" s="34"/>
      <c r="N95" s="34"/>
      <c r="O95" s="34"/>
      <c r="P95" s="34"/>
      <c r="Q95" s="34"/>
      <c r="R95" s="34"/>
    </row>
    <row r="96">
      <c r="A96" s="24" t="s">
        <v>373</v>
      </c>
      <c r="B96" s="24" t="s">
        <v>228</v>
      </c>
      <c r="C96" s="24" t="s">
        <v>28</v>
      </c>
      <c r="D96" s="9" t="s">
        <v>600</v>
      </c>
      <c r="E96" s="34"/>
      <c r="F96" s="34"/>
      <c r="G96" s="34"/>
      <c r="H96" s="34"/>
      <c r="I96" s="34"/>
      <c r="J96" s="34"/>
      <c r="K96" s="34"/>
      <c r="L96" s="34"/>
      <c r="M96" s="34"/>
      <c r="N96" s="34"/>
      <c r="O96" s="34"/>
      <c r="P96" s="34"/>
      <c r="Q96" s="34"/>
      <c r="R96" s="34"/>
    </row>
    <row r="97">
      <c r="A97" s="24" t="s">
        <v>378</v>
      </c>
      <c r="B97" s="24" t="s">
        <v>228</v>
      </c>
      <c r="C97" s="24" t="s">
        <v>34</v>
      </c>
      <c r="D97" s="9" t="s">
        <v>601</v>
      </c>
      <c r="E97" s="34"/>
      <c r="F97" s="34"/>
      <c r="G97" s="34"/>
      <c r="H97" s="34"/>
      <c r="I97" s="34"/>
      <c r="J97" s="34"/>
      <c r="K97" s="34"/>
      <c r="L97" s="34"/>
      <c r="M97" s="34"/>
      <c r="N97" s="34"/>
      <c r="O97" s="34"/>
      <c r="P97" s="34"/>
      <c r="Q97" s="34"/>
      <c r="R97" s="34"/>
    </row>
    <row r="98">
      <c r="A98" s="24" t="s">
        <v>383</v>
      </c>
      <c r="B98" s="24" t="s">
        <v>231</v>
      </c>
      <c r="C98" s="24" t="s">
        <v>28</v>
      </c>
      <c r="D98" s="9" t="s">
        <v>602</v>
      </c>
      <c r="E98" s="34"/>
      <c r="F98" s="34"/>
      <c r="G98" s="34"/>
      <c r="H98" s="34"/>
      <c r="I98" s="34"/>
      <c r="J98" s="34"/>
      <c r="K98" s="34"/>
      <c r="L98" s="34"/>
      <c r="M98" s="34"/>
      <c r="N98" s="34"/>
      <c r="O98" s="34"/>
      <c r="P98" s="34"/>
      <c r="Q98" s="34"/>
      <c r="R98" s="34"/>
    </row>
    <row r="99">
      <c r="A99" s="24" t="s">
        <v>603</v>
      </c>
      <c r="B99" s="24" t="s">
        <v>231</v>
      </c>
      <c r="C99" s="24" t="s">
        <v>34</v>
      </c>
      <c r="D99" s="9" t="s">
        <v>604</v>
      </c>
      <c r="E99" s="34"/>
      <c r="F99" s="34"/>
      <c r="G99" s="34"/>
      <c r="H99" s="34"/>
      <c r="I99" s="34"/>
      <c r="J99" s="34"/>
      <c r="K99" s="34"/>
      <c r="L99" s="34"/>
      <c r="M99" s="34"/>
      <c r="N99" s="34"/>
      <c r="O99" s="34"/>
      <c r="P99" s="34"/>
      <c r="Q99" s="34"/>
      <c r="R99" s="34"/>
    </row>
    <row r="100">
      <c r="A100" s="24" t="s">
        <v>605</v>
      </c>
      <c r="B100" s="24" t="s">
        <v>234</v>
      </c>
      <c r="C100" s="24" t="s">
        <v>28</v>
      </c>
      <c r="D100" s="9" t="s">
        <v>606</v>
      </c>
      <c r="E100" s="34"/>
      <c r="F100" s="34"/>
      <c r="G100" s="34"/>
      <c r="H100" s="34"/>
      <c r="I100" s="34"/>
      <c r="J100" s="34"/>
      <c r="K100" s="34"/>
      <c r="L100" s="34"/>
      <c r="M100" s="34"/>
      <c r="N100" s="34"/>
      <c r="O100" s="34"/>
      <c r="P100" s="34"/>
      <c r="Q100" s="34"/>
      <c r="R100" s="34"/>
    </row>
    <row r="101">
      <c r="A101" s="24" t="s">
        <v>607</v>
      </c>
      <c r="B101" s="24" t="s">
        <v>234</v>
      </c>
      <c r="C101" s="24" t="s">
        <v>34</v>
      </c>
      <c r="D101" s="9" t="s">
        <v>608</v>
      </c>
      <c r="E101" s="34"/>
      <c r="F101" s="34"/>
      <c r="G101" s="34"/>
      <c r="H101" s="34"/>
      <c r="I101" s="34"/>
      <c r="J101" s="34"/>
      <c r="K101" s="34"/>
      <c r="L101" s="34"/>
      <c r="M101" s="34"/>
      <c r="N101" s="34"/>
      <c r="O101" s="34"/>
      <c r="P101" s="34"/>
      <c r="Q101" s="34"/>
      <c r="R101" s="34"/>
    </row>
    <row r="102">
      <c r="A102" s="24" t="s">
        <v>352</v>
      </c>
      <c r="B102" s="24" t="s">
        <v>234</v>
      </c>
      <c r="C102" s="24" t="s">
        <v>41</v>
      </c>
      <c r="D102" s="9" t="s">
        <v>609</v>
      </c>
      <c r="E102" s="34"/>
      <c r="F102" s="34"/>
      <c r="G102" s="34"/>
      <c r="H102" s="34"/>
      <c r="I102" s="34"/>
      <c r="J102" s="34"/>
      <c r="K102" s="34"/>
      <c r="L102" s="34"/>
      <c r="M102" s="34"/>
      <c r="N102" s="34"/>
      <c r="O102" s="34"/>
      <c r="P102" s="34"/>
      <c r="Q102" s="34"/>
      <c r="R102" s="34"/>
    </row>
    <row r="103">
      <c r="A103" s="24" t="s">
        <v>390</v>
      </c>
      <c r="B103" s="24" t="s">
        <v>234</v>
      </c>
      <c r="C103" s="24" t="s">
        <v>47</v>
      </c>
      <c r="D103" s="9" t="s">
        <v>610</v>
      </c>
      <c r="E103" s="34"/>
      <c r="F103" s="34"/>
      <c r="G103" s="34"/>
      <c r="H103" s="34"/>
      <c r="I103" s="34"/>
      <c r="J103" s="34"/>
      <c r="K103" s="34"/>
      <c r="L103" s="34"/>
      <c r="M103" s="34"/>
      <c r="N103" s="34"/>
      <c r="O103" s="34"/>
      <c r="P103" s="34"/>
      <c r="Q103" s="34"/>
      <c r="R103" s="34"/>
    </row>
    <row r="104">
      <c r="A104" s="24" t="s">
        <v>394</v>
      </c>
      <c r="B104" s="24" t="s">
        <v>234</v>
      </c>
      <c r="C104" s="24" t="s">
        <v>45</v>
      </c>
      <c r="D104" s="9" t="s">
        <v>611</v>
      </c>
      <c r="E104" s="34"/>
      <c r="F104" s="34"/>
      <c r="G104" s="34"/>
      <c r="H104" s="34"/>
      <c r="I104" s="34"/>
      <c r="J104" s="34"/>
      <c r="K104" s="34"/>
      <c r="L104" s="34"/>
      <c r="M104" s="34"/>
      <c r="N104" s="34"/>
      <c r="O104" s="34"/>
      <c r="P104" s="34"/>
      <c r="Q104" s="34"/>
      <c r="R104" s="34"/>
    </row>
    <row r="105">
      <c r="A105" s="24" t="s">
        <v>397</v>
      </c>
      <c r="B105" s="24" t="s">
        <v>236</v>
      </c>
      <c r="C105" s="24" t="s">
        <v>28</v>
      </c>
      <c r="D105" s="9" t="s">
        <v>612</v>
      </c>
      <c r="E105" s="34"/>
      <c r="F105" s="34"/>
      <c r="G105" s="34"/>
      <c r="H105" s="34"/>
      <c r="I105" s="34"/>
      <c r="J105" s="34"/>
      <c r="K105" s="34"/>
      <c r="L105" s="34"/>
      <c r="M105" s="34"/>
      <c r="N105" s="34"/>
      <c r="O105" s="34"/>
      <c r="P105" s="34"/>
      <c r="Q105" s="34"/>
      <c r="R105" s="34"/>
    </row>
    <row r="106">
      <c r="A106" s="24" t="s">
        <v>400</v>
      </c>
      <c r="B106" s="24" t="s">
        <v>239</v>
      </c>
      <c r="C106" s="24" t="s">
        <v>28</v>
      </c>
      <c r="D106" s="9" t="s">
        <v>613</v>
      </c>
      <c r="E106" s="24" t="s">
        <v>46</v>
      </c>
      <c r="F106" s="34"/>
      <c r="G106" s="34"/>
      <c r="H106" s="34"/>
      <c r="I106" s="34"/>
      <c r="J106" s="34"/>
      <c r="K106" s="34"/>
      <c r="L106" s="34"/>
      <c r="M106" s="34"/>
      <c r="N106" s="34"/>
      <c r="O106" s="34"/>
      <c r="P106" s="34"/>
      <c r="Q106" s="34"/>
      <c r="R106" s="34"/>
    </row>
    <row r="107">
      <c r="A107" s="24" t="s">
        <v>403</v>
      </c>
      <c r="B107" s="24" t="s">
        <v>242</v>
      </c>
      <c r="C107" s="24" t="s">
        <v>28</v>
      </c>
      <c r="D107" s="34" t="s">
        <v>614</v>
      </c>
      <c r="E107" s="34"/>
      <c r="F107" s="34"/>
      <c r="G107" s="34"/>
      <c r="H107" s="34"/>
      <c r="I107" s="34"/>
      <c r="J107" s="34"/>
      <c r="K107" s="34"/>
      <c r="L107" s="34"/>
      <c r="M107" s="34"/>
      <c r="N107" s="34"/>
      <c r="O107" s="34"/>
      <c r="P107" s="34"/>
      <c r="Q107" s="34"/>
      <c r="R107" s="34"/>
    </row>
    <row r="108">
      <c r="A108" s="24" t="s">
        <v>407</v>
      </c>
      <c r="B108" s="24" t="s">
        <v>242</v>
      </c>
      <c r="C108" s="24" t="s">
        <v>34</v>
      </c>
      <c r="D108" s="34" t="s">
        <v>615</v>
      </c>
      <c r="E108" s="23"/>
      <c r="F108" s="34"/>
      <c r="G108" s="34"/>
      <c r="H108" s="34"/>
      <c r="I108" s="34"/>
      <c r="J108" s="34"/>
      <c r="K108" s="34"/>
      <c r="L108" s="34"/>
      <c r="M108" s="34"/>
      <c r="N108" s="34"/>
      <c r="O108" s="34"/>
      <c r="P108" s="34"/>
      <c r="Q108" s="34"/>
      <c r="R108" s="34"/>
    </row>
    <row r="109">
      <c r="A109" s="24" t="s">
        <v>411</v>
      </c>
      <c r="B109" s="24" t="s">
        <v>246</v>
      </c>
      <c r="C109" s="24" t="s">
        <v>28</v>
      </c>
      <c r="D109" s="34" t="s">
        <v>616</v>
      </c>
      <c r="E109" s="34"/>
      <c r="F109" s="34"/>
      <c r="G109" s="34"/>
      <c r="H109" s="34"/>
      <c r="I109" s="34"/>
      <c r="J109" s="34"/>
      <c r="K109" s="34"/>
      <c r="L109" s="34"/>
      <c r="M109" s="34"/>
      <c r="N109" s="34"/>
      <c r="O109" s="34"/>
      <c r="P109" s="34"/>
      <c r="Q109" s="34"/>
      <c r="R109" s="34"/>
    </row>
    <row r="110">
      <c r="A110" s="24" t="s">
        <v>415</v>
      </c>
      <c r="B110" s="24" t="s">
        <v>190</v>
      </c>
      <c r="C110" s="24" t="s">
        <v>28</v>
      </c>
      <c r="D110" s="34" t="s">
        <v>617</v>
      </c>
      <c r="E110" s="34"/>
      <c r="F110" s="34"/>
      <c r="G110" s="34"/>
      <c r="H110" s="34"/>
      <c r="I110" s="34"/>
      <c r="J110" s="34"/>
      <c r="K110" s="34"/>
      <c r="L110" s="34"/>
      <c r="M110" s="34"/>
      <c r="N110" s="34"/>
      <c r="O110" s="34"/>
      <c r="P110" s="34"/>
      <c r="Q110" s="34"/>
      <c r="R110" s="34"/>
    </row>
    <row r="111">
      <c r="A111" s="24" t="s">
        <v>418</v>
      </c>
      <c r="B111" s="24" t="s">
        <v>190</v>
      </c>
      <c r="C111" s="24" t="s">
        <v>34</v>
      </c>
      <c r="D111" s="34" t="s">
        <v>618</v>
      </c>
      <c r="E111" s="34"/>
      <c r="F111" s="34"/>
      <c r="G111" s="34"/>
      <c r="H111" s="34"/>
      <c r="I111" s="34"/>
      <c r="J111" s="34"/>
      <c r="K111" s="34"/>
      <c r="L111" s="34"/>
      <c r="M111" s="34"/>
      <c r="N111" s="34"/>
      <c r="O111" s="34"/>
      <c r="P111" s="34"/>
      <c r="Q111" s="34"/>
      <c r="R111" s="34"/>
    </row>
    <row r="112">
      <c r="A112" s="24" t="s">
        <v>422</v>
      </c>
      <c r="B112" s="24" t="s">
        <v>254</v>
      </c>
      <c r="C112" s="24" t="s">
        <v>28</v>
      </c>
      <c r="D112" s="34" t="s">
        <v>619</v>
      </c>
      <c r="E112" s="34"/>
      <c r="F112" s="34"/>
      <c r="G112" s="34"/>
      <c r="H112" s="34"/>
      <c r="I112" s="34"/>
      <c r="J112" s="34"/>
      <c r="K112" s="34"/>
      <c r="L112" s="34"/>
      <c r="M112" s="34"/>
      <c r="N112" s="34"/>
      <c r="O112" s="34"/>
      <c r="P112" s="34"/>
      <c r="Q112" s="34"/>
      <c r="R112" s="34"/>
    </row>
    <row r="113">
      <c r="A113" s="24" t="s">
        <v>426</v>
      </c>
      <c r="B113" s="24" t="s">
        <v>254</v>
      </c>
      <c r="C113" s="24" t="s">
        <v>34</v>
      </c>
      <c r="D113" s="34" t="s">
        <v>620</v>
      </c>
      <c r="E113" s="34"/>
      <c r="F113" s="34"/>
      <c r="G113" s="34"/>
      <c r="H113" s="34"/>
      <c r="I113" s="34"/>
      <c r="J113" s="34"/>
      <c r="K113" s="34"/>
      <c r="L113" s="34"/>
      <c r="M113" s="34"/>
      <c r="N113" s="34"/>
      <c r="O113" s="34"/>
      <c r="P113" s="34"/>
      <c r="Q113" s="34"/>
      <c r="R113" s="34"/>
    </row>
    <row r="114">
      <c r="A114" s="24" t="s">
        <v>428</v>
      </c>
      <c r="B114" s="24" t="s">
        <v>254</v>
      </c>
      <c r="C114" s="24" t="s">
        <v>41</v>
      </c>
      <c r="D114" s="34" t="s">
        <v>621</v>
      </c>
      <c r="E114" s="34"/>
      <c r="F114" s="34"/>
      <c r="G114" s="34"/>
      <c r="H114" s="34"/>
      <c r="I114" s="34"/>
      <c r="J114" s="34"/>
      <c r="K114" s="34"/>
      <c r="L114" s="34"/>
      <c r="M114" s="34"/>
      <c r="N114" s="34"/>
      <c r="O114" s="34"/>
      <c r="P114" s="34"/>
      <c r="Q114" s="34"/>
      <c r="R114" s="34"/>
    </row>
    <row r="115">
      <c r="A115" s="24" t="s">
        <v>430</v>
      </c>
      <c r="B115" s="24" t="s">
        <v>254</v>
      </c>
      <c r="C115" s="24" t="s">
        <v>47</v>
      </c>
      <c r="D115" s="34" t="s">
        <v>622</v>
      </c>
      <c r="E115" s="34"/>
      <c r="F115" s="34"/>
      <c r="G115" s="34"/>
      <c r="H115" s="34"/>
      <c r="I115" s="34"/>
      <c r="J115" s="34"/>
      <c r="K115" s="34"/>
      <c r="L115" s="34"/>
      <c r="M115" s="34"/>
      <c r="N115" s="34"/>
      <c r="O115" s="34"/>
      <c r="P115" s="34"/>
      <c r="Q115" s="34"/>
      <c r="R115" s="34"/>
    </row>
    <row r="116">
      <c r="A116" s="24" t="s">
        <v>433</v>
      </c>
      <c r="B116" s="24" t="s">
        <v>254</v>
      </c>
      <c r="C116" s="24" t="s">
        <v>45</v>
      </c>
      <c r="D116" s="34" t="s">
        <v>623</v>
      </c>
      <c r="E116" s="34"/>
      <c r="F116" s="34"/>
      <c r="G116" s="34"/>
      <c r="H116" s="34"/>
      <c r="I116" s="34"/>
      <c r="J116" s="34"/>
      <c r="K116" s="34"/>
      <c r="L116" s="34"/>
      <c r="M116" s="34"/>
      <c r="N116" s="34"/>
      <c r="O116" s="34"/>
      <c r="P116" s="34"/>
      <c r="Q116" s="34"/>
      <c r="R116" s="34"/>
    </row>
    <row r="117">
      <c r="A117" s="24" t="s">
        <v>438</v>
      </c>
      <c r="B117" s="24" t="s">
        <v>254</v>
      </c>
      <c r="C117" s="24" t="s">
        <v>54</v>
      </c>
      <c r="D117" s="34" t="s">
        <v>624</v>
      </c>
      <c r="E117" s="34"/>
      <c r="F117" s="34"/>
      <c r="G117" s="34"/>
      <c r="H117" s="34"/>
      <c r="I117" s="34"/>
      <c r="J117" s="34"/>
      <c r="K117" s="34"/>
      <c r="L117" s="34"/>
      <c r="M117" s="34"/>
      <c r="N117" s="34"/>
      <c r="O117" s="34"/>
      <c r="P117" s="34"/>
      <c r="Q117" s="34"/>
      <c r="R117" s="34"/>
    </row>
    <row r="118">
      <c r="A118" s="24" t="s">
        <v>442</v>
      </c>
      <c r="B118" s="24" t="s">
        <v>254</v>
      </c>
      <c r="C118" s="24" t="s">
        <v>53</v>
      </c>
      <c r="D118" s="34" t="s">
        <v>625</v>
      </c>
      <c r="E118" s="34"/>
      <c r="F118" s="34"/>
      <c r="G118" s="34"/>
      <c r="H118" s="34"/>
      <c r="I118" s="34"/>
      <c r="J118" s="34"/>
      <c r="K118" s="34"/>
      <c r="L118" s="34"/>
      <c r="M118" s="34"/>
      <c r="N118" s="34"/>
      <c r="O118" s="34"/>
      <c r="P118" s="34"/>
      <c r="Q118" s="34"/>
      <c r="R118" s="34"/>
    </row>
    <row r="119">
      <c r="A119" s="24" t="s">
        <v>447</v>
      </c>
      <c r="B119" s="24" t="s">
        <v>257</v>
      </c>
      <c r="C119" s="24" t="s">
        <v>28</v>
      </c>
      <c r="D119" s="34" t="s">
        <v>626</v>
      </c>
      <c r="E119" s="34"/>
      <c r="F119" s="34"/>
      <c r="G119" s="34"/>
      <c r="H119" s="34"/>
      <c r="I119" s="34"/>
      <c r="J119" s="34"/>
      <c r="K119" s="34"/>
      <c r="L119" s="34"/>
      <c r="M119" s="34"/>
      <c r="N119" s="34"/>
      <c r="O119" s="34"/>
      <c r="P119" s="34"/>
      <c r="Q119" s="34"/>
      <c r="R119" s="34"/>
    </row>
    <row r="120">
      <c r="A120" s="24" t="s">
        <v>452</v>
      </c>
      <c r="B120" s="24" t="s">
        <v>257</v>
      </c>
      <c r="C120" s="24" t="s">
        <v>34</v>
      </c>
      <c r="D120" s="34" t="s">
        <v>627</v>
      </c>
      <c r="E120" s="34"/>
      <c r="F120" s="34"/>
      <c r="G120" s="34"/>
      <c r="H120" s="34"/>
      <c r="I120" s="34"/>
      <c r="J120" s="34"/>
      <c r="K120" s="34"/>
      <c r="L120" s="34"/>
      <c r="M120" s="34"/>
      <c r="N120" s="34"/>
      <c r="O120" s="34"/>
      <c r="P120" s="34"/>
      <c r="Q120" s="34"/>
      <c r="R120" s="34"/>
    </row>
    <row r="121">
      <c r="A121" s="24" t="s">
        <v>457</v>
      </c>
      <c r="B121" s="24" t="s">
        <v>257</v>
      </c>
      <c r="C121" s="24" t="s">
        <v>41</v>
      </c>
      <c r="D121" s="34" t="s">
        <v>628</v>
      </c>
      <c r="E121" s="34"/>
      <c r="F121" s="34"/>
      <c r="G121" s="34"/>
      <c r="H121" s="34"/>
      <c r="I121" s="34"/>
      <c r="J121" s="34"/>
      <c r="K121" s="34"/>
      <c r="L121" s="34"/>
      <c r="M121" s="34"/>
      <c r="N121" s="34"/>
      <c r="O121" s="34"/>
      <c r="P121" s="34"/>
      <c r="Q121" s="34"/>
      <c r="R121" s="34"/>
    </row>
    <row r="122">
      <c r="A122" s="24" t="s">
        <v>120</v>
      </c>
      <c r="B122" s="24" t="s">
        <v>257</v>
      </c>
      <c r="C122" s="24" t="s">
        <v>47</v>
      </c>
      <c r="D122" s="34" t="s">
        <v>629</v>
      </c>
      <c r="E122" s="34"/>
      <c r="F122" s="34"/>
      <c r="G122" s="34"/>
      <c r="H122" s="34"/>
      <c r="I122" s="34"/>
      <c r="J122" s="34"/>
      <c r="K122" s="34"/>
      <c r="L122" s="34"/>
      <c r="M122" s="34"/>
      <c r="N122" s="34"/>
      <c r="O122" s="34"/>
      <c r="P122" s="34"/>
      <c r="Q122" s="34"/>
      <c r="R122" s="34"/>
    </row>
    <row r="123">
      <c r="A123" s="24" t="s">
        <v>462</v>
      </c>
      <c r="B123" s="24" t="s">
        <v>260</v>
      </c>
      <c r="C123" s="24" t="s">
        <v>28</v>
      </c>
      <c r="D123" s="34" t="s">
        <v>630</v>
      </c>
      <c r="E123" s="34"/>
      <c r="F123" s="34"/>
      <c r="G123" s="34"/>
      <c r="H123" s="34"/>
      <c r="I123" s="34"/>
      <c r="J123" s="34"/>
      <c r="K123" s="34"/>
      <c r="L123" s="34"/>
      <c r="M123" s="34"/>
      <c r="N123" s="34"/>
      <c r="O123" s="34"/>
      <c r="P123" s="34"/>
      <c r="Q123" s="34"/>
      <c r="R123" s="34"/>
    </row>
    <row r="124">
      <c r="A124" s="24" t="s">
        <v>631</v>
      </c>
      <c r="B124" s="24" t="s">
        <v>260</v>
      </c>
      <c r="C124" s="24" t="s">
        <v>34</v>
      </c>
      <c r="D124" s="34" t="s">
        <v>632</v>
      </c>
      <c r="E124" s="34"/>
      <c r="F124" s="34"/>
      <c r="G124" s="34"/>
      <c r="H124" s="34"/>
      <c r="I124" s="34"/>
      <c r="J124" s="34"/>
      <c r="K124" s="34"/>
      <c r="L124" s="34"/>
      <c r="M124" s="34"/>
      <c r="N124" s="34"/>
      <c r="O124" s="34"/>
      <c r="P124" s="34"/>
      <c r="Q124" s="34"/>
      <c r="R124" s="34"/>
    </row>
    <row r="125">
      <c r="A125" s="24" t="s">
        <v>633</v>
      </c>
      <c r="B125" s="24" t="s">
        <v>264</v>
      </c>
      <c r="C125" s="24" t="s">
        <v>28</v>
      </c>
      <c r="D125" s="34" t="s">
        <v>634</v>
      </c>
      <c r="E125" s="34"/>
      <c r="F125" s="34"/>
      <c r="G125" s="34"/>
      <c r="H125" s="34"/>
      <c r="I125" s="34"/>
      <c r="J125" s="34"/>
      <c r="K125" s="34"/>
      <c r="L125" s="34"/>
      <c r="M125" s="34"/>
      <c r="N125" s="34"/>
      <c r="O125" s="34"/>
      <c r="P125" s="34"/>
      <c r="Q125" s="34"/>
      <c r="R125" s="34"/>
    </row>
    <row r="126">
      <c r="A126" s="24" t="s">
        <v>635</v>
      </c>
      <c r="B126" s="24" t="s">
        <v>264</v>
      </c>
      <c r="C126" s="24" t="s">
        <v>34</v>
      </c>
      <c r="D126" s="34" t="s">
        <v>636</v>
      </c>
      <c r="E126" s="34"/>
      <c r="F126" s="34"/>
      <c r="G126" s="34"/>
      <c r="H126" s="34"/>
      <c r="I126" s="34"/>
      <c r="J126" s="34"/>
      <c r="K126" s="34"/>
      <c r="L126" s="34"/>
      <c r="M126" s="34"/>
      <c r="N126" s="34"/>
      <c r="O126" s="34"/>
      <c r="P126" s="34"/>
      <c r="Q126" s="34"/>
      <c r="R126" s="34"/>
    </row>
    <row r="127">
      <c r="A127" s="24" t="s">
        <v>467</v>
      </c>
      <c r="B127" s="24" t="s">
        <v>267</v>
      </c>
      <c r="C127" s="24" t="s">
        <v>28</v>
      </c>
      <c r="D127" s="34" t="s">
        <v>637</v>
      </c>
      <c r="E127" s="24" t="s">
        <v>46</v>
      </c>
      <c r="F127" s="34"/>
      <c r="G127" s="34"/>
      <c r="H127" s="34"/>
      <c r="I127" s="34"/>
      <c r="J127" s="34"/>
      <c r="K127" s="34"/>
      <c r="L127" s="34"/>
      <c r="M127" s="34"/>
      <c r="N127" s="34"/>
      <c r="O127" s="34"/>
      <c r="P127" s="34"/>
      <c r="Q127" s="34"/>
      <c r="R127" s="34"/>
    </row>
    <row r="128">
      <c r="A128" s="24" t="s">
        <v>638</v>
      </c>
      <c r="B128" s="24" t="s">
        <v>267</v>
      </c>
      <c r="C128" s="24" t="s">
        <v>34</v>
      </c>
      <c r="D128" s="42" t="s">
        <v>639</v>
      </c>
      <c r="E128" s="34"/>
      <c r="F128" s="34"/>
      <c r="G128" s="34"/>
      <c r="H128" s="34"/>
      <c r="I128" s="34"/>
      <c r="J128" s="34"/>
      <c r="K128" s="34"/>
      <c r="L128" s="34"/>
      <c r="M128" s="34"/>
      <c r="N128" s="34"/>
      <c r="O128" s="34"/>
      <c r="P128" s="34"/>
      <c r="Q128" s="34"/>
      <c r="R128" s="34"/>
    </row>
    <row r="129">
      <c r="A129" s="24" t="s">
        <v>640</v>
      </c>
      <c r="B129" s="24" t="s">
        <v>267</v>
      </c>
      <c r="C129" s="24" t="s">
        <v>41</v>
      </c>
      <c r="D129" s="42" t="s">
        <v>641</v>
      </c>
      <c r="E129" s="23"/>
      <c r="F129" s="34"/>
      <c r="G129" s="34"/>
      <c r="H129" s="34"/>
      <c r="I129" s="34"/>
      <c r="J129" s="34"/>
      <c r="K129" s="34"/>
      <c r="L129" s="34"/>
      <c r="M129" s="34"/>
      <c r="N129" s="34"/>
      <c r="O129" s="34"/>
      <c r="P129" s="34"/>
      <c r="Q129" s="34"/>
      <c r="R129" s="34"/>
    </row>
    <row r="130" customHeight="1" ht="16.0">
      <c r="A130" s="24" t="s">
        <v>642</v>
      </c>
      <c r="B130" s="24" t="s">
        <v>267</v>
      </c>
      <c r="C130" s="24" t="s">
        <v>47</v>
      </c>
      <c r="D130" s="42" t="s">
        <v>643</v>
      </c>
      <c r="E130" s="34"/>
      <c r="F130" s="34"/>
      <c r="G130" s="34"/>
      <c r="H130" s="34"/>
      <c r="I130" s="34"/>
      <c r="J130" s="34"/>
      <c r="K130" s="34"/>
      <c r="L130" s="34"/>
      <c r="M130" s="34"/>
      <c r="N130" s="34"/>
      <c r="O130" s="34"/>
      <c r="P130" s="34"/>
      <c r="Q130" s="34"/>
      <c r="R130" s="34"/>
    </row>
    <row r="131">
      <c r="A131" s="24" t="s">
        <v>644</v>
      </c>
      <c r="B131" s="24" t="s">
        <v>270</v>
      </c>
      <c r="C131" s="24" t="s">
        <v>28</v>
      </c>
      <c r="D131" s="34" t="s">
        <v>645</v>
      </c>
      <c r="E131" s="34"/>
      <c r="F131" s="34"/>
      <c r="G131" s="34"/>
      <c r="H131" s="34"/>
      <c r="I131" s="34"/>
      <c r="J131" s="34"/>
      <c r="K131" s="34"/>
      <c r="L131" s="34"/>
      <c r="M131" s="34"/>
      <c r="N131" s="34"/>
      <c r="O131" s="34"/>
      <c r="P131" s="34"/>
      <c r="Q131" s="34"/>
      <c r="R131" s="34"/>
    </row>
    <row r="132">
      <c r="A132" s="24" t="s">
        <v>646</v>
      </c>
      <c r="B132" s="24" t="s">
        <v>270</v>
      </c>
      <c r="C132" s="24" t="s">
        <v>34</v>
      </c>
      <c r="D132" s="42" t="s">
        <v>647</v>
      </c>
      <c r="E132" s="34"/>
      <c r="F132" s="34"/>
      <c r="G132" s="34"/>
      <c r="H132" s="34"/>
      <c r="I132" s="34"/>
      <c r="J132" s="34"/>
      <c r="K132" s="34"/>
      <c r="L132" s="34"/>
      <c r="M132" s="34"/>
      <c r="N132" s="34"/>
      <c r="O132" s="34"/>
      <c r="P132" s="34"/>
      <c r="Q132" s="34"/>
      <c r="R132" s="34"/>
    </row>
    <row r="133">
      <c r="A133" s="24" t="s">
        <v>648</v>
      </c>
      <c r="B133" s="24" t="s">
        <v>270</v>
      </c>
      <c r="C133" s="24" t="s">
        <v>41</v>
      </c>
      <c r="D133" s="42" t="s">
        <v>649</v>
      </c>
      <c r="E133" s="34"/>
      <c r="F133" s="34"/>
      <c r="G133" s="34"/>
      <c r="H133" s="34"/>
      <c r="I133" s="34"/>
      <c r="J133" s="34"/>
      <c r="K133" s="34"/>
      <c r="L133" s="34"/>
      <c r="M133" s="34"/>
      <c r="N133" s="34"/>
      <c r="O133" s="34"/>
      <c r="P133" s="34"/>
      <c r="Q133" s="34"/>
      <c r="R133" s="34"/>
    </row>
    <row r="134">
      <c r="A134" s="24" t="s">
        <v>650</v>
      </c>
      <c r="B134" s="24" t="s">
        <v>273</v>
      </c>
      <c r="C134" s="24" t="s">
        <v>28</v>
      </c>
      <c r="D134" s="34" t="s">
        <v>651</v>
      </c>
      <c r="E134" s="34"/>
      <c r="F134" s="34"/>
      <c r="G134" s="34"/>
      <c r="H134" s="34"/>
      <c r="I134" s="34"/>
      <c r="J134" s="34"/>
      <c r="K134" s="34"/>
      <c r="L134" s="34"/>
      <c r="M134" s="34"/>
      <c r="N134" s="34"/>
      <c r="O134" s="34"/>
      <c r="P134" s="34"/>
      <c r="Q134" s="34"/>
      <c r="R134" s="34"/>
    </row>
    <row r="135">
      <c r="A135" s="24" t="s">
        <v>652</v>
      </c>
      <c r="B135" s="24" t="s">
        <v>273</v>
      </c>
      <c r="C135" s="24" t="s">
        <v>34</v>
      </c>
      <c r="D135" s="42" t="s">
        <v>653</v>
      </c>
      <c r="E135" s="34"/>
      <c r="F135" s="34"/>
      <c r="G135" s="34"/>
      <c r="H135" s="34"/>
      <c r="I135" s="34"/>
      <c r="J135" s="34"/>
      <c r="K135" s="34"/>
      <c r="L135" s="34"/>
      <c r="M135" s="34"/>
      <c r="N135" s="34"/>
      <c r="O135" s="34"/>
      <c r="P135" s="34"/>
      <c r="Q135" s="34"/>
      <c r="R135" s="34"/>
    </row>
    <row r="136">
      <c r="A136" s="24" t="s">
        <v>654</v>
      </c>
      <c r="B136" s="6" t="s">
        <v>277</v>
      </c>
      <c r="C136" s="24" t="s">
        <v>28</v>
      </c>
      <c r="D136" s="34" t="s">
        <v>655</v>
      </c>
      <c r="E136" s="34"/>
      <c r="F136" s="34"/>
      <c r="G136" s="34"/>
      <c r="H136" s="34"/>
      <c r="I136" s="34"/>
      <c r="J136" s="34"/>
      <c r="K136" s="34"/>
      <c r="L136" s="34"/>
      <c r="M136" s="34"/>
      <c r="N136" s="34"/>
      <c r="O136" s="34"/>
      <c r="P136" s="34"/>
      <c r="Q136" s="34"/>
      <c r="R136" s="34"/>
    </row>
    <row r="137">
      <c r="A137" s="24" t="s">
        <v>656</v>
      </c>
      <c r="B137" s="6" t="s">
        <v>277</v>
      </c>
      <c r="C137" s="24" t="s">
        <v>34</v>
      </c>
      <c r="D137" s="34" t="s">
        <v>657</v>
      </c>
      <c r="E137" s="34"/>
      <c r="F137" s="34"/>
      <c r="G137" s="34"/>
      <c r="H137" s="34"/>
      <c r="I137" s="34"/>
      <c r="J137" s="34"/>
      <c r="K137" s="34"/>
      <c r="L137" s="34"/>
      <c r="M137" s="34"/>
      <c r="N137" s="34"/>
      <c r="O137" s="34"/>
      <c r="P137" s="34"/>
      <c r="Q137" s="34"/>
      <c r="R137" s="34"/>
    </row>
    <row r="138">
      <c r="A138" s="24" t="s">
        <v>658</v>
      </c>
      <c r="B138" s="6" t="s">
        <v>277</v>
      </c>
      <c r="C138" s="24" t="s">
        <v>41</v>
      </c>
      <c r="D138" s="34" t="s">
        <v>659</v>
      </c>
      <c r="E138" s="34"/>
      <c r="F138" s="34"/>
      <c r="G138" s="34"/>
      <c r="H138" s="34"/>
      <c r="I138" s="34"/>
      <c r="J138" s="34"/>
      <c r="K138" s="34"/>
      <c r="L138" s="34"/>
      <c r="M138" s="34"/>
      <c r="N138" s="34"/>
      <c r="O138" s="34"/>
      <c r="P138" s="34"/>
      <c r="Q138" s="34"/>
      <c r="R138" s="34"/>
    </row>
    <row r="139">
      <c r="A139" s="24" t="s">
        <v>660</v>
      </c>
      <c r="B139" s="6" t="s">
        <v>246</v>
      </c>
      <c r="C139" s="24" t="s">
        <v>34</v>
      </c>
      <c r="D139" s="34" t="s">
        <v>661</v>
      </c>
      <c r="E139" s="34"/>
      <c r="F139" s="34"/>
      <c r="G139" s="34"/>
      <c r="H139" s="34"/>
      <c r="I139" s="34"/>
      <c r="J139" s="34"/>
      <c r="K139" s="34"/>
      <c r="L139" s="34"/>
      <c r="M139" s="34"/>
      <c r="N139" s="34"/>
      <c r="O139" s="34"/>
      <c r="P139" s="34"/>
      <c r="Q139" s="34"/>
      <c r="R139" s="34"/>
    </row>
    <row r="140">
      <c r="A140" s="24" t="s">
        <v>662</v>
      </c>
      <c r="B140" s="6" t="s">
        <v>246</v>
      </c>
      <c r="C140" s="24" t="s">
        <v>41</v>
      </c>
      <c r="D140" s="34" t="s">
        <v>663</v>
      </c>
      <c r="E140" s="34"/>
      <c r="F140" s="34"/>
      <c r="G140" s="34"/>
      <c r="H140" s="34"/>
      <c r="I140" s="34"/>
      <c r="J140" s="34"/>
      <c r="K140" s="34"/>
      <c r="L140" s="34"/>
      <c r="M140" s="34"/>
      <c r="N140" s="34"/>
      <c r="O140" s="34"/>
      <c r="P140" s="34"/>
      <c r="Q140" s="34"/>
      <c r="R140" s="34"/>
    </row>
    <row r="141">
      <c r="A141" s="24" t="s">
        <v>664</v>
      </c>
      <c r="B141" s="6" t="s">
        <v>246</v>
      </c>
      <c r="C141" s="24" t="s">
        <v>47</v>
      </c>
      <c r="D141" s="34" t="s">
        <v>665</v>
      </c>
      <c r="E141" s="34"/>
      <c r="F141" s="34"/>
      <c r="G141" s="34"/>
      <c r="H141" s="34"/>
      <c r="I141" s="34"/>
      <c r="J141" s="34"/>
      <c r="K141" s="34"/>
      <c r="L141" s="34"/>
      <c r="M141" s="34"/>
      <c r="N141" s="34"/>
      <c r="O141" s="34"/>
      <c r="P141" s="34"/>
      <c r="Q141" s="34"/>
      <c r="R141" s="34"/>
    </row>
    <row r="142">
      <c r="A142" s="24" t="s">
        <v>666</v>
      </c>
      <c r="B142" s="6" t="s">
        <v>246</v>
      </c>
      <c r="C142" s="24" t="s">
        <v>45</v>
      </c>
      <c r="D142" s="34" t="s">
        <v>667</v>
      </c>
      <c r="E142" s="34"/>
      <c r="F142" s="34"/>
      <c r="G142" s="34"/>
      <c r="H142" s="34"/>
      <c r="I142" s="34"/>
      <c r="J142" s="34"/>
      <c r="K142" s="34"/>
      <c r="L142" s="34"/>
      <c r="M142" s="34"/>
      <c r="N142" s="34"/>
      <c r="O142" s="34"/>
      <c r="P142" s="34"/>
      <c r="Q142" s="34"/>
      <c r="R142" s="34"/>
    </row>
    <row r="143">
      <c r="A143" s="24" t="s">
        <v>668</v>
      </c>
      <c r="B143" s="24" t="s">
        <v>279</v>
      </c>
      <c r="C143" s="24" t="s">
        <v>28</v>
      </c>
      <c r="D143" s="34" t="s">
        <v>616</v>
      </c>
      <c r="E143" s="34"/>
      <c r="F143" s="34"/>
      <c r="G143" s="34"/>
      <c r="H143" s="34"/>
      <c r="I143" s="34"/>
      <c r="J143" s="34"/>
      <c r="K143" s="34"/>
      <c r="L143" s="34"/>
      <c r="M143" s="34"/>
      <c r="N143" s="34"/>
      <c r="O143" s="34"/>
      <c r="P143" s="34"/>
      <c r="Q143" s="34"/>
      <c r="R143" s="34"/>
    </row>
    <row r="144">
      <c r="A144" s="24" t="s">
        <v>669</v>
      </c>
      <c r="B144" s="24" t="s">
        <v>279</v>
      </c>
      <c r="C144" s="24" t="s">
        <v>34</v>
      </c>
      <c r="D144" s="34" t="s">
        <v>670</v>
      </c>
      <c r="E144" s="34"/>
      <c r="F144" s="34"/>
      <c r="G144" s="34"/>
      <c r="H144" s="34"/>
      <c r="I144" s="34"/>
      <c r="J144" s="34"/>
      <c r="K144" s="34"/>
      <c r="L144" s="34"/>
      <c r="M144" s="34"/>
      <c r="N144" s="34"/>
      <c r="O144" s="34"/>
      <c r="P144" s="34"/>
      <c r="Q144" s="34"/>
      <c r="R144" s="34"/>
    </row>
    <row r="145">
      <c r="A145" s="24" t="s">
        <v>671</v>
      </c>
      <c r="B145" s="24" t="s">
        <v>279</v>
      </c>
      <c r="C145" s="24" t="s">
        <v>41</v>
      </c>
      <c r="D145" s="34" t="s">
        <v>672</v>
      </c>
      <c r="E145" s="34"/>
      <c r="F145" s="34"/>
      <c r="G145" s="34"/>
      <c r="H145" s="34"/>
      <c r="I145" s="34"/>
      <c r="J145" s="34"/>
      <c r="K145" s="34"/>
      <c r="L145" s="34"/>
      <c r="M145" s="34"/>
      <c r="N145" s="34"/>
      <c r="O145" s="34"/>
      <c r="P145" s="34"/>
      <c r="Q145" s="34"/>
      <c r="R145" s="34"/>
    </row>
    <row r="146">
      <c r="A146" s="24" t="s">
        <v>673</v>
      </c>
      <c r="B146" s="24" t="s">
        <v>279</v>
      </c>
      <c r="C146" s="24" t="s">
        <v>47</v>
      </c>
      <c r="D146" s="34" t="s">
        <v>674</v>
      </c>
      <c r="E146" s="34"/>
      <c r="F146" s="34"/>
      <c r="G146" s="34"/>
      <c r="H146" s="34"/>
      <c r="I146" s="34"/>
      <c r="J146" s="34"/>
      <c r="K146" s="34"/>
      <c r="L146" s="34"/>
      <c r="M146" s="34"/>
      <c r="N146" s="34"/>
      <c r="O146" s="34"/>
      <c r="P146" s="34"/>
      <c r="Q146" s="34"/>
      <c r="R146" s="34"/>
    </row>
    <row r="147">
      <c r="A147" s="24" t="s">
        <v>675</v>
      </c>
      <c r="B147" s="24" t="s">
        <v>279</v>
      </c>
      <c r="C147" s="24" t="s">
        <v>45</v>
      </c>
      <c r="D147" s="34" t="s">
        <v>676</v>
      </c>
      <c r="E147" s="34"/>
      <c r="F147" s="34"/>
      <c r="G147" s="34"/>
      <c r="H147" s="34"/>
      <c r="I147" s="34"/>
      <c r="J147" s="34"/>
      <c r="K147" s="34"/>
      <c r="L147" s="34"/>
      <c r="M147" s="34"/>
      <c r="N147" s="34"/>
      <c r="O147" s="34"/>
      <c r="P147" s="34"/>
      <c r="Q147" s="34"/>
      <c r="R147" s="34"/>
    </row>
    <row r="148">
      <c r="A148" s="24" t="s">
        <v>677</v>
      </c>
      <c r="B148" s="24" t="s">
        <v>279</v>
      </c>
      <c r="C148" s="24" t="s">
        <v>54</v>
      </c>
      <c r="D148" s="34" t="s">
        <v>667</v>
      </c>
      <c r="E148" s="34"/>
      <c r="F148" s="34"/>
      <c r="G148" s="34"/>
      <c r="H148" s="34"/>
      <c r="I148" s="34"/>
      <c r="J148" s="34"/>
      <c r="K148" s="34"/>
      <c r="L148" s="34"/>
      <c r="M148" s="34"/>
      <c r="N148" s="34"/>
      <c r="O148" s="34"/>
      <c r="P148" s="34"/>
      <c r="Q148" s="34"/>
      <c r="R148" s="34"/>
    </row>
    <row r="149">
      <c r="A149" s="24" t="s">
        <v>678</v>
      </c>
      <c r="B149" s="6" t="s">
        <v>280</v>
      </c>
      <c r="C149" s="24" t="s">
        <v>28</v>
      </c>
      <c r="D149" s="34" t="s">
        <v>679</v>
      </c>
      <c r="E149" s="34"/>
      <c r="F149" s="34"/>
      <c r="G149" s="34"/>
      <c r="H149" s="34"/>
      <c r="I149" s="34"/>
      <c r="J149" s="34"/>
      <c r="K149" s="34"/>
      <c r="L149" s="34"/>
      <c r="M149" s="34"/>
      <c r="N149" s="34"/>
      <c r="O149" s="34"/>
      <c r="P149" s="34"/>
      <c r="Q149" s="34"/>
      <c r="R149" s="34"/>
    </row>
    <row r="150">
      <c r="A150" s="24" t="s">
        <v>680</v>
      </c>
      <c r="B150" s="6" t="s">
        <v>280</v>
      </c>
      <c r="C150" s="24" t="s">
        <v>34</v>
      </c>
      <c r="D150" s="34" t="s">
        <v>681</v>
      </c>
      <c r="E150" s="34"/>
      <c r="F150" s="34"/>
      <c r="G150" s="34"/>
      <c r="H150" s="34"/>
      <c r="I150" s="34"/>
      <c r="J150" s="34"/>
      <c r="K150" s="34"/>
      <c r="L150" s="34"/>
      <c r="M150" s="34"/>
      <c r="N150" s="34"/>
      <c r="O150" s="34"/>
      <c r="P150" s="34"/>
      <c r="Q150" s="34"/>
      <c r="R150" s="34"/>
    </row>
    <row r="151">
      <c r="A151" s="24" t="s">
        <v>682</v>
      </c>
      <c r="B151" s="6" t="s">
        <v>280</v>
      </c>
      <c r="C151" s="24" t="s">
        <v>41</v>
      </c>
      <c r="D151" s="34" t="s">
        <v>683</v>
      </c>
      <c r="E151" s="34"/>
      <c r="F151" s="34"/>
      <c r="G151" s="34"/>
      <c r="H151" s="34"/>
      <c r="I151" s="34"/>
      <c r="J151" s="34"/>
      <c r="K151" s="34"/>
      <c r="L151" s="34"/>
      <c r="M151" s="34"/>
      <c r="N151" s="34"/>
      <c r="O151" s="34"/>
      <c r="P151" s="34"/>
      <c r="Q151" s="34"/>
      <c r="R151" s="34"/>
    </row>
    <row r="152">
      <c r="A152" s="24" t="s">
        <v>684</v>
      </c>
      <c r="B152" s="24" t="s">
        <v>284</v>
      </c>
      <c r="C152" s="24" t="s">
        <v>28</v>
      </c>
      <c r="D152" s="34" t="s">
        <v>616</v>
      </c>
      <c r="E152" s="34"/>
      <c r="F152" s="34"/>
      <c r="G152" s="34"/>
      <c r="H152" s="34"/>
      <c r="I152" s="34"/>
      <c r="J152" s="34"/>
      <c r="K152" s="34"/>
      <c r="L152" s="34"/>
      <c r="M152" s="34"/>
      <c r="N152" s="34"/>
      <c r="O152" s="34"/>
      <c r="P152" s="34"/>
      <c r="Q152" s="34"/>
      <c r="R152" s="34"/>
    </row>
    <row r="153">
      <c r="A153" s="24" t="s">
        <v>685</v>
      </c>
      <c r="B153" s="24" t="s">
        <v>284</v>
      </c>
      <c r="C153" s="24" t="s">
        <v>34</v>
      </c>
      <c r="D153" s="34" t="s">
        <v>661</v>
      </c>
      <c r="E153" s="34"/>
      <c r="F153" s="34"/>
      <c r="G153" s="34"/>
      <c r="H153" s="34"/>
      <c r="I153" s="34"/>
      <c r="J153" s="34"/>
      <c r="K153" s="34"/>
      <c r="L153" s="34"/>
      <c r="M153" s="34"/>
      <c r="N153" s="34"/>
      <c r="O153" s="34"/>
      <c r="P153" s="34"/>
      <c r="Q153" s="34"/>
      <c r="R153" s="34"/>
    </row>
    <row r="154">
      <c r="A154" s="24" t="s">
        <v>686</v>
      </c>
      <c r="B154" s="24" t="s">
        <v>284</v>
      </c>
      <c r="C154" s="24" t="s">
        <v>41</v>
      </c>
      <c r="D154" s="34" t="s">
        <v>676</v>
      </c>
      <c r="E154" s="34"/>
      <c r="F154" s="34"/>
      <c r="G154" s="34"/>
      <c r="H154" s="34"/>
      <c r="I154" s="34"/>
      <c r="J154" s="34"/>
      <c r="K154" s="34"/>
      <c r="L154" s="34"/>
      <c r="M154" s="34"/>
      <c r="N154" s="34"/>
      <c r="O154" s="34"/>
      <c r="P154" s="34"/>
      <c r="Q154" s="34"/>
      <c r="R154" s="34"/>
    </row>
    <row r="155">
      <c r="A155" s="24" t="s">
        <v>687</v>
      </c>
      <c r="B155" s="24" t="s">
        <v>284</v>
      </c>
      <c r="C155" s="24" t="s">
        <v>47</v>
      </c>
      <c r="D155" s="34" t="s">
        <v>667</v>
      </c>
      <c r="E155" s="34"/>
      <c r="F155" s="34"/>
      <c r="G155" s="34"/>
      <c r="H155" s="34"/>
      <c r="I155" s="34"/>
      <c r="J155" s="34"/>
      <c r="K155" s="34"/>
      <c r="L155" s="34"/>
      <c r="M155" s="34"/>
      <c r="N155" s="34"/>
      <c r="O155" s="34"/>
      <c r="P155" s="34"/>
      <c r="Q155" s="34"/>
      <c r="R155" s="34"/>
    </row>
    <row r="156">
      <c r="A156" s="24" t="s">
        <v>688</v>
      </c>
      <c r="B156" s="24" t="s">
        <v>285</v>
      </c>
      <c r="C156" s="24" t="s">
        <v>28</v>
      </c>
      <c r="D156" s="34" t="s">
        <v>689</v>
      </c>
      <c r="E156" s="34"/>
      <c r="F156" s="34"/>
      <c r="G156" s="34"/>
      <c r="H156" s="34"/>
      <c r="I156" s="34"/>
      <c r="J156" s="34"/>
      <c r="K156" s="34"/>
      <c r="L156" s="34"/>
      <c r="M156" s="34"/>
      <c r="N156" s="34"/>
      <c r="O156" s="34"/>
      <c r="P156" s="34"/>
      <c r="Q156" s="34"/>
      <c r="R156" s="34"/>
    </row>
    <row r="157">
      <c r="A157" s="24" t="s">
        <v>690</v>
      </c>
      <c r="B157" s="24" t="s">
        <v>285</v>
      </c>
      <c r="C157" s="24" t="s">
        <v>34</v>
      </c>
      <c r="D157" s="34" t="s">
        <v>691</v>
      </c>
      <c r="E157" s="34"/>
      <c r="F157" s="34"/>
      <c r="G157" s="34"/>
      <c r="H157" s="34"/>
      <c r="I157" s="34"/>
      <c r="J157" s="34"/>
      <c r="K157" s="34"/>
      <c r="L157" s="34"/>
      <c r="M157" s="34"/>
      <c r="N157" s="34"/>
      <c r="O157" s="34"/>
      <c r="P157" s="34"/>
      <c r="Q157" s="34"/>
      <c r="R157" s="34"/>
    </row>
    <row r="158">
      <c r="A158" s="24" t="s">
        <v>692</v>
      </c>
      <c r="B158" s="24" t="s">
        <v>289</v>
      </c>
      <c r="C158" s="24" t="s">
        <v>28</v>
      </c>
      <c r="D158" s="34" t="s">
        <v>693</v>
      </c>
      <c r="E158" s="34"/>
      <c r="F158" s="34"/>
      <c r="G158" s="34"/>
      <c r="H158" s="34"/>
      <c r="I158" s="34"/>
      <c r="J158" s="34"/>
      <c r="K158" s="34"/>
      <c r="L158" s="34"/>
      <c r="M158" s="34"/>
      <c r="N158" s="34"/>
      <c r="O158" s="34"/>
      <c r="P158" s="34"/>
      <c r="Q158" s="34"/>
      <c r="R158" s="34"/>
    </row>
    <row r="159">
      <c r="A159" s="24" t="s">
        <v>694</v>
      </c>
      <c r="B159" s="24" t="s">
        <v>294</v>
      </c>
      <c r="C159" s="24" t="s">
        <v>28</v>
      </c>
      <c r="D159" s="34" t="s">
        <v>695</v>
      </c>
      <c r="E159" s="34"/>
      <c r="F159" s="34"/>
      <c r="G159" s="34"/>
      <c r="H159" s="34"/>
      <c r="I159" s="34"/>
      <c r="J159" s="34"/>
      <c r="K159" s="34"/>
      <c r="L159" s="34"/>
      <c r="M159" s="34"/>
      <c r="N159" s="34"/>
      <c r="O159" s="34"/>
      <c r="P159" s="34"/>
      <c r="Q159" s="34"/>
      <c r="R159" s="34"/>
    </row>
    <row r="160">
      <c r="A160" s="24" t="s">
        <v>696</v>
      </c>
      <c r="B160" s="24" t="s">
        <v>302</v>
      </c>
      <c r="C160" s="24" t="s">
        <v>28</v>
      </c>
      <c r="D160" s="34" t="s">
        <v>697</v>
      </c>
      <c r="E160" s="34"/>
      <c r="F160" s="34"/>
      <c r="G160" s="34"/>
      <c r="H160" s="34"/>
      <c r="I160" s="34"/>
      <c r="J160" s="34"/>
      <c r="K160" s="34"/>
      <c r="L160" s="34"/>
      <c r="M160" s="34"/>
      <c r="N160" s="34"/>
      <c r="O160" s="34"/>
      <c r="P160" s="34"/>
      <c r="Q160" s="34"/>
      <c r="R160" s="34"/>
    </row>
    <row r="161">
      <c r="A161" s="24" t="s">
        <v>698</v>
      </c>
      <c r="B161" s="24" t="s">
        <v>302</v>
      </c>
      <c r="C161" s="24" t="s">
        <v>34</v>
      </c>
      <c r="D161" s="34" t="s">
        <v>699</v>
      </c>
      <c r="E161" s="34"/>
      <c r="F161" s="34"/>
      <c r="G161" s="34"/>
      <c r="H161" s="34"/>
      <c r="I161" s="34"/>
      <c r="J161" s="34"/>
      <c r="K161" s="34"/>
      <c r="L161" s="34"/>
      <c r="M161" s="34"/>
      <c r="N161" s="34"/>
      <c r="O161" s="34"/>
      <c r="P161" s="34"/>
      <c r="Q161" s="34"/>
      <c r="R161" s="34"/>
    </row>
    <row r="162">
      <c r="A162" s="24" t="s">
        <v>700</v>
      </c>
      <c r="B162" s="24" t="s">
        <v>302</v>
      </c>
      <c r="C162" s="24" t="s">
        <v>41</v>
      </c>
      <c r="D162" s="34" t="s">
        <v>701</v>
      </c>
      <c r="E162" s="34"/>
      <c r="F162" s="34"/>
      <c r="G162" s="34"/>
      <c r="H162" s="34"/>
      <c r="I162" s="34"/>
      <c r="J162" s="34"/>
      <c r="K162" s="34"/>
      <c r="L162" s="34"/>
      <c r="M162" s="34"/>
      <c r="N162" s="34"/>
      <c r="O162" s="34"/>
      <c r="P162" s="34"/>
      <c r="Q162" s="34"/>
      <c r="R162" s="34"/>
    </row>
    <row r="163">
      <c r="A163" s="24" t="s">
        <v>702</v>
      </c>
      <c r="B163" s="24" t="s">
        <v>306</v>
      </c>
      <c r="C163" s="24" t="s">
        <v>28</v>
      </c>
      <c r="D163" s="34" t="s">
        <v>703</v>
      </c>
      <c r="E163" s="34"/>
      <c r="F163" s="34"/>
      <c r="G163" s="34"/>
      <c r="H163" s="34"/>
      <c r="I163" s="34"/>
      <c r="J163" s="34"/>
      <c r="K163" s="34"/>
      <c r="L163" s="34"/>
      <c r="M163" s="34"/>
      <c r="N163" s="34"/>
      <c r="O163" s="34"/>
      <c r="P163" s="34"/>
      <c r="Q163" s="34"/>
      <c r="R163" s="34"/>
    </row>
    <row r="164">
      <c r="A164" s="24" t="s">
        <v>704</v>
      </c>
      <c r="B164" s="24" t="s">
        <v>306</v>
      </c>
      <c r="C164" s="24" t="s">
        <v>34</v>
      </c>
      <c r="D164" s="34" t="s">
        <v>705</v>
      </c>
      <c r="E164" s="34"/>
      <c r="F164" s="34"/>
      <c r="G164" s="34"/>
      <c r="H164" s="34"/>
      <c r="I164" s="34"/>
      <c r="J164" s="34"/>
      <c r="K164" s="34"/>
      <c r="L164" s="34"/>
      <c r="M164" s="34"/>
      <c r="N164" s="34"/>
      <c r="O164" s="34"/>
      <c r="P164" s="34"/>
      <c r="Q164" s="34"/>
      <c r="R164" s="34"/>
    </row>
    <row r="165">
      <c r="A165" s="24" t="s">
        <v>706</v>
      </c>
      <c r="B165" s="24" t="s">
        <v>306</v>
      </c>
      <c r="C165" s="24" t="s">
        <v>41</v>
      </c>
      <c r="D165" s="34" t="s">
        <v>707</v>
      </c>
      <c r="E165" s="34"/>
      <c r="F165" s="34"/>
      <c r="G165" s="34"/>
      <c r="H165" s="34"/>
      <c r="I165" s="34"/>
      <c r="J165" s="34"/>
      <c r="K165" s="34"/>
      <c r="L165" s="34"/>
      <c r="M165" s="34"/>
      <c r="N165" s="34"/>
      <c r="O165" s="34"/>
      <c r="P165" s="34"/>
      <c r="Q165" s="34"/>
      <c r="R165" s="34"/>
    </row>
    <row r="166">
      <c r="A166" s="24" t="s">
        <v>708</v>
      </c>
      <c r="B166" s="24" t="s">
        <v>306</v>
      </c>
      <c r="C166" s="24" t="s">
        <v>47</v>
      </c>
      <c r="D166" s="34" t="s">
        <v>709</v>
      </c>
      <c r="E166" s="34"/>
      <c r="F166" s="34"/>
      <c r="G166" s="34"/>
      <c r="H166" s="34"/>
      <c r="I166" s="34"/>
      <c r="J166" s="34"/>
      <c r="K166" s="34"/>
      <c r="L166" s="34"/>
      <c r="M166" s="34"/>
      <c r="N166" s="34"/>
      <c r="O166" s="34"/>
      <c r="P166" s="34"/>
      <c r="Q166" s="34"/>
      <c r="R166" s="34"/>
    </row>
    <row r="167">
      <c r="A167" s="24" t="s">
        <v>710</v>
      </c>
      <c r="B167" s="24" t="s">
        <v>306</v>
      </c>
      <c r="C167" s="24" t="s">
        <v>45</v>
      </c>
      <c r="D167" s="43" t="s">
        <v>711</v>
      </c>
      <c r="E167" s="34"/>
      <c r="F167" s="34"/>
      <c r="G167" s="34"/>
      <c r="H167" s="34"/>
      <c r="I167" s="34"/>
      <c r="J167" s="34"/>
      <c r="K167" s="34"/>
      <c r="L167" s="34"/>
      <c r="M167" s="34"/>
      <c r="N167" s="34"/>
      <c r="O167" s="34"/>
      <c r="P167" s="34"/>
      <c r="Q167" s="34"/>
      <c r="R167" s="34"/>
    </row>
    <row r="168">
      <c r="A168" s="24" t="s">
        <v>712</v>
      </c>
      <c r="B168" s="24" t="s">
        <v>311</v>
      </c>
      <c r="C168" s="24" t="s">
        <v>28</v>
      </c>
      <c r="D168" s="34" t="s">
        <v>713</v>
      </c>
      <c r="E168" s="34"/>
      <c r="F168" s="34"/>
      <c r="G168" s="34"/>
      <c r="H168" s="34"/>
      <c r="I168" s="34"/>
      <c r="J168" s="34"/>
      <c r="K168" s="34"/>
      <c r="L168" s="34"/>
      <c r="M168" s="34"/>
      <c r="N168" s="34"/>
      <c r="O168" s="34"/>
      <c r="P168" s="34"/>
      <c r="Q168" s="34"/>
      <c r="R168" s="34"/>
    </row>
    <row r="169">
      <c r="A169" s="24" t="s">
        <v>714</v>
      </c>
      <c r="B169" s="24" t="s">
        <v>311</v>
      </c>
      <c r="C169" s="24" t="s">
        <v>34</v>
      </c>
      <c r="D169" s="34" t="s">
        <v>715</v>
      </c>
      <c r="E169" s="34"/>
      <c r="F169" s="34"/>
      <c r="G169" s="34"/>
      <c r="H169" s="34"/>
      <c r="I169" s="34"/>
      <c r="J169" s="34"/>
      <c r="K169" s="34"/>
      <c r="L169" s="34"/>
      <c r="M169" s="34"/>
      <c r="N169" s="34"/>
      <c r="O169" s="34"/>
      <c r="P169" s="34"/>
      <c r="Q169" s="34"/>
      <c r="R169" s="34"/>
    </row>
    <row r="170">
      <c r="A170" s="24" t="s">
        <v>716</v>
      </c>
      <c r="B170" s="24" t="s">
        <v>313</v>
      </c>
      <c r="C170" s="24" t="s">
        <v>28</v>
      </c>
      <c r="D170" s="34" t="s">
        <v>717</v>
      </c>
      <c r="E170" s="34"/>
      <c r="F170" s="34"/>
      <c r="G170" s="34"/>
      <c r="H170" s="34"/>
      <c r="I170" s="34"/>
      <c r="J170" s="34"/>
      <c r="K170" s="34"/>
      <c r="L170" s="34"/>
      <c r="M170" s="34"/>
      <c r="N170" s="34"/>
      <c r="O170" s="34"/>
      <c r="P170" s="34"/>
      <c r="Q170" s="34"/>
      <c r="R170" s="34"/>
    </row>
    <row r="171">
      <c r="A171" s="24" t="s">
        <v>718</v>
      </c>
      <c r="B171" s="24" t="s">
        <v>313</v>
      </c>
      <c r="C171" s="24" t="s">
        <v>34</v>
      </c>
      <c r="D171" s="34" t="s">
        <v>715</v>
      </c>
      <c r="E171" s="34"/>
      <c r="F171" s="34"/>
      <c r="G171" s="34"/>
      <c r="H171" s="34"/>
      <c r="I171" s="34"/>
      <c r="J171" s="34"/>
      <c r="K171" s="34"/>
      <c r="L171" s="34"/>
      <c r="M171" s="34"/>
      <c r="N171" s="34"/>
      <c r="O171" s="34"/>
      <c r="P171" s="34"/>
      <c r="Q171" s="34"/>
      <c r="R171" s="34"/>
    </row>
    <row r="172">
      <c r="A172" s="24" t="s">
        <v>719</v>
      </c>
      <c r="B172" s="24" t="s">
        <v>313</v>
      </c>
      <c r="C172" s="24" t="s">
        <v>41</v>
      </c>
      <c r="D172" s="34" t="s">
        <v>720</v>
      </c>
      <c r="E172" s="34"/>
      <c r="F172" s="34"/>
      <c r="G172" s="34"/>
      <c r="H172" s="34"/>
      <c r="I172" s="34"/>
      <c r="J172" s="34"/>
      <c r="K172" s="34"/>
      <c r="L172" s="34"/>
      <c r="M172" s="34"/>
      <c r="N172" s="34"/>
      <c r="O172" s="34"/>
      <c r="P172" s="34"/>
      <c r="Q172" s="34"/>
      <c r="R172" s="34"/>
    </row>
    <row r="173">
      <c r="A173" s="24" t="s">
        <v>721</v>
      </c>
      <c r="B173" s="24" t="s">
        <v>321</v>
      </c>
      <c r="C173" s="24" t="s">
        <v>28</v>
      </c>
      <c r="D173" s="34" t="s">
        <v>722</v>
      </c>
      <c r="E173" s="34"/>
      <c r="F173" s="34"/>
      <c r="G173" s="34"/>
      <c r="H173" s="34"/>
      <c r="I173" s="34"/>
      <c r="J173" s="34"/>
      <c r="K173" s="34"/>
      <c r="L173" s="34"/>
      <c r="M173" s="34"/>
      <c r="N173" s="34"/>
      <c r="O173" s="34"/>
      <c r="P173" s="34"/>
      <c r="Q173" s="34"/>
      <c r="R173" s="34"/>
    </row>
    <row r="174">
      <c r="A174" s="24" t="s">
        <v>723</v>
      </c>
      <c r="B174" s="24" t="s">
        <v>321</v>
      </c>
      <c r="C174" s="24" t="s">
        <v>34</v>
      </c>
      <c r="D174" s="34" t="s">
        <v>724</v>
      </c>
      <c r="E174" s="34"/>
      <c r="F174" s="34"/>
      <c r="G174" s="34"/>
      <c r="H174" s="34"/>
      <c r="I174" s="34"/>
      <c r="J174" s="34"/>
      <c r="K174" s="34"/>
      <c r="L174" s="34"/>
      <c r="M174" s="34"/>
      <c r="N174" s="34"/>
      <c r="O174" s="34"/>
      <c r="P174" s="34"/>
      <c r="Q174" s="34"/>
      <c r="R174" s="34"/>
    </row>
    <row r="175">
      <c r="A175" s="24" t="s">
        <v>725</v>
      </c>
      <c r="B175" s="24" t="s">
        <v>321</v>
      </c>
      <c r="C175" s="24" t="s">
        <v>41</v>
      </c>
      <c r="D175" s="34" t="s">
        <v>726</v>
      </c>
      <c r="E175" s="34"/>
      <c r="F175" s="34"/>
      <c r="G175" s="34"/>
      <c r="H175" s="34"/>
      <c r="I175" s="34"/>
      <c r="J175" s="34"/>
      <c r="K175" s="34"/>
      <c r="L175" s="34"/>
      <c r="M175" s="34"/>
      <c r="N175" s="34"/>
      <c r="O175" s="34"/>
      <c r="P175" s="34"/>
      <c r="Q175" s="34"/>
      <c r="R175" s="34"/>
    </row>
    <row r="176">
      <c r="A176" s="24" t="s">
        <v>727</v>
      </c>
      <c r="B176" s="24" t="s">
        <v>321</v>
      </c>
      <c r="C176" s="24" t="s">
        <v>47</v>
      </c>
      <c r="D176" s="34" t="s">
        <v>728</v>
      </c>
      <c r="E176" s="34"/>
      <c r="F176" s="34"/>
      <c r="G176" s="34"/>
      <c r="H176" s="34"/>
      <c r="I176" s="34"/>
      <c r="J176" s="34"/>
      <c r="K176" s="34"/>
      <c r="L176" s="34"/>
      <c r="M176" s="34"/>
      <c r="N176" s="34"/>
      <c r="O176" s="34"/>
      <c r="P176" s="34"/>
      <c r="Q176" s="34"/>
      <c r="R176" s="34"/>
    </row>
    <row r="177">
      <c r="A177" s="24" t="s">
        <v>729</v>
      </c>
      <c r="B177" s="24" t="s">
        <v>325</v>
      </c>
      <c r="C177" s="24" t="s">
        <v>28</v>
      </c>
      <c r="D177" s="23" t="s">
        <v>709</v>
      </c>
      <c r="E177" s="34"/>
      <c r="F177" s="34"/>
      <c r="G177" s="34"/>
      <c r="H177" s="34"/>
      <c r="I177" s="34"/>
      <c r="J177" s="34"/>
      <c r="K177" s="34"/>
      <c r="L177" s="34"/>
      <c r="M177" s="34"/>
      <c r="N177" s="34"/>
      <c r="O177" s="34"/>
      <c r="P177" s="34"/>
      <c r="Q177" s="34"/>
      <c r="R177" s="34"/>
    </row>
    <row r="178">
      <c r="A178" s="24" t="s">
        <v>730</v>
      </c>
      <c r="B178" s="24" t="s">
        <v>325</v>
      </c>
      <c r="C178" s="24" t="s">
        <v>34</v>
      </c>
      <c r="D178" s="23" t="s">
        <v>731</v>
      </c>
      <c r="E178" s="34"/>
      <c r="F178" s="34"/>
      <c r="G178" s="34"/>
      <c r="H178" s="34"/>
      <c r="I178" s="34"/>
      <c r="J178" s="34"/>
      <c r="K178" s="34"/>
      <c r="L178" s="34"/>
      <c r="M178" s="34"/>
      <c r="N178" s="34"/>
      <c r="O178" s="34"/>
      <c r="P178" s="34"/>
      <c r="Q178" s="34"/>
      <c r="R178" s="34"/>
    </row>
    <row r="179">
      <c r="A179" s="24" t="s">
        <v>732</v>
      </c>
      <c r="B179" s="24" t="s">
        <v>325</v>
      </c>
      <c r="C179" s="24" t="s">
        <v>41</v>
      </c>
      <c r="D179" s="23" t="s">
        <v>733</v>
      </c>
      <c r="E179" s="34"/>
      <c r="F179" s="34"/>
      <c r="G179" s="34"/>
      <c r="H179" s="34"/>
      <c r="I179" s="34"/>
      <c r="J179" s="34"/>
      <c r="K179" s="34"/>
      <c r="L179" s="34"/>
      <c r="M179" s="34"/>
      <c r="N179" s="34"/>
      <c r="O179" s="34"/>
      <c r="P179" s="34"/>
      <c r="Q179" s="34"/>
      <c r="R179" s="34"/>
    </row>
    <row r="180">
      <c r="A180" s="24" t="s">
        <v>734</v>
      </c>
      <c r="B180" s="24" t="s">
        <v>325</v>
      </c>
      <c r="C180" s="24" t="s">
        <v>47</v>
      </c>
      <c r="D180" s="23" t="s">
        <v>735</v>
      </c>
      <c r="E180" s="34"/>
      <c r="F180" s="34"/>
      <c r="G180" s="34"/>
      <c r="H180" s="34"/>
      <c r="I180" s="34"/>
      <c r="J180" s="34"/>
      <c r="K180" s="34"/>
      <c r="L180" s="34"/>
      <c r="M180" s="34"/>
      <c r="N180" s="34"/>
      <c r="O180" s="34"/>
      <c r="P180" s="34"/>
      <c r="Q180" s="34"/>
      <c r="R180" s="34"/>
    </row>
    <row r="181">
      <c r="A181" s="24" t="s">
        <v>736</v>
      </c>
      <c r="B181" s="24" t="s">
        <v>325</v>
      </c>
      <c r="C181" s="24" t="s">
        <v>45</v>
      </c>
      <c r="D181" s="23" t="s">
        <v>737</v>
      </c>
      <c r="E181" s="34"/>
      <c r="F181" s="34"/>
      <c r="G181" s="34"/>
      <c r="H181" s="34"/>
      <c r="I181" s="34"/>
      <c r="J181" s="34"/>
      <c r="K181" s="34"/>
      <c r="L181" s="34"/>
      <c r="M181" s="34"/>
      <c r="N181" s="34"/>
      <c r="O181" s="34"/>
      <c r="P181" s="34"/>
      <c r="Q181" s="34"/>
      <c r="R181" s="34"/>
    </row>
    <row r="182">
      <c r="A182" s="24" t="s">
        <v>476</v>
      </c>
      <c r="B182" s="24" t="s">
        <v>325</v>
      </c>
      <c r="C182" s="24" t="s">
        <v>54</v>
      </c>
      <c r="D182" s="23" t="s">
        <v>738</v>
      </c>
      <c r="E182" s="34"/>
      <c r="F182" s="34"/>
      <c r="G182" s="34"/>
      <c r="H182" s="34"/>
      <c r="I182" s="34"/>
      <c r="J182" s="34"/>
      <c r="K182" s="34"/>
      <c r="L182" s="34"/>
      <c r="M182" s="34"/>
      <c r="N182" s="34"/>
      <c r="O182" s="34"/>
      <c r="P182" s="34"/>
      <c r="Q182" s="34"/>
      <c r="R182" s="34"/>
    </row>
    <row r="183">
      <c r="A183" s="24" t="s">
        <v>739</v>
      </c>
      <c r="B183" s="24" t="s">
        <v>325</v>
      </c>
      <c r="C183" s="24" t="s">
        <v>53</v>
      </c>
      <c r="D183" s="23" t="s">
        <v>740</v>
      </c>
      <c r="E183" s="34"/>
      <c r="F183" s="34"/>
      <c r="G183" s="34"/>
      <c r="H183" s="34"/>
      <c r="I183" s="34"/>
      <c r="J183" s="34"/>
      <c r="K183" s="34"/>
      <c r="L183" s="34"/>
      <c r="M183" s="34"/>
      <c r="N183" s="34"/>
      <c r="O183" s="34"/>
      <c r="P183" s="34"/>
      <c r="Q183" s="34"/>
      <c r="R183" s="34"/>
    </row>
    <row r="184">
      <c r="A184" s="24" t="s">
        <v>741</v>
      </c>
      <c r="B184" s="24" t="s">
        <v>325</v>
      </c>
      <c r="C184" s="24" t="s">
        <v>63</v>
      </c>
      <c r="D184" s="23" t="s">
        <v>742</v>
      </c>
      <c r="E184" s="34"/>
      <c r="F184" s="34"/>
      <c r="G184" s="34"/>
      <c r="H184" s="34"/>
      <c r="I184" s="34"/>
      <c r="J184" s="34"/>
      <c r="K184" s="34"/>
      <c r="L184" s="34"/>
      <c r="M184" s="34"/>
      <c r="N184" s="34"/>
      <c r="O184" s="34"/>
      <c r="P184" s="34"/>
      <c r="Q184" s="34"/>
      <c r="R184" s="34"/>
    </row>
    <row r="185">
      <c r="A185" s="24" t="s">
        <v>743</v>
      </c>
      <c r="B185" s="24" t="s">
        <v>325</v>
      </c>
      <c r="C185" s="24" t="s">
        <v>67</v>
      </c>
      <c r="D185" s="23" t="s">
        <v>744</v>
      </c>
      <c r="E185" s="34"/>
      <c r="F185" s="34"/>
      <c r="G185" s="34"/>
      <c r="H185" s="34"/>
      <c r="I185" s="34"/>
      <c r="J185" s="34"/>
      <c r="K185" s="34"/>
      <c r="L185" s="34"/>
      <c r="M185" s="34"/>
      <c r="N185" s="34"/>
      <c r="O185" s="34"/>
      <c r="P185" s="34"/>
      <c r="Q185" s="34"/>
      <c r="R185" s="34"/>
    </row>
    <row r="186">
      <c r="A186" s="24" t="s">
        <v>745</v>
      </c>
      <c r="B186" s="6" t="s">
        <v>331</v>
      </c>
      <c r="C186" s="24" t="s">
        <v>28</v>
      </c>
      <c r="D186" s="23" t="s">
        <v>746</v>
      </c>
      <c r="E186" s="34"/>
      <c r="F186" s="34"/>
      <c r="G186" s="34"/>
      <c r="H186" s="34"/>
      <c r="I186" s="34"/>
      <c r="J186" s="34"/>
      <c r="K186" s="34"/>
      <c r="L186" s="34"/>
      <c r="M186" s="34"/>
      <c r="N186" s="34"/>
      <c r="O186" s="34"/>
      <c r="P186" s="34"/>
      <c r="Q186" s="34"/>
      <c r="R186" s="34"/>
    </row>
    <row r="187">
      <c r="A187" s="24" t="s">
        <v>747</v>
      </c>
      <c r="B187" s="6" t="s">
        <v>331</v>
      </c>
      <c r="C187" s="24" t="s">
        <v>34</v>
      </c>
      <c r="D187" s="23" t="s">
        <v>748</v>
      </c>
      <c r="E187" s="34"/>
      <c r="F187" s="34"/>
      <c r="G187" s="34"/>
      <c r="H187" s="34"/>
      <c r="I187" s="34"/>
      <c r="J187" s="34"/>
      <c r="K187" s="34"/>
      <c r="L187" s="34"/>
      <c r="M187" s="34"/>
      <c r="N187" s="34"/>
      <c r="O187" s="34"/>
      <c r="P187" s="34"/>
      <c r="Q187" s="34"/>
      <c r="R187" s="34"/>
    </row>
    <row r="188">
      <c r="A188" s="24" t="s">
        <v>749</v>
      </c>
      <c r="B188" s="24" t="s">
        <v>338</v>
      </c>
      <c r="C188" s="24" t="s">
        <v>28</v>
      </c>
      <c r="D188" s="23" t="s">
        <v>750</v>
      </c>
      <c r="E188" s="34"/>
      <c r="F188" s="34"/>
      <c r="G188" s="34"/>
      <c r="H188" s="34"/>
      <c r="I188" s="34"/>
      <c r="J188" s="34"/>
      <c r="K188" s="34"/>
      <c r="L188" s="34"/>
      <c r="M188" s="34"/>
      <c r="N188" s="34"/>
      <c r="O188" s="34"/>
      <c r="P188" s="34"/>
      <c r="Q188" s="34"/>
      <c r="R188" s="34"/>
    </row>
    <row r="189">
      <c r="A189" s="24" t="s">
        <v>751</v>
      </c>
      <c r="B189" s="24" t="s">
        <v>338</v>
      </c>
      <c r="C189" s="24" t="s">
        <v>34</v>
      </c>
      <c r="D189" s="34" t="s">
        <v>752</v>
      </c>
      <c r="E189" s="34"/>
      <c r="F189" s="34"/>
      <c r="G189" s="34"/>
      <c r="H189" s="34"/>
      <c r="I189" s="34"/>
      <c r="J189" s="34"/>
      <c r="K189" s="34"/>
      <c r="L189" s="34"/>
      <c r="M189" s="34"/>
      <c r="N189" s="34"/>
      <c r="O189" s="34"/>
      <c r="P189" s="34"/>
      <c r="Q189" s="34"/>
      <c r="R189" s="34"/>
    </row>
    <row r="190">
      <c r="A190" s="24" t="s">
        <v>753</v>
      </c>
      <c r="B190" s="24" t="s">
        <v>338</v>
      </c>
      <c r="C190" s="24" t="s">
        <v>41</v>
      </c>
      <c r="D190" s="34" t="s">
        <v>709</v>
      </c>
      <c r="E190" s="34"/>
      <c r="F190" s="34"/>
      <c r="G190" s="34"/>
      <c r="H190" s="34"/>
      <c r="I190" s="34"/>
      <c r="J190" s="34"/>
      <c r="K190" s="34"/>
      <c r="L190" s="34"/>
      <c r="M190" s="34"/>
      <c r="N190" s="34"/>
      <c r="O190" s="34"/>
      <c r="P190" s="34"/>
      <c r="Q190" s="34"/>
      <c r="R190" s="34"/>
    </row>
    <row r="191">
      <c r="A191" s="24" t="s">
        <v>754</v>
      </c>
      <c r="B191" s="24" t="s">
        <v>338</v>
      </c>
      <c r="C191" s="24" t="s">
        <v>47</v>
      </c>
      <c r="D191" s="34" t="s">
        <v>755</v>
      </c>
      <c r="E191" s="34"/>
      <c r="F191" s="34"/>
      <c r="G191" s="34"/>
      <c r="H191" s="34"/>
      <c r="I191" s="34"/>
      <c r="J191" s="34"/>
      <c r="K191" s="34"/>
      <c r="L191" s="34"/>
      <c r="M191" s="34"/>
      <c r="N191" s="34"/>
      <c r="O191" s="34"/>
      <c r="P191" s="34"/>
      <c r="Q191" s="34"/>
      <c r="R191" s="34"/>
    </row>
    <row r="192">
      <c r="A192" s="24" t="s">
        <v>756</v>
      </c>
      <c r="B192" s="24" t="s">
        <v>338</v>
      </c>
      <c r="C192" s="24" t="s">
        <v>45</v>
      </c>
      <c r="D192" s="34" t="s">
        <v>757</v>
      </c>
      <c r="E192" s="34"/>
      <c r="F192" s="34"/>
      <c r="G192" s="34"/>
      <c r="H192" s="34"/>
      <c r="I192" s="34"/>
      <c r="J192" s="34"/>
      <c r="K192" s="34"/>
      <c r="L192" s="34"/>
      <c r="M192" s="34"/>
      <c r="N192" s="34"/>
      <c r="O192" s="34"/>
      <c r="P192" s="34"/>
      <c r="Q192" s="34"/>
      <c r="R192" s="34"/>
    </row>
    <row r="193">
      <c r="A193" s="24" t="s">
        <v>758</v>
      </c>
      <c r="B193" s="6" t="s">
        <v>359</v>
      </c>
      <c r="C193" s="24" t="s">
        <v>28</v>
      </c>
      <c r="D193" s="9" t="s">
        <v>759</v>
      </c>
      <c r="E193" s="23"/>
      <c r="F193" s="23"/>
      <c r="G193" s="34"/>
      <c r="H193" s="34"/>
      <c r="I193" s="34"/>
      <c r="J193" s="34"/>
      <c r="K193" s="34"/>
      <c r="L193" s="34"/>
      <c r="M193" s="34"/>
      <c r="N193" s="34"/>
      <c r="O193" s="34"/>
      <c r="P193" s="34"/>
      <c r="Q193" s="34"/>
      <c r="R193" s="34"/>
    </row>
    <row r="194">
      <c r="A194" s="24" t="s">
        <v>760</v>
      </c>
      <c r="B194" s="6" t="s">
        <v>359</v>
      </c>
      <c r="C194" s="24" t="s">
        <v>34</v>
      </c>
      <c r="D194" s="9" t="s">
        <v>761</v>
      </c>
      <c r="E194" s="23"/>
      <c r="F194" s="23"/>
      <c r="G194" s="34"/>
      <c r="H194" s="34"/>
      <c r="I194" s="34"/>
      <c r="J194" s="34"/>
      <c r="K194" s="34"/>
      <c r="L194" s="34"/>
      <c r="M194" s="34"/>
      <c r="N194" s="34"/>
      <c r="O194" s="34"/>
      <c r="P194" s="34"/>
      <c r="Q194" s="34"/>
      <c r="R194" s="34"/>
    </row>
    <row r="195">
      <c r="A195" s="24" t="s">
        <v>762</v>
      </c>
      <c r="B195" s="6" t="s">
        <v>364</v>
      </c>
      <c r="C195" s="24" t="s">
        <v>28</v>
      </c>
      <c r="D195" s="9" t="s">
        <v>763</v>
      </c>
      <c r="E195" s="23"/>
      <c r="F195" s="23"/>
      <c r="G195" s="34"/>
      <c r="H195" s="34"/>
      <c r="I195" s="34"/>
      <c r="J195" s="34"/>
      <c r="K195" s="34"/>
      <c r="L195" s="34"/>
      <c r="M195" s="34"/>
      <c r="N195" s="34"/>
      <c r="O195" s="34"/>
      <c r="P195" s="34"/>
      <c r="Q195" s="34"/>
      <c r="R195" s="34"/>
    </row>
    <row r="196">
      <c r="A196" s="24" t="s">
        <v>764</v>
      </c>
      <c r="B196" s="6" t="s">
        <v>364</v>
      </c>
      <c r="C196" s="24" t="s">
        <v>34</v>
      </c>
      <c r="D196" s="9" t="s">
        <v>765</v>
      </c>
      <c r="E196" s="23"/>
      <c r="F196" s="23"/>
      <c r="G196" s="34"/>
      <c r="H196" s="34"/>
      <c r="I196" s="34"/>
      <c r="J196" s="34"/>
      <c r="K196" s="34"/>
      <c r="L196" s="34"/>
      <c r="M196" s="34"/>
      <c r="N196" s="34"/>
      <c r="O196" s="34"/>
      <c r="P196" s="34"/>
      <c r="Q196" s="34"/>
      <c r="R196" s="34"/>
    </row>
    <row r="197">
      <c r="A197" s="24" t="s">
        <v>766</v>
      </c>
      <c r="B197" s="24" t="s">
        <v>480</v>
      </c>
      <c r="C197" s="24" t="s">
        <v>28</v>
      </c>
      <c r="D197" s="23" t="s">
        <v>767</v>
      </c>
      <c r="E197" s="24" t="s">
        <v>34</v>
      </c>
      <c r="F197" s="23"/>
      <c r="G197" s="34"/>
      <c r="H197" s="34"/>
      <c r="I197" s="34"/>
      <c r="J197" s="34"/>
      <c r="K197" s="34"/>
      <c r="L197" s="34"/>
      <c r="M197" s="34"/>
      <c r="N197" s="34"/>
      <c r="O197" s="34"/>
      <c r="P197" s="34"/>
      <c r="Q197" s="34"/>
      <c r="R197" s="34"/>
    </row>
    <row r="198">
      <c r="A198" s="24" t="s">
        <v>768</v>
      </c>
      <c r="B198" s="24" t="s">
        <v>472</v>
      </c>
      <c r="C198" s="24" t="s">
        <v>28</v>
      </c>
      <c r="D198" s="23" t="s">
        <v>769</v>
      </c>
      <c r="E198" s="23"/>
      <c r="F198" s="23"/>
      <c r="G198" s="34"/>
      <c r="H198" s="34"/>
      <c r="I198" s="34"/>
      <c r="J198" s="34"/>
      <c r="K198" s="34"/>
      <c r="L198" s="34"/>
      <c r="M198" s="34"/>
      <c r="N198" s="34"/>
      <c r="O198" s="34"/>
      <c r="P198" s="34"/>
      <c r="Q198" s="34"/>
      <c r="R198" s="34"/>
    </row>
    <row r="199">
      <c r="A199" s="24" t="s">
        <v>770</v>
      </c>
      <c r="B199" s="24" t="s">
        <v>472</v>
      </c>
      <c r="C199" s="24" t="s">
        <v>34</v>
      </c>
      <c r="D199" s="23" t="s">
        <v>771</v>
      </c>
      <c r="E199" s="23"/>
      <c r="F199" s="23"/>
      <c r="G199" s="34"/>
      <c r="H199" s="34"/>
      <c r="I199" s="34"/>
      <c r="J199" s="34"/>
      <c r="K199" s="34"/>
      <c r="L199" s="34"/>
      <c r="M199" s="34"/>
      <c r="N199" s="34"/>
      <c r="O199" s="34"/>
      <c r="P199" s="34"/>
      <c r="Q199" s="34"/>
      <c r="R199" s="34"/>
    </row>
    <row r="200">
      <c r="A200" s="24" t="s">
        <v>772</v>
      </c>
      <c r="B200" s="24" t="s">
        <v>487</v>
      </c>
      <c r="C200" s="24" t="s">
        <v>28</v>
      </c>
      <c r="D200" s="23" t="s">
        <v>773</v>
      </c>
      <c r="E200" s="34"/>
      <c r="F200" s="34"/>
      <c r="G200" s="34"/>
      <c r="H200" s="34"/>
      <c r="I200" s="34"/>
      <c r="J200" s="34"/>
      <c r="K200" s="34"/>
      <c r="L200" s="34"/>
      <c r="M200" s="34"/>
      <c r="N200" s="34"/>
      <c r="O200" s="34"/>
      <c r="P200" s="34"/>
      <c r="Q200" s="34"/>
      <c r="R200" s="34"/>
    </row>
    <row r="201">
      <c r="A201" s="24" t="s">
        <v>774</v>
      </c>
      <c r="B201" s="24" t="s">
        <v>487</v>
      </c>
      <c r="C201" s="24" t="s">
        <v>34</v>
      </c>
      <c r="D201" s="23" t="s">
        <v>775</v>
      </c>
      <c r="E201" s="34"/>
      <c r="F201" s="34"/>
      <c r="G201" s="34"/>
      <c r="H201" s="34"/>
      <c r="I201" s="34"/>
      <c r="J201" s="34"/>
      <c r="K201" s="34"/>
      <c r="L201" s="34"/>
      <c r="M201" s="34"/>
      <c r="N201" s="34"/>
      <c r="O201" s="34"/>
      <c r="P201" s="34"/>
      <c r="Q201" s="34"/>
      <c r="R201" s="34"/>
    </row>
    <row r="202">
      <c r="A202" s="24" t="s">
        <v>776</v>
      </c>
      <c r="B202" s="24" t="s">
        <v>487</v>
      </c>
      <c r="C202" s="24" t="s">
        <v>41</v>
      </c>
      <c r="D202" s="23" t="s">
        <v>777</v>
      </c>
      <c r="E202" s="34"/>
      <c r="F202" s="34"/>
      <c r="G202" s="34"/>
      <c r="H202" s="34"/>
      <c r="I202" s="34"/>
      <c r="J202" s="34"/>
      <c r="K202" s="34"/>
      <c r="L202" s="34"/>
      <c r="M202" s="34"/>
      <c r="N202" s="34"/>
      <c r="O202" s="34"/>
      <c r="P202" s="34"/>
      <c r="Q202" s="34"/>
      <c r="R202" s="34"/>
    </row>
    <row r="203">
      <c r="A203" s="24" t="s">
        <v>778</v>
      </c>
      <c r="B203" s="24" t="s">
        <v>490</v>
      </c>
      <c r="C203" s="24" t="s">
        <v>28</v>
      </c>
      <c r="D203" s="23" t="s">
        <v>779</v>
      </c>
      <c r="E203" s="34"/>
      <c r="F203" s="34"/>
      <c r="G203" s="34"/>
      <c r="H203" s="34"/>
      <c r="I203" s="34"/>
      <c r="J203" s="34"/>
      <c r="K203" s="34"/>
      <c r="L203" s="34"/>
      <c r="M203" s="34"/>
      <c r="N203" s="34"/>
      <c r="O203" s="34"/>
      <c r="P203" s="34"/>
      <c r="Q203" s="34"/>
      <c r="R203" s="34"/>
    </row>
    <row r="204">
      <c r="A204" s="24" t="s">
        <v>780</v>
      </c>
      <c r="B204" s="24" t="s">
        <v>490</v>
      </c>
      <c r="C204" s="24" t="s">
        <v>34</v>
      </c>
      <c r="D204" s="23" t="s">
        <v>781</v>
      </c>
      <c r="E204" s="34"/>
      <c r="F204" s="34"/>
      <c r="G204" s="34"/>
      <c r="H204" s="34"/>
      <c r="I204" s="34"/>
      <c r="J204" s="34"/>
      <c r="K204" s="34"/>
      <c r="L204" s="34"/>
      <c r="M204" s="34"/>
      <c r="N204" s="34"/>
      <c r="O204" s="34"/>
      <c r="P204" s="34"/>
      <c r="Q204" s="34"/>
      <c r="R204" s="34"/>
    </row>
    <row r="205">
      <c r="A205" s="24" t="s">
        <v>782</v>
      </c>
      <c r="B205" s="24" t="s">
        <v>490</v>
      </c>
      <c r="C205" s="24" t="s">
        <v>41</v>
      </c>
      <c r="D205" s="23" t="s">
        <v>783</v>
      </c>
      <c r="E205" s="24" t="s">
        <v>105</v>
      </c>
      <c r="F205" s="23"/>
      <c r="G205" s="23"/>
      <c r="H205" s="23"/>
      <c r="I205" s="23"/>
      <c r="J205" s="23"/>
      <c r="K205" s="23"/>
      <c r="L205" s="23"/>
      <c r="M205" s="23"/>
      <c r="N205" s="23"/>
      <c r="O205" s="23"/>
      <c r="P205" s="23"/>
      <c r="Q205" s="23"/>
      <c r="R205" s="23"/>
    </row>
    <row r="206">
      <c r="A206" s="24" t="s">
        <v>784</v>
      </c>
      <c r="B206" s="24" t="s">
        <v>492</v>
      </c>
      <c r="C206" s="24" t="s">
        <v>28</v>
      </c>
      <c r="D206" s="23" t="s">
        <v>785</v>
      </c>
      <c r="E206" s="23"/>
      <c r="F206" s="23"/>
      <c r="G206" s="23"/>
      <c r="H206" s="23"/>
      <c r="I206" s="23"/>
      <c r="J206" s="23"/>
      <c r="K206" s="23"/>
      <c r="L206" s="23"/>
      <c r="M206" s="23"/>
      <c r="N206" s="23"/>
      <c r="O206" s="23"/>
      <c r="P206" s="23"/>
      <c r="Q206" s="23"/>
      <c r="R206" s="23"/>
    </row>
    <row r="207">
      <c r="A207" s="24" t="s">
        <v>786</v>
      </c>
      <c r="B207" s="24" t="s">
        <v>495</v>
      </c>
      <c r="C207" s="24" t="s">
        <v>28</v>
      </c>
      <c r="D207" s="23" t="s">
        <v>787</v>
      </c>
      <c r="E207" s="23"/>
      <c r="F207" s="23"/>
      <c r="G207" s="23"/>
      <c r="H207" s="23"/>
      <c r="I207" s="23"/>
      <c r="J207" s="23"/>
      <c r="K207" s="23"/>
      <c r="L207" s="23"/>
      <c r="M207" s="23"/>
      <c r="N207" s="23"/>
      <c r="O207" s="23"/>
      <c r="P207" s="23"/>
      <c r="Q207" s="23"/>
      <c r="R207" s="23"/>
    </row>
    <row r="208">
      <c r="A208" s="24" t="s">
        <v>788</v>
      </c>
      <c r="B208" s="24" t="s">
        <v>498</v>
      </c>
      <c r="C208" s="24" t="s">
        <v>28</v>
      </c>
      <c r="D208" s="23" t="s">
        <v>789</v>
      </c>
      <c r="E208" s="23"/>
      <c r="F208" s="23"/>
      <c r="G208" s="23"/>
      <c r="H208" s="23"/>
      <c r="I208" s="23"/>
      <c r="J208" s="23"/>
      <c r="K208" s="23"/>
      <c r="L208" s="23"/>
      <c r="M208" s="23"/>
      <c r="N208" s="23"/>
      <c r="O208" s="23"/>
      <c r="P208" s="23"/>
      <c r="Q208" s="23"/>
      <c r="R208" s="23"/>
    </row>
    <row r="209">
      <c r="A209" s="24" t="s">
        <v>790</v>
      </c>
      <c r="B209" s="24" t="s">
        <v>498</v>
      </c>
      <c r="C209" s="24" t="s">
        <v>34</v>
      </c>
      <c r="D209" s="23" t="s">
        <v>791</v>
      </c>
      <c r="E209" s="23"/>
      <c r="F209" s="23"/>
      <c r="G209" s="23"/>
      <c r="H209" s="23"/>
      <c r="I209" s="23"/>
      <c r="J209" s="23"/>
      <c r="K209" s="23"/>
      <c r="L209" s="23"/>
      <c r="M209" s="23"/>
      <c r="N209" s="23"/>
      <c r="O209" s="23"/>
      <c r="P209" s="23"/>
      <c r="Q209" s="23"/>
      <c r="R209" s="23"/>
    </row>
    <row r="210">
      <c r="A210" s="24" t="s">
        <v>792</v>
      </c>
      <c r="B210" s="24" t="s">
        <v>498</v>
      </c>
      <c r="C210" s="24" t="s">
        <v>41</v>
      </c>
      <c r="D210" s="23" t="s">
        <v>793</v>
      </c>
      <c r="E210" s="34"/>
      <c r="F210" s="34"/>
      <c r="G210" s="34"/>
      <c r="H210" s="34"/>
      <c r="I210" s="34"/>
      <c r="J210" s="34"/>
      <c r="K210" s="34"/>
      <c r="L210" s="34"/>
      <c r="M210" s="34"/>
      <c r="N210" s="34"/>
      <c r="O210" s="34"/>
      <c r="P210" s="34"/>
      <c r="Q210" s="34"/>
      <c r="R210" s="34"/>
    </row>
    <row r="211">
      <c r="A211" s="24" t="s">
        <v>794</v>
      </c>
      <c r="B211" s="24" t="s">
        <v>343</v>
      </c>
      <c r="C211" s="24" t="s">
        <v>28</v>
      </c>
      <c r="D211" s="23" t="s">
        <v>795</v>
      </c>
      <c r="E211" s="34"/>
      <c r="F211" s="34"/>
      <c r="G211" s="34"/>
      <c r="H211" s="34"/>
      <c r="I211" s="34"/>
      <c r="J211" s="34"/>
      <c r="K211" s="34"/>
      <c r="L211" s="34"/>
      <c r="M211" s="34"/>
      <c r="N211" s="34"/>
      <c r="O211" s="34"/>
      <c r="P211" s="34"/>
      <c r="Q211" s="34"/>
      <c r="R211" s="34"/>
    </row>
    <row r="212">
      <c r="A212" s="24" t="s">
        <v>796</v>
      </c>
      <c r="B212" s="24" t="s">
        <v>343</v>
      </c>
      <c r="C212" s="24" t="s">
        <v>34</v>
      </c>
      <c r="D212" s="23" t="s">
        <v>797</v>
      </c>
      <c r="E212" s="34"/>
      <c r="F212" s="34"/>
      <c r="G212" s="34"/>
      <c r="H212" s="34"/>
      <c r="I212" s="34"/>
      <c r="J212" s="34"/>
      <c r="K212" s="34"/>
      <c r="L212" s="34"/>
      <c r="M212" s="34"/>
      <c r="N212" s="34"/>
      <c r="O212" s="34"/>
      <c r="P212" s="34"/>
      <c r="Q212" s="34"/>
      <c r="R212" s="34"/>
    </row>
    <row r="213">
      <c r="A213" s="24" t="s">
        <v>798</v>
      </c>
      <c r="B213" s="24" t="s">
        <v>289</v>
      </c>
      <c r="C213" s="24" t="s">
        <v>34</v>
      </c>
      <c r="D213" s="23" t="s">
        <v>799</v>
      </c>
      <c r="E213" s="23"/>
      <c r="F213" s="23"/>
      <c r="G213" s="23"/>
      <c r="H213" s="23"/>
      <c r="I213" s="23"/>
      <c r="J213" s="23"/>
      <c r="K213" s="23"/>
      <c r="L213" s="23"/>
      <c r="M213" s="23"/>
      <c r="N213" s="23"/>
      <c r="O213" s="23"/>
      <c r="P213" s="23"/>
      <c r="Q213" s="23"/>
      <c r="R213" s="23"/>
    </row>
    <row r="214">
      <c r="A214" s="24" t="s">
        <v>800</v>
      </c>
      <c r="B214" s="24" t="s">
        <v>289</v>
      </c>
      <c r="C214" s="24" t="s">
        <v>41</v>
      </c>
      <c r="D214" s="23" t="s">
        <v>801</v>
      </c>
      <c r="E214" s="23"/>
      <c r="F214" s="23"/>
      <c r="G214" s="23"/>
      <c r="H214" s="23"/>
      <c r="I214" s="23"/>
      <c r="J214" s="23"/>
      <c r="K214" s="23"/>
      <c r="L214" s="23"/>
      <c r="M214" s="23"/>
      <c r="N214" s="23"/>
      <c r="O214" s="23"/>
      <c r="P214" s="23"/>
      <c r="Q214" s="23"/>
      <c r="R214" s="23"/>
    </row>
    <row r="215">
      <c r="A215" s="24" t="s">
        <v>802</v>
      </c>
      <c r="B215" s="24" t="s">
        <v>289</v>
      </c>
      <c r="C215" s="24" t="s">
        <v>47</v>
      </c>
      <c r="D215" s="23" t="s">
        <v>803</v>
      </c>
      <c r="E215" s="23"/>
      <c r="F215" s="23"/>
      <c r="G215" s="23"/>
      <c r="H215" s="23"/>
      <c r="I215" s="23"/>
      <c r="J215" s="23"/>
      <c r="K215" s="23"/>
      <c r="L215" s="23"/>
      <c r="M215" s="23"/>
      <c r="N215" s="23"/>
      <c r="O215" s="23"/>
      <c r="P215" s="23"/>
      <c r="Q215" s="23"/>
      <c r="R215" s="23"/>
    </row>
    <row r="216">
      <c r="A216" s="24" t="s">
        <v>804</v>
      </c>
      <c r="B216" s="24" t="s">
        <v>353</v>
      </c>
      <c r="C216" s="24" t="s">
        <v>28</v>
      </c>
      <c r="D216" s="23" t="s">
        <v>805</v>
      </c>
      <c r="E216" s="23"/>
      <c r="F216" s="23"/>
      <c r="G216" s="23"/>
      <c r="H216" s="23"/>
      <c r="I216" s="23"/>
      <c r="J216" s="23"/>
      <c r="K216" s="23"/>
      <c r="L216" s="23"/>
      <c r="M216" s="23"/>
      <c r="N216" s="23"/>
      <c r="O216" s="23"/>
      <c r="P216" s="23"/>
      <c r="Q216" s="23"/>
      <c r="R216" s="23"/>
    </row>
    <row r="217">
      <c r="A217" s="24" t="s">
        <v>806</v>
      </c>
      <c r="B217" s="24" t="s">
        <v>289</v>
      </c>
      <c r="C217" s="24" t="s">
        <v>45</v>
      </c>
      <c r="D217" s="23" t="s">
        <v>807</v>
      </c>
      <c r="E217" s="23"/>
      <c r="F217" s="23"/>
      <c r="G217" s="23"/>
      <c r="H217" s="23"/>
      <c r="I217" s="23"/>
      <c r="J217" s="23"/>
      <c r="K217" s="23"/>
      <c r="L217" s="23"/>
      <c r="M217" s="23"/>
      <c r="N217" s="23"/>
      <c r="O217" s="23"/>
      <c r="P217" s="23"/>
      <c r="Q217" s="23"/>
      <c r="R217" s="23"/>
    </row>
    <row r="218">
      <c r="A218" s="24" t="s">
        <v>808</v>
      </c>
      <c r="B218" s="24" t="s">
        <v>356</v>
      </c>
      <c r="C218" s="24" t="s">
        <v>28</v>
      </c>
      <c r="D218" s="23" t="s">
        <v>809</v>
      </c>
      <c r="E218" s="23"/>
      <c r="F218" s="23"/>
      <c r="G218" s="23"/>
      <c r="H218" s="23"/>
      <c r="I218" s="23"/>
      <c r="J218" s="23"/>
      <c r="K218" s="23"/>
      <c r="L218" s="23"/>
      <c r="M218" s="23"/>
      <c r="N218" s="23"/>
      <c r="O218" s="23"/>
      <c r="P218" s="23"/>
      <c r="Q218" s="23"/>
      <c r="R218" s="23"/>
    </row>
    <row r="219">
      <c r="A219" s="24" t="s">
        <v>810</v>
      </c>
      <c r="B219" s="24" t="s">
        <v>356</v>
      </c>
      <c r="C219" s="24" t="s">
        <v>34</v>
      </c>
      <c r="D219" s="23" t="s">
        <v>811</v>
      </c>
      <c r="E219" s="23"/>
      <c r="F219" s="23"/>
      <c r="G219" s="23"/>
      <c r="H219" s="23"/>
      <c r="I219" s="23"/>
      <c r="J219" s="23"/>
      <c r="K219" s="23"/>
      <c r="L219" s="23"/>
      <c r="M219" s="23"/>
      <c r="N219" s="23"/>
      <c r="O219" s="23"/>
      <c r="P219" s="23"/>
      <c r="Q219" s="23"/>
      <c r="R219" s="23"/>
    </row>
    <row r="220">
      <c r="A220" s="24" t="s">
        <v>812</v>
      </c>
      <c r="B220" s="24" t="s">
        <v>356</v>
      </c>
      <c r="C220" s="24" t="s">
        <v>41</v>
      </c>
      <c r="D220" s="23" t="s">
        <v>813</v>
      </c>
      <c r="E220" s="23"/>
      <c r="F220" s="23"/>
      <c r="G220" s="23"/>
      <c r="H220" s="23"/>
      <c r="I220" s="23"/>
      <c r="J220" s="23"/>
      <c r="K220" s="23"/>
      <c r="L220" s="23"/>
      <c r="M220" s="23"/>
      <c r="N220" s="23"/>
      <c r="O220" s="23"/>
      <c r="P220" s="23"/>
      <c r="Q220" s="23"/>
      <c r="R220" s="23"/>
    </row>
    <row r="221">
      <c r="A221" s="24" t="s">
        <v>814</v>
      </c>
      <c r="B221" s="24" t="s">
        <v>356</v>
      </c>
      <c r="C221" s="24" t="s">
        <v>47</v>
      </c>
      <c r="D221" s="23" t="s">
        <v>815</v>
      </c>
      <c r="E221" s="23"/>
      <c r="F221" s="23"/>
      <c r="G221" s="23"/>
      <c r="H221" s="23"/>
      <c r="I221" s="23"/>
      <c r="J221" s="23"/>
      <c r="K221" s="23"/>
      <c r="L221" s="23"/>
      <c r="M221" s="23"/>
      <c r="N221" s="23"/>
      <c r="O221" s="23"/>
      <c r="P221" s="23"/>
      <c r="Q221" s="23"/>
      <c r="R221" s="23"/>
    </row>
    <row r="222">
      <c r="A222" s="24" t="s">
        <v>816</v>
      </c>
      <c r="B222" s="6" t="s">
        <v>373</v>
      </c>
      <c r="C222" s="24" t="s">
        <v>28</v>
      </c>
      <c r="D222" s="23" t="s">
        <v>817</v>
      </c>
      <c r="E222" s="10" t="s">
        <v>46</v>
      </c>
      <c r="F222" s="23"/>
      <c r="G222" s="23"/>
      <c r="H222" s="23"/>
      <c r="I222" s="23"/>
      <c r="J222" s="23"/>
      <c r="K222" s="23"/>
      <c r="L222" s="23"/>
      <c r="M222" s="23"/>
      <c r="N222" s="23"/>
      <c r="O222" s="23"/>
      <c r="P222" s="23"/>
      <c r="Q222" s="23"/>
      <c r="R222" s="23"/>
    </row>
    <row r="223">
      <c r="A223" s="24" t="s">
        <v>818</v>
      </c>
      <c r="B223" s="6" t="s">
        <v>378</v>
      </c>
      <c r="C223" s="24" t="s">
        <v>28</v>
      </c>
      <c r="D223" s="23" t="s">
        <v>819</v>
      </c>
      <c r="E223" s="10" t="s">
        <v>46</v>
      </c>
      <c r="F223" s="23"/>
      <c r="G223" s="23"/>
      <c r="H223" s="23"/>
      <c r="I223" s="23"/>
      <c r="J223" s="23"/>
      <c r="K223" s="23"/>
      <c r="L223" s="23"/>
      <c r="M223" s="23"/>
      <c r="N223" s="23"/>
      <c r="O223" s="23"/>
      <c r="P223" s="23"/>
      <c r="Q223" s="23"/>
      <c r="R223" s="23"/>
    </row>
    <row r="224">
      <c r="A224" s="44" t="s">
        <v>820</v>
      </c>
      <c r="B224" s="44" t="s">
        <v>378</v>
      </c>
      <c r="C224" s="44" t="s">
        <v>34</v>
      </c>
      <c r="D224" s="30" t="s">
        <v>821</v>
      </c>
      <c r="E224" s="31" t="s">
        <v>46</v>
      </c>
      <c r="F224" s="30"/>
      <c r="G224" s="30"/>
      <c r="H224" s="30"/>
      <c r="I224" s="30"/>
      <c r="J224" s="30"/>
      <c r="K224" s="30"/>
      <c r="L224" s="30"/>
      <c r="M224" s="30"/>
      <c r="N224" s="30"/>
      <c r="O224" s="30"/>
      <c r="P224" s="30"/>
      <c r="Q224" s="30"/>
      <c r="R224" s="30"/>
    </row>
    <row r="225">
      <c r="A225" s="44" t="s">
        <v>822</v>
      </c>
      <c r="B225" s="44" t="s">
        <v>383</v>
      </c>
      <c r="C225" s="44" t="s">
        <v>28</v>
      </c>
      <c r="D225" s="30" t="s">
        <v>823</v>
      </c>
      <c r="E225" s="30"/>
      <c r="F225" s="30"/>
      <c r="G225" s="30"/>
      <c r="H225" s="30"/>
      <c r="I225" s="30"/>
      <c r="J225" s="30"/>
      <c r="K225" s="30"/>
      <c r="L225" s="30"/>
      <c r="M225" s="30"/>
      <c r="N225" s="30"/>
      <c r="O225" s="30"/>
      <c r="P225" s="30"/>
      <c r="Q225" s="30"/>
      <c r="R225" s="30"/>
    </row>
    <row r="226">
      <c r="A226" s="24" t="s">
        <v>824</v>
      </c>
      <c r="B226" s="24" t="s">
        <v>352</v>
      </c>
      <c r="C226" s="24" t="s">
        <v>28</v>
      </c>
      <c r="D226" s="23" t="s">
        <v>825</v>
      </c>
      <c r="E226" s="23"/>
      <c r="F226" s="23"/>
      <c r="G226" s="23"/>
      <c r="H226" s="23"/>
      <c r="I226" s="23"/>
      <c r="J226" s="23"/>
      <c r="K226" s="23"/>
      <c r="L226" s="23"/>
      <c r="M226" s="23"/>
      <c r="N226" s="23"/>
      <c r="O226" s="23"/>
      <c r="P226" s="23"/>
      <c r="Q226" s="23"/>
      <c r="R226" s="23"/>
    </row>
    <row r="227">
      <c r="A227" s="24" t="s">
        <v>826</v>
      </c>
      <c r="B227" s="24" t="s">
        <v>352</v>
      </c>
      <c r="C227" s="24" t="s">
        <v>34</v>
      </c>
      <c r="D227" s="23" t="s">
        <v>827</v>
      </c>
      <c r="E227" s="23"/>
      <c r="F227" s="23"/>
      <c r="G227" s="23"/>
      <c r="H227" s="23"/>
      <c r="I227" s="23"/>
      <c r="J227" s="23"/>
      <c r="K227" s="23"/>
      <c r="L227" s="23"/>
      <c r="M227" s="23"/>
      <c r="N227" s="23"/>
      <c r="O227" s="23"/>
      <c r="P227" s="23"/>
      <c r="Q227" s="23"/>
      <c r="R227" s="23"/>
    </row>
    <row r="228">
      <c r="A228" s="24" t="s">
        <v>828</v>
      </c>
      <c r="B228" s="6" t="s">
        <v>390</v>
      </c>
      <c r="C228" s="24" t="s">
        <v>28</v>
      </c>
      <c r="D228" s="23" t="s">
        <v>829</v>
      </c>
      <c r="E228" s="23"/>
      <c r="F228" s="23"/>
      <c r="G228" s="23"/>
      <c r="H228" s="23"/>
      <c r="I228" s="23"/>
      <c r="J228" s="23"/>
      <c r="K228" s="23"/>
      <c r="L228" s="23"/>
      <c r="M228" s="23"/>
      <c r="N228" s="23"/>
      <c r="O228" s="23"/>
      <c r="P228" s="23"/>
      <c r="Q228" s="23"/>
      <c r="R228" s="23"/>
    </row>
    <row r="229">
      <c r="A229" s="24" t="s">
        <v>830</v>
      </c>
      <c r="B229" s="24" t="s">
        <v>394</v>
      </c>
      <c r="C229" s="24" t="s">
        <v>28</v>
      </c>
      <c r="D229" s="23" t="s">
        <v>831</v>
      </c>
      <c r="E229" s="23"/>
      <c r="F229" s="23"/>
      <c r="G229" s="23"/>
      <c r="H229" s="23"/>
      <c r="I229" s="23"/>
      <c r="J229" s="23"/>
      <c r="K229" s="23"/>
      <c r="L229" s="23"/>
      <c r="M229" s="23"/>
      <c r="N229" s="23"/>
      <c r="O229" s="23"/>
      <c r="P229" s="23"/>
      <c r="Q229" s="23"/>
      <c r="R229" s="23"/>
    </row>
    <row r="230">
      <c r="A230" s="24" t="s">
        <v>832</v>
      </c>
      <c r="B230" s="6" t="s">
        <v>397</v>
      </c>
      <c r="C230" s="24" t="s">
        <v>28</v>
      </c>
      <c r="D230" s="23" t="s">
        <v>833</v>
      </c>
      <c r="E230" s="23"/>
      <c r="F230" s="23"/>
      <c r="G230" s="23"/>
      <c r="H230" s="23"/>
      <c r="I230" s="23"/>
      <c r="J230" s="23"/>
      <c r="K230" s="23"/>
      <c r="L230" s="23"/>
      <c r="M230" s="23"/>
      <c r="N230" s="23"/>
      <c r="O230" s="23"/>
      <c r="P230" s="23"/>
      <c r="Q230" s="23"/>
      <c r="R230" s="23"/>
    </row>
    <row r="231">
      <c r="A231" s="24" t="s">
        <v>834</v>
      </c>
      <c r="B231" s="6" t="s">
        <v>501</v>
      </c>
      <c r="C231" s="24" t="s">
        <v>28</v>
      </c>
      <c r="D231" s="23" t="s">
        <v>835</v>
      </c>
      <c r="E231" s="23"/>
      <c r="F231" s="23"/>
      <c r="G231" s="23"/>
      <c r="H231" s="23"/>
      <c r="I231" s="23"/>
      <c r="J231" s="23"/>
      <c r="K231" s="23"/>
      <c r="L231" s="23"/>
      <c r="M231" s="23"/>
      <c r="N231" s="23"/>
      <c r="O231" s="23"/>
      <c r="P231" s="23"/>
      <c r="Q231" s="23"/>
      <c r="R231" s="23"/>
    </row>
    <row r="232">
      <c r="A232" s="24" t="s">
        <v>836</v>
      </c>
      <c r="B232" s="6" t="s">
        <v>501</v>
      </c>
      <c r="C232" s="24" t="s">
        <v>34</v>
      </c>
      <c r="D232" s="23" t="s">
        <v>837</v>
      </c>
      <c r="E232" s="23"/>
      <c r="F232" s="23"/>
      <c r="G232" s="23"/>
      <c r="H232" s="23"/>
      <c r="I232" s="23"/>
      <c r="J232" s="23"/>
      <c r="K232" s="23"/>
      <c r="L232" s="23"/>
      <c r="M232" s="23"/>
      <c r="N232" s="23"/>
      <c r="O232" s="23"/>
      <c r="P232" s="23"/>
      <c r="Q232" s="23"/>
      <c r="R232" s="23"/>
    </row>
    <row r="233">
      <c r="A233" s="24" t="s">
        <v>838</v>
      </c>
      <c r="B233" s="6" t="s">
        <v>501</v>
      </c>
      <c r="C233" s="24" t="n">
        <v>3.0</v>
      </c>
      <c r="D233" s="23" t="s">
        <v>839</v>
      </c>
      <c r="E233" s="23"/>
      <c r="F233" s="23"/>
      <c r="G233" s="23"/>
      <c r="H233" s="23"/>
      <c r="I233" s="23"/>
      <c r="J233" s="23"/>
      <c r="K233" s="23"/>
      <c r="L233" s="23"/>
      <c r="M233" s="23"/>
      <c r="N233" s="23"/>
      <c r="O233" s="23"/>
      <c r="P233" s="23"/>
      <c r="Q233" s="23"/>
      <c r="R233" s="23"/>
    </row>
    <row r="234">
      <c r="A234" s="24" t="s">
        <v>840</v>
      </c>
      <c r="B234" s="6" t="s">
        <v>501</v>
      </c>
      <c r="C234" s="24" t="n">
        <v>4.0</v>
      </c>
      <c r="D234" s="23" t="s">
        <v>841</v>
      </c>
      <c r="E234" s="23"/>
      <c r="F234" s="23"/>
      <c r="G234" s="23"/>
      <c r="H234" s="23"/>
      <c r="I234" s="23"/>
      <c r="J234" s="23"/>
      <c r="K234" s="23"/>
      <c r="L234" s="23"/>
      <c r="M234" s="23"/>
      <c r="N234" s="23"/>
      <c r="O234" s="23"/>
      <c r="P234" s="23"/>
      <c r="Q234" s="23"/>
      <c r="R234" s="23"/>
    </row>
    <row r="235">
      <c r="A235" s="24" t="s">
        <v>842</v>
      </c>
      <c r="B235" s="6" t="s">
        <v>501</v>
      </c>
      <c r="C235" s="24" t="n">
        <v>5.0</v>
      </c>
      <c r="D235" s="23" t="s">
        <v>843</v>
      </c>
      <c r="E235" s="23"/>
      <c r="F235" s="23"/>
      <c r="G235" s="23"/>
      <c r="H235" s="23"/>
      <c r="I235" s="23"/>
      <c r="J235" s="23"/>
      <c r="K235" s="23"/>
      <c r="L235" s="23"/>
      <c r="M235" s="23"/>
      <c r="N235" s="23"/>
      <c r="O235" s="23"/>
      <c r="P235" s="23"/>
      <c r="Q235" s="23"/>
      <c r="R235" s="23"/>
    </row>
    <row r="236">
      <c r="A236" s="24" t="s">
        <v>844</v>
      </c>
      <c r="B236" s="6" t="s">
        <v>501</v>
      </c>
      <c r="C236" s="24" t="s">
        <v>54</v>
      </c>
      <c r="D236" s="23" t="s">
        <v>845</v>
      </c>
      <c r="E236" s="23"/>
      <c r="F236" s="23"/>
      <c r="G236" s="23"/>
      <c r="H236" s="23"/>
      <c r="I236" s="23"/>
      <c r="J236" s="23"/>
      <c r="K236" s="23"/>
      <c r="L236" s="23"/>
      <c r="M236" s="23"/>
      <c r="N236" s="23"/>
      <c r="O236" s="23"/>
      <c r="P236" s="23"/>
      <c r="Q236" s="23"/>
      <c r="R236" s="23"/>
    </row>
    <row r="237">
      <c r="A237" s="24" t="s">
        <v>846</v>
      </c>
      <c r="B237" s="6" t="s">
        <v>400</v>
      </c>
      <c r="C237" s="24" t="n">
        <v>1.0</v>
      </c>
      <c r="D237" s="23" t="s">
        <v>847</v>
      </c>
      <c r="E237" s="23"/>
      <c r="F237" s="23"/>
      <c r="G237" s="23"/>
      <c r="H237" s="23"/>
      <c r="I237" s="23"/>
      <c r="J237" s="23"/>
      <c r="K237" s="23"/>
      <c r="L237" s="23"/>
      <c r="M237" s="23"/>
      <c r="N237" s="23"/>
      <c r="O237" s="23"/>
      <c r="P237" s="23"/>
      <c r="Q237" s="23"/>
      <c r="R237" s="23"/>
    </row>
    <row r="238">
      <c r="A238" s="24" t="s">
        <v>848</v>
      </c>
      <c r="B238" s="24" t="s">
        <v>403</v>
      </c>
      <c r="C238" s="24" t="s">
        <v>28</v>
      </c>
      <c r="D238" s="23" t="s">
        <v>849</v>
      </c>
      <c r="E238" s="23"/>
      <c r="F238" s="23"/>
      <c r="G238" s="23"/>
      <c r="H238" s="23"/>
      <c r="I238" s="23"/>
      <c r="J238" s="23"/>
      <c r="K238" s="23"/>
      <c r="L238" s="23"/>
      <c r="M238" s="23"/>
      <c r="N238" s="23"/>
      <c r="O238" s="23"/>
      <c r="P238" s="23"/>
      <c r="Q238" s="23"/>
      <c r="R238" s="23"/>
    </row>
    <row r="239">
      <c r="A239" s="24" t="s">
        <v>850</v>
      </c>
      <c r="B239" s="24" t="s">
        <v>407</v>
      </c>
      <c r="C239" s="24" t="s">
        <v>28</v>
      </c>
      <c r="D239" s="45" t="s">
        <v>851</v>
      </c>
      <c r="E239" s="23"/>
      <c r="F239" s="23"/>
      <c r="G239" s="23"/>
      <c r="H239" s="23"/>
      <c r="I239" s="23"/>
      <c r="J239" s="23"/>
      <c r="K239" s="23"/>
      <c r="L239" s="23"/>
      <c r="M239" s="23"/>
      <c r="N239" s="23"/>
      <c r="O239" s="23"/>
      <c r="P239" s="23"/>
      <c r="Q239" s="23"/>
      <c r="R239" s="23"/>
    </row>
    <row r="240">
      <c r="A240" s="24" t="s">
        <v>852</v>
      </c>
      <c r="B240" s="24" t="s">
        <v>407</v>
      </c>
      <c r="C240" s="24" t="s">
        <v>34</v>
      </c>
      <c r="D240" s="23" t="s">
        <v>853</v>
      </c>
      <c r="E240" s="23"/>
      <c r="F240" s="23"/>
      <c r="G240" s="23"/>
      <c r="H240" s="23"/>
      <c r="I240" s="23"/>
      <c r="J240" s="23"/>
      <c r="K240" s="23"/>
      <c r="L240" s="23"/>
      <c r="M240" s="23"/>
      <c r="N240" s="23"/>
      <c r="O240" s="23"/>
      <c r="P240" s="23"/>
      <c r="Q240" s="23"/>
      <c r="R240" s="23"/>
    </row>
    <row r="241">
      <c r="A241" s="24" t="s">
        <v>854</v>
      </c>
      <c r="B241" s="24" t="s">
        <v>411</v>
      </c>
      <c r="C241" s="24" t="s">
        <v>28</v>
      </c>
      <c r="D241" s="23" t="s">
        <v>855</v>
      </c>
      <c r="E241" s="23"/>
      <c r="F241" s="23"/>
      <c r="G241" s="23"/>
      <c r="H241" s="23"/>
      <c r="I241" s="23"/>
      <c r="J241" s="23"/>
      <c r="K241" s="23"/>
      <c r="L241" s="23"/>
      <c r="M241" s="23"/>
      <c r="N241" s="23"/>
      <c r="O241" s="23"/>
      <c r="P241" s="23"/>
      <c r="Q241" s="23"/>
      <c r="R241" s="23"/>
    </row>
    <row r="242">
      <c r="A242" s="24" t="s">
        <v>503</v>
      </c>
      <c r="B242" s="24" t="s">
        <v>411</v>
      </c>
      <c r="C242" s="24" t="s">
        <v>34</v>
      </c>
      <c r="D242" s="23" t="s">
        <v>856</v>
      </c>
      <c r="E242" s="23"/>
      <c r="F242" s="23"/>
      <c r="G242" s="23"/>
      <c r="H242" s="23"/>
      <c r="I242" s="23"/>
      <c r="J242" s="23"/>
      <c r="K242" s="23"/>
      <c r="L242" s="23"/>
      <c r="M242" s="23"/>
      <c r="N242" s="23"/>
      <c r="O242" s="23"/>
      <c r="P242" s="23"/>
      <c r="Q242" s="23"/>
      <c r="R242" s="23"/>
    </row>
    <row r="243">
      <c r="A243" s="24" t="s">
        <v>857</v>
      </c>
      <c r="B243" s="24" t="s">
        <v>415</v>
      </c>
      <c r="C243" s="24" t="s">
        <v>28</v>
      </c>
      <c r="D243" s="45" t="s">
        <v>858</v>
      </c>
      <c r="E243" s="23"/>
      <c r="F243" s="23"/>
      <c r="G243" s="23"/>
      <c r="H243" s="23"/>
      <c r="I243" s="23"/>
      <c r="J243" s="23"/>
      <c r="K243" s="23"/>
      <c r="L243" s="23"/>
      <c r="M243" s="23"/>
      <c r="N243" s="23"/>
      <c r="O243" s="23"/>
      <c r="P243" s="23"/>
      <c r="Q243" s="23"/>
      <c r="R243" s="23"/>
    </row>
    <row r="244">
      <c r="A244" s="44" t="s">
        <v>859</v>
      </c>
      <c r="B244" s="44" t="n">
        <v>109.0</v>
      </c>
      <c r="C244" s="44" t="s">
        <v>28</v>
      </c>
      <c r="D244" s="30" t="s">
        <v>860</v>
      </c>
    </row>
    <row r="245">
      <c r="A245" s="44" t="s">
        <v>861</v>
      </c>
      <c r="B245" s="44" t="n">
        <v>109.0</v>
      </c>
      <c r="C245" s="44" t="s">
        <v>34</v>
      </c>
      <c r="D245" s="30" t="s">
        <v>862</v>
      </c>
    </row>
    <row r="246">
      <c r="A246" s="44" t="s">
        <v>863</v>
      </c>
      <c r="B246" s="44" t="n">
        <v>110.0</v>
      </c>
      <c r="C246" s="44" t="s">
        <v>28</v>
      </c>
      <c r="D246" s="26" t="s">
        <v>864</v>
      </c>
    </row>
    <row r="247">
      <c r="A247" s="44" t="s">
        <v>865</v>
      </c>
      <c r="B247" s="44" t="n">
        <v>110.0</v>
      </c>
      <c r="C247" s="44" t="s">
        <v>34</v>
      </c>
      <c r="D247" s="26" t="s">
        <v>866</v>
      </c>
      <c r="E247" s="32"/>
      <c r="F247" s="32"/>
      <c r="G247" s="32"/>
      <c r="H247" s="32"/>
      <c r="I247" s="32"/>
      <c r="J247" s="32"/>
      <c r="K247" s="32"/>
      <c r="L247" s="32"/>
      <c r="M247" s="32"/>
      <c r="N247" s="32"/>
      <c r="O247" s="32"/>
      <c r="P247" s="32"/>
      <c r="Q247" s="32"/>
      <c r="R247" s="32"/>
    </row>
    <row r="248">
      <c r="A248" s="44" t="s">
        <v>867</v>
      </c>
      <c r="B248" s="44" t="s">
        <v>426</v>
      </c>
      <c r="C248" s="44" t="s">
        <v>28</v>
      </c>
      <c r="D248" s="26" t="s">
        <v>868</v>
      </c>
    </row>
    <row r="249">
      <c r="A249" s="44" t="s">
        <v>869</v>
      </c>
      <c r="B249" s="44" t="s">
        <v>426</v>
      </c>
      <c r="C249" s="44" t="s">
        <v>34</v>
      </c>
      <c r="D249" s="26" t="s">
        <v>866</v>
      </c>
      <c r="E249" s="32"/>
      <c r="F249" s="32"/>
      <c r="G249" s="32"/>
      <c r="H249" s="32"/>
      <c r="I249" s="32"/>
      <c r="J249" s="32"/>
      <c r="K249" s="32"/>
      <c r="L249" s="32"/>
      <c r="M249" s="32"/>
      <c r="N249" s="32"/>
      <c r="O249" s="32"/>
      <c r="P249" s="32"/>
      <c r="Q249" s="32"/>
      <c r="R249" s="32"/>
    </row>
    <row r="250">
      <c r="A250" s="44" t="s">
        <v>870</v>
      </c>
      <c r="B250" s="44" t="s">
        <v>428</v>
      </c>
      <c r="C250" s="44" t="s">
        <v>28</v>
      </c>
      <c r="D250" s="26" t="s">
        <v>871</v>
      </c>
    </row>
    <row r="251">
      <c r="A251" s="44" t="s">
        <v>872</v>
      </c>
      <c r="B251" s="44" t="s">
        <v>428</v>
      </c>
      <c r="C251" s="44" t="s">
        <v>34</v>
      </c>
      <c r="D251" s="26" t="s">
        <v>866</v>
      </c>
    </row>
    <row r="252">
      <c r="A252" s="44" t="s">
        <v>873</v>
      </c>
      <c r="B252" s="25" t="s">
        <v>430</v>
      </c>
      <c r="C252" s="44" t="s">
        <v>28</v>
      </c>
      <c r="D252" s="26" t="s">
        <v>874</v>
      </c>
    </row>
    <row r="253">
      <c r="A253" s="44" t="n">
        <v>251.0</v>
      </c>
      <c r="B253" s="25" t="s">
        <v>433</v>
      </c>
      <c r="C253" s="44" t="s">
        <v>28</v>
      </c>
      <c r="D253" s="26" t="s">
        <v>875</v>
      </c>
      <c r="E253" s="31" t="s">
        <v>92</v>
      </c>
      <c r="F253" s="32"/>
      <c r="G253" s="32"/>
      <c r="H253" s="32"/>
      <c r="I253" s="32"/>
      <c r="J253" s="32"/>
      <c r="K253" s="32"/>
      <c r="L253" s="32"/>
      <c r="M253" s="32"/>
      <c r="N253" s="32"/>
      <c r="O253" s="32"/>
      <c r="P253" s="32"/>
      <c r="Q253" s="32"/>
      <c r="R253" s="32"/>
    </row>
    <row r="254">
      <c r="A254" s="44" t="n">
        <v>252.0</v>
      </c>
      <c r="B254" s="25" t="s">
        <v>433</v>
      </c>
      <c r="C254" s="25" t="n">
        <v>2.0</v>
      </c>
      <c r="D254" s="27" t="s">
        <v>876</v>
      </c>
      <c r="E254" s="31" t="s">
        <v>92</v>
      </c>
    </row>
    <row r="255">
      <c r="A255" s="44" t="s">
        <v>877</v>
      </c>
      <c r="B255" s="25" t="s">
        <v>433</v>
      </c>
      <c r="C255" s="25" t="n">
        <v>3.0</v>
      </c>
      <c r="D255" s="27" t="s">
        <v>878</v>
      </c>
      <c r="E255" s="31" t="n">
        <v>14.0</v>
      </c>
    </row>
    <row r="256">
      <c r="A256" s="44" t="s">
        <v>879</v>
      </c>
      <c r="B256" s="25" t="s">
        <v>438</v>
      </c>
      <c r="C256" s="25" t="s">
        <v>28</v>
      </c>
      <c r="D256" s="27" t="s">
        <v>880</v>
      </c>
      <c r="E256" s="31" t="n">
        <v>14.0</v>
      </c>
    </row>
    <row r="257">
      <c r="A257" s="44" t="s">
        <v>881</v>
      </c>
      <c r="B257" s="25" t="s">
        <v>442</v>
      </c>
      <c r="C257" s="25" t="s">
        <v>28</v>
      </c>
      <c r="D257" s="27" t="s">
        <v>882</v>
      </c>
    </row>
    <row r="258">
      <c r="A258" s="44" t="s">
        <v>883</v>
      </c>
      <c r="B258" s="25" t="s">
        <v>447</v>
      </c>
      <c r="C258" s="25" t="s">
        <v>28</v>
      </c>
      <c r="D258" s="27" t="s">
        <v>884</v>
      </c>
      <c r="E258" s="31" t="n">
        <v>6.0</v>
      </c>
    </row>
    <row r="259">
      <c r="A259" s="44" t="s">
        <v>885</v>
      </c>
      <c r="B259" s="25" t="s">
        <v>452</v>
      </c>
      <c r="C259" s="25" t="n">
        <v>1.0</v>
      </c>
      <c r="D259" s="27" t="s">
        <v>886</v>
      </c>
      <c r="E259" s="31" t="n">
        <v>14.0</v>
      </c>
    </row>
    <row r="260">
      <c r="A260" s="44" t="n">
        <v>261.0</v>
      </c>
      <c r="B260" s="25" t="s">
        <v>457</v>
      </c>
      <c r="C260" s="25" t="n">
        <v>1.0</v>
      </c>
      <c r="D260" s="27" t="s">
        <v>887</v>
      </c>
      <c r="E260" s="31" t="n">
        <v>6.0</v>
      </c>
    </row>
    <row r="261">
      <c r="A261" s="25" t="n">
        <v>262.0</v>
      </c>
      <c r="B261" s="25" t="n">
        <v>120.0</v>
      </c>
      <c r="C261" s="25" t="n">
        <v>1.0</v>
      </c>
      <c r="D261" s="27" t="s">
        <v>888</v>
      </c>
      <c r="E261" s="25" t="n">
        <v>14.0</v>
      </c>
    </row>
    <row r="262">
      <c r="A262" s="25" t="n">
        <v>263.0</v>
      </c>
      <c r="B262" s="25" t="n">
        <v>125.0</v>
      </c>
      <c r="C262" s="25" t="n">
        <v>1.0</v>
      </c>
      <c r="D262" s="46" t="s">
        <v>889</v>
      </c>
    </row>
    <row r="263">
      <c r="A263" s="25" t="n">
        <v>264.0</v>
      </c>
      <c r="B263" s="25" t="n">
        <v>125.0</v>
      </c>
      <c r="C263" s="25" t="n">
        <v>2.0</v>
      </c>
      <c r="D263" s="46" t="s">
        <v>890</v>
      </c>
    </row>
    <row r="264">
      <c r="A264" s="25" t="n">
        <v>265.0</v>
      </c>
      <c r="B264" s="25" t="n">
        <v>125.0</v>
      </c>
      <c r="C264" s="25" t="n">
        <v>3.0</v>
      </c>
      <c r="D264" s="46" t="s">
        <v>891</v>
      </c>
    </row>
    <row r="265">
      <c r="A265" s="25" t="n">
        <v>266.0</v>
      </c>
      <c r="B265" s="25" t="n">
        <v>125.0</v>
      </c>
      <c r="C265" s="25" t="n">
        <v>4.0</v>
      </c>
      <c r="D265" s="46" t="s">
        <v>892</v>
      </c>
    </row>
    <row r="266">
      <c r="A266" s="25" t="n">
        <v>267.0</v>
      </c>
      <c r="B266" s="25" t="n">
        <v>125.0</v>
      </c>
      <c r="C266" s="25" t="n">
        <v>5.0</v>
      </c>
      <c r="D266" s="46" t="s">
        <v>893</v>
      </c>
    </row>
    <row r="267">
      <c r="A267" s="25" t="n">
        <v>268.0</v>
      </c>
      <c r="B267" s="25" t="s">
        <v>509</v>
      </c>
      <c r="C267" s="25" t="n">
        <v>1.0</v>
      </c>
      <c r="D267" s="47" t="s">
        <v>894</v>
      </c>
      <c r="E267" s="44" t="s">
        <v>46</v>
      </c>
    </row>
    <row r="268">
</row>
    <row r="269">
</row>
    <row r="270">
</row>
    <row r="271">
</row>
    <row r="272">
</row>
    <row r="273">
</row>
    <row r="274">
</row>
    <row r="275">
</row>
    <row r="276">
</row>
    <row r="277">
</row>
    <row r="278">
</row>
    <row r="279">
</row>
    <row r="280">
</row>
    <row r="281">
</row>
    <row r="282">
</row>
    <row r="283">
</row>
    <row r="284">
</row>
    <row r="285">
</row>
    <row r="286">
</row>
    <row r="287">
</row>
    <row r="288">
</row>
    <row r="289">
</row>
    <row r="290">
</row>
    <row r="291">
</row>
    <row r="292">
</row>
    <row r="293">
</row>
    <row r="294">
</row>
    <row r="295">
</row>
    <row r="296">
</row>
    <row r="297">
</row>
    <row r="298">
</row>
    <row r="299">
</row>
    <row r="300">
</row>
    <row r="301">
</row>
    <row r="302">
</row>
    <row r="303">
</row>
    <row r="304">
</row>
    <row r="305">
</row>
    <row r="306">
</row>
    <row r="307">
</row>
    <row r="308">
</row>
    <row r="309">
</row>
    <row r="310">
</row>
    <row r="311">
</row>
    <row r="312">
</row>
    <row r="313">
</row>
    <row r="314">
</row>
    <row r="315">
</row>
    <row r="316">
</row>
    <row r="317">
</row>
    <row r="318">
</row>
    <row r="319">
</row>
    <row r="320">
</row>
    <row r="321">
</row>
    <row r="322">
</row>
    <row r="323">
</row>
    <row r="324">
</row>
    <row r="325">
</row>
    <row r="326">
</row>
    <row r="327">
</row>
    <row r="328">
</row>
    <row r="329">
</row>
    <row r="330">
</row>
    <row r="331">
</row>
    <row r="332">
</row>
    <row r="333">
</row>
    <row r="334">
</row>
    <row r="335">
</row>
    <row r="336">
</row>
    <row r="337">
</row>
    <row r="338">
</row>
    <row r="339">
</row>
    <row r="340">
</row>
    <row r="341">
</row>
    <row r="342">
</row>
    <row r="343">
</row>
    <row r="344">
</row>
    <row r="345">
</row>
    <row r="346">
</row>
    <row r="347">
</row>
    <row r="348">
</row>
    <row r="349">
</row>
    <row r="350">
</row>
    <row r="351">
</row>
    <row r="352">
</row>
    <row r="353">
</row>
    <row r="354">
</row>
    <row r="355">
</row>
    <row r="356">
</row>
    <row r="357">
</row>
    <row r="358">
</row>
    <row r="359">
</row>
    <row r="360">
</row>
    <row r="361">
</row>
    <row r="362">
</row>
    <row r="363">
</row>
    <row r="364">
</row>
    <row r="365">
</row>
    <row r="366">
</row>
    <row r="367">
</row>
    <row r="368">
</row>
    <row r="369">
</row>
    <row r="370">
</row>
    <row r="371">
</row>
    <row r="372">
</row>
    <row r="373">
</row>
    <row r="374">
</row>
    <row r="375">
</row>
    <row r="376">
</row>
    <row r="377">
</row>
    <row r="378">
</row>
    <row r="379">
</row>
    <row r="380">
</row>
    <row r="381">
</row>
    <row r="382">
</row>
    <row r="383">
</row>
    <row r="384">
</row>
    <row r="385">
</row>
    <row r="386">
</row>
    <row r="387">
</row>
    <row r="388">
</row>
    <row r="389">
</row>
    <row r="390">
</row>
    <row r="391">
</row>
    <row r="392">
</row>
    <row r="393">
</row>
    <row r="394">
</row>
    <row r="395">
</row>
    <row r="396">
</row>
    <row r="397">
</row>
    <row r="398">
</row>
    <row r="399">
</row>
    <row r="400">
</row>
    <row r="401">
</row>
    <row r="402">
</row>
    <row r="403">
</row>
    <row r="404">
</row>
    <row r="405">
</row>
    <row r="406">
</row>
    <row r="407">
</row>
    <row r="408">
</row>
    <row r="409">
</row>
    <row r="410">
</row>
    <row r="411">
</row>
    <row r="412">
</row>
    <row r="413">
</row>
    <row r="414">
</row>
    <row r="415">
</row>
    <row r="416">
</row>
    <row r="417">
</row>
    <row r="418">
</row>
    <row r="419">
</row>
    <row r="420">
</row>
    <row r="421">
</row>
    <row r="422">
</row>
    <row r="423">
</row>
    <row r="424">
</row>
    <row r="425">
</row>
    <row r="426">
</row>
    <row r="427">
</row>
    <row r="428">
</row>
    <row r="429">
</row>
    <row r="430">
</row>
    <row r="431">
</row>
    <row r="432">
</row>
    <row r="433">
</row>
    <row r="434">
</row>
    <row r="435">
</row>
    <row r="436">
</row>
    <row r="437">
</row>
    <row r="438">
</row>
    <row r="439">
</row>
    <row r="440">
</row>
    <row r="441">
</row>
    <row r="442">
</row>
  </sheetData>
  <pageMargins bottom="0.75" footer="0.3" header="0.3" left="0.7" right="0.7" top="0.75"/>
  <extLst/>
</worksheet>
</file>

<file path=xl/worksheets/sheet3.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8.5" customWidth="true"/>
    <col min="3" max="3" width="10.833333333333334" customWidth="true"/>
    <col min="4" max="4" width="10.833333333333334"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1" t="s">
        <v>0</v>
      </c>
      <c r="B1" s="1" t="s">
        <v>895</v>
      </c>
      <c r="C1" s="1" t="s">
        <v>896</v>
      </c>
      <c r="D1" s="1" t="s">
        <v>7</v>
      </c>
      <c r="E1" s="48" t="s">
        <v>10</v>
      </c>
      <c r="F1" s="49"/>
      <c r="G1" s="49"/>
      <c r="H1" s="49"/>
      <c r="I1" s="49"/>
      <c r="J1" s="49"/>
      <c r="K1" s="49"/>
      <c r="L1" s="49"/>
      <c r="M1" s="49"/>
      <c r="N1" s="49"/>
      <c r="O1" s="49"/>
      <c r="P1" s="49"/>
      <c r="Q1" s="49"/>
      <c r="R1" s="49"/>
    </row>
    <row r="2">
      <c r="A2" s="1" t="s">
        <v>897</v>
      </c>
      <c r="B2" s="1" t="s">
        <v>898</v>
      </c>
      <c r="C2" s="1" t="s">
        <v>899</v>
      </c>
      <c r="D2" s="1" t="s">
        <v>21</v>
      </c>
      <c r="E2" s="48" t="s">
        <v>24</v>
      </c>
      <c r="F2" s="49"/>
      <c r="G2" s="49"/>
      <c r="H2" s="49"/>
      <c r="I2" s="49"/>
      <c r="J2" s="49"/>
      <c r="K2" s="49"/>
      <c r="L2" s="49"/>
      <c r="M2" s="49"/>
      <c r="N2" s="49"/>
      <c r="O2" s="49"/>
      <c r="P2" s="49"/>
      <c r="Q2" s="49"/>
      <c r="R2" s="49"/>
    </row>
    <row r="3">
      <c r="A3" s="6" t="n">
        <v>1002.0</v>
      </c>
      <c r="B3" s="1" t="s">
        <v>900</v>
      </c>
      <c r="C3" s="6" t="n">
        <v>10.0</v>
      </c>
      <c r="D3" s="1"/>
      <c r="E3" s="6" t="n">
        <v>180.0</v>
      </c>
      <c r="F3" s="49"/>
      <c r="G3" s="49"/>
      <c r="H3" s="49"/>
      <c r="I3" s="49"/>
      <c r="J3" s="49"/>
      <c r="K3" s="49"/>
      <c r="L3" s="49"/>
      <c r="M3" s="49"/>
      <c r="N3" s="49"/>
      <c r="O3" s="49"/>
      <c r="P3" s="49"/>
      <c r="Q3" s="49"/>
      <c r="R3" s="49"/>
    </row>
    <row r="4">
      <c r="A4" s="6" t="n">
        <v>1003.0</v>
      </c>
      <c r="B4" s="27"/>
      <c r="C4" s="27"/>
      <c r="D4" s="27"/>
      <c r="E4" s="27"/>
      <c r="F4" s="49"/>
      <c r="G4" s="49"/>
      <c r="H4" s="49"/>
      <c r="I4" s="49"/>
      <c r="J4" s="49"/>
      <c r="K4" s="49"/>
      <c r="L4" s="49"/>
      <c r="M4" s="49"/>
      <c r="N4" s="49"/>
      <c r="O4" s="49"/>
      <c r="P4" s="49"/>
      <c r="Q4" s="49"/>
      <c r="R4" s="49"/>
    </row>
    <row r="5">
      <c r="A5" s="6" t="n">
        <v>1004.0</v>
      </c>
      <c r="B5" s="27" t="s">
        <v>901</v>
      </c>
      <c r="C5" s="27"/>
      <c r="D5" s="27"/>
      <c r="E5" s="25" t="s">
        <v>190</v>
      </c>
      <c r="F5" s="49"/>
      <c r="G5" s="49"/>
      <c r="H5" s="49"/>
      <c r="I5" s="49"/>
      <c r="J5" s="49"/>
      <c r="K5" s="49"/>
      <c r="L5" s="49"/>
      <c r="M5" s="49"/>
      <c r="N5" s="49"/>
      <c r="O5" s="49"/>
      <c r="P5" s="49"/>
      <c r="Q5" s="49"/>
      <c r="R5" s="49"/>
    </row>
    <row r="6">
      <c r="A6" s="25" t="n">
        <v>1005.0</v>
      </c>
      <c r="B6" s="27"/>
      <c r="C6" s="27"/>
      <c r="D6" s="27"/>
      <c r="E6" s="27"/>
      <c r="F6" s="49"/>
      <c r="G6" s="49"/>
      <c r="H6" s="49"/>
      <c r="I6" s="49"/>
      <c r="J6" s="49"/>
      <c r="K6" s="49"/>
      <c r="L6" s="49"/>
      <c r="M6" s="49"/>
      <c r="N6" s="49"/>
      <c r="O6" s="49"/>
      <c r="P6" s="49"/>
      <c r="Q6" s="49"/>
      <c r="R6" s="49"/>
    </row>
    <row r="7">
      <c r="A7" s="25" t="n">
        <v>1007.0</v>
      </c>
      <c r="B7" s="27" t="s">
        <v>900</v>
      </c>
      <c r="C7" s="25" t="n">
        <v>10.0</v>
      </c>
      <c r="D7" s="27"/>
      <c r="E7" s="25" t="n">
        <v>180.0</v>
      </c>
      <c r="F7" s="49"/>
      <c r="G7" s="49"/>
      <c r="H7" s="49"/>
      <c r="I7" s="49"/>
      <c r="J7" s="49"/>
      <c r="K7" s="49"/>
      <c r="L7" s="49"/>
      <c r="M7" s="49"/>
      <c r="N7" s="49"/>
      <c r="O7" s="49"/>
      <c r="P7" s="49"/>
      <c r="Q7" s="49"/>
      <c r="R7" s="49"/>
    </row>
    <row r="8">
      <c r="A8" s="50" t="s">
        <v>490</v>
      </c>
      <c r="B8" s="27" t="s">
        <v>900</v>
      </c>
      <c r="C8" s="25" t="s">
        <v>72</v>
      </c>
      <c r="D8" s="27"/>
      <c r="E8" s="25" t="s">
        <v>476</v>
      </c>
      <c r="F8" s="49"/>
      <c r="G8" s="49"/>
      <c r="H8" s="49"/>
      <c r="I8" s="49"/>
      <c r="J8" s="49"/>
      <c r="K8" s="49"/>
      <c r="L8" s="49"/>
      <c r="M8" s="49"/>
      <c r="N8" s="49"/>
      <c r="O8" s="49"/>
      <c r="P8" s="49"/>
      <c r="Q8" s="49"/>
      <c r="R8" s="49"/>
    </row>
    <row r="9">
      <c r="A9" s="51" t="n">
        <v>1009.0</v>
      </c>
      <c r="B9" s="1" t="s">
        <v>902</v>
      </c>
      <c r="C9" s="1"/>
      <c r="D9" s="1"/>
      <c r="E9" s="6" t="s">
        <v>120</v>
      </c>
      <c r="F9" s="34"/>
      <c r="G9" s="34"/>
      <c r="H9" s="34"/>
      <c r="I9" s="34"/>
      <c r="J9" s="34"/>
      <c r="K9" s="34"/>
      <c r="L9" s="34"/>
      <c r="M9" s="34"/>
      <c r="N9" s="34"/>
      <c r="O9" s="34"/>
      <c r="P9" s="34"/>
      <c r="Q9" s="34"/>
      <c r="R9" s="34"/>
    </row>
    <row r="10">
      <c r="A10" s="51" t="s">
        <v>495</v>
      </c>
      <c r="B10" s="1"/>
      <c r="C10" s="1"/>
      <c r="D10" s="1"/>
      <c r="E10" s="1"/>
      <c r="F10" s="34"/>
      <c r="G10" s="34"/>
      <c r="H10" s="34"/>
      <c r="I10" s="34"/>
      <c r="J10" s="34"/>
      <c r="K10" s="34"/>
      <c r="L10" s="34"/>
      <c r="M10" s="34"/>
      <c r="N10" s="34"/>
      <c r="O10" s="34"/>
      <c r="P10" s="34"/>
      <c r="Q10" s="34"/>
      <c r="R10" s="34"/>
    </row>
    <row r="11">
      <c r="A11" s="50" t="s">
        <v>498</v>
      </c>
      <c r="B11" s="27"/>
      <c r="C11" s="27"/>
      <c r="D11" s="27"/>
      <c r="E11" s="27"/>
      <c r="F11" s="49"/>
      <c r="G11" s="49"/>
      <c r="H11" s="49"/>
      <c r="I11" s="49"/>
      <c r="J11" s="49"/>
      <c r="K11" s="49"/>
      <c r="L11" s="49"/>
      <c r="M11" s="49"/>
      <c r="N11" s="49"/>
      <c r="O11" s="49"/>
      <c r="P11" s="49"/>
      <c r="Q11" s="49"/>
      <c r="R11" s="49"/>
    </row>
    <row r="12">
      <c r="A12" s="50" t="s">
        <v>501</v>
      </c>
      <c r="B12" s="27" t="s">
        <v>900</v>
      </c>
      <c r="C12" s="25" t="s">
        <v>53</v>
      </c>
      <c r="D12" s="27"/>
      <c r="E12" s="25" t="s">
        <v>503</v>
      </c>
      <c r="F12" s="49"/>
      <c r="G12" s="49"/>
      <c r="H12" s="49"/>
      <c r="I12" s="49"/>
      <c r="J12" s="49"/>
      <c r="K12" s="49"/>
      <c r="L12" s="49"/>
      <c r="M12" s="49"/>
      <c r="N12" s="49"/>
      <c r="O12" s="49"/>
      <c r="P12" s="49"/>
      <c r="Q12" s="49"/>
      <c r="R12" s="49"/>
    </row>
    <row r="13">
      <c r="A13" s="50" t="s">
        <v>509</v>
      </c>
      <c r="B13" s="27" t="s">
        <v>901</v>
      </c>
      <c r="C13" s="49"/>
      <c r="D13" s="49"/>
      <c r="E13" s="25" t="s">
        <v>503</v>
      </c>
      <c r="F13" s="49"/>
      <c r="G13" s="49"/>
      <c r="H13" s="49"/>
      <c r="I13" s="49"/>
      <c r="J13" s="49"/>
      <c r="K13" s="49"/>
      <c r="L13" s="49"/>
      <c r="M13" s="49"/>
      <c r="N13" s="49"/>
      <c r="O13" s="49"/>
      <c r="P13" s="49"/>
      <c r="Q13" s="49"/>
      <c r="R13" s="49"/>
    </row>
    <row r="14">
      <c r="A14" s="49"/>
      <c r="B14" s="49"/>
      <c r="C14" s="49"/>
      <c r="D14" s="49"/>
      <c r="E14" s="49"/>
      <c r="F14" s="49"/>
      <c r="G14" s="49"/>
      <c r="H14" s="49"/>
      <c r="I14" s="49"/>
      <c r="J14" s="49"/>
      <c r="K14" s="49"/>
      <c r="L14" s="49"/>
      <c r="M14" s="49"/>
      <c r="N14" s="49"/>
      <c r="O14" s="49"/>
      <c r="P14" s="49"/>
      <c r="Q14" s="49"/>
      <c r="R14" s="49"/>
    </row>
    <row r="15">
      <c r="A15" s="49"/>
      <c r="B15" s="49"/>
      <c r="C15" s="49"/>
      <c r="D15" s="49"/>
      <c r="E15" s="49"/>
      <c r="F15" s="49"/>
      <c r="G15" s="49"/>
      <c r="H15" s="49"/>
      <c r="I15" s="49"/>
      <c r="J15" s="49"/>
      <c r="K15" s="49"/>
      <c r="L15" s="49"/>
      <c r="M15" s="49"/>
      <c r="N15" s="49"/>
      <c r="O15" s="49"/>
      <c r="P15" s="49"/>
      <c r="Q15" s="49"/>
      <c r="R15" s="49"/>
    </row>
    <row r="16">
      <c r="A16" s="49"/>
      <c r="B16" s="49"/>
      <c r="C16" s="49"/>
      <c r="D16" s="49"/>
      <c r="E16" s="49"/>
      <c r="F16" s="49"/>
      <c r="G16" s="49"/>
      <c r="H16" s="49"/>
      <c r="I16" s="49"/>
      <c r="J16" s="49"/>
      <c r="K16" s="49"/>
      <c r="L16" s="49"/>
      <c r="M16" s="49"/>
      <c r="N16" s="49"/>
      <c r="O16" s="49"/>
      <c r="P16" s="49"/>
      <c r="Q16" s="49"/>
      <c r="R16" s="49"/>
    </row>
    <row r="17">
      <c r="A17" s="49"/>
      <c r="B17" s="49"/>
      <c r="C17" s="49"/>
      <c r="D17" s="49"/>
      <c r="E17" s="49"/>
      <c r="F17" s="49"/>
      <c r="G17" s="49"/>
      <c r="H17" s="49"/>
      <c r="I17" s="49"/>
      <c r="J17" s="49"/>
      <c r="K17" s="49"/>
      <c r="L17" s="49"/>
      <c r="M17" s="49"/>
      <c r="N17" s="49"/>
      <c r="O17" s="49"/>
      <c r="P17" s="49"/>
      <c r="Q17" s="49"/>
      <c r="R17" s="49"/>
    </row>
    <row r="18">
      <c r="A18" s="49"/>
      <c r="B18" s="49"/>
      <c r="C18" s="49"/>
      <c r="D18" s="49"/>
      <c r="E18" s="49"/>
      <c r="F18" s="49"/>
      <c r="G18" s="49"/>
      <c r="H18" s="49"/>
      <c r="I18" s="49"/>
      <c r="J18" s="49"/>
      <c r="K18" s="49"/>
      <c r="L18" s="49"/>
      <c r="M18" s="49"/>
      <c r="N18" s="49"/>
      <c r="O18" s="49"/>
      <c r="P18" s="49"/>
      <c r="Q18" s="49"/>
      <c r="R18" s="49"/>
    </row>
    <row r="19">
      <c r="A19" s="49"/>
      <c r="B19" s="49"/>
      <c r="C19" s="49"/>
      <c r="D19" s="49"/>
      <c r="E19" s="49"/>
      <c r="F19" s="49"/>
      <c r="G19" s="49"/>
      <c r="H19" s="49"/>
      <c r="I19" s="49"/>
      <c r="J19" s="49"/>
      <c r="K19" s="49"/>
      <c r="L19" s="49"/>
      <c r="M19" s="49"/>
      <c r="N19" s="49"/>
      <c r="O19" s="49"/>
      <c r="P19" s="49"/>
      <c r="Q19" s="49"/>
      <c r="R19" s="49"/>
    </row>
    <row r="20">
      <c r="A20" s="49"/>
      <c r="B20" s="49"/>
      <c r="C20" s="49"/>
      <c r="D20" s="49"/>
      <c r="E20" s="49"/>
      <c r="F20" s="49"/>
      <c r="G20" s="49"/>
      <c r="H20" s="49"/>
      <c r="I20" s="49"/>
      <c r="J20" s="49"/>
      <c r="K20" s="49"/>
      <c r="L20" s="49"/>
      <c r="M20" s="49"/>
      <c r="N20" s="49"/>
      <c r="O20" s="49"/>
      <c r="P20" s="49"/>
      <c r="Q20" s="49"/>
      <c r="R20" s="49"/>
    </row>
    <row r="21">
      <c r="A21" s="49"/>
      <c r="B21" s="49"/>
      <c r="C21" s="49"/>
      <c r="D21" s="49"/>
      <c r="E21" s="49"/>
      <c r="F21" s="49"/>
      <c r="G21" s="49"/>
      <c r="H21" s="49"/>
      <c r="I21" s="49"/>
      <c r="J21" s="49"/>
      <c r="K21" s="49"/>
      <c r="L21" s="49"/>
      <c r="M21" s="49"/>
      <c r="N21" s="49"/>
      <c r="O21" s="49"/>
      <c r="P21" s="49"/>
      <c r="Q21" s="49"/>
      <c r="R21" s="49"/>
    </row>
    <row r="22">
      <c r="A22" s="49"/>
      <c r="B22" s="49"/>
      <c r="C22" s="49"/>
      <c r="D22" s="49"/>
      <c r="E22" s="49"/>
      <c r="F22" s="49"/>
      <c r="G22" s="49"/>
      <c r="H22" s="49"/>
      <c r="I22" s="49"/>
      <c r="J22" s="49"/>
      <c r="K22" s="49"/>
      <c r="L22" s="49"/>
      <c r="M22" s="49"/>
      <c r="N22" s="49"/>
      <c r="O22" s="49"/>
      <c r="P22" s="49"/>
      <c r="Q22" s="49"/>
      <c r="R22" s="49"/>
    </row>
    <row r="23">
      <c r="A23" s="49"/>
      <c r="B23" s="49"/>
      <c r="C23" s="49"/>
      <c r="D23" s="49"/>
      <c r="E23" s="49"/>
      <c r="F23" s="49"/>
      <c r="G23" s="49"/>
      <c r="H23" s="49"/>
      <c r="I23" s="49"/>
      <c r="J23" s="49"/>
      <c r="K23" s="49"/>
      <c r="L23" s="49"/>
      <c r="M23" s="49"/>
      <c r="N23" s="49"/>
      <c r="O23" s="49"/>
      <c r="P23" s="49"/>
      <c r="Q23" s="49"/>
      <c r="R23" s="49"/>
    </row>
    <row r="24">
      <c r="A24" s="49"/>
      <c r="B24" s="49"/>
      <c r="C24" s="49"/>
      <c r="D24" s="49"/>
      <c r="E24" s="49"/>
      <c r="F24" s="49"/>
      <c r="G24" s="49"/>
      <c r="H24" s="49"/>
      <c r="I24" s="49"/>
      <c r="J24" s="49"/>
      <c r="K24" s="49"/>
      <c r="L24" s="49"/>
      <c r="M24" s="49"/>
      <c r="N24" s="49"/>
      <c r="O24" s="49"/>
      <c r="P24" s="49"/>
      <c r="Q24" s="49"/>
      <c r="R24" s="49"/>
    </row>
    <row r="25">
      <c r="A25" s="49"/>
      <c r="B25" s="49"/>
      <c r="C25" s="49"/>
      <c r="D25" s="49"/>
      <c r="E25" s="49"/>
      <c r="F25" s="49"/>
      <c r="G25" s="49"/>
      <c r="H25" s="49"/>
      <c r="I25" s="49"/>
      <c r="J25" s="49"/>
      <c r="K25" s="49"/>
      <c r="L25" s="49"/>
      <c r="M25" s="49"/>
      <c r="N25" s="49"/>
      <c r="O25" s="49"/>
      <c r="P25" s="49"/>
      <c r="Q25" s="49"/>
      <c r="R25" s="49"/>
    </row>
    <row r="26">
      <c r="A26" s="49"/>
      <c r="B26" s="49"/>
      <c r="C26" s="49"/>
      <c r="D26" s="49"/>
      <c r="E26" s="49"/>
      <c r="F26" s="49"/>
      <c r="G26" s="49"/>
      <c r="H26" s="49"/>
      <c r="I26" s="49"/>
      <c r="J26" s="49"/>
      <c r="K26" s="49"/>
      <c r="L26" s="49"/>
      <c r="M26" s="49"/>
      <c r="N26" s="49"/>
      <c r="O26" s="49"/>
      <c r="P26" s="49"/>
      <c r="Q26" s="49"/>
      <c r="R26" s="49"/>
    </row>
    <row r="27">
      <c r="A27" s="49"/>
      <c r="B27" s="49"/>
      <c r="C27" s="49"/>
      <c r="D27" s="49"/>
      <c r="E27" s="49"/>
      <c r="F27" s="49"/>
      <c r="G27" s="49"/>
      <c r="H27" s="49"/>
      <c r="I27" s="49"/>
      <c r="J27" s="49"/>
      <c r="K27" s="49"/>
      <c r="L27" s="49"/>
      <c r="M27" s="49"/>
      <c r="N27" s="49"/>
      <c r="O27" s="49"/>
      <c r="P27" s="49"/>
      <c r="Q27" s="49"/>
      <c r="R27" s="49"/>
    </row>
    <row r="28">
      <c r="A28" s="49"/>
      <c r="B28" s="49"/>
      <c r="C28" s="49"/>
      <c r="D28" s="49"/>
      <c r="E28" s="49"/>
      <c r="F28" s="49"/>
      <c r="G28" s="49"/>
      <c r="H28" s="49"/>
      <c r="I28" s="49"/>
      <c r="J28" s="49"/>
      <c r="K28" s="49"/>
      <c r="L28" s="49"/>
      <c r="M28" s="49"/>
      <c r="N28" s="49"/>
      <c r="O28" s="49"/>
      <c r="P28" s="49"/>
      <c r="Q28" s="49"/>
      <c r="R28" s="49"/>
    </row>
    <row r="29">
      <c r="A29" s="49"/>
      <c r="B29" s="49"/>
      <c r="C29" s="49"/>
      <c r="D29" s="49"/>
      <c r="E29" s="49"/>
      <c r="F29" s="49"/>
      <c r="G29" s="49"/>
      <c r="H29" s="49"/>
      <c r="I29" s="49"/>
      <c r="J29" s="49"/>
      <c r="K29" s="49"/>
      <c r="L29" s="49"/>
      <c r="M29" s="49"/>
      <c r="N29" s="49"/>
      <c r="O29" s="49"/>
      <c r="P29" s="49"/>
      <c r="Q29" s="49"/>
      <c r="R29" s="49"/>
    </row>
    <row r="30">
      <c r="A30" s="49"/>
      <c r="B30" s="49"/>
      <c r="C30" s="49"/>
      <c r="D30" s="49"/>
      <c r="E30" s="49"/>
      <c r="F30" s="49"/>
      <c r="G30" s="49"/>
      <c r="H30" s="49"/>
      <c r="I30" s="49"/>
      <c r="J30" s="49"/>
      <c r="K30" s="49"/>
      <c r="L30" s="49"/>
      <c r="M30" s="49"/>
      <c r="N30" s="49"/>
      <c r="O30" s="49"/>
      <c r="P30" s="49"/>
      <c r="Q30" s="49"/>
      <c r="R30" s="49"/>
    </row>
    <row r="31">
      <c r="A31" s="49"/>
      <c r="B31" s="49"/>
      <c r="C31" s="49"/>
      <c r="D31" s="49"/>
      <c r="E31" s="49"/>
      <c r="F31" s="49"/>
      <c r="G31" s="49"/>
      <c r="H31" s="49"/>
      <c r="I31" s="49"/>
      <c r="J31" s="49"/>
      <c r="K31" s="49"/>
      <c r="L31" s="49"/>
      <c r="M31" s="49"/>
      <c r="N31" s="49"/>
      <c r="O31" s="49"/>
      <c r="P31" s="49"/>
      <c r="Q31" s="49"/>
      <c r="R31" s="49"/>
    </row>
    <row r="32">
      <c r="A32" s="49"/>
      <c r="B32" s="49"/>
      <c r="C32" s="49"/>
      <c r="D32" s="49"/>
      <c r="E32" s="49"/>
      <c r="F32" s="49"/>
      <c r="G32" s="49"/>
      <c r="H32" s="49"/>
      <c r="I32" s="49"/>
      <c r="J32" s="49"/>
      <c r="K32" s="49"/>
      <c r="L32" s="49"/>
      <c r="M32" s="49"/>
      <c r="N32" s="49"/>
      <c r="O32" s="49"/>
      <c r="P32" s="49"/>
      <c r="Q32" s="49"/>
      <c r="R32" s="49"/>
    </row>
    <row r="33">
      <c r="A33" s="49"/>
      <c r="B33" s="49"/>
      <c r="C33" s="49"/>
      <c r="D33" s="49"/>
      <c r="E33" s="49"/>
      <c r="F33" s="49"/>
      <c r="G33" s="49"/>
      <c r="H33" s="49"/>
      <c r="I33" s="49"/>
      <c r="J33" s="49"/>
      <c r="K33" s="49"/>
      <c r="L33" s="49"/>
      <c r="M33" s="49"/>
      <c r="N33" s="49"/>
      <c r="O33" s="49"/>
      <c r="P33" s="49"/>
      <c r="Q33" s="49"/>
      <c r="R33" s="49"/>
    </row>
    <row r="34">
      <c r="A34" s="49"/>
      <c r="B34" s="49"/>
      <c r="C34" s="49"/>
      <c r="D34" s="49"/>
      <c r="E34" s="49"/>
      <c r="F34" s="49"/>
      <c r="G34" s="49"/>
      <c r="H34" s="49"/>
      <c r="I34" s="49"/>
      <c r="J34" s="49"/>
      <c r="K34" s="49"/>
      <c r="L34" s="49"/>
      <c r="M34" s="49"/>
      <c r="N34" s="49"/>
      <c r="O34" s="49"/>
      <c r="P34" s="49"/>
      <c r="Q34" s="49"/>
      <c r="R34" s="49"/>
    </row>
    <row r="35">
      <c r="A35" s="49"/>
      <c r="B35" s="49"/>
      <c r="C35" s="49"/>
      <c r="D35" s="49"/>
      <c r="E35" s="49"/>
      <c r="F35" s="49"/>
      <c r="G35" s="49"/>
      <c r="H35" s="49"/>
      <c r="I35" s="49"/>
      <c r="J35" s="49"/>
      <c r="K35" s="49"/>
      <c r="L35" s="49"/>
      <c r="M35" s="49"/>
      <c r="N35" s="49"/>
      <c r="O35" s="49"/>
      <c r="P35" s="49"/>
      <c r="Q35" s="49"/>
      <c r="R35" s="49"/>
    </row>
    <row r="36">
      <c r="A36" s="49"/>
      <c r="B36" s="49"/>
      <c r="C36" s="49"/>
      <c r="D36" s="49"/>
      <c r="E36" s="49"/>
      <c r="F36" s="49"/>
      <c r="G36" s="49"/>
      <c r="H36" s="49"/>
      <c r="I36" s="49"/>
      <c r="J36" s="49"/>
      <c r="K36" s="49"/>
      <c r="L36" s="49"/>
      <c r="M36" s="49"/>
      <c r="N36" s="49"/>
      <c r="O36" s="49"/>
      <c r="P36" s="49"/>
      <c r="Q36" s="49"/>
      <c r="R36" s="49"/>
    </row>
    <row r="37">
      <c r="A37" s="49"/>
      <c r="B37" s="49"/>
      <c r="C37" s="49"/>
      <c r="D37" s="49"/>
      <c r="E37" s="49"/>
      <c r="F37" s="49"/>
      <c r="G37" s="49"/>
      <c r="H37" s="49"/>
      <c r="I37" s="49"/>
      <c r="J37" s="49"/>
      <c r="K37" s="49"/>
      <c r="L37" s="49"/>
      <c r="M37" s="49"/>
      <c r="N37" s="49"/>
      <c r="O37" s="49"/>
      <c r="P37" s="49"/>
      <c r="Q37" s="49"/>
      <c r="R37" s="49"/>
    </row>
    <row r="38">
      <c r="A38" s="49"/>
      <c r="B38" s="49"/>
      <c r="C38" s="49"/>
      <c r="D38" s="49"/>
      <c r="E38" s="49"/>
      <c r="F38" s="49"/>
      <c r="G38" s="49"/>
      <c r="H38" s="49"/>
      <c r="I38" s="49"/>
      <c r="J38" s="49"/>
      <c r="K38" s="49"/>
      <c r="L38" s="49"/>
      <c r="M38" s="49"/>
      <c r="N38" s="49"/>
      <c r="O38" s="49"/>
      <c r="P38" s="49"/>
      <c r="Q38" s="49"/>
      <c r="R38" s="49"/>
    </row>
    <row r="39">
      <c r="A39" s="49"/>
      <c r="B39" s="49"/>
      <c r="C39" s="49"/>
      <c r="D39" s="49"/>
      <c r="E39" s="49"/>
      <c r="F39" s="49"/>
      <c r="G39" s="49"/>
      <c r="H39" s="49"/>
      <c r="I39" s="49"/>
      <c r="J39" s="49"/>
      <c r="K39" s="49"/>
      <c r="L39" s="49"/>
      <c r="M39" s="49"/>
      <c r="N39" s="49"/>
      <c r="O39" s="49"/>
      <c r="P39" s="49"/>
      <c r="Q39" s="49"/>
      <c r="R39" s="49"/>
    </row>
    <row r="40">
      <c r="A40" s="49"/>
      <c r="B40" s="49"/>
      <c r="C40" s="49"/>
      <c r="D40" s="49"/>
      <c r="E40" s="49"/>
      <c r="F40" s="49"/>
      <c r="G40" s="49"/>
      <c r="H40" s="49"/>
      <c r="I40" s="49"/>
      <c r="J40" s="49"/>
      <c r="K40" s="49"/>
      <c r="L40" s="49"/>
      <c r="M40" s="49"/>
      <c r="N40" s="49"/>
      <c r="O40" s="49"/>
      <c r="P40" s="49"/>
      <c r="Q40" s="49"/>
      <c r="R40" s="49"/>
    </row>
    <row r="41">
      <c r="A41" s="49"/>
      <c r="B41" s="49"/>
      <c r="C41" s="49"/>
      <c r="D41" s="49"/>
      <c r="E41" s="49"/>
      <c r="F41" s="49"/>
      <c r="G41" s="49"/>
      <c r="H41" s="49"/>
      <c r="I41" s="49"/>
      <c r="J41" s="49"/>
      <c r="K41" s="49"/>
      <c r="L41" s="49"/>
      <c r="M41" s="49"/>
      <c r="N41" s="49"/>
      <c r="O41" s="49"/>
      <c r="P41" s="49"/>
      <c r="Q41" s="49"/>
      <c r="R41" s="49"/>
    </row>
    <row r="42">
      <c r="A42" s="49"/>
      <c r="B42" s="49"/>
      <c r="C42" s="49"/>
      <c r="D42" s="49"/>
      <c r="E42" s="49"/>
      <c r="F42" s="49"/>
      <c r="G42" s="49"/>
      <c r="H42" s="49"/>
      <c r="I42" s="49"/>
      <c r="J42" s="49"/>
      <c r="K42" s="49"/>
      <c r="L42" s="49"/>
      <c r="M42" s="49"/>
      <c r="N42" s="49"/>
      <c r="O42" s="49"/>
      <c r="P42" s="49"/>
      <c r="Q42" s="49"/>
      <c r="R42" s="49"/>
    </row>
    <row r="43">
      <c r="A43" s="49"/>
      <c r="B43" s="49"/>
      <c r="C43" s="49"/>
      <c r="D43" s="49"/>
      <c r="E43" s="49"/>
      <c r="F43" s="49"/>
      <c r="G43" s="49"/>
      <c r="H43" s="49"/>
      <c r="I43" s="49"/>
      <c r="J43" s="49"/>
      <c r="K43" s="49"/>
      <c r="L43" s="49"/>
      <c r="M43" s="49"/>
      <c r="N43" s="49"/>
      <c r="O43" s="49"/>
      <c r="P43" s="49"/>
      <c r="Q43" s="49"/>
      <c r="R43" s="49"/>
    </row>
    <row r="44">
      <c r="A44" s="49"/>
      <c r="B44" s="49"/>
      <c r="C44" s="49"/>
      <c r="D44" s="49"/>
      <c r="E44" s="49"/>
      <c r="F44" s="49"/>
      <c r="G44" s="49"/>
      <c r="H44" s="49"/>
      <c r="I44" s="49"/>
      <c r="J44" s="49"/>
      <c r="K44" s="49"/>
      <c r="L44" s="49"/>
      <c r="M44" s="49"/>
      <c r="N44" s="49"/>
      <c r="O44" s="49"/>
      <c r="P44" s="49"/>
      <c r="Q44" s="49"/>
      <c r="R44" s="49"/>
    </row>
    <row r="45">
      <c r="A45" s="49"/>
      <c r="B45" s="49"/>
      <c r="C45" s="49"/>
      <c r="D45" s="49"/>
      <c r="E45" s="49"/>
      <c r="F45" s="49"/>
      <c r="G45" s="49"/>
      <c r="H45" s="49"/>
      <c r="I45" s="49"/>
      <c r="J45" s="49"/>
      <c r="K45" s="49"/>
      <c r="L45" s="49"/>
      <c r="M45" s="49"/>
      <c r="N45" s="49"/>
      <c r="O45" s="49"/>
      <c r="P45" s="49"/>
      <c r="Q45" s="49"/>
      <c r="R45" s="49"/>
    </row>
    <row r="46">
      <c r="A46" s="49"/>
      <c r="B46" s="49"/>
      <c r="C46" s="49"/>
      <c r="D46" s="49"/>
      <c r="E46" s="49"/>
      <c r="F46" s="49"/>
      <c r="G46" s="49"/>
      <c r="H46" s="49"/>
      <c r="I46" s="49"/>
      <c r="J46" s="49"/>
      <c r="K46" s="49"/>
      <c r="L46" s="49"/>
      <c r="M46" s="49"/>
      <c r="N46" s="49"/>
      <c r="O46" s="49"/>
      <c r="P46" s="49"/>
      <c r="Q46" s="49"/>
      <c r="R46" s="49"/>
    </row>
    <row r="47">
      <c r="A47" s="49"/>
      <c r="B47" s="49"/>
      <c r="C47" s="49"/>
      <c r="D47" s="49"/>
      <c r="E47" s="49"/>
      <c r="F47" s="49"/>
      <c r="G47" s="49"/>
      <c r="H47" s="49"/>
      <c r="I47" s="49"/>
      <c r="J47" s="49"/>
      <c r="K47" s="49"/>
      <c r="L47" s="49"/>
      <c r="M47" s="49"/>
      <c r="N47" s="49"/>
      <c r="O47" s="49"/>
      <c r="P47" s="49"/>
      <c r="Q47" s="49"/>
      <c r="R47" s="49"/>
    </row>
    <row r="48">
      <c r="A48" s="49"/>
      <c r="B48" s="49"/>
      <c r="C48" s="49"/>
      <c r="D48" s="49"/>
      <c r="E48" s="49"/>
      <c r="F48" s="49"/>
      <c r="G48" s="49"/>
      <c r="H48" s="49"/>
      <c r="I48" s="49"/>
      <c r="J48" s="49"/>
      <c r="K48" s="49"/>
      <c r="L48" s="49"/>
      <c r="M48" s="49"/>
      <c r="N48" s="49"/>
      <c r="O48" s="49"/>
      <c r="P48" s="49"/>
      <c r="Q48" s="49"/>
      <c r="R48" s="49"/>
    </row>
    <row r="49">
      <c r="A49" s="49"/>
      <c r="B49" s="49"/>
      <c r="C49" s="49"/>
      <c r="D49" s="49"/>
      <c r="E49" s="49"/>
      <c r="F49" s="49"/>
      <c r="G49" s="49"/>
      <c r="H49" s="49"/>
      <c r="I49" s="49"/>
      <c r="J49" s="49"/>
      <c r="K49" s="49"/>
      <c r="L49" s="49"/>
      <c r="M49" s="49"/>
      <c r="N49" s="49"/>
      <c r="O49" s="49"/>
      <c r="P49" s="49"/>
      <c r="Q49" s="49"/>
      <c r="R49" s="49"/>
    </row>
    <row r="50">
      <c r="A50" s="49"/>
      <c r="B50" s="49"/>
      <c r="C50" s="49"/>
      <c r="D50" s="49"/>
      <c r="E50" s="49"/>
      <c r="F50" s="49"/>
      <c r="G50" s="49"/>
      <c r="H50" s="49"/>
      <c r="I50" s="49"/>
      <c r="J50" s="49"/>
      <c r="K50" s="49"/>
      <c r="L50" s="49"/>
      <c r="M50" s="49"/>
      <c r="N50" s="49"/>
      <c r="O50" s="49"/>
      <c r="P50" s="49"/>
      <c r="Q50" s="49"/>
      <c r="R50" s="49"/>
    </row>
    <row r="51">
      <c r="A51" s="49"/>
      <c r="B51" s="49"/>
      <c r="C51" s="49"/>
      <c r="D51" s="49"/>
      <c r="E51" s="49"/>
      <c r="F51" s="49"/>
      <c r="G51" s="49"/>
      <c r="H51" s="49"/>
      <c r="I51" s="49"/>
      <c r="J51" s="49"/>
      <c r="K51" s="49"/>
      <c r="L51" s="49"/>
      <c r="M51" s="49"/>
      <c r="N51" s="49"/>
      <c r="O51" s="49"/>
      <c r="P51" s="49"/>
      <c r="Q51" s="49"/>
      <c r="R51" s="49"/>
    </row>
    <row r="52">
      <c r="A52" s="49"/>
      <c r="B52" s="49"/>
      <c r="C52" s="49"/>
      <c r="D52" s="49"/>
      <c r="E52" s="49"/>
      <c r="F52" s="49"/>
      <c r="G52" s="49"/>
      <c r="H52" s="49"/>
      <c r="I52" s="49"/>
      <c r="J52" s="49"/>
      <c r="K52" s="49"/>
      <c r="L52" s="49"/>
      <c r="M52" s="49"/>
      <c r="N52" s="49"/>
      <c r="O52" s="49"/>
      <c r="P52" s="49"/>
      <c r="Q52" s="49"/>
      <c r="R52" s="49"/>
    </row>
    <row r="53">
      <c r="A53" s="49"/>
      <c r="B53" s="49"/>
      <c r="C53" s="49"/>
      <c r="D53" s="49"/>
      <c r="E53" s="49"/>
      <c r="F53" s="49"/>
      <c r="G53" s="49"/>
      <c r="H53" s="49"/>
      <c r="I53" s="49"/>
      <c r="J53" s="49"/>
      <c r="K53" s="49"/>
      <c r="L53" s="49"/>
      <c r="M53" s="49"/>
      <c r="N53" s="49"/>
      <c r="O53" s="49"/>
      <c r="P53" s="49"/>
      <c r="Q53" s="49"/>
      <c r="R53" s="49"/>
    </row>
    <row r="54">
      <c r="A54" s="49"/>
      <c r="B54" s="49"/>
      <c r="C54" s="49"/>
      <c r="D54" s="49"/>
      <c r="E54" s="49"/>
      <c r="F54" s="49"/>
      <c r="G54" s="49"/>
      <c r="H54" s="49"/>
      <c r="I54" s="49"/>
      <c r="J54" s="49"/>
      <c r="K54" s="49"/>
      <c r="L54" s="49"/>
      <c r="M54" s="49"/>
      <c r="N54" s="49"/>
      <c r="O54" s="49"/>
      <c r="P54" s="49"/>
      <c r="Q54" s="49"/>
      <c r="R54" s="49"/>
    </row>
    <row r="55">
      <c r="A55" s="49"/>
      <c r="B55" s="49"/>
      <c r="C55" s="49"/>
      <c r="D55" s="49"/>
      <c r="E55" s="49"/>
      <c r="F55" s="49"/>
      <c r="G55" s="49"/>
      <c r="H55" s="49"/>
      <c r="I55" s="49"/>
      <c r="J55" s="49"/>
      <c r="K55" s="49"/>
      <c r="L55" s="49"/>
      <c r="M55" s="49"/>
      <c r="N55" s="49"/>
      <c r="O55" s="49"/>
      <c r="P55" s="49"/>
      <c r="Q55" s="49"/>
      <c r="R55" s="49"/>
    </row>
    <row r="56">
      <c r="A56" s="49"/>
      <c r="B56" s="49"/>
      <c r="C56" s="49"/>
      <c r="D56" s="49"/>
      <c r="E56" s="49"/>
      <c r="F56" s="49"/>
      <c r="G56" s="49"/>
      <c r="H56" s="49"/>
      <c r="I56" s="49"/>
      <c r="J56" s="49"/>
      <c r="K56" s="49"/>
      <c r="L56" s="49"/>
      <c r="M56" s="49"/>
      <c r="N56" s="49"/>
      <c r="O56" s="49"/>
      <c r="P56" s="49"/>
      <c r="Q56" s="49"/>
      <c r="R56" s="49"/>
    </row>
    <row r="57">
      <c r="A57" s="49"/>
      <c r="B57" s="49"/>
      <c r="C57" s="49"/>
      <c r="D57" s="49"/>
      <c r="E57" s="49"/>
      <c r="F57" s="49"/>
      <c r="G57" s="49"/>
      <c r="H57" s="49"/>
      <c r="I57" s="49"/>
      <c r="J57" s="49"/>
      <c r="K57" s="49"/>
      <c r="L57" s="49"/>
      <c r="M57" s="49"/>
      <c r="N57" s="49"/>
      <c r="O57" s="49"/>
      <c r="P57" s="49"/>
      <c r="Q57" s="49"/>
      <c r="R57" s="49"/>
    </row>
    <row r="58">
      <c r="A58" s="49"/>
      <c r="B58" s="49"/>
      <c r="C58" s="49"/>
      <c r="D58" s="49"/>
      <c r="E58" s="49"/>
      <c r="F58" s="49"/>
      <c r="G58" s="49"/>
      <c r="H58" s="49"/>
      <c r="I58" s="49"/>
      <c r="J58" s="49"/>
      <c r="K58" s="49"/>
      <c r="L58" s="49"/>
      <c r="M58" s="49"/>
      <c r="N58" s="49"/>
      <c r="O58" s="49"/>
      <c r="P58" s="49"/>
      <c r="Q58" s="49"/>
      <c r="R58" s="49"/>
    </row>
    <row r="59">
      <c r="A59" s="49"/>
      <c r="B59" s="49"/>
      <c r="C59" s="49"/>
      <c r="D59" s="49"/>
      <c r="E59" s="49"/>
      <c r="F59" s="49"/>
      <c r="G59" s="49"/>
      <c r="H59" s="49"/>
      <c r="I59" s="49"/>
      <c r="J59" s="49"/>
      <c r="K59" s="49"/>
      <c r="L59" s="49"/>
      <c r="M59" s="49"/>
      <c r="N59" s="49"/>
      <c r="O59" s="49"/>
      <c r="P59" s="49"/>
      <c r="Q59" s="49"/>
      <c r="R59" s="49"/>
    </row>
    <row r="60">
      <c r="A60" s="49"/>
      <c r="B60" s="49"/>
      <c r="C60" s="49"/>
      <c r="D60" s="49"/>
      <c r="E60" s="49"/>
      <c r="F60" s="49"/>
      <c r="G60" s="49"/>
      <c r="H60" s="49"/>
      <c r="I60" s="49"/>
      <c r="J60" s="49"/>
      <c r="K60" s="49"/>
      <c r="L60" s="49"/>
      <c r="M60" s="49"/>
      <c r="N60" s="49"/>
      <c r="O60" s="49"/>
      <c r="P60" s="49"/>
      <c r="Q60" s="49"/>
      <c r="R60" s="49"/>
    </row>
    <row r="61">
      <c r="A61" s="49"/>
      <c r="B61" s="49"/>
      <c r="C61" s="49"/>
      <c r="D61" s="49"/>
      <c r="E61" s="49"/>
      <c r="F61" s="49"/>
      <c r="G61" s="49"/>
      <c r="H61" s="49"/>
      <c r="I61" s="49"/>
      <c r="J61" s="49"/>
      <c r="K61" s="49"/>
      <c r="L61" s="49"/>
      <c r="M61" s="49"/>
      <c r="N61" s="49"/>
      <c r="O61" s="49"/>
      <c r="P61" s="49"/>
      <c r="Q61" s="49"/>
      <c r="R61" s="49"/>
    </row>
    <row r="62">
      <c r="A62" s="49"/>
      <c r="B62" s="49"/>
      <c r="C62" s="49"/>
      <c r="D62" s="49"/>
      <c r="E62" s="49"/>
      <c r="F62" s="49"/>
      <c r="G62" s="49"/>
      <c r="H62" s="49"/>
      <c r="I62" s="49"/>
      <c r="J62" s="49"/>
      <c r="K62" s="49"/>
      <c r="L62" s="49"/>
      <c r="M62" s="49"/>
      <c r="N62" s="49"/>
      <c r="O62" s="49"/>
      <c r="P62" s="49"/>
      <c r="Q62" s="49"/>
      <c r="R62" s="49"/>
    </row>
    <row r="63">
      <c r="A63" s="49"/>
      <c r="B63" s="49"/>
      <c r="C63" s="49"/>
      <c r="D63" s="49"/>
      <c r="E63" s="49"/>
      <c r="F63" s="49"/>
      <c r="G63" s="49"/>
      <c r="H63" s="49"/>
      <c r="I63" s="49"/>
      <c r="J63" s="49"/>
      <c r="K63" s="49"/>
      <c r="L63" s="49"/>
      <c r="M63" s="49"/>
      <c r="N63" s="49"/>
      <c r="O63" s="49"/>
      <c r="P63" s="49"/>
      <c r="Q63" s="49"/>
      <c r="R63" s="49"/>
    </row>
    <row r="64">
      <c r="A64" s="49"/>
      <c r="B64" s="49"/>
      <c r="C64" s="49"/>
      <c r="D64" s="49"/>
      <c r="E64" s="49"/>
      <c r="F64" s="49"/>
      <c r="G64" s="49"/>
      <c r="H64" s="49"/>
      <c r="I64" s="49"/>
      <c r="J64" s="49"/>
      <c r="K64" s="49"/>
      <c r="L64" s="49"/>
      <c r="M64" s="49"/>
      <c r="N64" s="49"/>
      <c r="O64" s="49"/>
      <c r="P64" s="49"/>
      <c r="Q64" s="49"/>
      <c r="R64" s="49"/>
    </row>
    <row r="65">
      <c r="A65" s="49"/>
      <c r="B65" s="49"/>
      <c r="C65" s="49"/>
      <c r="D65" s="49"/>
      <c r="E65" s="49"/>
      <c r="F65" s="49"/>
      <c r="G65" s="49"/>
      <c r="H65" s="49"/>
      <c r="I65" s="49"/>
      <c r="J65" s="49"/>
      <c r="K65" s="49"/>
      <c r="L65" s="49"/>
      <c r="M65" s="49"/>
      <c r="N65" s="49"/>
      <c r="O65" s="49"/>
      <c r="P65" s="49"/>
      <c r="Q65" s="49"/>
      <c r="R65" s="49"/>
    </row>
    <row r="66">
      <c r="A66" s="49"/>
      <c r="B66" s="49"/>
      <c r="C66" s="49"/>
      <c r="D66" s="49"/>
      <c r="E66" s="49"/>
      <c r="F66" s="49"/>
      <c r="G66" s="49"/>
      <c r="H66" s="49"/>
      <c r="I66" s="49"/>
      <c r="J66" s="49"/>
      <c r="K66" s="49"/>
      <c r="L66" s="49"/>
      <c r="M66" s="49"/>
      <c r="N66" s="49"/>
      <c r="O66" s="49"/>
      <c r="P66" s="49"/>
      <c r="Q66" s="49"/>
      <c r="R66" s="49"/>
    </row>
    <row r="67">
      <c r="A67" s="49"/>
      <c r="B67" s="49"/>
      <c r="C67" s="49"/>
      <c r="D67" s="49"/>
      <c r="E67" s="49"/>
      <c r="F67" s="49"/>
      <c r="G67" s="49"/>
      <c r="H67" s="49"/>
      <c r="I67" s="49"/>
      <c r="J67" s="49"/>
      <c r="K67" s="49"/>
      <c r="L67" s="49"/>
      <c r="M67" s="49"/>
      <c r="N67" s="49"/>
      <c r="O67" s="49"/>
      <c r="P67" s="49"/>
      <c r="Q67" s="49"/>
      <c r="R67" s="49"/>
    </row>
    <row r="68">
      <c r="A68" s="49"/>
      <c r="B68" s="49"/>
      <c r="C68" s="49"/>
      <c r="D68" s="49"/>
      <c r="E68" s="49"/>
      <c r="F68" s="49"/>
      <c r="G68" s="49"/>
      <c r="H68" s="49"/>
      <c r="I68" s="49"/>
      <c r="J68" s="49"/>
      <c r="K68" s="49"/>
      <c r="L68" s="49"/>
      <c r="M68" s="49"/>
      <c r="N68" s="49"/>
      <c r="O68" s="49"/>
      <c r="P68" s="49"/>
      <c r="Q68" s="49"/>
      <c r="R68" s="49"/>
    </row>
    <row r="69">
      <c r="A69" s="49"/>
      <c r="B69" s="49"/>
      <c r="C69" s="49"/>
      <c r="D69" s="49"/>
      <c r="E69" s="49"/>
      <c r="F69" s="49"/>
      <c r="G69" s="49"/>
      <c r="H69" s="49"/>
      <c r="I69" s="49"/>
      <c r="J69" s="49"/>
      <c r="K69" s="49"/>
      <c r="L69" s="49"/>
      <c r="M69" s="49"/>
      <c r="N69" s="49"/>
      <c r="O69" s="49"/>
      <c r="P69" s="49"/>
      <c r="Q69" s="49"/>
      <c r="R69" s="49"/>
    </row>
    <row r="70">
      <c r="A70" s="49"/>
      <c r="B70" s="49"/>
      <c r="C70" s="49"/>
      <c r="D70" s="49"/>
      <c r="E70" s="49"/>
      <c r="F70" s="49"/>
      <c r="G70" s="49"/>
      <c r="H70" s="49"/>
      <c r="I70" s="49"/>
      <c r="J70" s="49"/>
      <c r="K70" s="49"/>
      <c r="L70" s="49"/>
      <c r="M70" s="49"/>
      <c r="N70" s="49"/>
      <c r="O70" s="49"/>
      <c r="P70" s="49"/>
      <c r="Q70" s="49"/>
      <c r="R70" s="49"/>
    </row>
    <row r="71">
      <c r="A71" s="49"/>
      <c r="B71" s="49"/>
      <c r="C71" s="49"/>
      <c r="D71" s="49"/>
      <c r="E71" s="49"/>
      <c r="F71" s="49"/>
      <c r="G71" s="49"/>
      <c r="H71" s="49"/>
      <c r="I71" s="49"/>
      <c r="J71" s="49"/>
      <c r="K71" s="49"/>
      <c r="L71" s="49"/>
      <c r="M71" s="49"/>
      <c r="N71" s="49"/>
      <c r="O71" s="49"/>
      <c r="P71" s="49"/>
      <c r="Q71" s="49"/>
      <c r="R71" s="49"/>
    </row>
    <row r="72">
      <c r="A72" s="49"/>
      <c r="B72" s="49"/>
      <c r="C72" s="49"/>
      <c r="D72" s="49"/>
      <c r="E72" s="49"/>
      <c r="F72" s="49"/>
      <c r="G72" s="49"/>
      <c r="H72" s="49"/>
      <c r="I72" s="49"/>
      <c r="J72" s="49"/>
      <c r="K72" s="49"/>
      <c r="L72" s="49"/>
      <c r="M72" s="49"/>
      <c r="N72" s="49"/>
      <c r="O72" s="49"/>
      <c r="P72" s="49"/>
      <c r="Q72" s="49"/>
      <c r="R72" s="49"/>
    </row>
    <row r="73">
      <c r="A73" s="49"/>
      <c r="B73" s="49"/>
      <c r="C73" s="49"/>
      <c r="D73" s="49"/>
      <c r="E73" s="49"/>
      <c r="F73" s="49"/>
      <c r="G73" s="49"/>
      <c r="H73" s="49"/>
      <c r="I73" s="49"/>
      <c r="J73" s="49"/>
      <c r="K73" s="49"/>
      <c r="L73" s="49"/>
      <c r="M73" s="49"/>
      <c r="N73" s="49"/>
      <c r="O73" s="49"/>
      <c r="P73" s="49"/>
      <c r="Q73" s="49"/>
      <c r="R73" s="49"/>
    </row>
    <row r="74">
      <c r="A74" s="49"/>
      <c r="B74" s="49"/>
      <c r="C74" s="49"/>
      <c r="D74" s="49"/>
      <c r="E74" s="49"/>
      <c r="F74" s="49"/>
      <c r="G74" s="49"/>
      <c r="H74" s="49"/>
      <c r="I74" s="49"/>
      <c r="J74" s="49"/>
      <c r="K74" s="49"/>
      <c r="L74" s="49"/>
      <c r="M74" s="49"/>
      <c r="N74" s="49"/>
      <c r="O74" s="49"/>
      <c r="P74" s="49"/>
      <c r="Q74" s="49"/>
      <c r="R74" s="49"/>
    </row>
    <row r="75">
      <c r="A75" s="49"/>
      <c r="B75" s="49"/>
      <c r="C75" s="49"/>
      <c r="D75" s="49"/>
      <c r="E75" s="49"/>
      <c r="F75" s="49"/>
      <c r="G75" s="49"/>
      <c r="H75" s="49"/>
      <c r="I75" s="49"/>
      <c r="J75" s="49"/>
      <c r="K75" s="49"/>
      <c r="L75" s="49"/>
      <c r="M75" s="49"/>
      <c r="N75" s="49"/>
      <c r="O75" s="49"/>
      <c r="P75" s="49"/>
      <c r="Q75" s="49"/>
      <c r="R75" s="49"/>
    </row>
    <row r="76">
      <c r="A76" s="49"/>
      <c r="B76" s="49"/>
      <c r="C76" s="49"/>
      <c r="D76" s="49"/>
      <c r="E76" s="49"/>
      <c r="F76" s="49"/>
      <c r="G76" s="49"/>
      <c r="H76" s="49"/>
      <c r="I76" s="49"/>
      <c r="J76" s="49"/>
      <c r="K76" s="49"/>
      <c r="L76" s="49"/>
      <c r="M76" s="49"/>
      <c r="N76" s="49"/>
      <c r="O76" s="49"/>
      <c r="P76" s="49"/>
      <c r="Q76" s="49"/>
      <c r="R76" s="49"/>
    </row>
    <row r="77">
      <c r="A77" s="49"/>
      <c r="B77" s="49"/>
      <c r="C77" s="49"/>
      <c r="D77" s="49"/>
      <c r="E77" s="49"/>
      <c r="F77" s="49"/>
      <c r="G77" s="49"/>
      <c r="H77" s="49"/>
      <c r="I77" s="49"/>
      <c r="J77" s="49"/>
      <c r="K77" s="49"/>
      <c r="L77" s="49"/>
      <c r="M77" s="49"/>
      <c r="N77" s="49"/>
      <c r="O77" s="49"/>
      <c r="P77" s="49"/>
      <c r="Q77" s="49"/>
      <c r="R77" s="49"/>
    </row>
    <row r="78">
      <c r="A78" s="49"/>
      <c r="B78" s="49"/>
      <c r="C78" s="49"/>
      <c r="D78" s="49"/>
      <c r="E78" s="49"/>
      <c r="F78" s="49"/>
      <c r="G78" s="49"/>
      <c r="H78" s="49"/>
      <c r="I78" s="49"/>
      <c r="J78" s="49"/>
      <c r="K78" s="49"/>
      <c r="L78" s="49"/>
      <c r="M78" s="49"/>
      <c r="N78" s="49"/>
      <c r="O78" s="49"/>
      <c r="P78" s="49"/>
      <c r="Q78" s="49"/>
      <c r="R78" s="49"/>
    </row>
    <row r="79">
      <c r="A79" s="49"/>
      <c r="B79" s="49"/>
      <c r="C79" s="49"/>
      <c r="D79" s="49"/>
      <c r="E79" s="49"/>
      <c r="F79" s="49"/>
      <c r="G79" s="49"/>
      <c r="H79" s="49"/>
      <c r="I79" s="49"/>
      <c r="J79" s="49"/>
      <c r="K79" s="49"/>
      <c r="L79" s="49"/>
      <c r="M79" s="49"/>
      <c r="N79" s="49"/>
      <c r="O79" s="49"/>
      <c r="P79" s="49"/>
      <c r="Q79" s="49"/>
      <c r="R79" s="49"/>
    </row>
    <row r="80">
      <c r="A80" s="49"/>
      <c r="B80" s="49"/>
      <c r="C80" s="49"/>
      <c r="D80" s="49"/>
      <c r="E80" s="49"/>
      <c r="F80" s="49"/>
      <c r="G80" s="49"/>
      <c r="H80" s="49"/>
      <c r="I80" s="49"/>
      <c r="J80" s="49"/>
      <c r="K80" s="49"/>
      <c r="L80" s="49"/>
      <c r="M80" s="49"/>
      <c r="N80" s="49"/>
      <c r="O80" s="49"/>
      <c r="P80" s="49"/>
      <c r="Q80" s="49"/>
      <c r="R80" s="49"/>
    </row>
    <row r="81">
      <c r="A81" s="49"/>
      <c r="B81" s="49"/>
      <c r="C81" s="49"/>
      <c r="D81" s="49"/>
      <c r="E81" s="49"/>
      <c r="F81" s="49"/>
      <c r="G81" s="49"/>
      <c r="H81" s="49"/>
      <c r="I81" s="49"/>
      <c r="J81" s="49"/>
      <c r="K81" s="49"/>
      <c r="L81" s="49"/>
      <c r="M81" s="49"/>
      <c r="N81" s="49"/>
      <c r="O81" s="49"/>
      <c r="P81" s="49"/>
      <c r="Q81" s="49"/>
      <c r="R81" s="49"/>
    </row>
    <row r="82">
      <c r="A82" s="49"/>
      <c r="B82" s="49"/>
      <c r="C82" s="49"/>
      <c r="D82" s="49"/>
      <c r="E82" s="49"/>
      <c r="F82" s="49"/>
      <c r="G82" s="49"/>
      <c r="H82" s="49"/>
      <c r="I82" s="49"/>
      <c r="J82" s="49"/>
      <c r="K82" s="49"/>
      <c r="L82" s="49"/>
      <c r="M82" s="49"/>
      <c r="N82" s="49"/>
      <c r="O82" s="49"/>
      <c r="P82" s="49"/>
      <c r="Q82" s="49"/>
      <c r="R82" s="49"/>
    </row>
    <row r="83">
      <c r="A83" s="49"/>
      <c r="B83" s="49"/>
      <c r="C83" s="49"/>
      <c r="D83" s="49"/>
      <c r="E83" s="49"/>
      <c r="F83" s="49"/>
      <c r="G83" s="49"/>
      <c r="H83" s="49"/>
      <c r="I83" s="49"/>
      <c r="J83" s="49"/>
      <c r="K83" s="49"/>
      <c r="L83" s="49"/>
      <c r="M83" s="49"/>
      <c r="N83" s="49"/>
      <c r="O83" s="49"/>
      <c r="P83" s="49"/>
      <c r="Q83" s="49"/>
      <c r="R83" s="49"/>
    </row>
    <row r="84">
      <c r="A84" s="49"/>
      <c r="B84" s="49"/>
      <c r="C84" s="49"/>
      <c r="D84" s="49"/>
      <c r="E84" s="49"/>
      <c r="F84" s="49"/>
      <c r="G84" s="49"/>
      <c r="H84" s="49"/>
      <c r="I84" s="49"/>
      <c r="J84" s="49"/>
      <c r="K84" s="49"/>
      <c r="L84" s="49"/>
      <c r="M84" s="49"/>
      <c r="N84" s="49"/>
      <c r="O84" s="49"/>
      <c r="P84" s="49"/>
      <c r="Q84" s="49"/>
      <c r="R84" s="49"/>
    </row>
    <row r="85">
      <c r="A85" s="49"/>
      <c r="B85" s="49"/>
      <c r="C85" s="49"/>
      <c r="D85" s="49"/>
      <c r="E85" s="49"/>
      <c r="F85" s="49"/>
      <c r="G85" s="49"/>
      <c r="H85" s="49"/>
      <c r="I85" s="49"/>
      <c r="J85" s="49"/>
      <c r="K85" s="49"/>
      <c r="L85" s="49"/>
      <c r="M85" s="49"/>
      <c r="N85" s="49"/>
      <c r="O85" s="49"/>
      <c r="P85" s="49"/>
      <c r="Q85" s="49"/>
      <c r="R85" s="49"/>
    </row>
    <row r="86">
      <c r="A86" s="49"/>
      <c r="B86" s="49"/>
      <c r="C86" s="49"/>
      <c r="D86" s="49"/>
      <c r="E86" s="49"/>
      <c r="F86" s="49"/>
      <c r="G86" s="49"/>
      <c r="H86" s="49"/>
      <c r="I86" s="49"/>
      <c r="J86" s="49"/>
      <c r="K86" s="49"/>
      <c r="L86" s="49"/>
      <c r="M86" s="49"/>
      <c r="N86" s="49"/>
      <c r="O86" s="49"/>
      <c r="P86" s="49"/>
      <c r="Q86" s="49"/>
      <c r="R86" s="49"/>
    </row>
    <row r="87">
      <c r="A87" s="49"/>
      <c r="B87" s="49"/>
      <c r="C87" s="49"/>
      <c r="D87" s="49"/>
      <c r="E87" s="49"/>
      <c r="F87" s="49"/>
      <c r="G87" s="49"/>
      <c r="H87" s="49"/>
      <c r="I87" s="49"/>
      <c r="J87" s="49"/>
      <c r="K87" s="49"/>
      <c r="L87" s="49"/>
      <c r="M87" s="49"/>
      <c r="N87" s="49"/>
      <c r="O87" s="49"/>
      <c r="P87" s="49"/>
      <c r="Q87" s="49"/>
      <c r="R87" s="49"/>
    </row>
    <row r="88">
      <c r="A88" s="49"/>
      <c r="B88" s="49"/>
      <c r="C88" s="49"/>
      <c r="D88" s="49"/>
      <c r="E88" s="49"/>
      <c r="F88" s="49"/>
      <c r="G88" s="49"/>
      <c r="H88" s="49"/>
      <c r="I88" s="49"/>
      <c r="J88" s="49"/>
      <c r="K88" s="49"/>
      <c r="L88" s="49"/>
      <c r="M88" s="49"/>
      <c r="N88" s="49"/>
      <c r="O88" s="49"/>
      <c r="P88" s="49"/>
      <c r="Q88" s="49"/>
      <c r="R88" s="49"/>
    </row>
    <row r="89">
      <c r="A89" s="49"/>
      <c r="B89" s="49"/>
      <c r="C89" s="49"/>
      <c r="D89" s="49"/>
      <c r="E89" s="49"/>
      <c r="F89" s="49"/>
      <c r="G89" s="49"/>
      <c r="H89" s="49"/>
      <c r="I89" s="49"/>
      <c r="J89" s="49"/>
      <c r="K89" s="49"/>
      <c r="L89" s="49"/>
      <c r="M89" s="49"/>
      <c r="N89" s="49"/>
      <c r="O89" s="49"/>
      <c r="P89" s="49"/>
      <c r="Q89" s="49"/>
      <c r="R89" s="49"/>
    </row>
    <row r="90">
      <c r="A90" s="49"/>
      <c r="B90" s="49"/>
      <c r="C90" s="49"/>
      <c r="D90" s="49"/>
      <c r="E90" s="49"/>
      <c r="F90" s="49"/>
      <c r="G90" s="49"/>
      <c r="H90" s="49"/>
      <c r="I90" s="49"/>
      <c r="J90" s="49"/>
      <c r="K90" s="49"/>
      <c r="L90" s="49"/>
      <c r="M90" s="49"/>
      <c r="N90" s="49"/>
      <c r="O90" s="49"/>
      <c r="P90" s="49"/>
      <c r="Q90" s="49"/>
      <c r="R90" s="49"/>
    </row>
    <row r="91">
      <c r="A91" s="49"/>
      <c r="B91" s="49"/>
      <c r="C91" s="49"/>
      <c r="D91" s="49"/>
      <c r="E91" s="49"/>
      <c r="F91" s="49"/>
      <c r="G91" s="49"/>
      <c r="H91" s="49"/>
      <c r="I91" s="49"/>
      <c r="J91" s="49"/>
      <c r="K91" s="49"/>
      <c r="L91" s="49"/>
      <c r="M91" s="49"/>
      <c r="N91" s="49"/>
      <c r="O91" s="49"/>
      <c r="P91" s="49"/>
      <c r="Q91" s="49"/>
      <c r="R91" s="49"/>
    </row>
    <row r="92">
      <c r="A92" s="49"/>
      <c r="B92" s="49"/>
      <c r="C92" s="49"/>
      <c r="D92" s="49"/>
      <c r="E92" s="49"/>
      <c r="F92" s="49"/>
      <c r="G92" s="49"/>
      <c r="H92" s="49"/>
      <c r="I92" s="49"/>
      <c r="J92" s="49"/>
      <c r="K92" s="49"/>
      <c r="L92" s="49"/>
      <c r="M92" s="49"/>
      <c r="N92" s="49"/>
      <c r="O92" s="49"/>
      <c r="P92" s="49"/>
      <c r="Q92" s="49"/>
      <c r="R92" s="49"/>
    </row>
    <row r="93">
      <c r="A93" s="49"/>
      <c r="B93" s="49"/>
      <c r="C93" s="49"/>
      <c r="D93" s="49"/>
      <c r="E93" s="49"/>
      <c r="F93" s="49"/>
      <c r="G93" s="49"/>
      <c r="H93" s="49"/>
      <c r="I93" s="49"/>
      <c r="J93" s="49"/>
      <c r="K93" s="49"/>
      <c r="L93" s="49"/>
      <c r="M93" s="49"/>
      <c r="N93" s="49"/>
      <c r="O93" s="49"/>
      <c r="P93" s="49"/>
      <c r="Q93" s="49"/>
      <c r="R93" s="49"/>
    </row>
    <row r="94">
      <c r="A94" s="49"/>
      <c r="B94" s="49"/>
      <c r="C94" s="49"/>
      <c r="D94" s="49"/>
      <c r="E94" s="49"/>
      <c r="F94" s="49"/>
      <c r="G94" s="49"/>
      <c r="H94" s="49"/>
      <c r="I94" s="49"/>
      <c r="J94" s="49"/>
      <c r="K94" s="49"/>
      <c r="L94" s="49"/>
      <c r="M94" s="49"/>
      <c r="N94" s="49"/>
      <c r="O94" s="49"/>
      <c r="P94" s="49"/>
      <c r="Q94" s="49"/>
      <c r="R94" s="49"/>
    </row>
    <row r="95">
      <c r="A95" s="49"/>
      <c r="B95" s="49"/>
      <c r="C95" s="49"/>
      <c r="D95" s="49"/>
      <c r="E95" s="49"/>
      <c r="F95" s="49"/>
      <c r="G95" s="49"/>
      <c r="H95" s="49"/>
      <c r="I95" s="49"/>
      <c r="J95" s="49"/>
      <c r="K95" s="49"/>
      <c r="L95" s="49"/>
      <c r="M95" s="49"/>
      <c r="N95" s="49"/>
      <c r="O95" s="49"/>
      <c r="P95" s="49"/>
      <c r="Q95" s="49"/>
      <c r="R95" s="49"/>
    </row>
    <row r="96">
      <c r="A96" s="49"/>
      <c r="B96" s="49"/>
      <c r="C96" s="49"/>
      <c r="D96" s="49"/>
      <c r="E96" s="49"/>
      <c r="F96" s="49"/>
      <c r="G96" s="49"/>
      <c r="H96" s="49"/>
      <c r="I96" s="49"/>
      <c r="J96" s="49"/>
      <c r="K96" s="49"/>
      <c r="L96" s="49"/>
      <c r="M96" s="49"/>
      <c r="N96" s="49"/>
      <c r="O96" s="49"/>
      <c r="P96" s="49"/>
      <c r="Q96" s="49"/>
      <c r="R96" s="49"/>
    </row>
    <row r="97">
      <c r="A97" s="49"/>
      <c r="B97" s="49"/>
      <c r="C97" s="49"/>
      <c r="D97" s="49"/>
      <c r="E97" s="49"/>
      <c r="F97" s="49"/>
      <c r="G97" s="49"/>
      <c r="H97" s="49"/>
      <c r="I97" s="49"/>
      <c r="J97" s="49"/>
      <c r="K97" s="49"/>
      <c r="L97" s="49"/>
      <c r="M97" s="49"/>
      <c r="N97" s="49"/>
      <c r="O97" s="49"/>
      <c r="P97" s="49"/>
      <c r="Q97" s="49"/>
      <c r="R97" s="49"/>
    </row>
    <row r="98">
      <c r="A98" s="49"/>
      <c r="B98" s="49"/>
      <c r="C98" s="49"/>
      <c r="D98" s="49"/>
      <c r="E98" s="49"/>
      <c r="F98" s="49"/>
      <c r="G98" s="49"/>
      <c r="H98" s="49"/>
      <c r="I98" s="49"/>
      <c r="J98" s="49"/>
      <c r="K98" s="49"/>
      <c r="L98" s="49"/>
      <c r="M98" s="49"/>
      <c r="N98" s="49"/>
      <c r="O98" s="49"/>
      <c r="P98" s="49"/>
      <c r="Q98" s="49"/>
      <c r="R98" s="49"/>
    </row>
    <row r="99">
      <c r="A99" s="49"/>
      <c r="B99" s="49"/>
      <c r="C99" s="49"/>
      <c r="D99" s="49"/>
      <c r="E99" s="49"/>
      <c r="F99" s="49"/>
      <c r="G99" s="49"/>
      <c r="H99" s="49"/>
      <c r="I99" s="49"/>
      <c r="J99" s="49"/>
      <c r="K99" s="49"/>
      <c r="L99" s="49"/>
      <c r="M99" s="49"/>
      <c r="N99" s="49"/>
      <c r="O99" s="49"/>
      <c r="P99" s="49"/>
      <c r="Q99" s="49"/>
      <c r="R99" s="49"/>
    </row>
    <row r="100">
      <c r="A100" s="49"/>
      <c r="B100" s="49"/>
      <c r="C100" s="49"/>
      <c r="D100" s="49"/>
      <c r="E100" s="49"/>
      <c r="F100" s="49"/>
      <c r="G100" s="49"/>
      <c r="H100" s="49"/>
      <c r="I100" s="49"/>
      <c r="J100" s="49"/>
      <c r="K100" s="49"/>
      <c r="L100" s="49"/>
      <c r="M100" s="49"/>
      <c r="N100" s="49"/>
      <c r="O100" s="49"/>
      <c r="P100" s="49"/>
      <c r="Q100" s="49"/>
      <c r="R100" s="49"/>
    </row>
    <row r="101">
      <c r="A101" s="49"/>
      <c r="B101" s="49"/>
      <c r="C101" s="49"/>
      <c r="D101" s="49"/>
      <c r="E101" s="49"/>
      <c r="F101" s="49"/>
      <c r="G101" s="49"/>
      <c r="H101" s="49"/>
      <c r="I101" s="49"/>
      <c r="J101" s="49"/>
      <c r="K101" s="49"/>
      <c r="L101" s="49"/>
      <c r="M101" s="49"/>
      <c r="N101" s="49"/>
      <c r="O101" s="49"/>
      <c r="P101" s="49"/>
      <c r="Q101" s="49"/>
      <c r="R101" s="49"/>
    </row>
    <row r="102">
      <c r="A102" s="49"/>
      <c r="B102" s="49"/>
      <c r="C102" s="49"/>
      <c r="D102" s="49"/>
      <c r="E102" s="49"/>
      <c r="F102" s="49"/>
      <c r="G102" s="49"/>
      <c r="H102" s="49"/>
      <c r="I102" s="49"/>
      <c r="J102" s="49"/>
      <c r="K102" s="49"/>
      <c r="L102" s="49"/>
      <c r="M102" s="49"/>
      <c r="N102" s="49"/>
      <c r="O102" s="49"/>
      <c r="P102" s="49"/>
      <c r="Q102" s="49"/>
      <c r="R102" s="49"/>
    </row>
    <row r="103">
      <c r="A103" s="49"/>
      <c r="B103" s="49"/>
      <c r="C103" s="49"/>
      <c r="D103" s="49"/>
      <c r="E103" s="49"/>
      <c r="F103" s="49"/>
      <c r="G103" s="49"/>
      <c r="H103" s="49"/>
      <c r="I103" s="49"/>
      <c r="J103" s="49"/>
      <c r="K103" s="49"/>
      <c r="L103" s="49"/>
      <c r="M103" s="49"/>
      <c r="N103" s="49"/>
      <c r="O103" s="49"/>
      <c r="P103" s="49"/>
      <c r="Q103" s="49"/>
      <c r="R103" s="49"/>
    </row>
    <row r="104">
      <c r="A104" s="49"/>
      <c r="B104" s="49"/>
      <c r="C104" s="49"/>
      <c r="D104" s="49"/>
      <c r="E104" s="49"/>
      <c r="F104" s="49"/>
      <c r="G104" s="49"/>
      <c r="H104" s="49"/>
      <c r="I104" s="49"/>
      <c r="J104" s="49"/>
      <c r="K104" s="49"/>
      <c r="L104" s="49"/>
      <c r="M104" s="49"/>
      <c r="N104" s="49"/>
      <c r="O104" s="49"/>
      <c r="P104" s="49"/>
      <c r="Q104" s="49"/>
      <c r="R104" s="49"/>
    </row>
    <row r="105">
      <c r="A105" s="49"/>
      <c r="B105" s="49"/>
      <c r="C105" s="49"/>
      <c r="D105" s="49"/>
      <c r="E105" s="49"/>
      <c r="F105" s="49"/>
      <c r="G105" s="49"/>
      <c r="H105" s="49"/>
      <c r="I105" s="49"/>
      <c r="J105" s="49"/>
      <c r="K105" s="49"/>
      <c r="L105" s="49"/>
      <c r="M105" s="49"/>
      <c r="N105" s="49"/>
      <c r="O105" s="49"/>
      <c r="P105" s="49"/>
      <c r="Q105" s="49"/>
      <c r="R105" s="49"/>
    </row>
    <row r="106">
      <c r="A106" s="49"/>
      <c r="B106" s="49"/>
      <c r="C106" s="49"/>
      <c r="D106" s="49"/>
      <c r="E106" s="49"/>
      <c r="F106" s="49"/>
      <c r="G106" s="49"/>
      <c r="H106" s="49"/>
      <c r="I106" s="49"/>
      <c r="J106" s="49"/>
      <c r="K106" s="49"/>
      <c r="L106" s="49"/>
      <c r="M106" s="49"/>
      <c r="N106" s="49"/>
      <c r="O106" s="49"/>
      <c r="P106" s="49"/>
      <c r="Q106" s="49"/>
      <c r="R106" s="49"/>
    </row>
    <row r="107">
      <c r="A107" s="49"/>
      <c r="B107" s="49"/>
      <c r="C107" s="49"/>
      <c r="D107" s="49"/>
      <c r="E107" s="49"/>
      <c r="F107" s="49"/>
      <c r="G107" s="49"/>
      <c r="H107" s="49"/>
      <c r="I107" s="49"/>
      <c r="J107" s="49"/>
      <c r="K107" s="49"/>
      <c r="L107" s="49"/>
      <c r="M107" s="49"/>
      <c r="N107" s="49"/>
      <c r="O107" s="49"/>
      <c r="P107" s="49"/>
      <c r="Q107" s="49"/>
      <c r="R107" s="49"/>
    </row>
    <row r="108">
      <c r="A108" s="49"/>
      <c r="B108" s="49"/>
      <c r="C108" s="49"/>
      <c r="D108" s="49"/>
      <c r="E108" s="49"/>
      <c r="F108" s="49"/>
      <c r="G108" s="49"/>
      <c r="H108" s="49"/>
      <c r="I108" s="49"/>
      <c r="J108" s="49"/>
      <c r="K108" s="49"/>
      <c r="L108" s="49"/>
      <c r="M108" s="49"/>
      <c r="N108" s="49"/>
      <c r="O108" s="49"/>
      <c r="P108" s="49"/>
      <c r="Q108" s="49"/>
      <c r="R108" s="49"/>
    </row>
    <row r="109">
      <c r="A109" s="49"/>
      <c r="B109" s="49"/>
      <c r="C109" s="49"/>
      <c r="D109" s="49"/>
      <c r="E109" s="49"/>
      <c r="F109" s="49"/>
      <c r="G109" s="49"/>
      <c r="H109" s="49"/>
      <c r="I109" s="49"/>
      <c r="J109" s="49"/>
      <c r="K109" s="49"/>
      <c r="L109" s="49"/>
      <c r="M109" s="49"/>
      <c r="N109" s="49"/>
      <c r="O109" s="49"/>
      <c r="P109" s="49"/>
      <c r="Q109" s="49"/>
      <c r="R109" s="49"/>
    </row>
    <row r="110">
      <c r="A110" s="49"/>
      <c r="B110" s="49"/>
      <c r="C110" s="49"/>
      <c r="D110" s="49"/>
      <c r="E110" s="49"/>
      <c r="F110" s="49"/>
      <c r="G110" s="49"/>
      <c r="H110" s="49"/>
      <c r="I110" s="49"/>
      <c r="J110" s="49"/>
      <c r="K110" s="49"/>
      <c r="L110" s="49"/>
      <c r="M110" s="49"/>
      <c r="N110" s="49"/>
      <c r="O110" s="49"/>
      <c r="P110" s="49"/>
      <c r="Q110" s="49"/>
      <c r="R110" s="49"/>
    </row>
    <row r="111">
      <c r="A111" s="49"/>
      <c r="B111" s="49"/>
      <c r="C111" s="49"/>
      <c r="D111" s="49"/>
      <c r="E111" s="49"/>
      <c r="F111" s="49"/>
      <c r="G111" s="49"/>
      <c r="H111" s="49"/>
      <c r="I111" s="49"/>
      <c r="J111" s="49"/>
      <c r="K111" s="49"/>
      <c r="L111" s="49"/>
      <c r="M111" s="49"/>
      <c r="N111" s="49"/>
      <c r="O111" s="49"/>
      <c r="P111" s="49"/>
      <c r="Q111" s="49"/>
      <c r="R111" s="49"/>
    </row>
    <row r="112">
      <c r="A112" s="49"/>
      <c r="B112" s="49"/>
      <c r="C112" s="49"/>
      <c r="D112" s="49"/>
      <c r="E112" s="49"/>
      <c r="F112" s="49"/>
      <c r="G112" s="49"/>
      <c r="H112" s="49"/>
      <c r="I112" s="49"/>
      <c r="J112" s="49"/>
      <c r="K112" s="49"/>
      <c r="L112" s="49"/>
      <c r="M112" s="49"/>
      <c r="N112" s="49"/>
      <c r="O112" s="49"/>
      <c r="P112" s="49"/>
      <c r="Q112" s="49"/>
      <c r="R112" s="49"/>
    </row>
    <row r="113">
      <c r="A113" s="49"/>
      <c r="B113" s="49"/>
      <c r="C113" s="49"/>
      <c r="D113" s="49"/>
      <c r="E113" s="49"/>
      <c r="F113" s="49"/>
      <c r="G113" s="49"/>
      <c r="H113" s="49"/>
      <c r="I113" s="49"/>
      <c r="J113" s="49"/>
      <c r="K113" s="49"/>
      <c r="L113" s="49"/>
      <c r="M113" s="49"/>
      <c r="N113" s="49"/>
      <c r="O113" s="49"/>
      <c r="P113" s="49"/>
      <c r="Q113" s="49"/>
      <c r="R113" s="49"/>
    </row>
    <row r="114">
      <c r="A114" s="49"/>
      <c r="B114" s="49"/>
      <c r="C114" s="49"/>
      <c r="D114" s="49"/>
      <c r="E114" s="49"/>
      <c r="F114" s="49"/>
      <c r="G114" s="49"/>
      <c r="H114" s="49"/>
      <c r="I114" s="49"/>
      <c r="J114" s="49"/>
      <c r="K114" s="49"/>
      <c r="L114" s="49"/>
      <c r="M114" s="49"/>
      <c r="N114" s="49"/>
      <c r="O114" s="49"/>
      <c r="P114" s="49"/>
      <c r="Q114" s="49"/>
      <c r="R114" s="49"/>
    </row>
    <row r="115">
      <c r="A115" s="49"/>
      <c r="B115" s="49"/>
      <c r="C115" s="49"/>
      <c r="D115" s="49"/>
      <c r="E115" s="49"/>
      <c r="F115" s="49"/>
      <c r="G115" s="49"/>
      <c r="H115" s="49"/>
      <c r="I115" s="49"/>
      <c r="J115" s="49"/>
      <c r="K115" s="49"/>
      <c r="L115" s="49"/>
      <c r="M115" s="49"/>
      <c r="N115" s="49"/>
      <c r="O115" s="49"/>
      <c r="P115" s="49"/>
      <c r="Q115" s="49"/>
      <c r="R115" s="49"/>
    </row>
    <row r="116">
      <c r="A116" s="49"/>
      <c r="B116" s="49"/>
      <c r="C116" s="49"/>
      <c r="D116" s="49"/>
      <c r="E116" s="49"/>
      <c r="F116" s="49"/>
      <c r="G116" s="49"/>
      <c r="H116" s="49"/>
      <c r="I116" s="49"/>
      <c r="J116" s="49"/>
      <c r="K116" s="49"/>
      <c r="L116" s="49"/>
      <c r="M116" s="49"/>
      <c r="N116" s="49"/>
      <c r="O116" s="49"/>
      <c r="P116" s="49"/>
      <c r="Q116" s="49"/>
      <c r="R116" s="49"/>
    </row>
    <row r="117">
      <c r="A117" s="49"/>
      <c r="B117" s="49"/>
      <c r="C117" s="49"/>
      <c r="D117" s="49"/>
      <c r="E117" s="49"/>
      <c r="F117" s="49"/>
      <c r="G117" s="49"/>
      <c r="H117" s="49"/>
      <c r="I117" s="49"/>
      <c r="J117" s="49"/>
      <c r="K117" s="49"/>
      <c r="L117" s="49"/>
      <c r="M117" s="49"/>
      <c r="N117" s="49"/>
      <c r="O117" s="49"/>
      <c r="P117" s="49"/>
      <c r="Q117" s="49"/>
      <c r="R117" s="49"/>
    </row>
    <row r="118">
      <c r="A118" s="49"/>
      <c r="B118" s="49"/>
      <c r="C118" s="49"/>
      <c r="D118" s="49"/>
      <c r="E118" s="49"/>
      <c r="F118" s="49"/>
      <c r="G118" s="49"/>
      <c r="H118" s="49"/>
      <c r="I118" s="49"/>
      <c r="J118" s="49"/>
      <c r="K118" s="49"/>
      <c r="L118" s="49"/>
      <c r="M118" s="49"/>
      <c r="N118" s="49"/>
      <c r="O118" s="49"/>
      <c r="P118" s="49"/>
      <c r="Q118" s="49"/>
      <c r="R118" s="49"/>
    </row>
    <row r="119">
      <c r="A119" s="49"/>
      <c r="B119" s="49"/>
      <c r="C119" s="49"/>
      <c r="D119" s="49"/>
      <c r="E119" s="49"/>
      <c r="F119" s="49"/>
      <c r="G119" s="49"/>
      <c r="H119" s="49"/>
      <c r="I119" s="49"/>
      <c r="J119" s="49"/>
      <c r="K119" s="49"/>
      <c r="L119" s="49"/>
      <c r="M119" s="49"/>
      <c r="N119" s="49"/>
      <c r="O119" s="49"/>
      <c r="P119" s="49"/>
      <c r="Q119" s="49"/>
      <c r="R119" s="49"/>
    </row>
    <row r="120">
      <c r="A120" s="49"/>
      <c r="B120" s="49"/>
      <c r="C120" s="49"/>
      <c r="D120" s="49"/>
      <c r="E120" s="49"/>
      <c r="F120" s="49"/>
      <c r="G120" s="49"/>
      <c r="H120" s="49"/>
      <c r="I120" s="49"/>
      <c r="J120" s="49"/>
      <c r="K120" s="49"/>
      <c r="L120" s="49"/>
      <c r="M120" s="49"/>
      <c r="N120" s="49"/>
      <c r="O120" s="49"/>
      <c r="P120" s="49"/>
      <c r="Q120" s="49"/>
      <c r="R120" s="49"/>
    </row>
    <row r="121">
      <c r="A121" s="49"/>
      <c r="B121" s="49"/>
      <c r="C121" s="49"/>
      <c r="D121" s="49"/>
      <c r="E121" s="49"/>
      <c r="F121" s="49"/>
      <c r="G121" s="49"/>
      <c r="H121" s="49"/>
      <c r="I121" s="49"/>
      <c r="J121" s="49"/>
      <c r="K121" s="49"/>
      <c r="L121" s="49"/>
      <c r="M121" s="49"/>
      <c r="N121" s="49"/>
      <c r="O121" s="49"/>
      <c r="P121" s="49"/>
      <c r="Q121" s="49"/>
      <c r="R121" s="49"/>
    </row>
    <row r="122">
      <c r="A122" s="49"/>
      <c r="B122" s="49"/>
      <c r="C122" s="49"/>
      <c r="D122" s="49"/>
      <c r="E122" s="49"/>
      <c r="F122" s="49"/>
      <c r="G122" s="49"/>
      <c r="H122" s="49"/>
      <c r="I122" s="49"/>
      <c r="J122" s="49"/>
      <c r="K122" s="49"/>
      <c r="L122" s="49"/>
      <c r="M122" s="49"/>
      <c r="N122" s="49"/>
      <c r="O122" s="49"/>
      <c r="P122" s="49"/>
      <c r="Q122" s="49"/>
      <c r="R122" s="49"/>
    </row>
    <row r="123">
      <c r="A123" s="49"/>
      <c r="B123" s="49"/>
      <c r="C123" s="49"/>
      <c r="D123" s="49"/>
      <c r="E123" s="49"/>
      <c r="F123" s="49"/>
      <c r="G123" s="49"/>
      <c r="H123" s="49"/>
      <c r="I123" s="49"/>
      <c r="J123" s="49"/>
      <c r="K123" s="49"/>
      <c r="L123" s="49"/>
      <c r="M123" s="49"/>
      <c r="N123" s="49"/>
      <c r="O123" s="49"/>
      <c r="P123" s="49"/>
      <c r="Q123" s="49"/>
      <c r="R123" s="49"/>
    </row>
    <row r="124">
      <c r="A124" s="49"/>
      <c r="B124" s="49"/>
      <c r="C124" s="49"/>
      <c r="D124" s="49"/>
      <c r="E124" s="49"/>
      <c r="F124" s="49"/>
      <c r="G124" s="49"/>
      <c r="H124" s="49"/>
      <c r="I124" s="49"/>
      <c r="J124" s="49"/>
      <c r="K124" s="49"/>
      <c r="L124" s="49"/>
      <c r="M124" s="49"/>
      <c r="N124" s="49"/>
      <c r="O124" s="49"/>
      <c r="P124" s="49"/>
      <c r="Q124" s="49"/>
      <c r="R124" s="49"/>
    </row>
    <row r="125">
      <c r="A125" s="49"/>
      <c r="B125" s="49"/>
      <c r="C125" s="49"/>
      <c r="D125" s="49"/>
      <c r="E125" s="49"/>
      <c r="F125" s="49"/>
      <c r="G125" s="49"/>
      <c r="H125" s="49"/>
      <c r="I125" s="49"/>
      <c r="J125" s="49"/>
      <c r="K125" s="49"/>
      <c r="L125" s="49"/>
      <c r="M125" s="49"/>
      <c r="N125" s="49"/>
      <c r="O125" s="49"/>
      <c r="P125" s="49"/>
      <c r="Q125" s="49"/>
      <c r="R125" s="49"/>
    </row>
    <row r="126">
      <c r="A126" s="49"/>
      <c r="B126" s="49"/>
      <c r="C126" s="49"/>
      <c r="D126" s="49"/>
      <c r="E126" s="49"/>
      <c r="F126" s="49"/>
      <c r="G126" s="49"/>
      <c r="H126" s="49"/>
      <c r="I126" s="49"/>
      <c r="J126" s="49"/>
      <c r="K126" s="49"/>
      <c r="L126" s="49"/>
      <c r="M126" s="49"/>
      <c r="N126" s="49"/>
      <c r="O126" s="49"/>
      <c r="P126" s="49"/>
      <c r="Q126" s="49"/>
      <c r="R126" s="49"/>
    </row>
    <row r="127">
      <c r="A127" s="49"/>
      <c r="B127" s="49"/>
      <c r="C127" s="49"/>
      <c r="D127" s="49"/>
      <c r="E127" s="49"/>
      <c r="F127" s="49"/>
      <c r="G127" s="49"/>
      <c r="H127" s="49"/>
      <c r="I127" s="49"/>
      <c r="J127" s="49"/>
      <c r="K127" s="49"/>
      <c r="L127" s="49"/>
      <c r="M127" s="49"/>
      <c r="N127" s="49"/>
      <c r="O127" s="49"/>
      <c r="P127" s="49"/>
      <c r="Q127" s="49"/>
      <c r="R127" s="49"/>
    </row>
    <row r="128">
      <c r="A128" s="49"/>
      <c r="B128" s="49"/>
      <c r="C128" s="49"/>
      <c r="D128" s="49"/>
      <c r="E128" s="49"/>
      <c r="F128" s="49"/>
      <c r="G128" s="49"/>
      <c r="H128" s="49"/>
      <c r="I128" s="49"/>
      <c r="J128" s="49"/>
      <c r="K128" s="49"/>
      <c r="L128" s="49"/>
      <c r="M128" s="49"/>
      <c r="N128" s="49"/>
      <c r="O128" s="49"/>
      <c r="P128" s="49"/>
      <c r="Q128" s="49"/>
      <c r="R128" s="49"/>
    </row>
    <row r="129">
      <c r="A129" s="49"/>
      <c r="B129" s="49"/>
      <c r="C129" s="49"/>
      <c r="D129" s="49"/>
      <c r="E129" s="49"/>
      <c r="F129" s="49"/>
      <c r="G129" s="49"/>
      <c r="H129" s="49"/>
      <c r="I129" s="49"/>
      <c r="J129" s="49"/>
      <c r="K129" s="49"/>
      <c r="L129" s="49"/>
      <c r="M129" s="49"/>
      <c r="N129" s="49"/>
      <c r="O129" s="49"/>
      <c r="P129" s="49"/>
      <c r="Q129" s="49"/>
      <c r="R129" s="49"/>
    </row>
    <row r="130">
      <c r="A130" s="49"/>
      <c r="B130" s="49"/>
      <c r="C130" s="49"/>
      <c r="D130" s="49"/>
      <c r="E130" s="49"/>
      <c r="F130" s="49"/>
      <c r="G130" s="49"/>
      <c r="H130" s="49"/>
      <c r="I130" s="49"/>
      <c r="J130" s="49"/>
      <c r="K130" s="49"/>
      <c r="L130" s="49"/>
      <c r="M130" s="49"/>
      <c r="N130" s="49"/>
      <c r="O130" s="49"/>
      <c r="P130" s="49"/>
      <c r="Q130" s="49"/>
      <c r="R130" s="49"/>
    </row>
    <row r="131">
      <c r="A131" s="49"/>
      <c r="B131" s="49"/>
      <c r="C131" s="49"/>
      <c r="D131" s="49"/>
      <c r="E131" s="49"/>
      <c r="F131" s="49"/>
      <c r="G131" s="49"/>
      <c r="H131" s="49"/>
      <c r="I131" s="49"/>
      <c r="J131" s="49"/>
      <c r="K131" s="49"/>
      <c r="L131" s="49"/>
      <c r="M131" s="49"/>
      <c r="N131" s="49"/>
      <c r="O131" s="49"/>
      <c r="P131" s="49"/>
      <c r="Q131" s="49"/>
      <c r="R131" s="49"/>
    </row>
    <row r="132">
      <c r="A132" s="49"/>
      <c r="B132" s="49"/>
      <c r="C132" s="49"/>
      <c r="D132" s="49"/>
      <c r="E132" s="49"/>
      <c r="F132" s="49"/>
      <c r="G132" s="49"/>
      <c r="H132" s="49"/>
      <c r="I132" s="49"/>
      <c r="J132" s="49"/>
      <c r="K132" s="49"/>
      <c r="L132" s="49"/>
      <c r="M132" s="49"/>
      <c r="N132" s="49"/>
      <c r="O132" s="49"/>
      <c r="P132" s="49"/>
      <c r="Q132" s="49"/>
      <c r="R132" s="49"/>
    </row>
    <row r="133">
      <c r="A133" s="49"/>
      <c r="B133" s="49"/>
      <c r="C133" s="49"/>
      <c r="D133" s="49"/>
      <c r="E133" s="49"/>
      <c r="F133" s="49"/>
      <c r="G133" s="49"/>
      <c r="H133" s="49"/>
      <c r="I133" s="49"/>
      <c r="J133" s="49"/>
      <c r="K133" s="49"/>
      <c r="L133" s="49"/>
      <c r="M133" s="49"/>
      <c r="N133" s="49"/>
      <c r="O133" s="49"/>
      <c r="P133" s="49"/>
      <c r="Q133" s="49"/>
      <c r="R133" s="49"/>
    </row>
    <row r="134">
      <c r="A134" s="49"/>
      <c r="B134" s="49"/>
      <c r="C134" s="49"/>
      <c r="D134" s="49"/>
      <c r="E134" s="49"/>
      <c r="F134" s="49"/>
      <c r="G134" s="49"/>
      <c r="H134" s="49"/>
      <c r="I134" s="49"/>
      <c r="J134" s="49"/>
      <c r="K134" s="49"/>
      <c r="L134" s="49"/>
      <c r="M134" s="49"/>
      <c r="N134" s="49"/>
      <c r="O134" s="49"/>
      <c r="P134" s="49"/>
      <c r="Q134" s="49"/>
      <c r="R134" s="49"/>
    </row>
    <row r="135">
      <c r="A135" s="49"/>
      <c r="B135" s="49"/>
      <c r="C135" s="49"/>
      <c r="D135" s="49"/>
      <c r="E135" s="49"/>
      <c r="F135" s="49"/>
      <c r="G135" s="49"/>
      <c r="H135" s="49"/>
      <c r="I135" s="49"/>
      <c r="J135" s="49"/>
      <c r="K135" s="49"/>
      <c r="L135" s="49"/>
      <c r="M135" s="49"/>
      <c r="N135" s="49"/>
      <c r="O135" s="49"/>
      <c r="P135" s="49"/>
      <c r="Q135" s="49"/>
      <c r="R135" s="49"/>
    </row>
    <row r="136">
      <c r="A136" s="49"/>
      <c r="B136" s="49"/>
      <c r="C136" s="49"/>
      <c r="D136" s="49"/>
      <c r="E136" s="49"/>
      <c r="F136" s="49"/>
      <c r="G136" s="49"/>
      <c r="H136" s="49"/>
      <c r="I136" s="49"/>
      <c r="J136" s="49"/>
      <c r="K136" s="49"/>
      <c r="L136" s="49"/>
      <c r="M136" s="49"/>
      <c r="N136" s="49"/>
      <c r="O136" s="49"/>
      <c r="P136" s="49"/>
      <c r="Q136" s="49"/>
      <c r="R136" s="49"/>
    </row>
    <row r="137">
      <c r="A137" s="49"/>
      <c r="B137" s="49"/>
      <c r="C137" s="49"/>
      <c r="D137" s="49"/>
      <c r="E137" s="49"/>
      <c r="F137" s="49"/>
      <c r="G137" s="49"/>
      <c r="H137" s="49"/>
      <c r="I137" s="49"/>
      <c r="J137" s="49"/>
      <c r="K137" s="49"/>
      <c r="L137" s="49"/>
      <c r="M137" s="49"/>
      <c r="N137" s="49"/>
      <c r="O137" s="49"/>
      <c r="P137" s="49"/>
      <c r="Q137" s="49"/>
      <c r="R137" s="49"/>
    </row>
    <row r="138">
      <c r="A138" s="49"/>
      <c r="B138" s="49"/>
      <c r="C138" s="49"/>
      <c r="D138" s="49"/>
      <c r="E138" s="49"/>
      <c r="F138" s="49"/>
      <c r="G138" s="49"/>
      <c r="H138" s="49"/>
      <c r="I138" s="49"/>
      <c r="J138" s="49"/>
      <c r="K138" s="49"/>
      <c r="L138" s="49"/>
      <c r="M138" s="49"/>
      <c r="N138" s="49"/>
      <c r="O138" s="49"/>
      <c r="P138" s="49"/>
      <c r="Q138" s="49"/>
      <c r="R138" s="49"/>
    </row>
    <row r="139">
      <c r="A139" s="49"/>
      <c r="B139" s="49"/>
      <c r="C139" s="49"/>
      <c r="D139" s="49"/>
      <c r="E139" s="49"/>
      <c r="F139" s="49"/>
      <c r="G139" s="49"/>
      <c r="H139" s="49"/>
      <c r="I139" s="49"/>
      <c r="J139" s="49"/>
      <c r="K139" s="49"/>
      <c r="L139" s="49"/>
      <c r="M139" s="49"/>
      <c r="N139" s="49"/>
      <c r="O139" s="49"/>
      <c r="P139" s="49"/>
      <c r="Q139" s="49"/>
      <c r="R139" s="49"/>
    </row>
    <row r="140">
      <c r="A140" s="49"/>
      <c r="B140" s="49"/>
      <c r="C140" s="49"/>
      <c r="D140" s="49"/>
      <c r="E140" s="49"/>
      <c r="F140" s="49"/>
      <c r="G140" s="49"/>
      <c r="H140" s="49"/>
      <c r="I140" s="49"/>
      <c r="J140" s="49"/>
      <c r="K140" s="49"/>
      <c r="L140" s="49"/>
      <c r="M140" s="49"/>
      <c r="N140" s="49"/>
      <c r="O140" s="49"/>
      <c r="P140" s="49"/>
      <c r="Q140" s="49"/>
      <c r="R140" s="49"/>
    </row>
    <row r="141">
      <c r="A141" s="49"/>
      <c r="B141" s="49"/>
      <c r="C141" s="49"/>
      <c r="D141" s="49"/>
      <c r="E141" s="49"/>
      <c r="F141" s="49"/>
      <c r="G141" s="49"/>
      <c r="H141" s="49"/>
      <c r="I141" s="49"/>
      <c r="J141" s="49"/>
      <c r="K141" s="49"/>
      <c r="L141" s="49"/>
      <c r="M141" s="49"/>
      <c r="N141" s="49"/>
      <c r="O141" s="49"/>
      <c r="P141" s="49"/>
      <c r="Q141" s="49"/>
      <c r="R141" s="49"/>
    </row>
    <row r="142">
      <c r="A142" s="49"/>
      <c r="B142" s="49"/>
      <c r="C142" s="49"/>
      <c r="D142" s="49"/>
      <c r="E142" s="49"/>
      <c r="F142" s="49"/>
      <c r="G142" s="49"/>
      <c r="H142" s="49"/>
      <c r="I142" s="49"/>
      <c r="J142" s="49"/>
      <c r="K142" s="49"/>
      <c r="L142" s="49"/>
      <c r="M142" s="49"/>
      <c r="N142" s="49"/>
      <c r="O142" s="49"/>
      <c r="P142" s="49"/>
      <c r="Q142" s="49"/>
      <c r="R142" s="49"/>
    </row>
    <row r="143">
      <c r="A143" s="49"/>
      <c r="B143" s="49"/>
      <c r="C143" s="49"/>
      <c r="D143" s="49"/>
      <c r="E143" s="49"/>
      <c r="F143" s="49"/>
      <c r="G143" s="49"/>
      <c r="H143" s="49"/>
      <c r="I143" s="49"/>
      <c r="J143" s="49"/>
      <c r="K143" s="49"/>
      <c r="L143" s="49"/>
      <c r="M143" s="49"/>
      <c r="N143" s="49"/>
      <c r="O143" s="49"/>
      <c r="P143" s="49"/>
      <c r="Q143" s="49"/>
      <c r="R143" s="49"/>
    </row>
    <row r="144">
      <c r="A144" s="49"/>
      <c r="B144" s="49"/>
      <c r="C144" s="49"/>
      <c r="D144" s="49"/>
      <c r="E144" s="49"/>
      <c r="F144" s="49"/>
      <c r="G144" s="49"/>
      <c r="H144" s="49"/>
      <c r="I144" s="49"/>
      <c r="J144" s="49"/>
      <c r="K144" s="49"/>
      <c r="L144" s="49"/>
      <c r="M144" s="49"/>
      <c r="N144" s="49"/>
      <c r="O144" s="49"/>
      <c r="P144" s="49"/>
      <c r="Q144" s="49"/>
      <c r="R144" s="49"/>
    </row>
    <row r="145">
      <c r="A145" s="49"/>
      <c r="B145" s="49"/>
      <c r="C145" s="49"/>
      <c r="D145" s="49"/>
      <c r="E145" s="49"/>
      <c r="F145" s="49"/>
      <c r="G145" s="49"/>
      <c r="H145" s="49"/>
      <c r="I145" s="49"/>
      <c r="J145" s="49"/>
      <c r="K145" s="49"/>
      <c r="L145" s="49"/>
      <c r="M145" s="49"/>
      <c r="N145" s="49"/>
      <c r="O145" s="49"/>
      <c r="P145" s="49"/>
      <c r="Q145" s="49"/>
      <c r="R145" s="49"/>
    </row>
    <row r="146">
      <c r="A146" s="49"/>
      <c r="B146" s="49"/>
      <c r="C146" s="49"/>
      <c r="D146" s="49"/>
      <c r="E146" s="49"/>
      <c r="F146" s="49"/>
      <c r="G146" s="49"/>
      <c r="H146" s="49"/>
      <c r="I146" s="49"/>
      <c r="J146" s="49"/>
      <c r="K146" s="49"/>
      <c r="L146" s="49"/>
      <c r="M146" s="49"/>
      <c r="N146" s="49"/>
      <c r="O146" s="49"/>
      <c r="P146" s="49"/>
      <c r="Q146" s="49"/>
      <c r="R146" s="49"/>
    </row>
    <row r="147">
      <c r="A147" s="49"/>
      <c r="B147" s="49"/>
      <c r="C147" s="49"/>
      <c r="D147" s="49"/>
      <c r="E147" s="49"/>
      <c r="F147" s="49"/>
      <c r="G147" s="49"/>
      <c r="H147" s="49"/>
      <c r="I147" s="49"/>
      <c r="J147" s="49"/>
      <c r="K147" s="49"/>
      <c r="L147" s="49"/>
      <c r="M147" s="49"/>
      <c r="N147" s="49"/>
      <c r="O147" s="49"/>
      <c r="P147" s="49"/>
      <c r="Q147" s="49"/>
      <c r="R147" s="49"/>
    </row>
    <row r="148">
      <c r="A148" s="49"/>
      <c r="B148" s="49"/>
      <c r="C148" s="49"/>
      <c r="D148" s="49"/>
      <c r="E148" s="49"/>
      <c r="F148" s="49"/>
      <c r="G148" s="49"/>
      <c r="H148" s="49"/>
      <c r="I148" s="49"/>
      <c r="J148" s="49"/>
      <c r="K148" s="49"/>
      <c r="L148" s="49"/>
      <c r="M148" s="49"/>
      <c r="N148" s="49"/>
      <c r="O148" s="49"/>
      <c r="P148" s="49"/>
      <c r="Q148" s="49"/>
      <c r="R148" s="49"/>
    </row>
    <row r="149">
      <c r="A149" s="49"/>
      <c r="B149" s="49"/>
      <c r="C149" s="49"/>
      <c r="D149" s="49"/>
      <c r="E149" s="49"/>
      <c r="F149" s="49"/>
      <c r="G149" s="49"/>
      <c r="H149" s="49"/>
      <c r="I149" s="49"/>
      <c r="J149" s="49"/>
      <c r="K149" s="49"/>
      <c r="L149" s="49"/>
      <c r="M149" s="49"/>
      <c r="N149" s="49"/>
      <c r="O149" s="49"/>
      <c r="P149" s="49"/>
      <c r="Q149" s="49"/>
      <c r="R149" s="49"/>
    </row>
    <row r="150">
      <c r="A150" s="49"/>
      <c r="B150" s="49"/>
      <c r="C150" s="49"/>
      <c r="D150" s="49"/>
      <c r="E150" s="49"/>
      <c r="F150" s="49"/>
      <c r="G150" s="49"/>
      <c r="H150" s="49"/>
      <c r="I150" s="49"/>
      <c r="J150" s="49"/>
      <c r="K150" s="49"/>
      <c r="L150" s="49"/>
      <c r="M150" s="49"/>
      <c r="N150" s="49"/>
      <c r="O150" s="49"/>
      <c r="P150" s="49"/>
      <c r="Q150" s="49"/>
      <c r="R150" s="49"/>
    </row>
    <row r="151">
      <c r="A151" s="49"/>
      <c r="B151" s="49"/>
      <c r="C151" s="49"/>
      <c r="D151" s="49"/>
      <c r="E151" s="49"/>
      <c r="F151" s="49"/>
      <c r="G151" s="49"/>
      <c r="H151" s="49"/>
      <c r="I151" s="49"/>
      <c r="J151" s="49"/>
      <c r="K151" s="49"/>
      <c r="L151" s="49"/>
      <c r="M151" s="49"/>
      <c r="N151" s="49"/>
      <c r="O151" s="49"/>
      <c r="P151" s="49"/>
      <c r="Q151" s="49"/>
      <c r="R151" s="49"/>
    </row>
    <row r="152">
      <c r="A152" s="49"/>
      <c r="B152" s="49"/>
      <c r="C152" s="49"/>
      <c r="D152" s="49"/>
      <c r="E152" s="49"/>
      <c r="F152" s="49"/>
      <c r="G152" s="49"/>
      <c r="H152" s="49"/>
      <c r="I152" s="49"/>
      <c r="J152" s="49"/>
      <c r="K152" s="49"/>
      <c r="L152" s="49"/>
      <c r="M152" s="49"/>
      <c r="N152" s="49"/>
      <c r="O152" s="49"/>
      <c r="P152" s="49"/>
      <c r="Q152" s="49"/>
      <c r="R152" s="49"/>
    </row>
    <row r="153">
      <c r="A153" s="49"/>
      <c r="B153" s="49"/>
      <c r="C153" s="49"/>
      <c r="D153" s="49"/>
      <c r="E153" s="49"/>
      <c r="F153" s="49"/>
      <c r="G153" s="49"/>
      <c r="H153" s="49"/>
      <c r="I153" s="49"/>
      <c r="J153" s="49"/>
      <c r="K153" s="49"/>
      <c r="L153" s="49"/>
      <c r="M153" s="49"/>
      <c r="N153" s="49"/>
      <c r="O153" s="49"/>
      <c r="P153" s="49"/>
      <c r="Q153" s="49"/>
      <c r="R153" s="49"/>
    </row>
    <row r="154">
      <c r="A154" s="49"/>
      <c r="B154" s="49"/>
      <c r="C154" s="49"/>
      <c r="D154" s="49"/>
      <c r="E154" s="49"/>
      <c r="F154" s="49"/>
      <c r="G154" s="49"/>
      <c r="H154" s="49"/>
      <c r="I154" s="49"/>
      <c r="J154" s="49"/>
      <c r="K154" s="49"/>
      <c r="L154" s="49"/>
      <c r="M154" s="49"/>
      <c r="N154" s="49"/>
      <c r="O154" s="49"/>
      <c r="P154" s="49"/>
      <c r="Q154" s="49"/>
      <c r="R154" s="49"/>
    </row>
    <row r="155">
      <c r="A155" s="49"/>
      <c r="B155" s="49"/>
      <c r="C155" s="49"/>
      <c r="D155" s="49"/>
      <c r="E155" s="49"/>
      <c r="F155" s="49"/>
      <c r="G155" s="49"/>
      <c r="H155" s="49"/>
      <c r="I155" s="49"/>
      <c r="J155" s="49"/>
      <c r="K155" s="49"/>
      <c r="L155" s="49"/>
      <c r="M155" s="49"/>
      <c r="N155" s="49"/>
      <c r="O155" s="49"/>
      <c r="P155" s="49"/>
      <c r="Q155" s="49"/>
      <c r="R155" s="49"/>
    </row>
    <row r="156">
      <c r="A156" s="49"/>
      <c r="B156" s="49"/>
      <c r="C156" s="49"/>
      <c r="D156" s="49"/>
      <c r="E156" s="49"/>
      <c r="F156" s="49"/>
      <c r="G156" s="49"/>
      <c r="H156" s="49"/>
      <c r="I156" s="49"/>
      <c r="J156" s="49"/>
      <c r="K156" s="49"/>
      <c r="L156" s="49"/>
      <c r="M156" s="49"/>
      <c r="N156" s="49"/>
      <c r="O156" s="49"/>
      <c r="P156" s="49"/>
      <c r="Q156" s="49"/>
      <c r="R156" s="49"/>
    </row>
    <row r="157">
      <c r="A157" s="49"/>
      <c r="B157" s="49"/>
      <c r="C157" s="49"/>
      <c r="D157" s="49"/>
      <c r="E157" s="49"/>
      <c r="F157" s="49"/>
      <c r="G157" s="49"/>
      <c r="H157" s="49"/>
      <c r="I157" s="49"/>
      <c r="J157" s="49"/>
      <c r="K157" s="49"/>
      <c r="L157" s="49"/>
      <c r="M157" s="49"/>
      <c r="N157" s="49"/>
      <c r="O157" s="49"/>
      <c r="P157" s="49"/>
      <c r="Q157" s="49"/>
      <c r="R157" s="49"/>
    </row>
    <row r="158">
      <c r="A158" s="49"/>
      <c r="B158" s="49"/>
      <c r="C158" s="49"/>
      <c r="D158" s="49"/>
      <c r="E158" s="49"/>
      <c r="F158" s="49"/>
      <c r="G158" s="49"/>
      <c r="H158" s="49"/>
      <c r="I158" s="49"/>
      <c r="J158" s="49"/>
      <c r="K158" s="49"/>
      <c r="L158" s="49"/>
      <c r="M158" s="49"/>
      <c r="N158" s="49"/>
      <c r="O158" s="49"/>
      <c r="P158" s="49"/>
      <c r="Q158" s="49"/>
      <c r="R158" s="49"/>
    </row>
    <row r="159">
      <c r="A159" s="49"/>
      <c r="B159" s="49"/>
      <c r="C159" s="49"/>
      <c r="D159" s="49"/>
      <c r="E159" s="49"/>
      <c r="F159" s="49"/>
      <c r="G159" s="49"/>
      <c r="H159" s="49"/>
      <c r="I159" s="49"/>
      <c r="J159" s="49"/>
      <c r="K159" s="49"/>
      <c r="L159" s="49"/>
      <c r="M159" s="49"/>
      <c r="N159" s="49"/>
      <c r="O159" s="49"/>
      <c r="P159" s="49"/>
      <c r="Q159" s="49"/>
      <c r="R159" s="49"/>
    </row>
    <row r="160">
      <c r="A160" s="49"/>
      <c r="B160" s="49"/>
      <c r="C160" s="49"/>
      <c r="D160" s="49"/>
      <c r="E160" s="49"/>
      <c r="F160" s="49"/>
      <c r="G160" s="49"/>
      <c r="H160" s="49"/>
      <c r="I160" s="49"/>
      <c r="J160" s="49"/>
      <c r="K160" s="49"/>
      <c r="L160" s="49"/>
      <c r="M160" s="49"/>
      <c r="N160" s="49"/>
      <c r="O160" s="49"/>
      <c r="P160" s="49"/>
      <c r="Q160" s="49"/>
      <c r="R160" s="49"/>
    </row>
    <row r="161">
      <c r="A161" s="49"/>
      <c r="B161" s="49"/>
      <c r="C161" s="49"/>
      <c r="D161" s="49"/>
      <c r="E161" s="49"/>
      <c r="F161" s="49"/>
      <c r="G161" s="49"/>
      <c r="H161" s="49"/>
      <c r="I161" s="49"/>
      <c r="J161" s="49"/>
      <c r="K161" s="49"/>
      <c r="L161" s="49"/>
      <c r="M161" s="49"/>
      <c r="N161" s="49"/>
      <c r="O161" s="49"/>
      <c r="P161" s="49"/>
      <c r="Q161" s="49"/>
      <c r="R161" s="49"/>
    </row>
    <row r="162">
      <c r="A162" s="49"/>
      <c r="B162" s="49"/>
      <c r="C162" s="49"/>
      <c r="D162" s="49"/>
      <c r="E162" s="49"/>
      <c r="F162" s="49"/>
      <c r="G162" s="49"/>
      <c r="H162" s="49"/>
      <c r="I162" s="49"/>
      <c r="J162" s="49"/>
      <c r="K162" s="49"/>
      <c r="L162" s="49"/>
      <c r="M162" s="49"/>
      <c r="N162" s="49"/>
      <c r="O162" s="49"/>
      <c r="P162" s="49"/>
      <c r="Q162" s="49"/>
      <c r="R162" s="49"/>
    </row>
    <row r="163">
      <c r="A163" s="49"/>
      <c r="B163" s="49"/>
      <c r="C163" s="49"/>
      <c r="D163" s="49"/>
      <c r="E163" s="49"/>
      <c r="F163" s="49"/>
      <c r="G163" s="49"/>
      <c r="H163" s="49"/>
      <c r="I163" s="49"/>
      <c r="J163" s="49"/>
      <c r="K163" s="49"/>
      <c r="L163" s="49"/>
      <c r="M163" s="49"/>
      <c r="N163" s="49"/>
      <c r="O163" s="49"/>
      <c r="P163" s="49"/>
      <c r="Q163" s="49"/>
      <c r="R163" s="49"/>
    </row>
    <row r="164">
      <c r="A164" s="49"/>
      <c r="B164" s="49"/>
      <c r="C164" s="49"/>
      <c r="D164" s="49"/>
      <c r="E164" s="49"/>
      <c r="F164" s="49"/>
      <c r="G164" s="49"/>
      <c r="H164" s="49"/>
      <c r="I164" s="49"/>
      <c r="J164" s="49"/>
      <c r="K164" s="49"/>
      <c r="L164" s="49"/>
      <c r="M164" s="49"/>
      <c r="N164" s="49"/>
      <c r="O164" s="49"/>
      <c r="P164" s="49"/>
      <c r="Q164" s="49"/>
      <c r="R164" s="49"/>
    </row>
    <row r="165">
      <c r="A165" s="49"/>
      <c r="B165" s="49"/>
      <c r="C165" s="49"/>
      <c r="D165" s="49"/>
      <c r="E165" s="49"/>
      <c r="F165" s="49"/>
      <c r="G165" s="49"/>
      <c r="H165" s="49"/>
      <c r="I165" s="49"/>
      <c r="J165" s="49"/>
      <c r="K165" s="49"/>
      <c r="L165" s="49"/>
      <c r="M165" s="49"/>
      <c r="N165" s="49"/>
      <c r="O165" s="49"/>
      <c r="P165" s="49"/>
      <c r="Q165" s="49"/>
      <c r="R165" s="49"/>
    </row>
    <row r="166">
      <c r="A166" s="49"/>
      <c r="B166" s="49"/>
      <c r="C166" s="49"/>
      <c r="D166" s="49"/>
      <c r="E166" s="49"/>
      <c r="F166" s="49"/>
      <c r="G166" s="49"/>
      <c r="H166" s="49"/>
      <c r="I166" s="49"/>
      <c r="J166" s="49"/>
      <c r="K166" s="49"/>
      <c r="L166" s="49"/>
      <c r="M166" s="49"/>
      <c r="N166" s="49"/>
      <c r="O166" s="49"/>
      <c r="P166" s="49"/>
      <c r="Q166" s="49"/>
      <c r="R166" s="49"/>
    </row>
    <row r="167">
      <c r="A167" s="49"/>
      <c r="B167" s="49"/>
      <c r="C167" s="49"/>
      <c r="D167" s="49"/>
      <c r="E167" s="49"/>
      <c r="F167" s="49"/>
      <c r="G167" s="49"/>
      <c r="H167" s="49"/>
      <c r="I167" s="49"/>
      <c r="J167" s="49"/>
      <c r="K167" s="49"/>
      <c r="L167" s="49"/>
      <c r="M167" s="49"/>
      <c r="N167" s="49"/>
      <c r="O167" s="49"/>
      <c r="P167" s="49"/>
      <c r="Q167" s="49"/>
      <c r="R167" s="49"/>
    </row>
    <row r="168">
      <c r="A168" s="49"/>
      <c r="B168" s="49"/>
      <c r="C168" s="49"/>
      <c r="D168" s="49"/>
      <c r="E168" s="49"/>
      <c r="F168" s="49"/>
      <c r="G168" s="49"/>
      <c r="H168" s="49"/>
      <c r="I168" s="49"/>
      <c r="J168" s="49"/>
      <c r="K168" s="49"/>
      <c r="L168" s="49"/>
      <c r="M168" s="49"/>
      <c r="N168" s="49"/>
      <c r="O168" s="49"/>
      <c r="P168" s="49"/>
      <c r="Q168" s="49"/>
      <c r="R168" s="49"/>
    </row>
    <row r="169">
      <c r="A169" s="49"/>
      <c r="B169" s="49"/>
      <c r="C169" s="49"/>
      <c r="D169" s="49"/>
      <c r="E169" s="49"/>
      <c r="F169" s="49"/>
      <c r="G169" s="49"/>
      <c r="H169" s="49"/>
      <c r="I169" s="49"/>
      <c r="J169" s="49"/>
      <c r="K169" s="49"/>
      <c r="L169" s="49"/>
      <c r="M169" s="49"/>
      <c r="N169" s="49"/>
      <c r="O169" s="49"/>
      <c r="P169" s="49"/>
      <c r="Q169" s="49"/>
      <c r="R169" s="49"/>
    </row>
    <row r="170">
      <c r="A170" s="49"/>
      <c r="B170" s="49"/>
      <c r="C170" s="49"/>
      <c r="D170" s="49"/>
      <c r="E170" s="49"/>
      <c r="F170" s="49"/>
      <c r="G170" s="49"/>
      <c r="H170" s="49"/>
      <c r="I170" s="49"/>
      <c r="J170" s="49"/>
      <c r="K170" s="49"/>
      <c r="L170" s="49"/>
      <c r="M170" s="49"/>
      <c r="N170" s="49"/>
      <c r="O170" s="49"/>
      <c r="P170" s="49"/>
      <c r="Q170" s="49"/>
      <c r="R170" s="49"/>
    </row>
    <row r="171">
      <c r="A171" s="49"/>
      <c r="B171" s="49"/>
      <c r="C171" s="49"/>
      <c r="D171" s="49"/>
      <c r="E171" s="49"/>
      <c r="F171" s="49"/>
      <c r="G171" s="49"/>
      <c r="H171" s="49"/>
      <c r="I171" s="49"/>
      <c r="J171" s="49"/>
      <c r="K171" s="49"/>
      <c r="L171" s="49"/>
      <c r="M171" s="49"/>
      <c r="N171" s="49"/>
      <c r="O171" s="49"/>
      <c r="P171" s="49"/>
      <c r="Q171" s="49"/>
      <c r="R171" s="49"/>
    </row>
    <row r="172">
      <c r="A172" s="49"/>
      <c r="B172" s="49"/>
      <c r="C172" s="49"/>
      <c r="D172" s="49"/>
      <c r="E172" s="49"/>
      <c r="F172" s="49"/>
      <c r="G172" s="49"/>
      <c r="H172" s="49"/>
      <c r="I172" s="49"/>
      <c r="J172" s="49"/>
      <c r="K172" s="49"/>
      <c r="L172" s="49"/>
      <c r="M172" s="49"/>
      <c r="N172" s="49"/>
      <c r="O172" s="49"/>
      <c r="P172" s="49"/>
      <c r="Q172" s="49"/>
      <c r="R172" s="49"/>
    </row>
    <row r="173">
      <c r="A173" s="49"/>
      <c r="B173" s="49"/>
      <c r="C173" s="49"/>
      <c r="D173" s="49"/>
      <c r="E173" s="49"/>
      <c r="F173" s="49"/>
      <c r="G173" s="49"/>
      <c r="H173" s="49"/>
      <c r="I173" s="49"/>
      <c r="J173" s="49"/>
      <c r="K173" s="49"/>
      <c r="L173" s="49"/>
      <c r="M173" s="49"/>
      <c r="N173" s="49"/>
      <c r="O173" s="49"/>
      <c r="P173" s="49"/>
      <c r="Q173" s="49"/>
      <c r="R173" s="49"/>
    </row>
    <row r="174">
      <c r="A174" s="49"/>
      <c r="B174" s="49"/>
      <c r="C174" s="49"/>
      <c r="D174" s="49"/>
      <c r="E174" s="49"/>
      <c r="F174" s="49"/>
      <c r="G174" s="49"/>
      <c r="H174" s="49"/>
      <c r="I174" s="49"/>
      <c r="J174" s="49"/>
      <c r="K174" s="49"/>
      <c r="L174" s="49"/>
      <c r="M174" s="49"/>
      <c r="N174" s="49"/>
      <c r="O174" s="49"/>
      <c r="P174" s="49"/>
      <c r="Q174" s="49"/>
      <c r="R174" s="49"/>
    </row>
    <row r="175">
      <c r="A175" s="49"/>
      <c r="B175" s="49"/>
      <c r="C175" s="49"/>
      <c r="D175" s="49"/>
      <c r="E175" s="49"/>
      <c r="F175" s="49"/>
      <c r="G175" s="49"/>
      <c r="H175" s="49"/>
      <c r="I175" s="49"/>
      <c r="J175" s="49"/>
      <c r="K175" s="49"/>
      <c r="L175" s="49"/>
      <c r="M175" s="49"/>
      <c r="N175" s="49"/>
      <c r="O175" s="49"/>
      <c r="P175" s="49"/>
      <c r="Q175" s="49"/>
      <c r="R175" s="49"/>
    </row>
    <row r="176">
      <c r="A176" s="49"/>
      <c r="B176" s="49"/>
      <c r="C176" s="49"/>
      <c r="D176" s="49"/>
      <c r="E176" s="49"/>
      <c r="F176" s="49"/>
      <c r="G176" s="49"/>
      <c r="H176" s="49"/>
      <c r="I176" s="49"/>
      <c r="J176" s="49"/>
      <c r="K176" s="49"/>
      <c r="L176" s="49"/>
      <c r="M176" s="49"/>
      <c r="N176" s="49"/>
      <c r="O176" s="49"/>
      <c r="P176" s="49"/>
      <c r="Q176" s="49"/>
      <c r="R176" s="49"/>
    </row>
    <row r="177">
      <c r="A177" s="49"/>
      <c r="B177" s="49"/>
      <c r="C177" s="49"/>
      <c r="D177" s="49"/>
      <c r="E177" s="49"/>
      <c r="F177" s="49"/>
      <c r="G177" s="49"/>
      <c r="H177" s="49"/>
      <c r="I177" s="49"/>
      <c r="J177" s="49"/>
      <c r="K177" s="49"/>
      <c r="L177" s="49"/>
      <c r="M177" s="49"/>
      <c r="N177" s="49"/>
      <c r="O177" s="49"/>
      <c r="P177" s="49"/>
      <c r="Q177" s="49"/>
      <c r="R177" s="49"/>
    </row>
    <row r="178">
      <c r="A178" s="49"/>
      <c r="B178" s="49"/>
      <c r="C178" s="49"/>
      <c r="D178" s="49"/>
      <c r="E178" s="49"/>
      <c r="F178" s="49"/>
      <c r="G178" s="49"/>
      <c r="H178" s="49"/>
      <c r="I178" s="49"/>
      <c r="J178" s="49"/>
      <c r="K178" s="49"/>
      <c r="L178" s="49"/>
      <c r="M178" s="49"/>
      <c r="N178" s="49"/>
      <c r="O178" s="49"/>
      <c r="P178" s="49"/>
      <c r="Q178" s="49"/>
      <c r="R178" s="49"/>
    </row>
    <row r="179">
      <c r="A179" s="49"/>
      <c r="B179" s="49"/>
      <c r="C179" s="49"/>
      <c r="D179" s="49"/>
      <c r="E179" s="49"/>
      <c r="F179" s="49"/>
      <c r="G179" s="49"/>
      <c r="H179" s="49"/>
      <c r="I179" s="49"/>
      <c r="J179" s="49"/>
      <c r="K179" s="49"/>
      <c r="L179" s="49"/>
      <c r="M179" s="49"/>
      <c r="N179" s="49"/>
      <c r="O179" s="49"/>
      <c r="P179" s="49"/>
      <c r="Q179" s="49"/>
      <c r="R179" s="49"/>
    </row>
    <row r="180">
      <c r="A180" s="49"/>
      <c r="B180" s="49"/>
      <c r="C180" s="49"/>
      <c r="D180" s="49"/>
      <c r="E180" s="49"/>
      <c r="F180" s="49"/>
      <c r="G180" s="49"/>
      <c r="H180" s="49"/>
      <c r="I180" s="49"/>
      <c r="J180" s="49"/>
      <c r="K180" s="49"/>
      <c r="L180" s="49"/>
      <c r="M180" s="49"/>
      <c r="N180" s="49"/>
      <c r="O180" s="49"/>
      <c r="P180" s="49"/>
      <c r="Q180" s="49"/>
      <c r="R180" s="49"/>
    </row>
    <row r="181">
      <c r="A181" s="49"/>
      <c r="B181" s="49"/>
      <c r="C181" s="49"/>
      <c r="D181" s="49"/>
      <c r="E181" s="49"/>
      <c r="F181" s="49"/>
      <c r="G181" s="49"/>
      <c r="H181" s="49"/>
      <c r="I181" s="49"/>
      <c r="J181" s="49"/>
      <c r="K181" s="49"/>
      <c r="L181" s="49"/>
      <c r="M181" s="49"/>
      <c r="N181" s="49"/>
      <c r="O181" s="49"/>
      <c r="P181" s="49"/>
      <c r="Q181" s="49"/>
      <c r="R181" s="49"/>
    </row>
    <row r="182">
      <c r="A182" s="49"/>
      <c r="B182" s="49"/>
      <c r="C182" s="49"/>
      <c r="D182" s="49"/>
      <c r="E182" s="49"/>
      <c r="F182" s="49"/>
      <c r="G182" s="49"/>
      <c r="H182" s="49"/>
      <c r="I182" s="49"/>
      <c r="J182" s="49"/>
      <c r="K182" s="49"/>
      <c r="L182" s="49"/>
      <c r="M182" s="49"/>
      <c r="N182" s="49"/>
      <c r="O182" s="49"/>
      <c r="P182" s="49"/>
      <c r="Q182" s="49"/>
      <c r="R182" s="49"/>
    </row>
    <row r="183">
      <c r="A183" s="49"/>
      <c r="B183" s="49"/>
      <c r="C183" s="49"/>
      <c r="D183" s="49"/>
      <c r="E183" s="49"/>
      <c r="F183" s="49"/>
      <c r="G183" s="49"/>
      <c r="H183" s="49"/>
      <c r="I183" s="49"/>
      <c r="J183" s="49"/>
      <c r="K183" s="49"/>
      <c r="L183" s="49"/>
      <c r="M183" s="49"/>
      <c r="N183" s="49"/>
      <c r="O183" s="49"/>
      <c r="P183" s="49"/>
      <c r="Q183" s="49"/>
      <c r="R183" s="49"/>
    </row>
    <row r="184">
      <c r="A184" s="49"/>
      <c r="B184" s="49"/>
      <c r="C184" s="49"/>
      <c r="D184" s="49"/>
      <c r="E184" s="49"/>
      <c r="F184" s="49"/>
      <c r="G184" s="49"/>
      <c r="H184" s="49"/>
      <c r="I184" s="49"/>
      <c r="J184" s="49"/>
      <c r="K184" s="49"/>
      <c r="L184" s="49"/>
      <c r="M184" s="49"/>
      <c r="N184" s="49"/>
      <c r="O184" s="49"/>
      <c r="P184" s="49"/>
      <c r="Q184" s="49"/>
      <c r="R184" s="49"/>
    </row>
    <row r="185">
      <c r="A185" s="49"/>
      <c r="B185" s="49"/>
      <c r="C185" s="49"/>
      <c r="D185" s="49"/>
      <c r="E185" s="49"/>
      <c r="F185" s="49"/>
      <c r="G185" s="49"/>
      <c r="H185" s="49"/>
      <c r="I185" s="49"/>
      <c r="J185" s="49"/>
      <c r="K185" s="49"/>
      <c r="L185" s="49"/>
      <c r="M185" s="49"/>
      <c r="N185" s="49"/>
      <c r="O185" s="49"/>
      <c r="P185" s="49"/>
      <c r="Q185" s="49"/>
      <c r="R185" s="49"/>
    </row>
    <row r="186">
      <c r="A186" s="49"/>
      <c r="B186" s="49"/>
      <c r="C186" s="49"/>
      <c r="D186" s="49"/>
      <c r="E186" s="49"/>
      <c r="F186" s="49"/>
      <c r="G186" s="49"/>
      <c r="H186" s="49"/>
      <c r="I186" s="49"/>
      <c r="J186" s="49"/>
      <c r="K186" s="49"/>
      <c r="L186" s="49"/>
      <c r="M186" s="49"/>
      <c r="N186" s="49"/>
      <c r="O186" s="49"/>
      <c r="P186" s="49"/>
      <c r="Q186" s="49"/>
      <c r="R186" s="49"/>
    </row>
    <row r="187">
      <c r="A187" s="49"/>
      <c r="B187" s="49"/>
      <c r="C187" s="49"/>
      <c r="D187" s="49"/>
      <c r="E187" s="49"/>
      <c r="F187" s="49"/>
      <c r="G187" s="49"/>
      <c r="H187" s="49"/>
      <c r="I187" s="49"/>
      <c r="J187" s="49"/>
      <c r="K187" s="49"/>
      <c r="L187" s="49"/>
      <c r="M187" s="49"/>
      <c r="N187" s="49"/>
      <c r="O187" s="49"/>
      <c r="P187" s="49"/>
      <c r="Q187" s="49"/>
      <c r="R187" s="49"/>
    </row>
    <row r="188">
      <c r="A188" s="49"/>
      <c r="B188" s="49"/>
      <c r="C188" s="49"/>
      <c r="D188" s="49"/>
      <c r="E188" s="49"/>
      <c r="F188" s="49"/>
      <c r="G188" s="49"/>
      <c r="H188" s="49"/>
      <c r="I188" s="49"/>
      <c r="J188" s="49"/>
      <c r="K188" s="49"/>
      <c r="L188" s="49"/>
      <c r="M188" s="49"/>
      <c r="N188" s="49"/>
      <c r="O188" s="49"/>
      <c r="P188" s="49"/>
      <c r="Q188" s="49"/>
      <c r="R188" s="49"/>
    </row>
    <row r="189">
      <c r="A189" s="49"/>
      <c r="B189" s="49"/>
      <c r="C189" s="49"/>
      <c r="D189" s="49"/>
      <c r="E189" s="49"/>
      <c r="F189" s="49"/>
      <c r="G189" s="49"/>
      <c r="H189" s="49"/>
      <c r="I189" s="49"/>
      <c r="J189" s="49"/>
      <c r="K189" s="49"/>
      <c r="L189" s="49"/>
      <c r="M189" s="49"/>
      <c r="N189" s="49"/>
      <c r="O189" s="49"/>
      <c r="P189" s="49"/>
      <c r="Q189" s="49"/>
      <c r="R189" s="49"/>
    </row>
    <row r="190">
      <c r="A190" s="49"/>
      <c r="B190" s="49"/>
      <c r="C190" s="49"/>
      <c r="D190" s="49"/>
      <c r="E190" s="49"/>
      <c r="F190" s="49"/>
      <c r="G190" s="49"/>
      <c r="H190" s="49"/>
      <c r="I190" s="49"/>
      <c r="J190" s="49"/>
      <c r="K190" s="49"/>
      <c r="L190" s="49"/>
      <c r="M190" s="49"/>
      <c r="N190" s="49"/>
      <c r="O190" s="49"/>
      <c r="P190" s="49"/>
      <c r="Q190" s="49"/>
      <c r="R190" s="49"/>
    </row>
    <row r="191">
      <c r="A191" s="49"/>
      <c r="B191" s="49"/>
      <c r="C191" s="49"/>
      <c r="D191" s="49"/>
      <c r="E191" s="49"/>
      <c r="F191" s="49"/>
      <c r="G191" s="49"/>
      <c r="H191" s="49"/>
      <c r="I191" s="49"/>
      <c r="J191" s="49"/>
      <c r="K191" s="49"/>
      <c r="L191" s="49"/>
      <c r="M191" s="49"/>
      <c r="N191" s="49"/>
      <c r="O191" s="49"/>
      <c r="P191" s="49"/>
      <c r="Q191" s="49"/>
      <c r="R191" s="49"/>
    </row>
    <row r="192">
      <c r="A192" s="49"/>
      <c r="B192" s="49"/>
      <c r="C192" s="49"/>
      <c r="D192" s="49"/>
      <c r="E192" s="49"/>
      <c r="F192" s="49"/>
      <c r="G192" s="49"/>
      <c r="H192" s="49"/>
      <c r="I192" s="49"/>
      <c r="J192" s="49"/>
      <c r="K192" s="49"/>
      <c r="L192" s="49"/>
      <c r="M192" s="49"/>
      <c r="N192" s="49"/>
      <c r="O192" s="49"/>
      <c r="P192" s="49"/>
      <c r="Q192" s="49"/>
      <c r="R192" s="49"/>
    </row>
    <row r="193">
      <c r="A193" s="49"/>
      <c r="B193" s="49"/>
      <c r="C193" s="49"/>
      <c r="D193" s="49"/>
      <c r="E193" s="49"/>
      <c r="F193" s="49"/>
      <c r="G193" s="49"/>
      <c r="H193" s="49"/>
      <c r="I193" s="49"/>
      <c r="J193" s="49"/>
      <c r="K193" s="49"/>
      <c r="L193" s="49"/>
      <c r="M193" s="49"/>
      <c r="N193" s="49"/>
      <c r="O193" s="49"/>
      <c r="P193" s="49"/>
      <c r="Q193" s="49"/>
      <c r="R193" s="49"/>
    </row>
    <row r="194">
      <c r="A194" s="49"/>
      <c r="B194" s="49"/>
      <c r="C194" s="49"/>
      <c r="D194" s="49"/>
      <c r="E194" s="49"/>
      <c r="F194" s="49"/>
      <c r="G194" s="49"/>
      <c r="H194" s="49"/>
      <c r="I194" s="49"/>
      <c r="J194" s="49"/>
      <c r="K194" s="49"/>
      <c r="L194" s="49"/>
      <c r="M194" s="49"/>
      <c r="N194" s="49"/>
      <c r="O194" s="49"/>
      <c r="P194" s="49"/>
      <c r="Q194" s="49"/>
      <c r="R194" s="49"/>
    </row>
    <row r="195">
      <c r="A195" s="49"/>
      <c r="B195" s="49"/>
      <c r="C195" s="49"/>
      <c r="D195" s="49"/>
      <c r="E195" s="49"/>
      <c r="F195" s="49"/>
      <c r="G195" s="49"/>
      <c r="H195" s="49"/>
      <c r="I195" s="49"/>
      <c r="J195" s="49"/>
      <c r="K195" s="49"/>
      <c r="L195" s="49"/>
      <c r="M195" s="49"/>
      <c r="N195" s="49"/>
      <c r="O195" s="49"/>
      <c r="P195" s="49"/>
      <c r="Q195" s="49"/>
      <c r="R195" s="49"/>
    </row>
    <row r="196">
      <c r="A196" s="49"/>
      <c r="B196" s="49"/>
      <c r="C196" s="49"/>
      <c r="D196" s="49"/>
      <c r="E196" s="49"/>
      <c r="F196" s="49"/>
      <c r="G196" s="49"/>
      <c r="H196" s="49"/>
      <c r="I196" s="49"/>
      <c r="J196" s="49"/>
      <c r="K196" s="49"/>
      <c r="L196" s="49"/>
      <c r="M196" s="49"/>
      <c r="N196" s="49"/>
      <c r="O196" s="49"/>
      <c r="P196" s="49"/>
      <c r="Q196" s="49"/>
      <c r="R196" s="49"/>
    </row>
  </sheetData>
  <pageMargins bottom="0.75" footer="0.3" header="0.3" left="0.7" right="0.7" top="0.75"/>
  <extLst/>
</worksheet>
</file>

<file path=xl/worksheets/sheet4.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0.833333333333334" customWidth="true"/>
    <col min="3" max="3" width="10.833333333333334" customWidth="true"/>
    <col min="4" max="4" width="22.0" customWidth="true"/>
    <col min="5" max="5" width="10.833333333333334" customWidth="true"/>
    <col min="6" max="6" width="10.833333333333334" customWidth="true"/>
    <col min="7" max="7" width="10.833333333333334" customWidth="true"/>
    <col min="8" max="8" width="17.833333333333332" customWidth="true"/>
    <col min="9" max="9" width="17.833333333333332" customWidth="true"/>
    <col min="10" max="10" width="17.833333333333332" customWidth="true"/>
    <col min="11" max="11" width="17.833333333333332" customWidth="true"/>
    <col min="12" max="12" width="17.0" customWidth="true"/>
    <col min="13" max="13" width="19.0" customWidth="true"/>
    <col min="14" max="14" width="17.5" customWidth="true"/>
    <col min="15" max="15" width="19.166666666666668" customWidth="true"/>
    <col min="16" max="16" width="12.666666666666666" customWidth="true"/>
    <col min="17" max="17" width="12.666666666666666" customWidth="true"/>
    <col min="18" max="18" width="10.833333333333334" customWidth="true"/>
    <col min="19" max="19" width="10.833333333333334" customWidth="true"/>
    <col min="20" max="20" width="10.833333333333334" customWidth="true"/>
  </cols>
  <sheetData>
    <row r="1">
      <c r="A1" s="52" t="s">
        <v>903</v>
      </c>
      <c r="B1" s="52" t="s">
        <v>904</v>
      </c>
      <c r="C1" s="52"/>
      <c r="D1" s="53" t="s">
        <v>905</v>
      </c>
      <c r="E1" s="54" t="s">
        <v>906</v>
      </c>
      <c r="F1" s="52" t="s">
        <v>907</v>
      </c>
      <c r="G1" s="52" t="s">
        <v>908</v>
      </c>
      <c r="H1" s="55" t="s">
        <v>909</v>
      </c>
      <c r="I1" s="56"/>
      <c r="J1" s="55" t="s">
        <v>910</v>
      </c>
      <c r="K1" s="32"/>
      <c r="L1" s="32"/>
      <c r="M1" s="32"/>
      <c r="N1" s="32"/>
      <c r="O1" s="32"/>
      <c r="P1" s="32"/>
      <c r="Q1" s="32"/>
      <c r="R1" s="32"/>
    </row>
    <row r="2">
      <c r="A2" s="57" t="s">
        <v>911</v>
      </c>
      <c r="B2" s="57" t="s">
        <v>912</v>
      </c>
      <c r="C2" s="57"/>
      <c r="D2" s="57" t="s">
        <v>913</v>
      </c>
      <c r="E2" s="58" t="s">
        <v>914</v>
      </c>
      <c r="F2" s="57" t="s">
        <v>915</v>
      </c>
      <c r="G2" s="57" t="s">
        <v>916</v>
      </c>
      <c r="H2" s="59" t="s">
        <v>917</v>
      </c>
      <c r="I2" s="59" t="s">
        <v>918</v>
      </c>
      <c r="J2" s="32" t="s">
        <v>919</v>
      </c>
      <c r="K2" s="32"/>
      <c r="L2" s="32"/>
      <c r="M2" s="32"/>
      <c r="N2" s="32"/>
      <c r="O2" s="32"/>
      <c r="P2" s="32"/>
      <c r="Q2" s="32"/>
      <c r="R2" s="32"/>
    </row>
    <row r="3">
      <c r="A3" s="60" t="n">
        <v>1.0</v>
      </c>
      <c r="B3" s="57" t="s">
        <v>920</v>
      </c>
      <c r="C3" s="57" t="s">
        <v>50</v>
      </c>
      <c r="D3" s="60" t="n">
        <v>0.0</v>
      </c>
      <c r="E3" s="60" t="n">
        <v>10.0</v>
      </c>
      <c r="F3" s="60" t="n">
        <v>1.0</v>
      </c>
      <c r="G3" s="60" t="n">
        <v>10010.0</v>
      </c>
      <c r="H3" s="61" t="n">
        <v>401.0</v>
      </c>
      <c r="I3" s="32"/>
      <c r="J3" s="32"/>
      <c r="K3" s="32"/>
      <c r="L3" s="32"/>
      <c r="M3" s="32"/>
      <c r="N3" s="32"/>
      <c r="O3" s="32"/>
      <c r="P3" s="32"/>
      <c r="Q3" s="32"/>
      <c r="R3" s="32"/>
      <c r="S3" s="32"/>
    </row>
    <row r="4">
      <c r="A4" s="62" t="n">
        <v>2.0</v>
      </c>
      <c r="B4" s="59" t="s">
        <v>921</v>
      </c>
      <c r="C4" s="57" t="s">
        <v>50</v>
      </c>
      <c r="D4" s="62" t="n">
        <v>1.0</v>
      </c>
      <c r="E4" s="62" t="n">
        <v>50.0</v>
      </c>
      <c r="F4" s="62" t="n">
        <v>1.0</v>
      </c>
      <c r="G4" s="62" t="n">
        <v>10010.0</v>
      </c>
      <c r="H4" s="63"/>
      <c r="I4" s="63"/>
      <c r="J4" s="62" t="n">
        <v>1.0</v>
      </c>
      <c r="K4" s="63"/>
      <c r="L4" s="63"/>
      <c r="M4" s="63"/>
      <c r="N4" s="63"/>
      <c r="O4" s="63"/>
      <c r="P4" s="64"/>
      <c r="Q4" s="64"/>
    </row>
    <row r="5">
      <c r="A5" s="63"/>
      <c r="B5" s="63"/>
      <c r="C5" s="63"/>
      <c r="D5" s="59"/>
      <c r="E5" s="63"/>
      <c r="F5" s="63"/>
      <c r="G5" s="63"/>
      <c r="H5" s="32"/>
      <c r="I5" s="63"/>
      <c r="J5" s="63"/>
      <c r="K5" s="63"/>
      <c r="L5" s="63"/>
      <c r="M5" s="63"/>
      <c r="N5" s="63"/>
      <c r="O5" s="63"/>
      <c r="P5" s="64"/>
      <c r="Q5" s="64"/>
      <c r="R5" s="32"/>
      <c r="S5" s="32"/>
    </row>
    <row r="6">
      <c r="A6" s="63"/>
      <c r="B6" s="63"/>
      <c r="C6" s="63"/>
      <c r="D6" s="63"/>
      <c r="E6" s="63"/>
      <c r="F6" s="63"/>
      <c r="G6" s="63"/>
      <c r="H6" s="63"/>
      <c r="I6" s="63"/>
      <c r="J6" s="63"/>
      <c r="K6" s="63"/>
      <c r="L6" s="63"/>
      <c r="M6" s="63"/>
      <c r="N6" s="63"/>
      <c r="O6" s="63"/>
      <c r="P6" s="64"/>
      <c r="Q6" s="64"/>
      <c r="R6" s="32"/>
      <c r="S6" s="32"/>
    </row>
    <row r="7">
      <c r="A7" s="63"/>
      <c r="B7" s="63"/>
      <c r="C7" s="63"/>
      <c r="D7" s="63"/>
      <c r="E7" s="63"/>
      <c r="F7" s="63"/>
      <c r="G7" s="63"/>
      <c r="H7" s="63"/>
      <c r="I7" s="63"/>
      <c r="J7" s="63"/>
      <c r="K7" s="63"/>
      <c r="L7" s="63"/>
      <c r="M7" s="63"/>
      <c r="N7" s="63"/>
      <c r="O7" s="63"/>
      <c r="P7" s="64"/>
      <c r="Q7" s="64"/>
      <c r="R7" s="32"/>
      <c r="S7" s="32"/>
    </row>
    <row r="8">
      <c r="A8" s="63"/>
      <c r="B8" s="63"/>
      <c r="C8" s="63"/>
      <c r="D8" s="63"/>
      <c r="E8" s="63"/>
      <c r="F8" s="63"/>
      <c r="G8" s="63"/>
      <c r="H8" s="63"/>
      <c r="I8" s="63"/>
      <c r="J8" s="63"/>
      <c r="K8" s="63"/>
      <c r="L8" s="63"/>
      <c r="M8" s="63"/>
      <c r="N8" s="63"/>
      <c r="O8" s="63"/>
      <c r="P8" s="64"/>
      <c r="Q8" s="64"/>
      <c r="R8" s="32"/>
      <c r="S8" s="32"/>
    </row>
    <row r="9">
      <c r="A9" s="63"/>
      <c r="B9" s="63"/>
      <c r="C9" s="63"/>
      <c r="D9" s="63"/>
      <c r="E9" s="63"/>
      <c r="F9" s="63"/>
      <c r="G9" s="63"/>
      <c r="H9" s="63"/>
      <c r="I9" s="63"/>
      <c r="J9" s="63"/>
      <c r="K9" s="63"/>
      <c r="L9" s="63"/>
      <c r="M9" s="63"/>
      <c r="N9" s="63"/>
      <c r="O9" s="63"/>
      <c r="P9" s="64"/>
      <c r="Q9" s="64"/>
      <c r="R9" s="32"/>
      <c r="S9" s="32"/>
    </row>
    <row r="10">
      <c r="A10" s="63"/>
      <c r="B10" s="63"/>
      <c r="C10" s="63"/>
      <c r="D10" s="63"/>
      <c r="E10" s="63"/>
      <c r="F10" s="63"/>
      <c r="G10" s="63"/>
      <c r="H10" s="32"/>
      <c r="I10" s="63"/>
      <c r="J10" s="63"/>
      <c r="K10" s="63"/>
      <c r="L10" s="63"/>
      <c r="M10" s="63"/>
      <c r="N10" s="63"/>
      <c r="O10" s="63"/>
      <c r="P10" s="64"/>
      <c r="Q10" s="64"/>
      <c r="R10" s="32"/>
      <c r="S10" s="32"/>
    </row>
    <row r="11">
      <c r="A11" s="63"/>
      <c r="B11" s="63"/>
      <c r="C11" s="63"/>
      <c r="D11" s="63"/>
      <c r="E11" s="63"/>
      <c r="F11" s="63"/>
      <c r="G11" s="63"/>
      <c r="H11" s="63"/>
      <c r="I11" s="63"/>
      <c r="J11" s="63"/>
      <c r="K11" s="63"/>
      <c r="L11" s="63"/>
      <c r="M11" s="63"/>
      <c r="N11" s="63"/>
      <c r="O11" s="63"/>
      <c r="P11" s="64"/>
      <c r="Q11" s="64"/>
      <c r="R11" s="32"/>
      <c r="S11" s="32"/>
    </row>
    <row r="12">
      <c r="A12" s="63"/>
      <c r="B12" s="63"/>
      <c r="C12" s="63"/>
      <c r="D12" s="63"/>
      <c r="E12" s="63"/>
      <c r="F12" s="63"/>
      <c r="G12" s="63"/>
      <c r="H12" s="63"/>
      <c r="I12" s="63"/>
      <c r="J12" s="63"/>
      <c r="K12" s="63"/>
      <c r="L12" s="63"/>
      <c r="M12" s="63"/>
      <c r="N12" s="63"/>
      <c r="O12" s="63"/>
      <c r="P12" s="64"/>
      <c r="Q12" s="64"/>
      <c r="R12" s="32"/>
      <c r="S12" s="32"/>
    </row>
    <row r="13">
      <c r="A13" s="63"/>
      <c r="B13" s="63"/>
      <c r="C13" s="63"/>
      <c r="D13" s="63"/>
      <c r="E13" s="63"/>
      <c r="F13" s="63"/>
      <c r="G13" s="63"/>
      <c r="H13" s="63"/>
      <c r="I13" s="63"/>
      <c r="J13" s="63"/>
      <c r="K13" s="63"/>
      <c r="L13" s="63"/>
      <c r="M13" s="63"/>
      <c r="N13" s="63"/>
      <c r="O13" s="63"/>
      <c r="P13" s="64"/>
      <c r="Q13" s="64"/>
      <c r="R13" s="32"/>
      <c r="S13" s="32"/>
    </row>
    <row r="14">
      <c r="A14" s="63"/>
      <c r="B14" s="63"/>
      <c r="C14" s="63"/>
      <c r="D14" s="63"/>
      <c r="E14" s="63"/>
      <c r="F14" s="63"/>
      <c r="G14" s="63"/>
      <c r="H14" s="63"/>
      <c r="I14" s="63"/>
      <c r="J14" s="63"/>
      <c r="K14" s="63"/>
      <c r="L14" s="63"/>
      <c r="M14" s="63"/>
      <c r="N14" s="63"/>
      <c r="O14" s="63"/>
      <c r="P14" s="64"/>
      <c r="Q14" s="64"/>
      <c r="R14" s="32"/>
      <c r="S14" s="32"/>
    </row>
    <row r="15">
      <c r="D15" s="32"/>
      <c r="E15" s="32"/>
      <c r="H15" s="32"/>
      <c r="I15" s="32"/>
      <c r="J15" s="32"/>
      <c r="P15" s="64"/>
      <c r="Q15" s="64"/>
      <c r="R15" s="32"/>
      <c r="S15" s="32"/>
    </row>
    <row r="16">
      <c r="D16" s="32"/>
      <c r="E16" s="32"/>
      <c r="H16" s="32"/>
      <c r="I16" s="32"/>
      <c r="J16" s="32"/>
      <c r="P16" s="64"/>
      <c r="Q16" s="64"/>
      <c r="R16" s="32"/>
      <c r="S16" s="32"/>
    </row>
    <row r="17">
      <c r="D17" s="32"/>
      <c r="E17" s="32"/>
      <c r="H17" s="32"/>
      <c r="I17" s="32"/>
      <c r="J17" s="32"/>
      <c r="P17" s="64"/>
      <c r="Q17" s="64"/>
      <c r="R17" s="32"/>
      <c r="S17" s="32"/>
    </row>
    <row r="18">
      <c r="D18" s="32"/>
      <c r="E18" s="32"/>
      <c r="H18" s="32"/>
      <c r="I18" s="32"/>
      <c r="J18" s="32"/>
      <c r="P18" s="64"/>
      <c r="Q18" s="64"/>
      <c r="R18" s="32"/>
      <c r="S18" s="32"/>
    </row>
    <row r="19">
      <c r="D19" s="32"/>
      <c r="E19" s="32"/>
      <c r="H19" s="32"/>
      <c r="I19" s="32"/>
      <c r="J19" s="32"/>
      <c r="P19" s="64"/>
      <c r="Q19" s="64"/>
      <c r="R19" s="32"/>
      <c r="S19" s="32"/>
    </row>
    <row r="20">
      <c r="D20" s="32"/>
      <c r="E20" s="32"/>
      <c r="H20" s="32"/>
      <c r="I20" s="32"/>
      <c r="J20" s="32"/>
      <c r="P20" s="64"/>
      <c r="Q20" s="64"/>
      <c r="R20" s="32"/>
      <c r="S20" s="32"/>
    </row>
    <row r="21">
      <c r="D21" s="32"/>
      <c r="E21" s="32"/>
      <c r="H21" s="32"/>
      <c r="I21" s="32"/>
      <c r="J21" s="32"/>
      <c r="P21" s="64"/>
      <c r="Q21" s="64"/>
      <c r="R21" s="32"/>
      <c r="S21" s="32"/>
    </row>
    <row r="22">
      <c r="D22" s="32"/>
      <c r="E22" s="32"/>
      <c r="H22" s="32"/>
      <c r="I22" s="32"/>
      <c r="J22" s="32"/>
      <c r="P22" s="64"/>
      <c r="Q22" s="64"/>
      <c r="R22" s="32"/>
      <c r="S22" s="32"/>
    </row>
    <row r="23">
      <c r="D23" s="32"/>
      <c r="E23" s="32"/>
      <c r="H23" s="32"/>
      <c r="I23" s="32"/>
      <c r="J23" s="32"/>
      <c r="P23" s="64"/>
      <c r="Q23" s="64"/>
      <c r="R23" s="32"/>
      <c r="S23" s="32"/>
    </row>
    <row r="24">
      <c r="D24" s="32"/>
      <c r="E24" s="32"/>
      <c r="H24" s="32"/>
      <c r="I24" s="32"/>
      <c r="J24" s="32"/>
      <c r="P24" s="64"/>
      <c r="Q24" s="64"/>
      <c r="R24" s="32"/>
      <c r="S24" s="32"/>
    </row>
    <row r="25">
      <c r="D25" s="32"/>
      <c r="E25" s="32"/>
      <c r="H25" s="32"/>
      <c r="I25" s="32"/>
      <c r="J25" s="32"/>
      <c r="P25" s="64"/>
      <c r="Q25" s="64"/>
      <c r="R25" s="32"/>
      <c r="S25" s="32"/>
    </row>
    <row r="26">
      <c r="D26" s="32"/>
      <c r="E26" s="32"/>
      <c r="H26" s="32"/>
      <c r="I26" s="32"/>
      <c r="J26" s="32"/>
      <c r="P26" s="64"/>
      <c r="Q26" s="64"/>
      <c r="R26" s="32"/>
      <c r="S26" s="32"/>
    </row>
    <row r="27">
      <c r="D27" s="32"/>
      <c r="E27" s="32"/>
      <c r="H27" s="32"/>
      <c r="I27" s="32"/>
      <c r="J27" s="32"/>
      <c r="P27" s="64"/>
      <c r="Q27" s="64"/>
      <c r="R27" s="32"/>
      <c r="S27" s="32"/>
    </row>
    <row r="28">
      <c r="D28" s="32"/>
      <c r="E28" s="32"/>
      <c r="H28" s="32"/>
      <c r="I28" s="32"/>
      <c r="J28" s="32"/>
      <c r="P28" s="64"/>
      <c r="Q28" s="64"/>
      <c r="R28" s="32"/>
      <c r="S28" s="32"/>
    </row>
    <row r="29">
      <c r="D29" s="32"/>
      <c r="E29" s="32"/>
      <c r="H29" s="32"/>
      <c r="I29" s="32"/>
      <c r="J29" s="32"/>
      <c r="P29" s="64"/>
      <c r="Q29" s="64"/>
      <c r="R29" s="32"/>
      <c r="S29" s="32"/>
    </row>
    <row r="30">
      <c r="D30" s="32"/>
      <c r="E30" s="32"/>
      <c r="H30" s="32"/>
      <c r="I30" s="32"/>
      <c r="J30" s="32"/>
      <c r="P30" s="64"/>
      <c r="Q30" s="64"/>
      <c r="R30" s="32"/>
      <c r="S30" s="32"/>
    </row>
    <row r="31">
      <c r="D31" s="32"/>
      <c r="E31" s="32"/>
      <c r="H31" s="32"/>
      <c r="I31" s="32"/>
      <c r="J31" s="32"/>
      <c r="P31" s="64"/>
      <c r="Q31" s="64"/>
      <c r="R31" s="32"/>
      <c r="S31" s="32"/>
    </row>
    <row r="32">
      <c r="D32" s="32"/>
      <c r="E32" s="32"/>
      <c r="H32" s="32"/>
      <c r="I32" s="32"/>
      <c r="J32" s="32"/>
      <c r="P32" s="64"/>
      <c r="Q32" s="64"/>
      <c r="R32" s="32"/>
      <c r="S32" s="32"/>
    </row>
    <row r="33">
      <c r="D33" s="32"/>
      <c r="E33" s="32"/>
      <c r="H33" s="32"/>
      <c r="I33" s="32"/>
      <c r="J33" s="32"/>
      <c r="P33" s="64"/>
      <c r="Q33" s="64"/>
      <c r="R33" s="32"/>
      <c r="S33" s="32"/>
    </row>
    <row r="34">
      <c r="D34" s="32"/>
      <c r="E34" s="32"/>
      <c r="H34" s="32"/>
      <c r="I34" s="32"/>
      <c r="J34" s="32"/>
      <c r="P34" s="64"/>
      <c r="Q34" s="64"/>
      <c r="R34" s="32"/>
      <c r="S34" s="32"/>
    </row>
    <row r="35">
      <c r="D35" s="32"/>
      <c r="E35" s="32"/>
      <c r="H35" s="32"/>
      <c r="I35" s="32"/>
      <c r="J35" s="32"/>
      <c r="P35" s="64"/>
      <c r="Q35" s="64"/>
      <c r="R35" s="32"/>
      <c r="S35" s="32"/>
    </row>
    <row r="36">
      <c r="D36" s="32"/>
      <c r="E36" s="32"/>
      <c r="H36" s="32"/>
      <c r="I36" s="32"/>
      <c r="J36" s="32"/>
      <c r="P36" s="64"/>
      <c r="Q36" s="64"/>
      <c r="R36" s="32"/>
      <c r="S36" s="32"/>
    </row>
    <row r="37">
      <c r="D37" s="32"/>
      <c r="E37" s="32"/>
      <c r="H37" s="32"/>
      <c r="I37" s="32"/>
      <c r="J37" s="32"/>
      <c r="P37" s="64"/>
      <c r="Q37" s="64"/>
      <c r="R37" s="32"/>
      <c r="S37" s="32"/>
    </row>
    <row r="38">
      <c r="D38" s="32"/>
      <c r="E38" s="32"/>
      <c r="H38" s="32"/>
      <c r="I38" s="32"/>
      <c r="J38" s="32"/>
      <c r="P38" s="64"/>
      <c r="Q38" s="64"/>
      <c r="R38" s="32"/>
      <c r="S38" s="32"/>
    </row>
    <row r="39">
      <c r="D39" s="32"/>
      <c r="E39" s="32"/>
      <c r="H39" s="32"/>
      <c r="I39" s="32"/>
      <c r="J39" s="32"/>
      <c r="P39" s="64"/>
      <c r="Q39" s="64"/>
      <c r="R39" s="32"/>
      <c r="S39" s="32"/>
    </row>
    <row r="40">
      <c r="D40" s="32"/>
      <c r="E40" s="32"/>
      <c r="H40" s="32"/>
      <c r="I40" s="32"/>
      <c r="J40" s="32"/>
      <c r="P40" s="64"/>
      <c r="Q40" s="64"/>
      <c r="R40" s="32"/>
      <c r="S40" s="32"/>
    </row>
    <row r="41">
      <c r="D41" s="32"/>
      <c r="E41" s="32"/>
      <c r="H41" s="32"/>
      <c r="I41" s="32"/>
      <c r="J41" s="32"/>
      <c r="P41" s="64"/>
      <c r="Q41" s="64"/>
      <c r="R41" s="32"/>
      <c r="S41" s="32"/>
    </row>
    <row r="42">
      <c r="D42" s="32"/>
      <c r="E42" s="32"/>
      <c r="H42" s="32"/>
      <c r="I42" s="32"/>
      <c r="J42" s="32"/>
      <c r="P42" s="64"/>
      <c r="Q42" s="64"/>
      <c r="R42" s="32"/>
      <c r="S42" s="32"/>
    </row>
    <row r="43">
      <c r="D43" s="32"/>
      <c r="E43" s="32"/>
      <c r="H43" s="32"/>
      <c r="I43" s="32"/>
      <c r="J43" s="32"/>
      <c r="P43" s="64"/>
      <c r="Q43" s="64"/>
      <c r="R43" s="32"/>
      <c r="S43" s="32"/>
    </row>
    <row r="44">
      <c r="D44" s="32"/>
      <c r="E44" s="32"/>
      <c r="H44" s="32"/>
      <c r="I44" s="32"/>
      <c r="J44" s="32"/>
      <c r="P44" s="64"/>
      <c r="Q44" s="64"/>
      <c r="R44" s="32"/>
      <c r="S44" s="32"/>
    </row>
    <row r="45">
      <c r="D45" s="32"/>
      <c r="E45" s="32"/>
      <c r="H45" s="32"/>
      <c r="I45" s="32"/>
      <c r="J45" s="32"/>
      <c r="P45" s="64"/>
      <c r="Q45" s="64"/>
      <c r="R45" s="32"/>
      <c r="S45" s="32"/>
    </row>
    <row r="46">
      <c r="D46" s="32"/>
      <c r="E46" s="32"/>
      <c r="H46" s="32"/>
      <c r="I46" s="32"/>
      <c r="J46" s="32"/>
      <c r="P46" s="64"/>
      <c r="Q46" s="64"/>
      <c r="R46" s="32"/>
      <c r="S46" s="32"/>
    </row>
    <row r="47">
      <c r="D47" s="32"/>
      <c r="E47" s="32"/>
      <c r="H47" s="32"/>
      <c r="I47" s="32"/>
      <c r="J47" s="32"/>
      <c r="P47" s="64"/>
      <c r="Q47" s="64"/>
      <c r="R47" s="32"/>
      <c r="S47" s="32"/>
    </row>
    <row r="48">
      <c r="D48" s="32"/>
      <c r="E48" s="32"/>
      <c r="H48" s="32"/>
      <c r="I48" s="32"/>
      <c r="J48" s="32"/>
      <c r="P48" s="64"/>
      <c r="Q48" s="64"/>
      <c r="R48" s="32"/>
      <c r="S48" s="32"/>
    </row>
    <row r="49">
      <c r="D49" s="32"/>
      <c r="E49" s="32"/>
      <c r="H49" s="32"/>
      <c r="I49" s="32"/>
      <c r="J49" s="32"/>
      <c r="P49" s="64"/>
      <c r="Q49" s="64"/>
      <c r="R49" s="32"/>
      <c r="S49" s="32"/>
    </row>
    <row r="50">
      <c r="D50" s="32"/>
      <c r="E50" s="32"/>
      <c r="H50" s="32"/>
      <c r="I50" s="32"/>
      <c r="J50" s="32"/>
      <c r="P50" s="64"/>
      <c r="Q50" s="64"/>
      <c r="R50" s="32"/>
      <c r="S50" s="32"/>
    </row>
    <row r="51">
      <c r="D51" s="32"/>
      <c r="E51" s="32"/>
      <c r="H51" s="32"/>
      <c r="I51" s="32"/>
      <c r="J51" s="32"/>
      <c r="P51" s="64"/>
      <c r="Q51" s="64"/>
      <c r="R51" s="32"/>
      <c r="S51" s="32"/>
    </row>
    <row r="52">
      <c r="D52" s="32"/>
      <c r="E52" s="32"/>
      <c r="H52" s="32"/>
      <c r="I52" s="32"/>
      <c r="J52" s="32"/>
      <c r="P52" s="64"/>
      <c r="Q52" s="64"/>
      <c r="R52" s="32"/>
      <c r="S52" s="32"/>
    </row>
    <row r="53">
      <c r="D53" s="32"/>
      <c r="E53" s="32"/>
      <c r="H53" s="32"/>
      <c r="I53" s="32"/>
      <c r="J53" s="32"/>
      <c r="P53" s="64"/>
      <c r="Q53" s="64"/>
      <c r="R53" s="32"/>
      <c r="S53" s="32"/>
    </row>
    <row r="54">
      <c r="D54" s="32"/>
      <c r="E54" s="32"/>
      <c r="H54" s="32"/>
      <c r="I54" s="32"/>
      <c r="J54" s="32"/>
      <c r="P54" s="64"/>
      <c r="Q54" s="64"/>
      <c r="R54" s="32"/>
      <c r="S54" s="32"/>
    </row>
    <row r="55">
      <c r="D55" s="32"/>
      <c r="E55" s="32"/>
      <c r="H55" s="32"/>
      <c r="I55" s="32"/>
      <c r="J55" s="32"/>
      <c r="P55" s="64"/>
      <c r="Q55" s="64"/>
      <c r="R55" s="32"/>
      <c r="S55" s="32"/>
    </row>
    <row r="56">
      <c r="D56" s="32"/>
      <c r="E56" s="32"/>
      <c r="H56" s="32"/>
      <c r="I56" s="32"/>
      <c r="J56" s="32"/>
      <c r="P56" s="64"/>
      <c r="Q56" s="64"/>
      <c r="R56" s="32"/>
      <c r="S56" s="32"/>
    </row>
    <row r="57">
      <c r="D57" s="32"/>
      <c r="E57" s="32"/>
      <c r="H57" s="32"/>
      <c r="I57" s="32"/>
      <c r="J57" s="32"/>
      <c r="P57" s="64"/>
      <c r="Q57" s="64"/>
      <c r="R57" s="32"/>
      <c r="S57" s="32"/>
    </row>
    <row r="58">
      <c r="D58" s="32"/>
      <c r="E58" s="32"/>
      <c r="H58" s="32"/>
      <c r="I58" s="32"/>
      <c r="J58" s="32"/>
      <c r="P58" s="64"/>
      <c r="Q58" s="64"/>
      <c r="R58" s="32"/>
      <c r="S58" s="32"/>
    </row>
    <row r="59">
      <c r="D59" s="32"/>
      <c r="E59" s="32"/>
      <c r="H59" s="32"/>
      <c r="I59" s="32"/>
      <c r="J59" s="32"/>
      <c r="P59" s="64"/>
      <c r="Q59" s="64"/>
      <c r="R59" s="32"/>
      <c r="S59" s="32"/>
    </row>
    <row r="60">
      <c r="D60" s="32"/>
      <c r="E60" s="32"/>
      <c r="H60" s="32"/>
      <c r="I60" s="32"/>
      <c r="J60" s="32"/>
      <c r="P60" s="64"/>
      <c r="Q60" s="64"/>
      <c r="R60" s="32"/>
      <c r="S60" s="32"/>
    </row>
    <row r="61">
      <c r="D61" s="32"/>
      <c r="E61" s="32"/>
      <c r="H61" s="32"/>
      <c r="I61" s="32"/>
      <c r="J61" s="32"/>
      <c r="P61" s="64"/>
      <c r="Q61" s="64"/>
      <c r="R61" s="32"/>
      <c r="S61" s="32"/>
    </row>
    <row r="62">
      <c r="D62" s="32"/>
      <c r="E62" s="32"/>
      <c r="H62" s="32"/>
      <c r="I62" s="32"/>
      <c r="J62" s="32"/>
      <c r="P62" s="64"/>
      <c r="Q62" s="64"/>
      <c r="R62" s="32"/>
      <c r="S62" s="32"/>
    </row>
    <row r="63">
      <c r="D63" s="32"/>
      <c r="E63" s="32"/>
      <c r="H63" s="32"/>
      <c r="I63" s="32"/>
      <c r="J63" s="32"/>
      <c r="P63" s="64"/>
      <c r="Q63" s="64"/>
      <c r="R63" s="32"/>
      <c r="S63" s="32"/>
    </row>
    <row r="64">
      <c r="D64" s="32"/>
      <c r="E64" s="32"/>
      <c r="H64" s="32"/>
      <c r="I64" s="32"/>
      <c r="J64" s="32"/>
      <c r="P64" s="64"/>
      <c r="Q64" s="64"/>
      <c r="R64" s="32"/>
      <c r="S64" s="32"/>
    </row>
    <row r="65">
      <c r="D65" s="32"/>
      <c r="E65" s="32"/>
      <c r="H65" s="32"/>
      <c r="I65" s="32"/>
      <c r="J65" s="32"/>
      <c r="P65" s="64"/>
      <c r="Q65" s="64"/>
      <c r="R65" s="32"/>
      <c r="S65" s="32"/>
    </row>
    <row r="66">
      <c r="D66" s="32"/>
      <c r="E66" s="32"/>
      <c r="H66" s="32"/>
      <c r="I66" s="32"/>
      <c r="J66" s="32"/>
      <c r="P66" s="64"/>
      <c r="Q66" s="64"/>
      <c r="R66" s="32"/>
      <c r="S66" s="32"/>
    </row>
    <row r="67">
      <c r="D67" s="32"/>
      <c r="E67" s="32"/>
      <c r="H67" s="32"/>
      <c r="I67" s="32"/>
      <c r="J67" s="32"/>
      <c r="P67" s="64"/>
      <c r="Q67" s="64"/>
      <c r="R67" s="32"/>
      <c r="S67" s="32"/>
    </row>
    <row r="68">
      <c r="D68" s="32"/>
      <c r="E68" s="32"/>
      <c r="H68" s="32"/>
      <c r="I68" s="32"/>
      <c r="J68" s="32"/>
      <c r="P68" s="64"/>
      <c r="Q68" s="64"/>
      <c r="R68" s="32"/>
      <c r="S68" s="32"/>
    </row>
    <row r="69">
      <c r="D69" s="32"/>
      <c r="E69" s="32"/>
      <c r="H69" s="32"/>
      <c r="I69" s="32"/>
      <c r="J69" s="32"/>
      <c r="P69" s="64"/>
      <c r="Q69" s="64"/>
      <c r="R69" s="32"/>
      <c r="S69" s="32"/>
    </row>
    <row r="70">
      <c r="D70" s="32"/>
      <c r="E70" s="32"/>
      <c r="H70" s="32"/>
      <c r="I70" s="32"/>
      <c r="J70" s="32"/>
      <c r="P70" s="64"/>
      <c r="Q70" s="64"/>
      <c r="R70" s="32"/>
      <c r="S70" s="32"/>
    </row>
    <row r="71">
      <c r="D71" s="32"/>
      <c r="E71" s="32"/>
      <c r="H71" s="32"/>
      <c r="I71" s="32"/>
      <c r="J71" s="32"/>
      <c r="P71" s="64"/>
      <c r="Q71" s="64"/>
      <c r="R71" s="32"/>
      <c r="S71" s="32"/>
    </row>
    <row r="72">
      <c r="D72" s="32"/>
      <c r="E72" s="32"/>
      <c r="H72" s="32"/>
      <c r="I72" s="32"/>
      <c r="J72" s="32"/>
      <c r="P72" s="64"/>
      <c r="Q72" s="64"/>
      <c r="R72" s="32"/>
      <c r="S72" s="32"/>
    </row>
    <row r="73">
      <c r="D73" s="32"/>
      <c r="E73" s="32"/>
      <c r="H73" s="32"/>
      <c r="I73" s="32"/>
      <c r="J73" s="32"/>
      <c r="P73" s="64"/>
      <c r="Q73" s="64"/>
      <c r="R73" s="32"/>
      <c r="S73" s="32"/>
    </row>
    <row r="74">
      <c r="D74" s="32"/>
      <c r="E74" s="32"/>
      <c r="H74" s="32"/>
      <c r="I74" s="32"/>
      <c r="J74" s="32"/>
      <c r="P74" s="64"/>
      <c r="Q74" s="64"/>
      <c r="R74" s="32"/>
      <c r="S74" s="32"/>
    </row>
    <row r="75">
      <c r="D75" s="32"/>
      <c r="E75" s="32"/>
      <c r="H75" s="32"/>
      <c r="I75" s="32"/>
      <c r="J75" s="32"/>
      <c r="P75" s="64"/>
      <c r="Q75" s="64"/>
      <c r="R75" s="32"/>
      <c r="S75" s="32"/>
    </row>
    <row r="76">
      <c r="D76" s="32"/>
      <c r="E76" s="32"/>
      <c r="H76" s="32"/>
      <c r="I76" s="32"/>
      <c r="J76" s="32"/>
      <c r="P76" s="64"/>
      <c r="Q76" s="64"/>
      <c r="R76" s="32"/>
      <c r="S76" s="32"/>
    </row>
    <row r="77">
      <c r="D77" s="32"/>
      <c r="E77" s="32"/>
      <c r="H77" s="32"/>
      <c r="I77" s="32"/>
      <c r="J77" s="32"/>
      <c r="P77" s="64"/>
      <c r="Q77" s="64"/>
      <c r="R77" s="32"/>
      <c r="S77" s="32"/>
    </row>
    <row r="78">
      <c r="D78" s="32"/>
      <c r="E78" s="32"/>
      <c r="H78" s="32"/>
      <c r="I78" s="32"/>
      <c r="J78" s="32"/>
      <c r="P78" s="64"/>
      <c r="Q78" s="64"/>
      <c r="R78" s="32"/>
      <c r="S78" s="32"/>
    </row>
    <row r="79">
      <c r="D79" s="32"/>
      <c r="E79" s="32"/>
      <c r="H79" s="32"/>
      <c r="I79" s="32"/>
      <c r="J79" s="32"/>
      <c r="P79" s="64"/>
      <c r="Q79" s="64"/>
      <c r="R79" s="32"/>
      <c r="S79" s="32"/>
    </row>
    <row r="80">
      <c r="D80" s="32"/>
      <c r="E80" s="32"/>
      <c r="H80" s="32"/>
      <c r="I80" s="32"/>
      <c r="J80" s="32"/>
      <c r="P80" s="65"/>
      <c r="Q80" s="64"/>
      <c r="R80" s="32"/>
      <c r="S80" s="32"/>
    </row>
    <row r="81">
      <c r="D81" s="32"/>
      <c r="E81" s="32"/>
      <c r="H81" s="32"/>
      <c r="I81" s="32"/>
      <c r="J81" s="32"/>
      <c r="P81" s="64"/>
      <c r="Q81" s="64"/>
      <c r="R81" s="32"/>
      <c r="S81" s="32"/>
    </row>
    <row r="82">
      <c r="D82" s="32"/>
      <c r="E82" s="32"/>
      <c r="H82" s="32"/>
      <c r="I82" s="32"/>
      <c r="J82" s="32"/>
      <c r="P82" s="64"/>
      <c r="Q82" s="64"/>
      <c r="R82" s="32"/>
      <c r="S82" s="32"/>
    </row>
    <row r="83">
      <c r="D83" s="32"/>
      <c r="E83" s="32"/>
      <c r="H83" s="32"/>
      <c r="I83" s="32"/>
      <c r="J83" s="32"/>
      <c r="P83" s="64"/>
      <c r="Q83" s="64"/>
      <c r="R83" s="32"/>
      <c r="S83" s="32"/>
    </row>
    <row r="84">
      <c r="D84" s="32"/>
      <c r="E84" s="32"/>
      <c r="H84" s="32"/>
      <c r="I84" s="32"/>
      <c r="J84" s="32"/>
      <c r="P84" s="65"/>
      <c r="Q84" s="64"/>
      <c r="R84" s="32"/>
      <c r="S84" s="32"/>
    </row>
    <row r="85">
      <c r="D85" s="32"/>
      <c r="E85" s="32"/>
      <c r="H85" s="32"/>
      <c r="I85" s="32"/>
      <c r="J85" s="32"/>
      <c r="P85" s="65"/>
      <c r="Q85" s="64"/>
      <c r="R85" s="32"/>
      <c r="S85" s="32"/>
    </row>
    <row r="86">
      <c r="D86" s="32"/>
      <c r="E86" s="32"/>
      <c r="H86" s="32"/>
      <c r="I86" s="32"/>
      <c r="J86" s="32"/>
      <c r="P86" s="65"/>
      <c r="Q86" s="64"/>
      <c r="R86" s="32"/>
      <c r="S86" s="32"/>
    </row>
    <row r="87">
      <c r="D87" s="32"/>
      <c r="E87" s="32"/>
      <c r="H87" s="32"/>
      <c r="I87" s="32"/>
      <c r="J87" s="32"/>
      <c r="P87" s="65"/>
      <c r="Q87" s="64"/>
      <c r="R87" s="32"/>
      <c r="S87" s="32"/>
    </row>
    <row r="88">
      <c r="D88" s="32"/>
      <c r="E88" s="32"/>
      <c r="H88" s="32"/>
      <c r="I88" s="32"/>
      <c r="J88" s="32"/>
      <c r="P88" s="64"/>
      <c r="Q88" s="64"/>
      <c r="R88" s="32"/>
      <c r="S88" s="32"/>
    </row>
    <row r="89">
      <c r="D89" s="32"/>
      <c r="E89" s="32"/>
      <c r="H89" s="32"/>
      <c r="I89" s="32"/>
      <c r="J89" s="32"/>
      <c r="P89" s="64"/>
      <c r="Q89" s="64"/>
      <c r="R89" s="32"/>
      <c r="S89" s="32"/>
    </row>
    <row r="90">
      <c r="D90" s="32"/>
      <c r="E90" s="32"/>
      <c r="H90" s="32"/>
      <c r="I90" s="32"/>
      <c r="J90" s="32"/>
      <c r="P90" s="64"/>
      <c r="Q90" s="64"/>
      <c r="R90" s="32"/>
      <c r="S90" s="32"/>
    </row>
    <row r="91">
      <c r="D91" s="32"/>
      <c r="E91" s="32"/>
      <c r="H91" s="32"/>
      <c r="I91" s="32"/>
      <c r="J91" s="32"/>
      <c r="P91" s="65"/>
      <c r="Q91" s="64"/>
      <c r="R91" s="32"/>
      <c r="S91" s="32"/>
    </row>
    <row r="92">
      <c r="D92" s="32"/>
      <c r="E92" s="32"/>
      <c r="H92" s="32"/>
      <c r="I92" s="32"/>
      <c r="J92" s="32"/>
      <c r="P92" s="65"/>
      <c r="Q92" s="64"/>
      <c r="R92" s="32"/>
      <c r="S92" s="32"/>
    </row>
    <row r="93">
      <c r="D93" s="32"/>
      <c r="E93" s="32"/>
      <c r="H93" s="32"/>
      <c r="I93" s="32"/>
      <c r="J93" s="32"/>
      <c r="P93" s="65"/>
      <c r="Q93" s="64"/>
      <c r="R93" s="32"/>
      <c r="S93" s="32"/>
    </row>
    <row r="94">
      <c r="D94" s="32"/>
      <c r="E94" s="32"/>
      <c r="H94" s="32"/>
      <c r="I94" s="32"/>
      <c r="J94" s="32"/>
      <c r="P94" s="65"/>
      <c r="Q94" s="64"/>
      <c r="R94" s="32"/>
      <c r="S94" s="32"/>
    </row>
    <row r="95">
      <c r="D95" s="32"/>
      <c r="E95" s="32"/>
      <c r="H95" s="32"/>
      <c r="I95" s="32"/>
      <c r="J95" s="32"/>
      <c r="P95" s="64"/>
      <c r="Q95" s="64"/>
      <c r="R95" s="32"/>
      <c r="S95" s="32"/>
    </row>
    <row r="96">
      <c r="D96" s="32"/>
      <c r="E96" s="32"/>
      <c r="H96" s="32"/>
      <c r="I96" s="32"/>
      <c r="J96" s="32"/>
      <c r="P96" s="64"/>
      <c r="Q96" s="64"/>
      <c r="R96" s="32"/>
      <c r="S96" s="32"/>
    </row>
    <row r="97">
      <c r="D97" s="32"/>
      <c r="E97" s="32"/>
      <c r="H97" s="32"/>
      <c r="I97" s="32"/>
      <c r="J97" s="32"/>
      <c r="P97" s="64"/>
      <c r="Q97" s="64"/>
      <c r="R97" s="32"/>
      <c r="S97" s="32"/>
    </row>
    <row r="98">
      <c r="D98" s="32"/>
      <c r="E98" s="32"/>
      <c r="H98" s="32"/>
      <c r="I98" s="32"/>
      <c r="J98" s="32"/>
      <c r="P98" s="65"/>
      <c r="Q98" s="64"/>
      <c r="R98" s="32"/>
      <c r="S98" s="32"/>
    </row>
    <row r="99">
      <c r="D99" s="32"/>
      <c r="E99" s="32"/>
      <c r="H99" s="32"/>
      <c r="I99" s="32"/>
      <c r="J99" s="32"/>
      <c r="P99" s="65"/>
      <c r="Q99" s="64"/>
      <c r="R99" s="32"/>
      <c r="S99" s="32"/>
    </row>
    <row r="100">
      <c r="D100" s="32"/>
      <c r="E100" s="32"/>
      <c r="H100" s="32"/>
      <c r="I100" s="32"/>
      <c r="J100" s="32"/>
      <c r="P100" s="65"/>
      <c r="Q100" s="64"/>
      <c r="R100" s="32"/>
      <c r="S100" s="32"/>
    </row>
    <row r="101">
      <c r="D101" s="32"/>
      <c r="E101" s="32"/>
      <c r="H101" s="32"/>
      <c r="I101" s="32"/>
      <c r="J101" s="32"/>
      <c r="P101" s="65"/>
      <c r="Q101" s="64"/>
      <c r="R101" s="32"/>
      <c r="S101" s="32"/>
    </row>
    <row r="102">
      <c r="D102" s="32"/>
      <c r="E102" s="32"/>
      <c r="H102" s="32"/>
      <c r="I102" s="32"/>
      <c r="J102" s="32"/>
      <c r="P102" s="64"/>
      <c r="Q102" s="64"/>
      <c r="R102" s="32"/>
      <c r="S102" s="32"/>
    </row>
    <row r="103">
      <c r="D103" s="32"/>
      <c r="E103" s="32"/>
      <c r="H103" s="32"/>
      <c r="I103" s="32"/>
      <c r="J103" s="32"/>
      <c r="P103" s="64"/>
      <c r="Q103" s="64"/>
      <c r="R103" s="32"/>
      <c r="S103" s="32"/>
    </row>
    <row r="104">
      <c r="D104" s="32"/>
      <c r="E104" s="32"/>
      <c r="H104" s="32"/>
      <c r="I104" s="32"/>
      <c r="J104" s="32"/>
      <c r="P104" s="64"/>
      <c r="Q104" s="64"/>
      <c r="R104" s="32"/>
      <c r="S104" s="32"/>
    </row>
    <row r="105">
      <c r="D105" s="32"/>
      <c r="E105" s="32"/>
      <c r="H105" s="32"/>
      <c r="I105" s="32"/>
      <c r="J105" s="32"/>
      <c r="P105" s="65"/>
      <c r="Q105" s="64"/>
      <c r="R105" s="32"/>
      <c r="S105" s="32"/>
    </row>
    <row r="106">
      <c r="D106" s="32"/>
      <c r="E106" s="32"/>
      <c r="H106" s="32"/>
      <c r="I106" s="32"/>
      <c r="J106" s="32"/>
      <c r="P106" s="65"/>
      <c r="Q106" s="64"/>
      <c r="R106" s="32"/>
      <c r="S106" s="32"/>
    </row>
    <row r="107">
      <c r="D107" s="32"/>
      <c r="E107" s="32"/>
      <c r="H107" s="32"/>
      <c r="I107" s="32"/>
      <c r="J107" s="32"/>
      <c r="P107" s="65"/>
      <c r="Q107" s="64"/>
      <c r="R107" s="32"/>
      <c r="S107" s="32"/>
    </row>
    <row r="108">
      <c r="D108" s="32"/>
      <c r="E108" s="32"/>
      <c r="H108" s="32"/>
      <c r="I108" s="32"/>
      <c r="J108" s="32"/>
      <c r="P108" s="65"/>
      <c r="Q108" s="64"/>
      <c r="R108" s="32"/>
      <c r="S108" s="32"/>
    </row>
    <row r="109">
      <c r="D109" s="32"/>
      <c r="E109" s="32"/>
      <c r="H109" s="32"/>
      <c r="I109" s="32"/>
      <c r="J109" s="32"/>
      <c r="P109" s="64"/>
      <c r="Q109" s="64"/>
      <c r="R109" s="32"/>
      <c r="S109" s="32"/>
    </row>
    <row r="110">
      <c r="D110" s="32"/>
      <c r="E110" s="32"/>
      <c r="H110" s="32"/>
      <c r="I110" s="32"/>
      <c r="J110" s="32"/>
      <c r="P110" s="64"/>
      <c r="Q110" s="64"/>
      <c r="R110" s="32"/>
      <c r="S110" s="32"/>
    </row>
    <row r="111">
      <c r="D111" s="32"/>
      <c r="E111" s="32"/>
      <c r="H111" s="32"/>
      <c r="I111" s="32"/>
      <c r="J111" s="32"/>
      <c r="P111" s="64"/>
      <c r="Q111" s="64"/>
      <c r="R111" s="32"/>
      <c r="S111" s="32"/>
    </row>
    <row r="112">
      <c r="D112" s="32"/>
      <c r="E112" s="32"/>
      <c r="H112" s="32"/>
      <c r="I112" s="32"/>
      <c r="J112" s="32"/>
      <c r="P112" s="65"/>
      <c r="Q112" s="64"/>
      <c r="R112" s="32"/>
      <c r="S112" s="32"/>
    </row>
    <row r="113">
      <c r="D113" s="32"/>
      <c r="E113" s="32"/>
      <c r="H113" s="32"/>
      <c r="I113" s="32"/>
      <c r="J113" s="32"/>
      <c r="P113" s="64"/>
      <c r="Q113" s="64"/>
      <c r="R113" s="32"/>
      <c r="S113" s="32"/>
    </row>
    <row r="114">
      <c r="D114" s="32"/>
      <c r="E114" s="32"/>
      <c r="H114" s="32"/>
      <c r="I114" s="32"/>
      <c r="J114" s="32"/>
      <c r="P114" s="64"/>
      <c r="Q114" s="64"/>
      <c r="R114" s="32"/>
      <c r="S114" s="32"/>
    </row>
    <row r="115">
      <c r="D115" s="32"/>
      <c r="E115" s="32"/>
      <c r="H115" s="32"/>
      <c r="I115" s="32"/>
      <c r="J115" s="32"/>
      <c r="P115" s="64"/>
      <c r="Q115" s="64"/>
      <c r="R115" s="32"/>
      <c r="S115" s="32"/>
    </row>
    <row r="116">
      <c r="D116" s="32"/>
      <c r="E116" s="32"/>
      <c r="H116" s="32"/>
      <c r="I116" s="32"/>
      <c r="J116" s="32"/>
      <c r="P116" s="64"/>
      <c r="Q116" s="64"/>
      <c r="R116" s="32"/>
      <c r="S116" s="32"/>
    </row>
    <row r="117">
      <c r="D117" s="32"/>
      <c r="E117" s="32"/>
      <c r="H117" s="32"/>
      <c r="I117" s="32"/>
      <c r="J117" s="32"/>
      <c r="P117" s="64"/>
      <c r="Q117" s="64"/>
      <c r="R117" s="32"/>
      <c r="S117" s="32"/>
    </row>
    <row r="118">
      <c r="D118" s="32"/>
      <c r="E118" s="32"/>
      <c r="H118" s="32"/>
      <c r="I118" s="32"/>
      <c r="J118" s="32"/>
      <c r="P118" s="64"/>
      <c r="Q118" s="64"/>
      <c r="R118" s="32"/>
      <c r="S118" s="32"/>
    </row>
    <row r="119">
      <c r="D119" s="32"/>
      <c r="E119" s="32"/>
      <c r="H119" s="32"/>
      <c r="I119" s="32"/>
      <c r="J119" s="32"/>
      <c r="P119" s="65"/>
      <c r="Q119" s="65"/>
      <c r="R119" s="32"/>
      <c r="S119" s="32"/>
    </row>
    <row r="120">
      <c r="D120" s="32"/>
      <c r="E120" s="32"/>
      <c r="H120" s="32"/>
      <c r="I120" s="32"/>
      <c r="J120" s="32"/>
      <c r="P120" s="64"/>
      <c r="Q120" s="64"/>
      <c r="R120" s="32"/>
      <c r="S120" s="32"/>
    </row>
    <row r="121">
      <c r="D121" s="32"/>
      <c r="E121" s="32"/>
      <c r="H121" s="32"/>
      <c r="I121" s="32"/>
      <c r="J121" s="32"/>
      <c r="P121" s="64"/>
      <c r="Q121" s="64"/>
      <c r="R121" s="32"/>
      <c r="S121" s="32"/>
    </row>
    <row r="122">
      <c r="D122" s="32"/>
      <c r="E122" s="32"/>
      <c r="H122" s="32"/>
      <c r="I122" s="32"/>
      <c r="J122" s="32"/>
      <c r="P122" s="64"/>
      <c r="Q122" s="64"/>
      <c r="R122" s="32"/>
      <c r="S122" s="32"/>
    </row>
    <row r="123">
      <c r="D123" s="32"/>
      <c r="E123" s="32"/>
      <c r="H123" s="32"/>
      <c r="I123" s="32"/>
      <c r="J123" s="32"/>
      <c r="P123" s="64"/>
      <c r="Q123" s="64"/>
      <c r="R123" s="32"/>
      <c r="S123" s="32"/>
    </row>
    <row r="124">
      <c r="D124" s="32"/>
      <c r="E124" s="32"/>
      <c r="H124" s="32"/>
      <c r="I124" s="32"/>
      <c r="J124" s="32"/>
      <c r="P124" s="64"/>
      <c r="Q124" s="64"/>
      <c r="R124" s="32"/>
      <c r="S124" s="32"/>
    </row>
    <row r="125">
      <c r="D125" s="32"/>
      <c r="E125" s="32"/>
      <c r="H125" s="32"/>
      <c r="I125" s="32"/>
      <c r="J125" s="32"/>
      <c r="P125" s="64"/>
      <c r="Q125" s="64"/>
      <c r="R125" s="32"/>
      <c r="S125" s="32"/>
    </row>
    <row r="126">
      <c r="D126" s="32"/>
      <c r="E126" s="32"/>
      <c r="H126" s="32"/>
      <c r="I126" s="32"/>
      <c r="J126" s="32"/>
      <c r="P126" s="65"/>
      <c r="Q126" s="65"/>
      <c r="R126" s="32"/>
      <c r="S126" s="32"/>
    </row>
    <row r="127">
      <c r="D127" s="32"/>
      <c r="E127" s="32"/>
      <c r="H127" s="32"/>
      <c r="I127" s="32"/>
      <c r="J127" s="32"/>
      <c r="P127" s="64"/>
      <c r="Q127" s="64"/>
      <c r="R127" s="32"/>
      <c r="S127" s="32"/>
    </row>
    <row r="128">
      <c r="D128" s="32"/>
      <c r="E128" s="32"/>
      <c r="H128" s="32"/>
      <c r="I128" s="32"/>
      <c r="J128" s="32"/>
      <c r="P128" s="64"/>
      <c r="Q128" s="64"/>
      <c r="R128" s="32"/>
      <c r="S128" s="32"/>
    </row>
    <row r="129">
      <c r="D129" s="32"/>
      <c r="E129" s="32"/>
      <c r="H129" s="32"/>
      <c r="I129" s="32"/>
      <c r="J129" s="32"/>
      <c r="P129" s="64"/>
      <c r="Q129" s="64"/>
      <c r="R129" s="32"/>
      <c r="S129" s="32"/>
    </row>
    <row r="130">
      <c r="D130" s="32"/>
      <c r="E130" s="32"/>
      <c r="H130" s="32"/>
      <c r="I130" s="32"/>
      <c r="J130" s="32"/>
      <c r="P130" s="64"/>
      <c r="Q130" s="64"/>
      <c r="R130" s="32"/>
      <c r="S130" s="32"/>
    </row>
    <row r="131">
      <c r="D131" s="32"/>
      <c r="E131" s="32"/>
      <c r="H131" s="32"/>
      <c r="I131" s="32"/>
      <c r="J131" s="32"/>
      <c r="P131" s="64"/>
      <c r="Q131" s="64"/>
      <c r="R131" s="32"/>
      <c r="S131" s="32"/>
    </row>
    <row r="132">
      <c r="D132" s="32"/>
      <c r="E132" s="32"/>
      <c r="H132" s="32"/>
      <c r="I132" s="32"/>
      <c r="J132" s="32"/>
      <c r="P132" s="64"/>
      <c r="Q132" s="64"/>
      <c r="R132" s="32"/>
      <c r="S132" s="32"/>
    </row>
    <row r="133">
      <c r="D133" s="32"/>
      <c r="E133" s="32"/>
      <c r="H133" s="32"/>
      <c r="I133" s="32"/>
      <c r="J133" s="32"/>
      <c r="P133" s="65"/>
      <c r="Q133" s="65"/>
      <c r="R133" s="32"/>
      <c r="S133" s="32"/>
    </row>
    <row r="134">
      <c r="D134" s="32"/>
      <c r="E134" s="32"/>
      <c r="H134" s="32"/>
      <c r="I134" s="32"/>
      <c r="J134" s="32"/>
      <c r="P134" s="64"/>
      <c r="Q134" s="64"/>
      <c r="R134" s="32"/>
      <c r="S134" s="32"/>
    </row>
    <row r="135">
      <c r="D135" s="32"/>
      <c r="E135" s="32"/>
      <c r="H135" s="32"/>
      <c r="I135" s="32"/>
      <c r="J135" s="32"/>
      <c r="P135" s="64"/>
      <c r="Q135" s="64"/>
      <c r="R135" s="32"/>
      <c r="S135" s="32"/>
    </row>
    <row r="136">
      <c r="D136" s="32"/>
      <c r="E136" s="32"/>
      <c r="H136" s="32"/>
      <c r="I136" s="32"/>
      <c r="J136" s="32"/>
      <c r="P136" s="64"/>
      <c r="Q136" s="64"/>
      <c r="R136" s="32"/>
      <c r="S136" s="32"/>
    </row>
    <row r="137">
      <c r="D137" s="32"/>
      <c r="E137" s="32"/>
      <c r="H137" s="32"/>
      <c r="I137" s="32"/>
      <c r="J137" s="32"/>
      <c r="P137" s="64"/>
      <c r="Q137" s="64"/>
      <c r="R137" s="32"/>
      <c r="S137" s="32"/>
    </row>
    <row r="138">
      <c r="D138" s="32"/>
      <c r="E138" s="32"/>
      <c r="H138" s="32"/>
      <c r="I138" s="32"/>
      <c r="J138" s="32"/>
      <c r="P138" s="64"/>
      <c r="Q138" s="64"/>
      <c r="R138" s="32"/>
      <c r="S138" s="32"/>
    </row>
    <row r="139">
      <c r="D139" s="32"/>
      <c r="E139" s="32"/>
      <c r="H139" s="32"/>
      <c r="I139" s="32"/>
      <c r="J139" s="32"/>
      <c r="P139" s="64"/>
      <c r="Q139" s="64"/>
      <c r="R139" s="32"/>
      <c r="S139" s="32"/>
    </row>
    <row r="140">
      <c r="D140" s="32"/>
      <c r="E140" s="32"/>
      <c r="H140" s="32"/>
      <c r="I140" s="32"/>
      <c r="J140" s="32"/>
      <c r="P140" s="65"/>
      <c r="Q140" s="65"/>
      <c r="R140" s="32"/>
      <c r="S140" s="32"/>
    </row>
    <row r="141">
      <c r="D141" s="32"/>
      <c r="E141" s="32"/>
      <c r="H141" s="32"/>
      <c r="I141" s="32"/>
      <c r="J141" s="32"/>
      <c r="P141" s="64"/>
      <c r="Q141" s="64"/>
      <c r="R141" s="32"/>
      <c r="S141" s="32"/>
    </row>
    <row r="142">
      <c r="D142" s="32"/>
      <c r="E142" s="32"/>
      <c r="H142" s="32"/>
      <c r="I142" s="32"/>
      <c r="J142" s="32"/>
      <c r="P142" s="64"/>
      <c r="Q142" s="64"/>
      <c r="R142" s="32"/>
      <c r="S142" s="32"/>
    </row>
    <row r="143">
      <c r="D143" s="32"/>
      <c r="E143" s="32"/>
      <c r="H143" s="32"/>
      <c r="I143" s="32"/>
      <c r="J143" s="32"/>
      <c r="P143" s="64"/>
      <c r="Q143" s="64"/>
      <c r="R143" s="32"/>
      <c r="S143" s="32"/>
    </row>
    <row r="144">
      <c r="D144" s="32"/>
      <c r="E144" s="32"/>
      <c r="H144" s="32"/>
      <c r="I144" s="32"/>
      <c r="J144" s="32"/>
      <c r="P144" s="64"/>
      <c r="Q144" s="64"/>
      <c r="R144" s="32"/>
      <c r="S144" s="32"/>
    </row>
    <row r="145">
      <c r="D145" s="32"/>
      <c r="E145" s="32"/>
      <c r="H145" s="32"/>
      <c r="I145" s="32"/>
      <c r="J145" s="32"/>
      <c r="P145" s="64"/>
      <c r="Q145" s="64"/>
      <c r="R145" s="32"/>
      <c r="S145" s="32"/>
    </row>
    <row r="146">
      <c r="D146" s="32"/>
      <c r="E146" s="32"/>
      <c r="H146" s="32"/>
      <c r="I146" s="32"/>
      <c r="J146" s="32"/>
      <c r="P146" s="64"/>
      <c r="Q146" s="64"/>
      <c r="R146" s="32"/>
      <c r="S146" s="32"/>
    </row>
    <row r="147">
      <c r="D147" s="32"/>
      <c r="E147" s="32"/>
      <c r="H147" s="32"/>
      <c r="I147" s="32"/>
      <c r="J147" s="32"/>
      <c r="P147" s="65"/>
      <c r="Q147" s="65"/>
      <c r="R147" s="32"/>
      <c r="S147" s="32"/>
    </row>
    <row r="148">
      <c r="D148" s="32"/>
      <c r="E148" s="32"/>
      <c r="H148" s="32"/>
      <c r="I148" s="32"/>
      <c r="J148" s="32"/>
      <c r="P148" s="66"/>
      <c r="Q148" s="66"/>
      <c r="R148" s="32"/>
      <c r="S148" s="32"/>
    </row>
    <row r="149">
      <c r="D149" s="32"/>
      <c r="E149" s="32"/>
      <c r="H149" s="32"/>
      <c r="I149" s="32"/>
      <c r="J149" s="32"/>
      <c r="P149" s="65"/>
      <c r="Q149" s="55"/>
      <c r="R149" s="32"/>
      <c r="S149" s="32"/>
    </row>
    <row r="150">
      <c r="D150" s="32"/>
      <c r="E150" s="32"/>
      <c r="H150" s="32"/>
      <c r="I150" s="32"/>
      <c r="J150" s="32"/>
      <c r="P150" s="65"/>
      <c r="Q150" s="55"/>
      <c r="R150" s="32"/>
      <c r="S150" s="32"/>
    </row>
    <row r="151">
      <c r="D151" s="32"/>
      <c r="E151" s="32"/>
      <c r="H151" s="32"/>
      <c r="I151" s="32"/>
      <c r="J151" s="32"/>
      <c r="P151" s="55"/>
      <c r="Q151" s="55"/>
      <c r="R151" s="32"/>
      <c r="S151" s="32"/>
    </row>
    <row r="152">
      <c r="D152" s="32"/>
      <c r="E152" s="32"/>
      <c r="H152" s="32"/>
      <c r="I152" s="32"/>
      <c r="J152" s="32"/>
      <c r="P152" s="55"/>
      <c r="Q152" s="55"/>
      <c r="R152" s="32"/>
      <c r="S152" s="32"/>
    </row>
    <row r="153">
      <c r="D153" s="32"/>
      <c r="E153" s="32"/>
      <c r="H153" s="32"/>
      <c r="I153" s="32"/>
      <c r="J153" s="32"/>
      <c r="P153" s="66"/>
      <c r="Q153" s="66"/>
      <c r="R153" s="32"/>
      <c r="S153" s="32"/>
    </row>
    <row r="154">
      <c r="D154" s="32"/>
      <c r="E154" s="32"/>
      <c r="H154" s="32"/>
      <c r="I154" s="32"/>
      <c r="J154" s="32"/>
      <c r="P154" s="65"/>
      <c r="Q154" s="55"/>
      <c r="R154" s="32"/>
      <c r="S154" s="32"/>
    </row>
    <row r="155">
      <c r="D155" s="32"/>
      <c r="E155" s="32"/>
      <c r="H155" s="32"/>
      <c r="I155" s="32"/>
      <c r="J155" s="32"/>
      <c r="P155" s="65"/>
      <c r="Q155" s="55"/>
      <c r="R155" s="32"/>
      <c r="S155" s="32"/>
    </row>
    <row r="156">
      <c r="D156" s="32"/>
      <c r="E156" s="32"/>
      <c r="H156" s="32"/>
      <c r="I156" s="32"/>
      <c r="J156" s="32"/>
      <c r="P156" s="55"/>
      <c r="Q156" s="55"/>
      <c r="R156" s="32"/>
      <c r="S156" s="32"/>
    </row>
    <row r="157">
      <c r="D157" s="32"/>
      <c r="E157" s="32"/>
      <c r="H157" s="32"/>
      <c r="I157" s="32"/>
      <c r="J157" s="32"/>
      <c r="P157" s="55"/>
      <c r="Q157" s="55"/>
      <c r="R157" s="32"/>
      <c r="S157" s="32"/>
    </row>
    <row r="158">
      <c r="D158" s="32"/>
      <c r="E158" s="32"/>
      <c r="H158" s="32"/>
      <c r="I158" s="32"/>
      <c r="J158" s="32"/>
      <c r="P158" s="66"/>
      <c r="Q158" s="66"/>
      <c r="R158" s="32"/>
      <c r="S158" s="32"/>
    </row>
    <row r="159">
      <c r="D159" s="32"/>
      <c r="E159" s="32"/>
      <c r="H159" s="32"/>
      <c r="I159" s="32"/>
      <c r="J159" s="32"/>
      <c r="P159" s="65"/>
      <c r="Q159" s="55"/>
      <c r="R159" s="32"/>
      <c r="S159" s="32"/>
    </row>
    <row r="160">
      <c r="D160" s="32"/>
      <c r="E160" s="32"/>
      <c r="H160" s="32"/>
      <c r="I160" s="32"/>
      <c r="J160" s="32"/>
      <c r="P160" s="65"/>
      <c r="Q160" s="55"/>
      <c r="R160" s="32"/>
      <c r="S160" s="32"/>
    </row>
    <row r="161">
      <c r="D161" s="32"/>
      <c r="E161" s="32"/>
      <c r="H161" s="32"/>
      <c r="I161" s="32"/>
      <c r="J161" s="32"/>
      <c r="P161" s="55"/>
      <c r="Q161" s="55"/>
      <c r="R161" s="32"/>
      <c r="S161" s="32"/>
    </row>
    <row r="162">
      <c r="D162" s="32"/>
      <c r="E162" s="32"/>
      <c r="H162" s="32"/>
      <c r="I162" s="32"/>
      <c r="J162" s="32"/>
      <c r="P162" s="55"/>
      <c r="Q162" s="55"/>
      <c r="R162" s="32"/>
      <c r="S162" s="32"/>
    </row>
    <row r="163">
      <c r="D163" s="32"/>
      <c r="E163" s="32"/>
      <c r="H163" s="32"/>
      <c r="I163" s="32"/>
      <c r="J163" s="32"/>
      <c r="P163" s="66"/>
      <c r="Q163" s="66"/>
      <c r="R163" s="32"/>
      <c r="S163" s="32"/>
    </row>
    <row r="164">
      <c r="D164" s="32"/>
      <c r="E164" s="32"/>
      <c r="H164" s="32"/>
      <c r="I164" s="32"/>
      <c r="J164" s="32"/>
      <c r="P164" s="65"/>
      <c r="Q164" s="55"/>
      <c r="R164" s="32"/>
      <c r="S164" s="32"/>
    </row>
    <row r="165">
      <c r="D165" s="32"/>
      <c r="E165" s="32"/>
      <c r="H165" s="32"/>
      <c r="I165" s="32"/>
      <c r="J165" s="32"/>
      <c r="P165" s="65"/>
      <c r="Q165" s="55"/>
      <c r="R165" s="32"/>
      <c r="S165" s="32"/>
    </row>
    <row r="166">
      <c r="D166" s="32"/>
      <c r="E166" s="32"/>
      <c r="H166" s="32"/>
      <c r="I166" s="32"/>
      <c r="J166" s="32"/>
      <c r="P166" s="65"/>
      <c r="Q166" s="55"/>
      <c r="R166" s="32"/>
      <c r="S166" s="32"/>
    </row>
    <row r="167">
      <c r="D167" s="32"/>
      <c r="E167" s="32"/>
      <c r="H167" s="32"/>
      <c r="I167" s="32"/>
      <c r="J167" s="32"/>
      <c r="P167" s="55"/>
      <c r="Q167" s="55"/>
      <c r="R167" s="32"/>
      <c r="S167" s="32"/>
    </row>
    <row r="168">
      <c r="D168" s="32"/>
      <c r="E168" s="32"/>
      <c r="H168" s="32"/>
      <c r="I168" s="32"/>
      <c r="J168" s="32"/>
      <c r="P168" s="55"/>
      <c r="Q168" s="55"/>
      <c r="R168" s="32"/>
      <c r="S168" s="32"/>
    </row>
    <row r="169">
      <c r="D169" s="32"/>
      <c r="E169" s="32"/>
      <c r="H169" s="32"/>
      <c r="I169" s="32"/>
      <c r="J169" s="32"/>
      <c r="P169" s="66"/>
      <c r="Q169" s="64"/>
      <c r="R169" s="32"/>
      <c r="S169" s="32"/>
    </row>
    <row r="170">
      <c r="D170" s="32"/>
      <c r="E170" s="32"/>
      <c r="H170" s="32"/>
      <c r="I170" s="32"/>
      <c r="J170" s="32"/>
      <c r="P170" s="66"/>
      <c r="Q170" s="64"/>
      <c r="R170" s="32"/>
      <c r="S170" s="32"/>
    </row>
    <row r="171">
      <c r="D171" s="32"/>
      <c r="E171" s="32"/>
      <c r="H171" s="32"/>
      <c r="I171" s="32"/>
      <c r="J171" s="32"/>
      <c r="P171" s="66"/>
      <c r="Q171" s="64"/>
      <c r="R171" s="32"/>
      <c r="S171" s="32"/>
    </row>
    <row r="172">
      <c r="D172" s="32"/>
      <c r="E172" s="32"/>
      <c r="H172" s="32"/>
      <c r="I172" s="32"/>
      <c r="J172" s="32"/>
      <c r="P172" s="66"/>
      <c r="Q172" s="64"/>
      <c r="R172" s="32"/>
      <c r="S172" s="32"/>
    </row>
    <row r="173">
      <c r="D173" s="32"/>
      <c r="E173" s="32"/>
      <c r="H173" s="32"/>
      <c r="I173" s="32"/>
      <c r="J173" s="32"/>
      <c r="P173" s="66"/>
      <c r="Q173" s="64"/>
      <c r="R173" s="32"/>
      <c r="S173" s="32"/>
    </row>
    <row r="174">
      <c r="D174" s="32"/>
      <c r="E174" s="32"/>
      <c r="H174" s="32"/>
      <c r="I174" s="32"/>
      <c r="J174" s="32"/>
      <c r="P174" s="66"/>
      <c r="Q174" s="64"/>
      <c r="R174" s="32"/>
      <c r="S174" s="32"/>
    </row>
    <row r="175">
      <c r="D175" s="32"/>
      <c r="E175" s="32"/>
      <c r="H175" s="32"/>
      <c r="I175" s="32"/>
      <c r="J175" s="32"/>
      <c r="P175" s="66"/>
      <c r="Q175" s="64"/>
      <c r="R175" s="32"/>
      <c r="S175" s="32"/>
    </row>
    <row r="176">
      <c r="D176" s="32"/>
      <c r="E176" s="32"/>
      <c r="H176" s="32"/>
      <c r="I176" s="32"/>
      <c r="J176" s="32"/>
      <c r="P176" s="66"/>
      <c r="Q176" s="64"/>
      <c r="R176" s="32"/>
      <c r="S176" s="32"/>
    </row>
    <row r="177">
      <c r="D177" s="32"/>
      <c r="E177" s="32"/>
      <c r="H177" s="32"/>
      <c r="I177" s="32"/>
      <c r="J177" s="32"/>
      <c r="P177" s="66"/>
      <c r="Q177" s="64"/>
      <c r="R177" s="32"/>
      <c r="S177" s="32"/>
    </row>
    <row r="178">
      <c r="D178" s="32"/>
      <c r="E178" s="32"/>
      <c r="H178" s="32"/>
      <c r="I178" s="32"/>
      <c r="J178" s="32"/>
      <c r="P178" s="66"/>
      <c r="Q178" s="64"/>
      <c r="R178" s="32"/>
      <c r="S178" s="32"/>
    </row>
    <row r="179">
      <c r="D179" s="32"/>
      <c r="E179" s="32"/>
      <c r="H179" s="32"/>
      <c r="I179" s="32"/>
      <c r="J179" s="32"/>
      <c r="P179" s="65"/>
      <c r="Q179" s="65"/>
      <c r="R179" s="32"/>
      <c r="S179" s="32"/>
    </row>
    <row r="180">
      <c r="D180" s="32"/>
      <c r="E180" s="32"/>
      <c r="H180" s="32"/>
      <c r="I180" s="32"/>
      <c r="J180" s="32"/>
      <c r="P180" s="65"/>
      <c r="Q180" s="65"/>
      <c r="R180" s="32"/>
      <c r="S180" s="32"/>
    </row>
    <row r="181">
      <c r="D181" s="32"/>
      <c r="E181" s="32"/>
      <c r="H181" s="32"/>
      <c r="I181" s="32"/>
      <c r="J181" s="32"/>
      <c r="P181" s="65"/>
      <c r="Q181" s="65"/>
      <c r="R181" s="32"/>
      <c r="S181" s="32"/>
    </row>
    <row r="182">
      <c r="D182" s="32"/>
      <c r="E182" s="32"/>
      <c r="H182" s="32"/>
      <c r="I182" s="32"/>
      <c r="J182" s="32"/>
      <c r="P182" s="65"/>
      <c r="Q182" s="65"/>
      <c r="R182" s="32"/>
      <c r="S182" s="32"/>
    </row>
    <row r="183">
      <c r="D183" s="32"/>
      <c r="E183" s="32"/>
      <c r="H183" s="32"/>
      <c r="I183" s="32"/>
      <c r="J183" s="32"/>
      <c r="P183" s="65"/>
      <c r="Q183" s="65"/>
      <c r="R183" s="32"/>
      <c r="S183" s="32"/>
    </row>
    <row r="184">
      <c r="D184" s="32"/>
      <c r="E184" s="32"/>
      <c r="H184" s="32"/>
      <c r="I184" s="32"/>
      <c r="J184" s="32"/>
      <c r="P184" s="65"/>
      <c r="Q184" s="65"/>
      <c r="R184" s="32"/>
      <c r="S184" s="32"/>
    </row>
    <row r="185">
      <c r="D185" s="32"/>
      <c r="E185" s="32"/>
      <c r="H185" s="32"/>
      <c r="I185" s="32"/>
      <c r="J185" s="32"/>
      <c r="P185" s="65"/>
      <c r="Q185" s="65"/>
      <c r="R185" s="32"/>
      <c r="S185" s="32"/>
    </row>
    <row r="186">
      <c r="D186" s="32"/>
      <c r="E186" s="32"/>
      <c r="H186" s="32"/>
      <c r="I186" s="32"/>
      <c r="J186" s="32"/>
      <c r="P186" s="55"/>
      <c r="Q186" s="55"/>
      <c r="R186" s="32"/>
      <c r="S186" s="32"/>
    </row>
    <row r="187">
      <c r="D187" s="32"/>
      <c r="E187" s="32"/>
      <c r="H187" s="32"/>
      <c r="I187" s="32"/>
      <c r="J187" s="32"/>
      <c r="P187" s="65"/>
      <c r="Q187" s="55"/>
      <c r="R187" s="32"/>
      <c r="S187" s="32"/>
    </row>
    <row r="188">
      <c r="D188" s="32"/>
      <c r="E188" s="32"/>
      <c r="H188" s="32"/>
      <c r="I188" s="32"/>
      <c r="J188" s="32"/>
      <c r="P188" s="65"/>
      <c r="Q188" s="55"/>
      <c r="R188" s="32"/>
      <c r="S188" s="32"/>
    </row>
    <row r="189">
      <c r="D189" s="32"/>
      <c r="E189" s="32"/>
      <c r="H189" s="32"/>
      <c r="I189" s="32"/>
      <c r="J189" s="32"/>
      <c r="P189" s="55"/>
      <c r="Q189" s="55"/>
      <c r="R189" s="32"/>
      <c r="S189" s="32"/>
    </row>
    <row r="190">
      <c r="D190" s="32"/>
      <c r="E190" s="32"/>
      <c r="H190" s="32"/>
      <c r="I190" s="32"/>
      <c r="J190" s="32"/>
      <c r="P190" s="55"/>
      <c r="Q190" s="55"/>
      <c r="R190" s="32"/>
      <c r="S190" s="32"/>
    </row>
    <row r="191">
      <c r="D191" s="32"/>
      <c r="E191" s="32"/>
      <c r="H191" s="32"/>
      <c r="I191" s="32"/>
      <c r="J191" s="32"/>
      <c r="P191" s="65"/>
      <c r="Q191" s="65"/>
      <c r="R191" s="32"/>
      <c r="S191" s="32"/>
    </row>
    <row r="192">
      <c r="D192" s="32"/>
      <c r="E192" s="32"/>
      <c r="H192" s="32"/>
      <c r="I192" s="32"/>
      <c r="J192" s="32"/>
      <c r="P192" s="65"/>
      <c r="Q192" s="65"/>
      <c r="R192" s="32"/>
      <c r="S192" s="32"/>
    </row>
    <row r="193">
      <c r="D193" s="32"/>
      <c r="E193" s="32"/>
      <c r="H193" s="32"/>
      <c r="I193" s="32"/>
      <c r="J193" s="32"/>
      <c r="P193" s="65"/>
      <c r="Q193" s="65"/>
      <c r="R193" s="32"/>
      <c r="S193" s="32"/>
    </row>
    <row r="194">
      <c r="D194" s="32"/>
      <c r="E194" s="32"/>
      <c r="H194" s="32"/>
      <c r="I194" s="32"/>
      <c r="J194" s="32"/>
      <c r="P194" s="65"/>
      <c r="Q194" s="65"/>
      <c r="R194" s="32"/>
      <c r="S194" s="32"/>
    </row>
    <row r="195">
      <c r="D195" s="32"/>
      <c r="E195" s="32"/>
      <c r="H195" s="32"/>
      <c r="I195" s="32"/>
      <c r="J195" s="32"/>
      <c r="P195" s="65"/>
      <c r="Q195" s="65"/>
      <c r="R195" s="32"/>
      <c r="S195" s="32"/>
    </row>
    <row r="196">
      <c r="D196" s="32"/>
      <c r="E196" s="32"/>
      <c r="H196" s="32"/>
      <c r="I196" s="32"/>
      <c r="J196" s="32"/>
      <c r="P196" s="65"/>
      <c r="Q196" s="65"/>
      <c r="R196" s="32"/>
      <c r="S196" s="32"/>
    </row>
    <row r="197">
      <c r="D197" s="32"/>
      <c r="E197" s="32"/>
      <c r="H197" s="32"/>
      <c r="I197" s="32"/>
      <c r="J197" s="32"/>
      <c r="P197" s="65"/>
      <c r="Q197" s="65"/>
      <c r="R197" s="32"/>
      <c r="S197" s="32"/>
    </row>
    <row r="198">
      <c r="D198" s="32"/>
      <c r="E198" s="32"/>
      <c r="H198" s="32"/>
      <c r="I198" s="32"/>
      <c r="J198" s="32"/>
      <c r="P198" s="55"/>
      <c r="Q198" s="55"/>
      <c r="R198" s="32"/>
      <c r="S198" s="32"/>
    </row>
    <row r="199">
      <c r="D199" s="32"/>
      <c r="E199" s="32"/>
      <c r="H199" s="32"/>
      <c r="I199" s="32"/>
      <c r="J199" s="32"/>
      <c r="P199" s="65"/>
      <c r="Q199" s="55"/>
      <c r="R199" s="32"/>
      <c r="S199" s="32"/>
    </row>
    <row r="200">
      <c r="D200" s="32"/>
      <c r="E200" s="32"/>
      <c r="H200" s="32"/>
      <c r="I200" s="32"/>
      <c r="J200" s="32"/>
      <c r="P200" s="65"/>
      <c r="Q200" s="55"/>
      <c r="R200" s="32"/>
      <c r="S200" s="32"/>
    </row>
    <row r="201">
      <c r="D201" s="32"/>
      <c r="E201" s="32"/>
      <c r="H201" s="32"/>
      <c r="I201" s="32"/>
      <c r="J201" s="32"/>
      <c r="P201" s="55"/>
      <c r="Q201" s="55"/>
      <c r="R201" s="32"/>
      <c r="S201" s="32"/>
    </row>
    <row r="202">
      <c r="E202" s="32"/>
      <c r="H202" s="32"/>
      <c r="I202" s="32"/>
      <c r="J202" s="32"/>
      <c r="P202" s="55"/>
      <c r="Q202" s="55"/>
      <c r="R202" s="32"/>
      <c r="S202" s="32"/>
    </row>
    <row r="203">
      <c r="E203" s="32"/>
      <c r="H203" s="32"/>
      <c r="I203" s="32"/>
      <c r="J203" s="32"/>
      <c r="P203" s="65"/>
      <c r="Q203" s="65"/>
      <c r="R203" s="32"/>
      <c r="S203" s="32"/>
    </row>
    <row r="204">
      <c r="E204" s="32"/>
      <c r="H204" s="32"/>
      <c r="I204" s="32"/>
      <c r="J204" s="32"/>
      <c r="P204" s="65"/>
      <c r="Q204" s="65"/>
      <c r="R204" s="32"/>
      <c r="S204" s="32"/>
    </row>
    <row r="205">
      <c r="E205" s="32"/>
      <c r="H205" s="32"/>
      <c r="I205" s="32"/>
      <c r="J205" s="32"/>
      <c r="P205" s="65"/>
      <c r="Q205" s="65"/>
      <c r="R205" s="32"/>
      <c r="S205" s="32"/>
    </row>
    <row r="206">
      <c r="E206" s="32"/>
      <c r="H206" s="32"/>
      <c r="I206" s="32"/>
      <c r="J206" s="32"/>
      <c r="P206" s="65"/>
      <c r="Q206" s="65"/>
      <c r="R206" s="32"/>
      <c r="S206" s="32"/>
    </row>
    <row r="207">
      <c r="E207" s="32"/>
      <c r="H207" s="32"/>
      <c r="I207" s="32"/>
      <c r="J207" s="32"/>
      <c r="P207" s="65"/>
      <c r="Q207" s="65"/>
      <c r="R207" s="32"/>
      <c r="S207" s="32"/>
    </row>
    <row r="208">
      <c r="E208" s="32"/>
      <c r="H208" s="32"/>
      <c r="I208" s="32"/>
      <c r="J208" s="32"/>
      <c r="P208" s="65"/>
      <c r="Q208" s="65"/>
      <c r="R208" s="32"/>
      <c r="S208" s="32"/>
    </row>
    <row r="209">
      <c r="E209" s="32"/>
      <c r="H209" s="32"/>
      <c r="I209" s="32"/>
      <c r="J209" s="32"/>
      <c r="P209" s="65"/>
      <c r="Q209" s="65"/>
      <c r="R209" s="32"/>
      <c r="S209" s="32"/>
    </row>
    <row r="210">
      <c r="E210" s="32"/>
      <c r="H210" s="32"/>
      <c r="I210" s="32"/>
      <c r="J210" s="32"/>
      <c r="P210" s="55"/>
      <c r="Q210" s="55"/>
      <c r="R210" s="32"/>
      <c r="S210" s="32"/>
    </row>
    <row r="211">
      <c r="E211" s="32"/>
      <c r="H211" s="32"/>
      <c r="I211" s="32"/>
      <c r="J211" s="32"/>
      <c r="P211" s="65"/>
      <c r="Q211" s="55"/>
      <c r="R211" s="32"/>
      <c r="S211" s="32"/>
    </row>
    <row r="212">
      <c r="E212" s="32"/>
      <c r="H212" s="32"/>
      <c r="I212" s="32"/>
      <c r="J212" s="32"/>
      <c r="P212" s="65"/>
      <c r="Q212" s="55"/>
      <c r="R212" s="32"/>
      <c r="S212" s="32"/>
    </row>
    <row r="213">
      <c r="E213" s="32"/>
      <c r="H213" s="32"/>
      <c r="I213" s="32"/>
      <c r="J213" s="32"/>
      <c r="P213" s="55"/>
      <c r="Q213" s="55"/>
      <c r="R213" s="32"/>
      <c r="S213" s="32"/>
    </row>
    <row r="214">
      <c r="E214" s="32"/>
      <c r="H214" s="32"/>
      <c r="I214" s="32"/>
      <c r="J214" s="32"/>
      <c r="P214" s="55"/>
      <c r="Q214" s="55"/>
      <c r="R214" s="32"/>
      <c r="S214" s="32"/>
    </row>
    <row r="215">
      <c r="E215" s="32"/>
      <c r="H215" s="32"/>
      <c r="I215" s="32"/>
      <c r="J215" s="32"/>
      <c r="P215" s="65"/>
      <c r="Q215" s="65"/>
      <c r="R215" s="32"/>
      <c r="S215" s="32"/>
    </row>
    <row r="216">
      <c r="E216" s="32"/>
      <c r="H216" s="32"/>
      <c r="I216" s="32"/>
      <c r="J216" s="32"/>
      <c r="P216" s="65"/>
      <c r="Q216" s="65"/>
      <c r="R216" s="32"/>
      <c r="S216" s="32"/>
    </row>
    <row r="217">
      <c r="E217" s="32"/>
      <c r="H217" s="32"/>
      <c r="I217" s="32"/>
      <c r="J217" s="32"/>
      <c r="P217" s="65"/>
      <c r="Q217" s="65"/>
      <c r="R217" s="32"/>
      <c r="S217" s="32"/>
    </row>
    <row r="218">
      <c r="E218" s="32"/>
      <c r="H218" s="32"/>
      <c r="I218" s="32"/>
      <c r="J218" s="32"/>
      <c r="P218" s="65"/>
      <c r="Q218" s="65"/>
      <c r="R218" s="32"/>
      <c r="S218" s="32"/>
    </row>
    <row r="219">
      <c r="E219" s="32"/>
      <c r="H219" s="32"/>
      <c r="I219" s="32"/>
      <c r="J219" s="32"/>
      <c r="P219" s="65"/>
      <c r="Q219" s="65"/>
      <c r="R219" s="32"/>
      <c r="S219" s="32"/>
    </row>
    <row r="220">
      <c r="E220" s="32"/>
      <c r="H220" s="32"/>
      <c r="I220" s="32"/>
      <c r="J220" s="32"/>
      <c r="P220" s="65"/>
      <c r="Q220" s="65"/>
      <c r="R220" s="32"/>
      <c r="S220" s="32"/>
    </row>
    <row r="221">
      <c r="E221" s="32"/>
      <c r="H221" s="32"/>
      <c r="I221" s="32"/>
      <c r="J221" s="32"/>
      <c r="P221" s="65"/>
      <c r="Q221" s="65"/>
      <c r="R221" s="32"/>
      <c r="S221" s="32"/>
    </row>
    <row r="222">
      <c r="E222" s="32"/>
      <c r="H222" s="32"/>
      <c r="I222" s="32"/>
      <c r="J222" s="32"/>
      <c r="P222" s="55"/>
      <c r="Q222" s="55"/>
      <c r="R222" s="32"/>
      <c r="S222" s="32"/>
    </row>
    <row r="223">
      <c r="E223" s="32"/>
      <c r="H223" s="32"/>
      <c r="I223" s="32"/>
      <c r="J223" s="32"/>
      <c r="P223" s="65"/>
      <c r="Q223" s="55"/>
      <c r="R223" s="32"/>
      <c r="S223" s="32"/>
    </row>
    <row r="224">
      <c r="E224" s="32"/>
      <c r="H224" s="32"/>
      <c r="I224" s="32"/>
      <c r="J224" s="32"/>
      <c r="P224" s="65"/>
      <c r="Q224" s="55"/>
      <c r="R224" s="32"/>
      <c r="S224" s="32"/>
    </row>
    <row r="225">
      <c r="E225" s="32"/>
      <c r="H225" s="32"/>
      <c r="I225" s="32"/>
      <c r="J225" s="32"/>
      <c r="P225" s="65"/>
      <c r="Q225" s="55"/>
      <c r="R225" s="32"/>
      <c r="S225" s="32"/>
    </row>
    <row r="226">
      <c r="E226" s="32"/>
      <c r="H226" s="32"/>
      <c r="I226" s="32"/>
      <c r="J226" s="32"/>
      <c r="P226" s="55"/>
      <c r="Q226" s="55"/>
      <c r="R226" s="32"/>
      <c r="S226" s="32"/>
    </row>
    <row r="227">
      <c r="E227" s="32"/>
      <c r="H227" s="32"/>
      <c r="I227" s="32"/>
      <c r="J227" s="32"/>
      <c r="P227" s="55"/>
      <c r="Q227" s="55"/>
      <c r="R227" s="32"/>
      <c r="S227" s="32"/>
    </row>
    <row r="228">
      <c r="E228" s="32"/>
      <c r="H228" s="32"/>
      <c r="I228" s="32"/>
      <c r="J228" s="32"/>
      <c r="P228" s="66"/>
      <c r="Q228" s="64"/>
      <c r="R228" s="32"/>
      <c r="S228" s="32"/>
    </row>
    <row r="229">
      <c r="E229" s="32"/>
      <c r="H229" s="32"/>
      <c r="I229" s="32"/>
      <c r="J229" s="32"/>
      <c r="P229" s="66"/>
      <c r="Q229" s="64"/>
      <c r="R229" s="32"/>
      <c r="S229" s="32"/>
    </row>
    <row r="230">
      <c r="E230" s="32"/>
      <c r="H230" s="32"/>
      <c r="I230" s="32"/>
      <c r="J230" s="32"/>
      <c r="P230" s="66"/>
      <c r="Q230" s="64"/>
      <c r="R230" s="32"/>
      <c r="S230" s="32"/>
    </row>
    <row r="231">
      <c r="E231" s="32"/>
      <c r="H231" s="32"/>
      <c r="I231" s="32"/>
      <c r="J231" s="32"/>
      <c r="P231" s="66"/>
      <c r="Q231" s="64"/>
      <c r="R231" s="32"/>
      <c r="S231" s="32"/>
    </row>
    <row r="232">
      <c r="E232" s="32"/>
      <c r="H232" s="32"/>
      <c r="I232" s="32"/>
      <c r="J232" s="32"/>
      <c r="P232" s="66"/>
      <c r="Q232" s="64"/>
      <c r="R232" s="32"/>
      <c r="S232" s="32"/>
    </row>
    <row r="233">
      <c r="E233" s="32"/>
      <c r="H233" s="32"/>
      <c r="I233" s="32"/>
      <c r="J233" s="32"/>
      <c r="P233" s="66"/>
      <c r="Q233" s="64"/>
      <c r="R233" s="32"/>
      <c r="S233" s="32"/>
    </row>
    <row r="234">
      <c r="E234" s="32"/>
      <c r="H234" s="32"/>
      <c r="I234" s="32"/>
      <c r="J234" s="32"/>
      <c r="P234" s="66"/>
      <c r="Q234" s="64"/>
      <c r="R234" s="32"/>
      <c r="S234" s="32"/>
    </row>
    <row r="235">
      <c r="E235" s="32"/>
      <c r="H235" s="32"/>
      <c r="I235" s="32"/>
      <c r="J235" s="32"/>
      <c r="P235" s="66"/>
      <c r="Q235" s="66"/>
      <c r="R235" s="32"/>
      <c r="S235" s="32"/>
    </row>
    <row r="236">
      <c r="E236" s="32"/>
      <c r="H236" s="32"/>
      <c r="I236" s="32"/>
      <c r="J236" s="32"/>
      <c r="P236" s="66"/>
      <c r="Q236" s="66"/>
      <c r="R236" s="32"/>
      <c r="S236" s="32"/>
    </row>
    <row r="237">
      <c r="E237" s="32"/>
      <c r="H237" s="32"/>
      <c r="I237" s="32"/>
      <c r="J237" s="32"/>
      <c r="P237" s="66"/>
      <c r="Q237" s="66"/>
      <c r="R237" s="32"/>
      <c r="S237" s="32"/>
    </row>
    <row r="238">
      <c r="E238" s="32"/>
      <c r="H238" s="32"/>
      <c r="I238" s="32"/>
      <c r="J238" s="32"/>
      <c r="P238" s="66"/>
      <c r="Q238" s="66"/>
      <c r="R238" s="32"/>
      <c r="S238" s="32"/>
    </row>
    <row r="239">
      <c r="E239" s="32"/>
      <c r="H239" s="32"/>
      <c r="I239" s="32"/>
      <c r="J239" s="32"/>
      <c r="P239" s="66"/>
      <c r="Q239" s="66"/>
      <c r="R239" s="32"/>
      <c r="S239" s="32"/>
    </row>
    <row r="240">
      <c r="E240" s="32"/>
      <c r="H240" s="32"/>
      <c r="I240" s="32"/>
      <c r="J240" s="32"/>
      <c r="P240" s="66"/>
      <c r="Q240" s="66"/>
      <c r="R240" s="32"/>
      <c r="S240" s="32"/>
    </row>
    <row r="241">
      <c r="E241" s="32"/>
      <c r="H241" s="32"/>
      <c r="I241" s="32"/>
      <c r="J241" s="32"/>
      <c r="P241" s="66"/>
      <c r="Q241" s="66"/>
      <c r="R241" s="32"/>
      <c r="S241" s="32"/>
    </row>
    <row r="242">
      <c r="E242" s="32"/>
      <c r="H242" s="32"/>
      <c r="I242" s="32"/>
      <c r="J242" s="32"/>
      <c r="P242" s="66"/>
      <c r="Q242" s="66"/>
      <c r="R242" s="32"/>
      <c r="S242" s="32"/>
    </row>
    <row r="243">
      <c r="E243" s="32"/>
      <c r="H243" s="32"/>
      <c r="I243" s="32"/>
      <c r="J243" s="32"/>
      <c r="P243" s="66"/>
      <c r="Q243" s="66"/>
      <c r="R243" s="32"/>
      <c r="S243" s="32"/>
    </row>
    <row r="244">
      <c r="E244" s="32"/>
      <c r="H244" s="32"/>
      <c r="I244" s="32"/>
      <c r="J244" s="32"/>
      <c r="P244" s="66"/>
      <c r="Q244" s="66"/>
      <c r="R244" s="32"/>
      <c r="S244" s="32"/>
    </row>
    <row r="245">
      <c r="E245" s="32"/>
      <c r="H245" s="32"/>
      <c r="I245" s="32"/>
      <c r="J245" s="32"/>
      <c r="P245" s="66"/>
      <c r="Q245" s="66"/>
      <c r="R245" s="32"/>
      <c r="S245" s="32"/>
    </row>
    <row r="246">
      <c r="E246" s="32"/>
      <c r="H246" s="32"/>
      <c r="I246" s="32"/>
      <c r="J246" s="32"/>
      <c r="P246" s="66"/>
      <c r="Q246" s="66"/>
      <c r="R246" s="32"/>
      <c r="S246" s="32"/>
    </row>
    <row r="247">
      <c r="E247" s="32"/>
      <c r="H247" s="32"/>
      <c r="I247" s="32"/>
      <c r="J247" s="32"/>
      <c r="P247" s="66"/>
      <c r="Q247" s="66"/>
      <c r="R247" s="32"/>
      <c r="S247" s="32"/>
    </row>
    <row r="248">
      <c r="E248" s="32"/>
      <c r="H248" s="32"/>
      <c r="I248" s="32"/>
      <c r="J248" s="32"/>
      <c r="P248" s="66"/>
      <c r="Q248" s="66"/>
      <c r="R248" s="32"/>
      <c r="S248" s="32"/>
    </row>
    <row r="249">
      <c r="E249" s="32"/>
      <c r="H249" s="32"/>
      <c r="I249" s="32"/>
      <c r="J249" s="32"/>
      <c r="P249" s="66"/>
      <c r="Q249" s="66"/>
      <c r="R249" s="32"/>
      <c r="S249" s="32"/>
    </row>
    <row r="250">
      <c r="E250" s="32"/>
      <c r="H250" s="32"/>
      <c r="I250" s="32"/>
      <c r="J250" s="32"/>
      <c r="P250" s="66"/>
      <c r="Q250" s="66"/>
      <c r="R250" s="32"/>
      <c r="S250" s="32"/>
    </row>
    <row r="251">
      <c r="E251" s="32"/>
      <c r="H251" s="32"/>
      <c r="I251" s="32"/>
      <c r="J251" s="32"/>
      <c r="P251" s="66"/>
      <c r="Q251" s="66"/>
      <c r="R251" s="32"/>
      <c r="S251" s="32"/>
    </row>
    <row r="252">
      <c r="E252" s="32"/>
      <c r="H252" s="32"/>
      <c r="I252" s="32"/>
      <c r="J252" s="32"/>
      <c r="P252" s="66"/>
      <c r="Q252" s="66"/>
      <c r="R252" s="32"/>
      <c r="S252" s="32"/>
    </row>
    <row r="253">
      <c r="E253" s="32"/>
      <c r="H253" s="32"/>
      <c r="I253" s="32"/>
      <c r="J253" s="32"/>
      <c r="P253" s="66"/>
      <c r="Q253" s="66"/>
      <c r="R253" s="32"/>
      <c r="S253" s="32"/>
    </row>
    <row r="254">
      <c r="E254" s="32"/>
      <c r="H254" s="32"/>
      <c r="I254" s="32"/>
      <c r="J254" s="32"/>
      <c r="P254" s="66"/>
      <c r="Q254" s="66"/>
      <c r="R254" s="32"/>
      <c r="S254" s="32"/>
    </row>
    <row r="255">
      <c r="E255" s="32"/>
      <c r="H255" s="32"/>
      <c r="I255" s="32"/>
      <c r="J255" s="32"/>
      <c r="P255" s="66"/>
      <c r="Q255" s="66"/>
      <c r="R255" s="32"/>
      <c r="S255" s="32"/>
    </row>
    <row r="256">
      <c r="E256" s="32"/>
      <c r="H256" s="32"/>
      <c r="I256" s="32"/>
      <c r="J256" s="32"/>
      <c r="P256" s="66"/>
      <c r="Q256" s="66"/>
      <c r="R256" s="32"/>
      <c r="S256" s="32"/>
    </row>
    <row r="257">
      <c r="E257" s="32"/>
      <c r="H257" s="32"/>
      <c r="I257" s="32"/>
      <c r="J257" s="32"/>
      <c r="P257" s="66"/>
      <c r="Q257" s="66"/>
      <c r="R257" s="32"/>
      <c r="S257" s="32"/>
    </row>
    <row r="258">
      <c r="E258" s="32"/>
      <c r="H258" s="32"/>
      <c r="I258" s="32"/>
      <c r="J258" s="32"/>
      <c r="P258" s="66"/>
      <c r="Q258" s="66"/>
      <c r="R258" s="32"/>
      <c r="S258" s="32"/>
    </row>
    <row r="259">
      <c r="E259" s="32"/>
      <c r="H259" s="32"/>
      <c r="I259" s="32"/>
      <c r="J259" s="32"/>
      <c r="P259" s="66"/>
      <c r="Q259" s="66"/>
      <c r="R259" s="32"/>
      <c r="S259" s="32"/>
    </row>
    <row r="260">
      <c r="E260" s="32"/>
      <c r="H260" s="32"/>
      <c r="I260" s="32"/>
      <c r="J260" s="32"/>
      <c r="P260" s="66"/>
      <c r="Q260" s="66"/>
      <c r="R260" s="32"/>
      <c r="S260" s="32"/>
    </row>
    <row r="261">
      <c r="E261" s="32"/>
      <c r="H261" s="32"/>
      <c r="I261" s="32"/>
      <c r="J261" s="32"/>
      <c r="P261" s="66"/>
      <c r="Q261" s="66"/>
      <c r="R261" s="32"/>
      <c r="S261" s="32"/>
    </row>
    <row r="262">
      <c r="E262" s="32"/>
      <c r="H262" s="32"/>
      <c r="I262" s="32"/>
      <c r="J262" s="32"/>
      <c r="P262" s="66"/>
      <c r="Q262" s="66"/>
      <c r="R262" s="32"/>
      <c r="S262" s="32"/>
    </row>
    <row r="263">
      <c r="E263" s="32"/>
      <c r="H263" s="32"/>
      <c r="I263" s="32"/>
      <c r="J263" s="32"/>
      <c r="P263" s="66"/>
      <c r="Q263" s="66"/>
      <c r="R263" s="32"/>
      <c r="S263" s="32"/>
    </row>
    <row r="264">
      <c r="E264" s="32"/>
      <c r="H264" s="32"/>
      <c r="I264" s="32"/>
      <c r="J264" s="32"/>
      <c r="P264" s="66"/>
      <c r="Q264" s="66"/>
      <c r="R264" s="32"/>
      <c r="S264" s="32"/>
    </row>
    <row r="265">
      <c r="E265" s="32"/>
      <c r="H265" s="32"/>
      <c r="I265" s="32"/>
      <c r="J265" s="32"/>
      <c r="P265" s="66"/>
      <c r="Q265" s="66"/>
      <c r="R265" s="32"/>
      <c r="S265" s="32"/>
    </row>
    <row r="266">
      <c r="E266" s="32"/>
      <c r="H266" s="32"/>
      <c r="I266" s="32"/>
      <c r="J266" s="32"/>
      <c r="P266" s="66"/>
      <c r="Q266" s="66"/>
      <c r="R266" s="32"/>
      <c r="S266" s="32"/>
    </row>
    <row r="267">
      <c r="E267" s="32"/>
      <c r="H267" s="32"/>
      <c r="I267" s="32"/>
      <c r="J267" s="32"/>
      <c r="P267" s="66"/>
      <c r="Q267" s="66"/>
      <c r="R267" s="32"/>
      <c r="S267" s="32"/>
    </row>
    <row r="268">
      <c r="E268" s="32"/>
      <c r="H268" s="32"/>
      <c r="I268" s="32"/>
      <c r="J268" s="32"/>
      <c r="P268" s="66"/>
      <c r="Q268" s="66"/>
      <c r="R268" s="32"/>
      <c r="S268" s="32"/>
    </row>
    <row r="269">
      <c r="E269" s="32"/>
      <c r="H269" s="32"/>
      <c r="I269" s="32"/>
      <c r="J269" s="32"/>
      <c r="P269" s="66"/>
      <c r="Q269" s="66"/>
      <c r="R269" s="32"/>
      <c r="S269" s="32"/>
    </row>
    <row r="270">
      <c r="E270" s="32"/>
      <c r="H270" s="32"/>
      <c r="I270" s="32"/>
      <c r="J270" s="32"/>
      <c r="P270" s="66"/>
      <c r="Q270" s="66"/>
      <c r="R270" s="32"/>
      <c r="S270" s="32"/>
    </row>
    <row r="271">
      <c r="E271" s="32"/>
      <c r="H271" s="32"/>
      <c r="I271" s="32"/>
      <c r="J271" s="32"/>
      <c r="P271" s="66"/>
      <c r="Q271" s="66"/>
      <c r="R271" s="32"/>
      <c r="S271" s="32"/>
    </row>
    <row r="272">
      <c r="E272" s="32"/>
      <c r="H272" s="32"/>
      <c r="I272" s="32"/>
      <c r="J272" s="32"/>
      <c r="P272" s="66"/>
      <c r="Q272" s="66"/>
      <c r="R272" s="32"/>
      <c r="S272" s="32"/>
    </row>
    <row r="273">
      <c r="E273" s="32"/>
      <c r="H273" s="32"/>
      <c r="I273" s="32"/>
      <c r="J273" s="32"/>
      <c r="P273" s="66"/>
      <c r="Q273" s="66"/>
      <c r="R273" s="32"/>
      <c r="S273" s="32"/>
    </row>
    <row r="274">
      <c r="E274" s="32"/>
      <c r="H274" s="32"/>
      <c r="I274" s="32"/>
      <c r="J274" s="32"/>
      <c r="P274" s="66"/>
      <c r="Q274" s="66"/>
      <c r="R274" s="32"/>
      <c r="S274" s="32"/>
    </row>
    <row r="275">
      <c r="E275" s="32"/>
      <c r="H275" s="32"/>
      <c r="I275" s="32"/>
      <c r="J275" s="32"/>
      <c r="P275" s="66"/>
      <c r="Q275" s="66"/>
      <c r="R275" s="32"/>
      <c r="S275" s="32"/>
    </row>
    <row r="276">
      <c r="E276" s="32"/>
      <c r="H276" s="32"/>
      <c r="I276" s="32"/>
      <c r="J276" s="32"/>
      <c r="P276" s="66"/>
      <c r="Q276" s="66"/>
      <c r="R276" s="32"/>
      <c r="S276" s="32"/>
    </row>
    <row r="277">
      <c r="E277" s="32"/>
      <c r="H277" s="32"/>
      <c r="I277" s="32"/>
      <c r="J277" s="32"/>
      <c r="P277" s="66"/>
      <c r="Q277" s="66"/>
      <c r="R277" s="32"/>
      <c r="S277" s="32"/>
    </row>
    <row r="278">
      <c r="E278" s="32"/>
      <c r="H278" s="32"/>
      <c r="I278" s="32"/>
      <c r="J278" s="32"/>
      <c r="P278" s="64"/>
      <c r="Q278" s="66"/>
      <c r="R278" s="32"/>
      <c r="S278" s="32"/>
    </row>
    <row r="279">
      <c r="E279" s="32"/>
      <c r="H279" s="32"/>
      <c r="I279" s="32"/>
      <c r="J279" s="32"/>
      <c r="P279" s="64"/>
      <c r="Q279" s="66"/>
      <c r="R279" s="32"/>
      <c r="S279" s="32"/>
    </row>
    <row r="280">
      <c r="E280" s="32"/>
      <c r="H280" s="32"/>
      <c r="I280" s="32"/>
      <c r="J280" s="32"/>
      <c r="P280" s="64"/>
      <c r="Q280" s="66"/>
      <c r="R280" s="32"/>
      <c r="S280" s="32"/>
    </row>
    <row r="281">
      <c r="E281" s="32"/>
      <c r="H281" s="32"/>
      <c r="I281" s="32"/>
      <c r="J281" s="32"/>
      <c r="P281" s="64"/>
      <c r="Q281" s="66"/>
      <c r="R281" s="32"/>
      <c r="S281" s="32"/>
    </row>
    <row r="282">
      <c r="E282" s="32"/>
      <c r="H282" s="32"/>
      <c r="I282" s="32"/>
      <c r="J282" s="32"/>
      <c r="P282" s="64"/>
      <c r="Q282" s="66"/>
      <c r="R282" s="32"/>
      <c r="S282" s="32"/>
    </row>
    <row r="283">
      <c r="E283" s="32"/>
      <c r="H283" s="32"/>
      <c r="I283" s="32"/>
      <c r="J283" s="32"/>
      <c r="P283" s="64"/>
      <c r="Q283" s="66"/>
      <c r="R283" s="32"/>
      <c r="S283" s="32"/>
    </row>
    <row r="284">
      <c r="E284" s="32"/>
      <c r="H284" s="32"/>
      <c r="I284" s="32"/>
      <c r="J284" s="32"/>
      <c r="P284" s="64"/>
      <c r="Q284" s="66"/>
      <c r="R284" s="32"/>
      <c r="S284" s="32"/>
    </row>
    <row r="285">
      <c r="E285" s="32"/>
      <c r="H285" s="32"/>
      <c r="I285" s="32"/>
      <c r="J285" s="32"/>
      <c r="P285" s="65"/>
      <c r="Q285" s="66"/>
      <c r="R285" s="32"/>
      <c r="S285" s="32"/>
    </row>
    <row r="286">
      <c r="E286" s="32"/>
      <c r="H286" s="32"/>
      <c r="I286" s="32"/>
      <c r="J286" s="32"/>
      <c r="P286" s="65"/>
      <c r="Q286" s="66"/>
      <c r="R286" s="32"/>
      <c r="S286" s="32"/>
    </row>
    <row r="287">
      <c r="E287" s="32"/>
      <c r="H287" s="32"/>
      <c r="I287" s="32"/>
      <c r="J287" s="32"/>
      <c r="P287" s="65"/>
      <c r="Q287" s="66"/>
      <c r="R287" s="32"/>
      <c r="S287" s="32"/>
    </row>
    <row r="288">
      <c r="E288" s="32"/>
      <c r="H288" s="32"/>
      <c r="I288" s="32"/>
      <c r="J288" s="32"/>
      <c r="P288" s="65"/>
      <c r="Q288" s="66"/>
      <c r="R288" s="32"/>
      <c r="S288" s="32"/>
    </row>
    <row r="289">
      <c r="E289" s="32"/>
      <c r="H289" s="32"/>
      <c r="I289" s="32"/>
      <c r="J289" s="32"/>
      <c r="P289" s="65"/>
      <c r="Q289" s="66"/>
      <c r="R289" s="32"/>
      <c r="S289" s="32"/>
    </row>
    <row r="290">
      <c r="E290" s="32"/>
      <c r="H290" s="32"/>
      <c r="I290" s="32"/>
      <c r="J290" s="32"/>
      <c r="P290" s="65"/>
      <c r="Q290" s="66"/>
      <c r="R290" s="32"/>
      <c r="S290" s="32"/>
    </row>
    <row r="291">
      <c r="E291" s="32"/>
      <c r="H291" s="32"/>
      <c r="I291" s="32"/>
      <c r="J291" s="32"/>
      <c r="P291" s="65"/>
      <c r="Q291" s="66"/>
      <c r="R291" s="32"/>
      <c r="S291" s="32"/>
    </row>
    <row r="292">
      <c r="E292" s="32"/>
      <c r="H292" s="32"/>
      <c r="I292" s="32"/>
      <c r="J292" s="32"/>
      <c r="P292" s="65"/>
      <c r="Q292" s="66"/>
      <c r="R292" s="32"/>
      <c r="S292" s="32"/>
    </row>
    <row r="293">
      <c r="E293" s="32"/>
      <c r="H293" s="32"/>
      <c r="I293" s="32"/>
      <c r="J293" s="32"/>
      <c r="P293" s="65"/>
      <c r="Q293" s="66"/>
      <c r="R293" s="32"/>
      <c r="S293" s="32"/>
    </row>
    <row r="294">
      <c r="E294" s="32"/>
      <c r="H294" s="32"/>
      <c r="I294" s="32"/>
      <c r="J294" s="32"/>
      <c r="P294" s="65"/>
      <c r="Q294" s="66"/>
      <c r="R294" s="32"/>
      <c r="S294" s="32"/>
    </row>
    <row r="295">
      <c r="E295" s="32"/>
      <c r="H295" s="32"/>
      <c r="I295" s="32"/>
      <c r="J295" s="32"/>
      <c r="P295" s="65"/>
      <c r="Q295" s="66"/>
      <c r="R295" s="32"/>
      <c r="S295" s="32"/>
    </row>
    <row r="296">
      <c r="E296" s="32"/>
      <c r="H296" s="32"/>
      <c r="I296" s="32"/>
      <c r="J296" s="32"/>
      <c r="P296" s="65"/>
      <c r="Q296" s="66"/>
      <c r="R296" s="32"/>
      <c r="S296" s="32"/>
    </row>
    <row r="297">
      <c r="E297" s="32"/>
      <c r="H297" s="32"/>
      <c r="I297" s="32"/>
      <c r="J297" s="32"/>
      <c r="P297" s="65"/>
      <c r="Q297" s="66"/>
      <c r="R297" s="32"/>
      <c r="S297" s="32"/>
    </row>
    <row r="298">
      <c r="E298" s="32"/>
      <c r="H298" s="32"/>
      <c r="I298" s="32"/>
      <c r="J298" s="32"/>
      <c r="P298" s="65"/>
      <c r="Q298" s="66"/>
      <c r="R298" s="32"/>
      <c r="S298" s="32"/>
    </row>
    <row r="299">
      <c r="E299" s="32"/>
      <c r="H299" s="32"/>
      <c r="I299" s="32"/>
      <c r="J299" s="32"/>
      <c r="P299" s="55"/>
      <c r="Q299" s="66"/>
      <c r="R299" s="32"/>
      <c r="S299" s="32"/>
    </row>
    <row r="300">
      <c r="E300" s="32"/>
      <c r="H300" s="32"/>
      <c r="I300" s="32"/>
      <c r="J300" s="32"/>
      <c r="P300" s="65"/>
      <c r="Q300" s="66"/>
      <c r="R300" s="32"/>
      <c r="S300" s="32"/>
    </row>
    <row r="301">
      <c r="E301" s="32"/>
      <c r="H301" s="32"/>
      <c r="I301" s="32"/>
      <c r="J301" s="32"/>
      <c r="P301" s="55"/>
      <c r="Q301" s="66"/>
      <c r="R301" s="32"/>
      <c r="S301" s="32"/>
    </row>
    <row r="302">
      <c r="E302" s="32"/>
      <c r="H302" s="32"/>
      <c r="I302" s="32"/>
      <c r="J302" s="32"/>
      <c r="P302" s="55"/>
      <c r="Q302" s="55"/>
      <c r="R302" s="32"/>
      <c r="S302" s="32"/>
    </row>
    <row r="303">
      <c r="E303" s="32"/>
      <c r="H303" s="32"/>
      <c r="I303" s="32"/>
      <c r="J303" s="32"/>
      <c r="P303" s="55"/>
      <c r="Q303" s="55"/>
      <c r="R303" s="32"/>
      <c r="S303" s="32"/>
    </row>
    <row r="304">
      <c r="E304" s="32"/>
      <c r="H304" s="32"/>
      <c r="I304" s="32"/>
      <c r="J304" s="32"/>
      <c r="P304" s="55"/>
      <c r="Q304" s="55"/>
      <c r="R304" s="32"/>
      <c r="S304" s="32"/>
    </row>
    <row r="305">
      <c r="E305" s="32"/>
      <c r="H305" s="32"/>
      <c r="I305" s="32"/>
      <c r="J305" s="32"/>
      <c r="P305" s="55"/>
      <c r="Q305" s="55"/>
      <c r="R305" s="32"/>
      <c r="S305" s="32"/>
    </row>
    <row r="306">
      <c r="E306" s="32"/>
      <c r="H306" s="32"/>
      <c r="I306" s="32"/>
      <c r="J306" s="32"/>
      <c r="P306" s="55"/>
      <c r="Q306" s="55"/>
      <c r="R306" s="32"/>
      <c r="S306" s="32"/>
    </row>
    <row r="307">
      <c r="E307" s="32"/>
      <c r="H307" s="32"/>
      <c r="I307" s="32"/>
      <c r="J307" s="32"/>
      <c r="P307" s="55"/>
      <c r="Q307" s="55"/>
      <c r="R307" s="32"/>
      <c r="S307" s="32"/>
    </row>
    <row r="308">
      <c r="E308" s="32"/>
      <c r="H308" s="32"/>
      <c r="I308" s="32"/>
      <c r="J308" s="32"/>
      <c r="P308" s="55"/>
      <c r="Q308" s="55"/>
      <c r="R308" s="32"/>
      <c r="S308" s="32"/>
    </row>
    <row r="309">
      <c r="E309" s="32"/>
      <c r="H309" s="32"/>
      <c r="I309" s="32"/>
      <c r="J309" s="32"/>
      <c r="P309" s="55"/>
      <c r="Q309" s="55"/>
      <c r="R309" s="32"/>
      <c r="S309" s="32"/>
    </row>
    <row r="310">
      <c r="E310" s="32"/>
      <c r="H310" s="32"/>
      <c r="I310" s="32"/>
      <c r="J310" s="32"/>
      <c r="P310" s="55"/>
      <c r="Q310" s="55"/>
      <c r="R310" s="32"/>
      <c r="S310" s="32"/>
    </row>
    <row r="311">
      <c r="E311" s="32"/>
      <c r="H311" s="32"/>
      <c r="I311" s="32"/>
      <c r="J311" s="32"/>
      <c r="P311" s="55"/>
      <c r="Q311" s="55"/>
      <c r="R311" s="32"/>
      <c r="S311" s="32"/>
    </row>
    <row r="312">
      <c r="E312" s="32"/>
      <c r="H312" s="32"/>
      <c r="I312" s="32"/>
      <c r="J312" s="32"/>
      <c r="P312" s="55"/>
      <c r="Q312" s="55"/>
      <c r="R312" s="32"/>
      <c r="S312" s="32"/>
    </row>
    <row r="313">
      <c r="E313" s="32"/>
      <c r="H313" s="32"/>
      <c r="I313" s="32"/>
      <c r="J313" s="32"/>
      <c r="P313" s="55"/>
      <c r="Q313" s="55"/>
      <c r="R313" s="32"/>
      <c r="S313" s="32"/>
    </row>
    <row r="314">
      <c r="E314" s="32"/>
      <c r="H314" s="32"/>
      <c r="I314" s="32"/>
      <c r="J314" s="32"/>
      <c r="P314" s="55"/>
      <c r="Q314" s="55"/>
      <c r="R314" s="32"/>
      <c r="S314" s="32"/>
    </row>
    <row r="315">
      <c r="E315" s="32"/>
      <c r="H315" s="32"/>
      <c r="I315" s="32"/>
      <c r="J315" s="32"/>
      <c r="P315" s="55"/>
      <c r="Q315" s="55"/>
      <c r="R315" s="32"/>
      <c r="S315" s="32"/>
    </row>
    <row r="316">
      <c r="E316" s="32"/>
      <c r="H316" s="32"/>
      <c r="I316" s="32"/>
      <c r="J316" s="32"/>
      <c r="P316" s="55"/>
      <c r="Q316" s="55"/>
      <c r="R316" s="32"/>
      <c r="S316" s="32"/>
    </row>
    <row r="317">
      <c r="E317" s="32"/>
      <c r="H317" s="32"/>
      <c r="I317" s="32"/>
      <c r="J317" s="32"/>
      <c r="P317" s="55"/>
      <c r="Q317" s="55"/>
      <c r="R317" s="32"/>
      <c r="S317" s="32"/>
    </row>
    <row r="318">
      <c r="E318" s="32"/>
      <c r="H318" s="32"/>
      <c r="I318" s="32"/>
      <c r="J318" s="32"/>
      <c r="P318" s="55"/>
      <c r="Q318" s="55"/>
      <c r="R318" s="32"/>
      <c r="S318" s="32"/>
    </row>
    <row r="319">
      <c r="E319" s="32"/>
      <c r="H319" s="32"/>
      <c r="I319" s="32"/>
      <c r="J319" s="32"/>
      <c r="P319" s="55"/>
      <c r="Q319" s="55"/>
      <c r="R319" s="32"/>
      <c r="S319" s="32"/>
    </row>
    <row r="320">
      <c r="E320" s="32"/>
      <c r="H320" s="32"/>
      <c r="I320" s="32"/>
      <c r="J320" s="32"/>
      <c r="P320" s="55"/>
      <c r="Q320" s="55"/>
      <c r="R320" s="32"/>
      <c r="S320" s="32"/>
    </row>
    <row r="321">
      <c r="E321" s="32"/>
      <c r="H321" s="32"/>
      <c r="I321" s="32"/>
      <c r="J321" s="32"/>
      <c r="P321" s="55"/>
      <c r="Q321" s="55"/>
      <c r="R321" s="32"/>
      <c r="S321" s="32"/>
    </row>
    <row r="322">
      <c r="E322" s="32"/>
      <c r="H322" s="32"/>
      <c r="I322" s="32"/>
      <c r="J322" s="32"/>
      <c r="P322" s="55"/>
      <c r="Q322" s="55"/>
      <c r="R322" s="32"/>
      <c r="S322" s="32"/>
    </row>
    <row r="323">
      <c r="E323" s="32"/>
      <c r="H323" s="32"/>
      <c r="I323" s="32"/>
      <c r="J323" s="32"/>
      <c r="P323" s="55"/>
      <c r="Q323" s="55"/>
      <c r="R323" s="32"/>
      <c r="S323" s="32"/>
    </row>
    <row r="324">
      <c r="E324" s="32"/>
      <c r="H324" s="32"/>
      <c r="I324" s="32"/>
      <c r="J324" s="32"/>
      <c r="P324" s="55"/>
      <c r="Q324" s="55"/>
      <c r="R324" s="32"/>
      <c r="S324" s="32"/>
    </row>
    <row r="325">
      <c r="E325" s="32"/>
      <c r="H325" s="32"/>
      <c r="I325" s="32"/>
      <c r="J325" s="32"/>
      <c r="P325" s="55"/>
      <c r="Q325" s="55"/>
      <c r="R325" s="32"/>
      <c r="S325" s="32"/>
    </row>
    <row r="326">
      <c r="E326" s="32"/>
      <c r="H326" s="32"/>
      <c r="I326" s="32"/>
      <c r="J326" s="32"/>
      <c r="P326" s="55"/>
      <c r="Q326" s="55"/>
      <c r="R326" s="32"/>
      <c r="S326" s="32"/>
    </row>
    <row r="327">
      <c r="E327" s="32"/>
      <c r="H327" s="32"/>
      <c r="I327" s="32"/>
      <c r="J327" s="32"/>
      <c r="P327" s="55"/>
      <c r="Q327" s="55"/>
      <c r="R327" s="32"/>
      <c r="S327" s="32"/>
    </row>
    <row r="328">
      <c r="E328" s="32"/>
      <c r="H328" s="32"/>
      <c r="I328" s="32"/>
      <c r="J328" s="32"/>
      <c r="P328" s="55"/>
      <c r="Q328" s="55"/>
      <c r="R328" s="32"/>
      <c r="S328" s="32"/>
    </row>
    <row r="329">
      <c r="E329" s="32"/>
      <c r="H329" s="32"/>
      <c r="I329" s="32"/>
      <c r="J329" s="32"/>
      <c r="P329" s="55"/>
      <c r="Q329" s="55"/>
      <c r="R329" s="32"/>
      <c r="S329" s="32"/>
    </row>
    <row r="330">
      <c r="E330" s="32"/>
      <c r="H330" s="32"/>
      <c r="I330" s="32"/>
      <c r="J330" s="32"/>
      <c r="P330" s="55"/>
      <c r="Q330" s="55"/>
      <c r="R330" s="32"/>
      <c r="S330" s="32"/>
    </row>
    <row r="331">
      <c r="E331" s="32"/>
      <c r="H331" s="32"/>
      <c r="I331" s="32"/>
      <c r="J331" s="32"/>
      <c r="P331" s="55"/>
      <c r="Q331" s="55"/>
      <c r="R331" s="32"/>
      <c r="S331" s="32"/>
    </row>
    <row r="332">
      <c r="E332" s="32"/>
      <c r="H332" s="32"/>
      <c r="I332" s="32"/>
      <c r="J332" s="32"/>
      <c r="P332" s="55"/>
      <c r="Q332" s="55"/>
      <c r="R332" s="32"/>
      <c r="S332" s="32"/>
    </row>
    <row r="333">
      <c r="E333" s="32"/>
      <c r="H333" s="32"/>
      <c r="I333" s="32"/>
      <c r="J333" s="32"/>
      <c r="P333" s="55"/>
      <c r="Q333" s="55"/>
      <c r="R333" s="32"/>
      <c r="S333" s="32"/>
    </row>
    <row r="334">
      <c r="E334" s="32"/>
      <c r="H334" s="32"/>
      <c r="I334" s="32"/>
      <c r="J334" s="32"/>
      <c r="P334" s="55"/>
      <c r="Q334" s="55"/>
      <c r="R334" s="32"/>
      <c r="S334" s="32"/>
    </row>
    <row r="335">
      <c r="E335" s="32"/>
      <c r="H335" s="32"/>
      <c r="I335" s="32"/>
      <c r="J335" s="32"/>
      <c r="P335" s="55"/>
      <c r="Q335" s="55"/>
      <c r="R335" s="32"/>
      <c r="S335" s="32"/>
    </row>
    <row r="336">
      <c r="E336" s="32"/>
      <c r="H336" s="32"/>
      <c r="I336" s="32"/>
      <c r="J336" s="32"/>
      <c r="P336" s="55"/>
      <c r="Q336" s="55"/>
      <c r="R336" s="32"/>
      <c r="S336" s="32"/>
    </row>
    <row r="337">
      <c r="E337" s="32"/>
      <c r="H337" s="32"/>
      <c r="I337" s="32"/>
      <c r="J337" s="32"/>
      <c r="P337" s="55"/>
      <c r="Q337" s="55"/>
      <c r="R337" s="32"/>
      <c r="S337" s="32"/>
    </row>
    <row r="338">
      <c r="E338" s="32"/>
      <c r="H338" s="32"/>
      <c r="I338" s="32"/>
      <c r="J338" s="32"/>
      <c r="P338" s="55"/>
      <c r="Q338" s="55"/>
      <c r="R338" s="32"/>
      <c r="S338" s="32"/>
    </row>
    <row r="339">
      <c r="E339" s="32"/>
      <c r="H339" s="32"/>
      <c r="I339" s="32"/>
      <c r="J339" s="32"/>
      <c r="P339" s="55"/>
      <c r="Q339" s="55"/>
      <c r="R339" s="32"/>
      <c r="S339" s="32"/>
    </row>
    <row r="340">
      <c r="E340" s="32"/>
      <c r="H340" s="32"/>
      <c r="I340" s="32"/>
      <c r="J340" s="32"/>
      <c r="P340" s="55"/>
      <c r="Q340" s="55"/>
      <c r="R340" s="32"/>
      <c r="S340" s="32"/>
    </row>
    <row r="341">
      <c r="E341" s="32"/>
      <c r="H341" s="32"/>
      <c r="I341" s="32"/>
      <c r="J341" s="32"/>
      <c r="P341" s="55"/>
      <c r="Q341" s="55"/>
      <c r="R341" s="32"/>
      <c r="S341" s="32"/>
    </row>
    <row r="342">
      <c r="E342" s="32"/>
      <c r="H342" s="32"/>
      <c r="I342" s="32"/>
      <c r="J342" s="32"/>
      <c r="P342" s="55"/>
      <c r="Q342" s="55"/>
      <c r="R342" s="32"/>
      <c r="S342" s="32"/>
    </row>
    <row r="343">
      <c r="E343" s="32"/>
      <c r="H343" s="32"/>
      <c r="I343" s="32"/>
      <c r="J343" s="32"/>
      <c r="P343" s="55"/>
      <c r="Q343" s="55"/>
      <c r="R343" s="32"/>
      <c r="S343" s="32"/>
    </row>
    <row r="344">
      <c r="E344" s="32"/>
      <c r="H344" s="32"/>
      <c r="I344" s="32"/>
      <c r="J344" s="32"/>
      <c r="P344" s="55"/>
      <c r="Q344" s="55"/>
      <c r="R344" s="32"/>
      <c r="S344" s="32"/>
    </row>
    <row r="345">
      <c r="E345" s="32"/>
      <c r="H345" s="32"/>
      <c r="I345" s="32"/>
      <c r="J345" s="32"/>
      <c r="P345" s="55"/>
      <c r="Q345" s="55"/>
      <c r="R345" s="32"/>
      <c r="S345" s="32"/>
    </row>
    <row r="346">
      <c r="E346" s="32"/>
      <c r="H346" s="32"/>
      <c r="I346" s="32"/>
      <c r="J346" s="32"/>
      <c r="P346" s="55"/>
      <c r="Q346" s="55"/>
      <c r="R346" s="32"/>
      <c r="S346" s="32"/>
    </row>
    <row r="347">
      <c r="E347" s="32"/>
      <c r="H347" s="32"/>
      <c r="I347" s="32"/>
      <c r="J347" s="32"/>
      <c r="P347" s="55"/>
      <c r="Q347" s="55"/>
      <c r="R347" s="32"/>
      <c r="S347" s="32"/>
    </row>
    <row r="348">
      <c r="E348" s="32"/>
      <c r="H348" s="32"/>
      <c r="I348" s="32"/>
      <c r="J348" s="32"/>
      <c r="P348" s="55"/>
      <c r="Q348" s="55"/>
      <c r="R348" s="32"/>
      <c r="S348" s="32"/>
    </row>
    <row r="349">
      <c r="E349" s="32"/>
      <c r="H349" s="32"/>
      <c r="I349" s="32"/>
      <c r="J349" s="32"/>
      <c r="P349" s="55"/>
      <c r="Q349" s="55"/>
      <c r="R349" s="32"/>
      <c r="S349" s="32"/>
    </row>
    <row r="350">
      <c r="E350" s="32"/>
      <c r="H350" s="32"/>
      <c r="I350" s="32"/>
      <c r="J350" s="32"/>
      <c r="P350" s="55"/>
      <c r="Q350" s="55"/>
      <c r="R350" s="32"/>
      <c r="S350" s="32"/>
    </row>
    <row r="351">
      <c r="E351" s="32"/>
      <c r="H351" s="32"/>
      <c r="I351" s="32"/>
      <c r="J351" s="32"/>
      <c r="P351" s="55"/>
      <c r="Q351" s="55"/>
      <c r="R351" s="32"/>
      <c r="S351" s="32"/>
    </row>
    <row r="352">
      <c r="E352" s="32"/>
      <c r="H352" s="32"/>
      <c r="I352" s="32"/>
      <c r="J352" s="32"/>
      <c r="P352" s="55"/>
      <c r="Q352" s="55"/>
      <c r="R352" s="32"/>
      <c r="S352" s="32"/>
    </row>
    <row r="353">
      <c r="E353" s="32"/>
      <c r="H353" s="32"/>
      <c r="I353" s="32"/>
      <c r="J353" s="32"/>
      <c r="P353" s="55"/>
      <c r="Q353" s="55"/>
      <c r="R353" s="32"/>
      <c r="S353" s="32"/>
    </row>
    <row r="354">
      <c r="E354" s="32"/>
      <c r="H354" s="32"/>
      <c r="I354" s="32"/>
      <c r="J354" s="32"/>
      <c r="P354" s="55"/>
      <c r="Q354" s="55"/>
      <c r="R354" s="32"/>
      <c r="S354" s="32"/>
    </row>
    <row r="355">
      <c r="E355" s="32"/>
      <c r="H355" s="32"/>
      <c r="I355" s="32"/>
      <c r="J355" s="32"/>
      <c r="P355" s="55"/>
      <c r="Q355" s="55"/>
      <c r="R355" s="32"/>
      <c r="S355" s="32"/>
    </row>
    <row r="356">
      <c r="E356" s="32"/>
      <c r="H356" s="32"/>
      <c r="I356" s="32"/>
      <c r="J356" s="32"/>
      <c r="P356" s="55"/>
      <c r="Q356" s="55"/>
      <c r="R356" s="32"/>
      <c r="S356" s="32"/>
    </row>
    <row r="357">
      <c r="E357" s="32"/>
      <c r="H357" s="32"/>
      <c r="I357" s="32"/>
      <c r="J357" s="32"/>
      <c r="P357" s="55"/>
      <c r="Q357" s="55"/>
      <c r="R357" s="32"/>
      <c r="S357" s="32"/>
    </row>
    <row r="358">
      <c r="E358" s="32"/>
      <c r="H358" s="32"/>
      <c r="I358" s="32"/>
      <c r="J358" s="32"/>
      <c r="P358" s="55"/>
      <c r="Q358" s="55"/>
      <c r="R358" s="32"/>
      <c r="S358" s="32"/>
    </row>
    <row r="359">
      <c r="E359" s="32"/>
      <c r="H359" s="32"/>
      <c r="I359" s="32"/>
      <c r="J359" s="32"/>
      <c r="P359" s="55"/>
      <c r="Q359" s="55"/>
      <c r="R359" s="32"/>
      <c r="S359" s="32"/>
    </row>
    <row r="360">
      <c r="E360" s="32"/>
      <c r="H360" s="32"/>
      <c r="I360" s="32"/>
      <c r="J360" s="32"/>
      <c r="P360" s="55"/>
      <c r="Q360" s="55"/>
      <c r="R360" s="32"/>
      <c r="S360" s="32"/>
    </row>
    <row r="361">
      <c r="E361" s="32"/>
      <c r="H361" s="32"/>
      <c r="I361" s="32"/>
      <c r="J361" s="32"/>
      <c r="P361" s="55"/>
      <c r="Q361" s="55"/>
      <c r="R361" s="32"/>
      <c r="S361" s="32"/>
    </row>
    <row r="362">
      <c r="E362" s="32"/>
      <c r="H362" s="32"/>
      <c r="I362" s="32"/>
      <c r="J362" s="32"/>
      <c r="P362" s="55"/>
      <c r="Q362" s="55"/>
      <c r="R362" s="32"/>
      <c r="S362" s="32"/>
    </row>
    <row r="363">
      <c r="E363" s="32"/>
      <c r="H363" s="32"/>
      <c r="I363" s="32"/>
      <c r="J363" s="32"/>
      <c r="P363" s="55"/>
      <c r="Q363" s="55"/>
      <c r="R363" s="32"/>
      <c r="S363" s="32"/>
    </row>
    <row r="364">
      <c r="E364" s="32"/>
      <c r="H364" s="32"/>
      <c r="I364" s="32"/>
      <c r="J364" s="32"/>
      <c r="P364" s="55"/>
      <c r="Q364" s="55"/>
      <c r="R364" s="32"/>
      <c r="S364" s="32"/>
    </row>
    <row r="365">
      <c r="E365" s="32"/>
      <c r="H365" s="32"/>
      <c r="I365" s="32"/>
      <c r="J365" s="32"/>
      <c r="P365" s="55"/>
      <c r="Q365" s="55"/>
      <c r="R365" s="32"/>
      <c r="S365" s="32"/>
    </row>
    <row r="366">
      <c r="E366" s="32"/>
      <c r="H366" s="32"/>
      <c r="I366" s="32"/>
      <c r="J366" s="32"/>
      <c r="P366" s="55"/>
      <c r="Q366" s="55"/>
      <c r="R366" s="32"/>
      <c r="S366" s="32"/>
    </row>
    <row r="367">
      <c r="E367" s="32"/>
      <c r="H367" s="32"/>
      <c r="I367" s="32"/>
      <c r="J367" s="32"/>
      <c r="P367" s="55"/>
      <c r="Q367" s="55"/>
      <c r="R367" s="32"/>
      <c r="S367" s="32"/>
    </row>
    <row r="368">
      <c r="E368" s="32"/>
      <c r="H368" s="32"/>
      <c r="I368" s="32"/>
      <c r="J368" s="32"/>
      <c r="P368" s="55"/>
      <c r="Q368" s="55"/>
      <c r="R368" s="32"/>
      <c r="S368" s="32"/>
    </row>
    <row r="369">
      <c r="E369" s="32"/>
      <c r="H369" s="32"/>
      <c r="I369" s="32"/>
      <c r="J369" s="32"/>
      <c r="P369" s="55"/>
      <c r="Q369" s="55"/>
      <c r="R369" s="32"/>
      <c r="S369" s="32"/>
    </row>
    <row r="370">
      <c r="E370" s="32"/>
      <c r="H370" s="32"/>
      <c r="I370" s="32"/>
      <c r="J370" s="32"/>
      <c r="P370" s="55"/>
      <c r="Q370" s="55"/>
      <c r="R370" s="32"/>
      <c r="S370" s="32"/>
    </row>
    <row r="371">
      <c r="E371" s="32"/>
      <c r="H371" s="32"/>
      <c r="I371" s="32"/>
      <c r="J371" s="32"/>
      <c r="P371" s="55"/>
      <c r="Q371" s="55"/>
      <c r="R371" s="32"/>
      <c r="S371" s="32"/>
    </row>
    <row r="372">
      <c r="E372" s="32"/>
      <c r="H372" s="32"/>
      <c r="I372" s="32"/>
      <c r="J372" s="32"/>
      <c r="P372" s="55"/>
      <c r="Q372" s="55"/>
      <c r="R372" s="32"/>
      <c r="S372" s="32"/>
    </row>
    <row r="373">
      <c r="E373" s="32"/>
      <c r="H373" s="32"/>
      <c r="I373" s="32"/>
      <c r="J373" s="32"/>
      <c r="P373" s="55"/>
      <c r="Q373" s="55"/>
      <c r="R373" s="32"/>
      <c r="S373" s="32"/>
    </row>
    <row r="374">
      <c r="E374" s="32"/>
      <c r="H374" s="32"/>
      <c r="I374" s="32"/>
      <c r="J374" s="32"/>
      <c r="P374" s="55"/>
      <c r="Q374" s="55"/>
      <c r="R374" s="32"/>
      <c r="S374" s="32"/>
    </row>
    <row r="375">
      <c r="E375" s="32"/>
      <c r="H375" s="32"/>
      <c r="I375" s="32"/>
      <c r="J375" s="32"/>
      <c r="P375" s="55"/>
      <c r="Q375" s="55"/>
      <c r="R375" s="32"/>
      <c r="S375" s="32"/>
    </row>
    <row r="376">
      <c r="E376" s="32"/>
      <c r="H376" s="32"/>
      <c r="I376" s="32"/>
      <c r="J376" s="32"/>
      <c r="P376" s="55"/>
      <c r="Q376" s="55"/>
      <c r="R376" s="32"/>
      <c r="S376" s="32"/>
    </row>
    <row r="377">
      <c r="E377" s="32"/>
      <c r="H377" s="32"/>
      <c r="I377" s="32"/>
      <c r="J377" s="32"/>
      <c r="P377" s="55"/>
      <c r="Q377" s="55"/>
      <c r="R377" s="32"/>
      <c r="S377" s="32"/>
    </row>
    <row r="378">
      <c r="E378" s="32"/>
      <c r="H378" s="32"/>
      <c r="I378" s="32"/>
      <c r="J378" s="32"/>
      <c r="P378" s="55"/>
      <c r="Q378" s="55"/>
      <c r="R378" s="32"/>
      <c r="S378" s="32"/>
    </row>
    <row r="379">
      <c r="E379" s="32"/>
      <c r="H379" s="32"/>
      <c r="I379" s="32"/>
      <c r="J379" s="32"/>
      <c r="P379" s="55"/>
      <c r="Q379" s="55"/>
      <c r="R379" s="32"/>
      <c r="S379" s="32"/>
    </row>
    <row r="380">
      <c r="E380" s="32"/>
      <c r="H380" s="32"/>
      <c r="I380" s="32"/>
      <c r="J380" s="32"/>
      <c r="P380" s="55"/>
      <c r="Q380" s="55"/>
      <c r="R380" s="32"/>
      <c r="S380" s="32"/>
    </row>
    <row r="381">
      <c r="E381" s="32"/>
      <c r="H381" s="32"/>
      <c r="I381" s="32"/>
      <c r="J381" s="32"/>
      <c r="P381" s="55"/>
      <c r="Q381" s="55"/>
      <c r="R381" s="32"/>
      <c r="S381" s="32"/>
    </row>
    <row r="382">
      <c r="E382" s="32"/>
      <c r="H382" s="32"/>
      <c r="I382" s="32"/>
      <c r="J382" s="32"/>
      <c r="P382" s="55"/>
      <c r="Q382" s="55"/>
      <c r="R382" s="32"/>
      <c r="S382" s="32"/>
    </row>
    <row r="383">
      <c r="E383" s="32"/>
      <c r="H383" s="32"/>
      <c r="I383" s="32"/>
      <c r="J383" s="32"/>
      <c r="P383" s="55"/>
      <c r="Q383" s="55"/>
      <c r="R383" s="32"/>
      <c r="S383" s="32"/>
    </row>
    <row r="384">
      <c r="E384" s="32"/>
      <c r="H384" s="32"/>
      <c r="I384" s="32"/>
      <c r="J384" s="32"/>
      <c r="P384" s="55"/>
      <c r="Q384" s="55"/>
      <c r="R384" s="32"/>
      <c r="S384" s="32"/>
    </row>
    <row r="385">
      <c r="E385" s="32"/>
      <c r="H385" s="32"/>
      <c r="I385" s="32"/>
      <c r="J385" s="32"/>
      <c r="P385" s="55"/>
      <c r="Q385" s="55"/>
      <c r="R385" s="32"/>
      <c r="S385" s="32"/>
    </row>
    <row r="386">
      <c r="E386" s="32"/>
      <c r="H386" s="32"/>
      <c r="I386" s="32"/>
      <c r="J386" s="32"/>
      <c r="P386" s="55"/>
      <c r="Q386" s="55"/>
      <c r="R386" s="32"/>
      <c r="S386" s="32"/>
    </row>
    <row r="387">
      <c r="E387" s="32"/>
      <c r="H387" s="32"/>
      <c r="I387" s="32"/>
      <c r="J387" s="32"/>
      <c r="P387" s="55"/>
      <c r="Q387" s="55"/>
      <c r="R387" s="32"/>
      <c r="S387" s="32"/>
    </row>
    <row r="388">
      <c r="E388" s="32"/>
      <c r="H388" s="32"/>
      <c r="I388" s="32"/>
      <c r="J388" s="32"/>
      <c r="P388" s="55"/>
      <c r="Q388" s="55"/>
      <c r="R388" s="32"/>
      <c r="S388" s="32"/>
    </row>
    <row r="389">
      <c r="E389" s="32"/>
      <c r="H389" s="32"/>
      <c r="I389" s="32"/>
      <c r="J389" s="32"/>
      <c r="P389" s="55"/>
      <c r="Q389" s="55"/>
      <c r="R389" s="32"/>
      <c r="S389" s="32"/>
    </row>
    <row r="390">
      <c r="E390" s="32"/>
      <c r="H390" s="32"/>
      <c r="I390" s="32"/>
      <c r="J390" s="32"/>
      <c r="P390" s="55"/>
      <c r="Q390" s="55"/>
      <c r="R390" s="32"/>
      <c r="S390" s="32"/>
    </row>
    <row r="391">
      <c r="E391" s="32"/>
      <c r="H391" s="32"/>
      <c r="I391" s="32"/>
      <c r="J391" s="32"/>
      <c r="P391" s="55"/>
      <c r="Q391" s="55"/>
      <c r="R391" s="32"/>
      <c r="S391" s="32"/>
    </row>
    <row r="392">
      <c r="E392" s="32"/>
      <c r="H392" s="32"/>
      <c r="I392" s="32"/>
      <c r="J392" s="32"/>
      <c r="P392" s="55"/>
      <c r="Q392" s="55"/>
      <c r="R392" s="32"/>
      <c r="S392" s="32"/>
    </row>
    <row r="393">
      <c r="E393" s="32"/>
      <c r="H393" s="32"/>
      <c r="I393" s="32"/>
      <c r="J393" s="32"/>
      <c r="P393" s="55"/>
      <c r="Q393" s="55"/>
      <c r="R393" s="32"/>
      <c r="S393" s="32"/>
    </row>
    <row r="394">
      <c r="E394" s="32"/>
      <c r="H394" s="32"/>
      <c r="I394" s="32"/>
      <c r="J394" s="32"/>
      <c r="P394" s="55"/>
      <c r="Q394" s="55"/>
      <c r="R394" s="32"/>
      <c r="S394" s="32"/>
    </row>
    <row r="395">
      <c r="E395" s="32"/>
      <c r="H395" s="32"/>
      <c r="I395" s="32"/>
      <c r="J395" s="32"/>
      <c r="P395" s="55"/>
      <c r="Q395" s="55"/>
      <c r="R395" s="32"/>
      <c r="S395" s="32"/>
    </row>
    <row r="396">
      <c r="E396" s="32"/>
      <c r="H396" s="32"/>
      <c r="I396" s="32"/>
      <c r="J396" s="32"/>
      <c r="P396" s="55"/>
      <c r="Q396" s="55"/>
      <c r="R396" s="32"/>
      <c r="S396" s="32"/>
    </row>
    <row r="397">
      <c r="E397" s="32"/>
      <c r="H397" s="32"/>
      <c r="I397" s="32"/>
      <c r="J397" s="32"/>
      <c r="P397" s="55"/>
      <c r="Q397" s="55"/>
      <c r="R397" s="32"/>
      <c r="S397" s="32"/>
    </row>
    <row r="398">
      <c r="E398" s="32"/>
      <c r="H398" s="32"/>
      <c r="I398" s="32"/>
      <c r="J398" s="32"/>
      <c r="P398" s="55"/>
      <c r="Q398" s="55"/>
      <c r="R398" s="32"/>
      <c r="S398" s="32"/>
    </row>
    <row r="399">
      <c r="E399" s="32"/>
      <c r="H399" s="32"/>
      <c r="I399" s="32"/>
      <c r="J399" s="32"/>
      <c r="P399" s="55"/>
      <c r="Q399" s="55"/>
      <c r="R399" s="32"/>
      <c r="S399" s="32"/>
    </row>
    <row r="400">
      <c r="E400" s="32"/>
      <c r="H400" s="32"/>
      <c r="I400" s="32"/>
      <c r="J400" s="32"/>
      <c r="P400" s="55"/>
      <c r="Q400" s="55"/>
      <c r="R400" s="32"/>
      <c r="S400" s="32"/>
    </row>
    <row r="401">
      <c r="E401" s="32"/>
      <c r="H401" s="32"/>
      <c r="I401" s="32"/>
      <c r="J401" s="32"/>
      <c r="P401" s="55"/>
      <c r="Q401" s="55"/>
      <c r="R401" s="32"/>
      <c r="S401" s="32"/>
    </row>
    <row r="402">
      <c r="E402" s="32"/>
      <c r="H402" s="32"/>
      <c r="I402" s="32"/>
      <c r="J402" s="32"/>
      <c r="P402" s="55"/>
      <c r="Q402" s="55"/>
      <c r="R402" s="32"/>
      <c r="S402" s="32"/>
    </row>
    <row r="403">
      <c r="E403" s="32"/>
      <c r="H403" s="32"/>
      <c r="I403" s="32"/>
      <c r="J403" s="32"/>
      <c r="P403" s="55"/>
      <c r="Q403" s="55"/>
      <c r="R403" s="32"/>
      <c r="S403" s="32"/>
    </row>
    <row r="404">
      <c r="E404" s="32"/>
      <c r="H404" s="32"/>
      <c r="I404" s="32"/>
      <c r="J404" s="32"/>
      <c r="P404" s="55"/>
      <c r="Q404" s="55"/>
      <c r="R404" s="32"/>
      <c r="S404" s="32"/>
    </row>
    <row r="405">
      <c r="E405" s="32"/>
      <c r="H405" s="32"/>
      <c r="I405" s="32"/>
      <c r="J405" s="32"/>
      <c r="P405" s="55"/>
      <c r="Q405" s="55"/>
      <c r="R405" s="32"/>
      <c r="S405" s="32"/>
    </row>
    <row r="406">
      <c r="E406" s="32"/>
      <c r="H406" s="32"/>
      <c r="I406" s="32"/>
      <c r="J406" s="32"/>
      <c r="P406" s="55"/>
      <c r="Q406" s="55"/>
      <c r="R406" s="32"/>
      <c r="S406" s="32"/>
    </row>
    <row r="407">
      <c r="E407" s="32"/>
      <c r="H407" s="32"/>
      <c r="I407" s="32"/>
      <c r="J407" s="32"/>
      <c r="P407" s="55"/>
      <c r="Q407" s="55"/>
      <c r="R407" s="32"/>
      <c r="S407" s="32"/>
    </row>
    <row r="408">
      <c r="E408" s="32"/>
      <c r="H408" s="32"/>
      <c r="I408" s="32"/>
      <c r="J408" s="32"/>
      <c r="P408" s="55"/>
      <c r="Q408" s="55"/>
      <c r="R408" s="32"/>
      <c r="S408" s="32"/>
    </row>
    <row r="409">
      <c r="E409" s="32"/>
      <c r="H409" s="32"/>
      <c r="I409" s="32"/>
      <c r="J409" s="32"/>
      <c r="P409" s="55"/>
      <c r="Q409" s="55"/>
      <c r="R409" s="32"/>
      <c r="S409" s="32"/>
    </row>
    <row r="410">
      <c r="E410" s="32"/>
      <c r="H410" s="32"/>
      <c r="I410" s="32"/>
      <c r="J410" s="32"/>
      <c r="P410" s="55"/>
      <c r="Q410" s="55"/>
      <c r="R410" s="32"/>
      <c r="S410" s="32"/>
    </row>
    <row r="411">
      <c r="E411" s="32"/>
      <c r="H411" s="32"/>
      <c r="I411" s="32"/>
      <c r="J411" s="32"/>
      <c r="P411" s="55"/>
      <c r="Q411" s="55"/>
      <c r="R411" s="32"/>
      <c r="S411" s="32"/>
    </row>
    <row r="412">
      <c r="E412" s="32"/>
      <c r="H412" s="32"/>
      <c r="I412" s="32"/>
      <c r="J412" s="32"/>
      <c r="P412" s="55"/>
      <c r="Q412" s="55"/>
      <c r="R412" s="32"/>
      <c r="S412" s="32"/>
    </row>
    <row r="413">
      <c r="E413" s="32"/>
      <c r="H413" s="32"/>
      <c r="I413" s="32"/>
      <c r="J413" s="32"/>
      <c r="P413" s="55"/>
      <c r="Q413" s="55"/>
      <c r="R413" s="32"/>
      <c r="S413" s="32"/>
    </row>
    <row r="414">
      <c r="E414" s="32"/>
      <c r="H414" s="32"/>
      <c r="I414" s="32"/>
      <c r="J414" s="32"/>
      <c r="P414" s="55"/>
      <c r="Q414" s="55"/>
      <c r="R414" s="32"/>
      <c r="S414" s="32"/>
    </row>
    <row r="415">
      <c r="E415" s="32"/>
      <c r="H415" s="32"/>
      <c r="I415" s="32"/>
      <c r="J415" s="32"/>
      <c r="P415" s="55"/>
      <c r="Q415" s="55"/>
      <c r="R415" s="32"/>
      <c r="S415" s="32"/>
    </row>
    <row r="416">
      <c r="E416" s="32"/>
      <c r="H416" s="32"/>
      <c r="I416" s="32"/>
      <c r="J416" s="32"/>
      <c r="P416" s="55"/>
      <c r="Q416" s="55"/>
      <c r="R416" s="32"/>
      <c r="S416" s="32"/>
    </row>
    <row r="417">
      <c r="E417" s="32"/>
      <c r="H417" s="32"/>
      <c r="I417" s="32"/>
      <c r="J417" s="32"/>
      <c r="P417" s="55"/>
      <c r="Q417" s="55"/>
      <c r="R417" s="32"/>
      <c r="S417" s="32"/>
    </row>
    <row r="418">
      <c r="E418" s="32"/>
      <c r="H418" s="32"/>
      <c r="I418" s="32"/>
      <c r="J418" s="32"/>
      <c r="P418" s="55"/>
      <c r="Q418" s="55"/>
      <c r="R418" s="32"/>
      <c r="S418" s="32"/>
    </row>
    <row r="419">
      <c r="E419" s="32"/>
      <c r="H419" s="32"/>
      <c r="I419" s="32"/>
      <c r="J419" s="32"/>
      <c r="P419" s="55"/>
      <c r="Q419" s="55"/>
      <c r="R419" s="32"/>
      <c r="S419" s="32"/>
    </row>
    <row r="420">
      <c r="E420" s="32"/>
      <c r="H420" s="32"/>
      <c r="I420" s="32"/>
      <c r="J420" s="32"/>
      <c r="P420" s="55"/>
      <c r="Q420" s="55"/>
      <c r="R420" s="32"/>
      <c r="S420" s="32"/>
    </row>
    <row r="421">
      <c r="E421" s="32"/>
      <c r="H421" s="32"/>
      <c r="I421" s="32"/>
      <c r="J421" s="32"/>
      <c r="P421" s="55"/>
      <c r="Q421" s="55"/>
      <c r="R421" s="32"/>
      <c r="S421" s="32"/>
    </row>
    <row r="422">
      <c r="E422" s="32"/>
      <c r="H422" s="32"/>
      <c r="I422" s="32"/>
      <c r="J422" s="32"/>
      <c r="P422" s="55"/>
      <c r="Q422" s="55"/>
      <c r="R422" s="32"/>
      <c r="S422" s="32"/>
    </row>
    <row r="423">
      <c r="E423" s="32"/>
      <c r="H423" s="32"/>
      <c r="I423" s="32"/>
      <c r="J423" s="32"/>
      <c r="P423" s="55"/>
      <c r="Q423" s="55"/>
      <c r="R423" s="32"/>
      <c r="S423" s="32"/>
    </row>
    <row r="424">
      <c r="E424" s="32"/>
      <c r="H424" s="32"/>
      <c r="I424" s="32"/>
      <c r="J424" s="32"/>
      <c r="P424" s="55"/>
      <c r="Q424" s="55"/>
      <c r="R424" s="32"/>
      <c r="S424" s="32"/>
    </row>
    <row r="425">
      <c r="E425" s="32"/>
      <c r="H425" s="32"/>
      <c r="I425" s="32"/>
      <c r="J425" s="32"/>
      <c r="P425" s="55"/>
      <c r="Q425" s="55"/>
      <c r="R425" s="32"/>
      <c r="S425" s="32"/>
    </row>
    <row r="426">
      <c r="E426" s="32"/>
      <c r="H426" s="32"/>
      <c r="I426" s="32"/>
      <c r="J426" s="32"/>
      <c r="P426" s="55"/>
      <c r="Q426" s="55"/>
      <c r="R426" s="32"/>
      <c r="S426" s="32"/>
    </row>
    <row r="427">
      <c r="E427" s="32"/>
      <c r="H427" s="32"/>
      <c r="I427" s="32"/>
      <c r="J427" s="32"/>
      <c r="P427" s="55"/>
      <c r="Q427" s="55"/>
      <c r="R427" s="32"/>
      <c r="S427" s="32"/>
    </row>
    <row r="428">
      <c r="E428" s="32"/>
      <c r="H428" s="32"/>
      <c r="I428" s="32"/>
      <c r="J428" s="32"/>
      <c r="P428" s="55"/>
      <c r="Q428" s="55"/>
      <c r="R428" s="32"/>
      <c r="S428" s="32"/>
    </row>
    <row r="429">
      <c r="E429" s="32"/>
      <c r="H429" s="32"/>
      <c r="I429" s="32"/>
      <c r="J429" s="32"/>
      <c r="P429" s="55"/>
      <c r="Q429" s="55"/>
      <c r="R429" s="32"/>
      <c r="S429" s="32"/>
    </row>
    <row r="430">
      <c r="E430" s="32"/>
      <c r="H430" s="32"/>
      <c r="I430" s="32"/>
      <c r="J430" s="32"/>
      <c r="P430" s="55"/>
      <c r="Q430" s="55"/>
      <c r="R430" s="32"/>
      <c r="S430" s="32"/>
    </row>
    <row r="431">
      <c r="E431" s="32"/>
      <c r="H431" s="32"/>
      <c r="I431" s="32"/>
      <c r="J431" s="32"/>
      <c r="P431" s="55"/>
      <c r="Q431" s="55"/>
      <c r="R431" s="32"/>
      <c r="S431" s="32"/>
    </row>
    <row r="432">
      <c r="E432" s="32"/>
      <c r="H432" s="32"/>
      <c r="I432" s="32"/>
      <c r="J432" s="32"/>
      <c r="P432" s="55"/>
      <c r="Q432" s="55"/>
      <c r="R432" s="32"/>
      <c r="S432" s="32"/>
    </row>
    <row r="433">
      <c r="E433" s="32"/>
      <c r="H433" s="32"/>
      <c r="I433" s="32"/>
      <c r="J433" s="32"/>
      <c r="P433" s="55"/>
      <c r="Q433" s="55"/>
      <c r="R433" s="32"/>
      <c r="S433" s="32"/>
    </row>
    <row r="434">
      <c r="E434" s="32"/>
      <c r="H434" s="32"/>
      <c r="I434" s="32"/>
      <c r="J434" s="32"/>
      <c r="P434" s="55"/>
      <c r="Q434" s="55"/>
      <c r="R434" s="32"/>
      <c r="S434" s="32"/>
    </row>
    <row r="435">
      <c r="E435" s="32"/>
      <c r="H435" s="32"/>
      <c r="I435" s="32"/>
      <c r="J435" s="32"/>
      <c r="P435" s="55"/>
      <c r="Q435" s="55"/>
      <c r="R435" s="32"/>
      <c r="S435" s="32"/>
    </row>
    <row r="436">
      <c r="E436" s="32"/>
      <c r="H436" s="32"/>
      <c r="I436" s="32"/>
      <c r="J436" s="32"/>
      <c r="P436" s="55"/>
      <c r="Q436" s="55"/>
      <c r="R436" s="32"/>
      <c r="S436" s="32"/>
    </row>
    <row r="437">
      <c r="E437" s="32"/>
      <c r="H437" s="32"/>
      <c r="I437" s="32"/>
      <c r="J437" s="32"/>
      <c r="P437" s="55"/>
      <c r="Q437" s="55"/>
      <c r="R437" s="32"/>
      <c r="S437" s="32"/>
    </row>
    <row r="438">
      <c r="E438" s="32"/>
      <c r="H438" s="32"/>
      <c r="I438" s="32"/>
      <c r="J438" s="32"/>
      <c r="P438" s="55"/>
      <c r="Q438" s="55"/>
      <c r="R438" s="32"/>
      <c r="S438" s="32"/>
    </row>
    <row r="439">
      <c r="E439" s="32"/>
      <c r="H439" s="32"/>
      <c r="I439" s="32"/>
      <c r="J439" s="32"/>
      <c r="P439" s="55"/>
      <c r="Q439" s="55"/>
      <c r="R439" s="32"/>
      <c r="S439" s="32"/>
    </row>
    <row r="440">
      <c r="E440" s="32"/>
      <c r="H440" s="32"/>
      <c r="I440" s="32"/>
      <c r="J440" s="32"/>
      <c r="P440" s="55"/>
      <c r="Q440" s="55"/>
      <c r="R440" s="32"/>
      <c r="S440" s="32"/>
    </row>
    <row r="441">
      <c r="E441" s="32"/>
      <c r="H441" s="32"/>
      <c r="I441" s="32"/>
      <c r="J441" s="32"/>
      <c r="P441" s="55"/>
      <c r="Q441" s="55"/>
      <c r="R441" s="32"/>
      <c r="S441" s="32"/>
    </row>
    <row r="442">
      <c r="E442" s="32"/>
      <c r="H442" s="32"/>
      <c r="I442" s="32"/>
      <c r="J442" s="32"/>
      <c r="P442" s="55"/>
      <c r="Q442" s="55"/>
      <c r="R442" s="32"/>
      <c r="S442" s="32"/>
    </row>
    <row r="443">
      <c r="E443" s="32"/>
      <c r="H443" s="32"/>
      <c r="I443" s="32"/>
      <c r="J443" s="32"/>
      <c r="P443" s="55"/>
      <c r="Q443" s="55"/>
      <c r="R443" s="32"/>
      <c r="S443" s="32"/>
    </row>
    <row r="444">
      <c r="E444" s="32"/>
      <c r="H444" s="32"/>
      <c r="I444" s="32"/>
      <c r="J444" s="32"/>
      <c r="P444" s="55"/>
      <c r="Q444" s="55"/>
      <c r="R444" s="32"/>
      <c r="S444" s="32"/>
    </row>
    <row r="445">
      <c r="E445" s="32"/>
      <c r="H445" s="32"/>
      <c r="I445" s="32"/>
      <c r="J445" s="32"/>
      <c r="P445" s="55"/>
      <c r="Q445" s="55"/>
      <c r="R445" s="32"/>
      <c r="S445" s="32"/>
    </row>
    <row r="446">
      <c r="E446" s="32"/>
      <c r="H446" s="32"/>
      <c r="I446" s="32"/>
      <c r="J446" s="32"/>
      <c r="P446" s="55"/>
      <c r="Q446" s="55"/>
      <c r="R446" s="32"/>
      <c r="S446" s="32"/>
    </row>
    <row r="447">
      <c r="E447" s="32"/>
      <c r="H447" s="32"/>
      <c r="I447" s="32"/>
      <c r="J447" s="32"/>
      <c r="P447" s="55"/>
      <c r="Q447" s="55"/>
      <c r="R447" s="32"/>
      <c r="S447" s="32"/>
    </row>
    <row r="448">
      <c r="E448" s="32"/>
      <c r="H448" s="32"/>
      <c r="I448" s="32"/>
      <c r="J448" s="32"/>
      <c r="P448" s="55"/>
      <c r="Q448" s="55"/>
      <c r="R448" s="32"/>
      <c r="S448" s="32"/>
    </row>
    <row r="449">
      <c r="E449" s="32"/>
      <c r="H449" s="32"/>
      <c r="I449" s="32"/>
      <c r="J449" s="32"/>
      <c r="P449" s="55"/>
      <c r="Q449" s="55"/>
      <c r="R449" s="32"/>
      <c r="S449" s="32"/>
    </row>
    <row r="450">
      <c r="E450" s="32"/>
      <c r="H450" s="32"/>
      <c r="I450" s="32"/>
      <c r="J450" s="32"/>
      <c r="P450" s="55"/>
      <c r="Q450" s="55"/>
      <c r="R450" s="32"/>
      <c r="S450" s="32"/>
    </row>
    <row r="451">
      <c r="E451" s="32"/>
      <c r="H451" s="32"/>
      <c r="I451" s="32"/>
      <c r="J451" s="32"/>
      <c r="P451" s="55"/>
      <c r="Q451" s="55"/>
      <c r="R451" s="32"/>
      <c r="S451" s="32"/>
    </row>
    <row r="452">
      <c r="E452" s="32"/>
      <c r="H452" s="32"/>
      <c r="I452" s="32"/>
      <c r="J452" s="32"/>
      <c r="P452" s="55"/>
      <c r="Q452" s="55"/>
      <c r="R452" s="32"/>
      <c r="S452" s="32"/>
    </row>
    <row r="453">
      <c r="E453" s="32"/>
      <c r="H453" s="32"/>
      <c r="I453" s="32"/>
      <c r="J453" s="32"/>
      <c r="P453" s="55"/>
      <c r="Q453" s="55"/>
      <c r="R453" s="32"/>
      <c r="S453" s="32"/>
    </row>
    <row r="454">
      <c r="E454" s="32"/>
      <c r="H454" s="32"/>
      <c r="I454" s="32"/>
      <c r="J454" s="32"/>
      <c r="P454" s="55"/>
      <c r="Q454" s="55"/>
      <c r="R454" s="32"/>
      <c r="S454" s="32"/>
    </row>
    <row r="455">
      <c r="E455" s="32"/>
      <c r="H455" s="32"/>
      <c r="I455" s="32"/>
      <c r="J455" s="32"/>
      <c r="P455" s="55"/>
      <c r="Q455" s="55"/>
      <c r="R455" s="32"/>
      <c r="S455" s="32"/>
    </row>
    <row r="456">
      <c r="E456" s="32"/>
      <c r="H456" s="32"/>
      <c r="I456" s="32"/>
      <c r="J456" s="32"/>
      <c r="P456" s="55"/>
      <c r="Q456" s="55"/>
      <c r="R456" s="32"/>
      <c r="S456" s="32"/>
    </row>
    <row r="457">
      <c r="E457" s="32"/>
      <c r="H457" s="32"/>
      <c r="I457" s="32"/>
      <c r="J457" s="32"/>
      <c r="P457" s="55"/>
      <c r="Q457" s="55"/>
      <c r="R457" s="32"/>
      <c r="S457" s="32"/>
    </row>
    <row r="458">
      <c r="E458" s="32"/>
      <c r="H458" s="32"/>
      <c r="I458" s="32"/>
      <c r="J458" s="32"/>
      <c r="P458" s="55"/>
      <c r="Q458" s="55"/>
      <c r="R458" s="32"/>
      <c r="S458" s="32"/>
    </row>
    <row r="459">
      <c r="E459" s="32"/>
      <c r="H459" s="32"/>
      <c r="I459" s="32"/>
      <c r="J459" s="32"/>
      <c r="P459" s="55"/>
      <c r="Q459" s="55"/>
      <c r="R459" s="32"/>
      <c r="S459" s="32"/>
    </row>
    <row r="460">
      <c r="E460" s="32"/>
      <c r="H460" s="32"/>
      <c r="I460" s="32"/>
      <c r="J460" s="32"/>
      <c r="P460" s="55"/>
      <c r="Q460" s="55"/>
      <c r="R460" s="32"/>
      <c r="S460" s="32"/>
    </row>
    <row r="461">
      <c r="E461" s="32"/>
      <c r="H461" s="32"/>
      <c r="I461" s="32"/>
      <c r="J461" s="32"/>
      <c r="P461" s="55"/>
      <c r="Q461" s="55"/>
      <c r="R461" s="32"/>
      <c r="S461" s="32"/>
    </row>
    <row r="462">
      <c r="E462" s="32"/>
      <c r="H462" s="32"/>
      <c r="I462" s="32"/>
      <c r="J462" s="32"/>
      <c r="P462" s="55"/>
      <c r="Q462" s="55"/>
      <c r="R462" s="32"/>
      <c r="S462" s="32"/>
    </row>
    <row r="463">
      <c r="E463" s="32"/>
      <c r="H463" s="32"/>
      <c r="I463" s="32"/>
      <c r="J463" s="32"/>
      <c r="P463" s="55"/>
      <c r="Q463" s="55"/>
      <c r="R463" s="32"/>
      <c r="S463" s="32"/>
    </row>
    <row r="464">
      <c r="E464" s="32"/>
      <c r="H464" s="32"/>
      <c r="I464" s="32"/>
      <c r="J464" s="32"/>
      <c r="P464" s="55"/>
      <c r="Q464" s="55"/>
      <c r="R464" s="32"/>
      <c r="S464" s="32"/>
    </row>
    <row r="465">
      <c r="E465" s="32"/>
      <c r="H465" s="32"/>
      <c r="I465" s="32"/>
      <c r="J465" s="32"/>
      <c r="P465" s="55"/>
      <c r="Q465" s="55"/>
      <c r="R465" s="32"/>
      <c r="S465" s="32"/>
    </row>
    <row r="466">
      <c r="E466" s="32"/>
      <c r="H466" s="32"/>
      <c r="I466" s="32"/>
      <c r="J466" s="32"/>
      <c r="P466" s="55"/>
      <c r="Q466" s="55"/>
      <c r="R466" s="32"/>
      <c r="S466" s="32"/>
    </row>
    <row r="467">
      <c r="E467" s="32"/>
      <c r="H467" s="32"/>
      <c r="I467" s="32"/>
      <c r="J467" s="32"/>
      <c r="P467" s="55"/>
      <c r="Q467" s="55"/>
      <c r="R467" s="32"/>
      <c r="S467" s="32"/>
    </row>
    <row r="468">
      <c r="E468" s="32"/>
      <c r="H468" s="32"/>
      <c r="I468" s="32"/>
      <c r="J468" s="32"/>
      <c r="P468" s="55"/>
      <c r="Q468" s="55"/>
      <c r="R468" s="32"/>
      <c r="S468" s="32"/>
    </row>
    <row r="469">
      <c r="E469" s="32"/>
      <c r="H469" s="32"/>
      <c r="I469" s="32"/>
      <c r="J469" s="32"/>
      <c r="P469" s="55"/>
      <c r="Q469" s="55"/>
      <c r="R469" s="32"/>
      <c r="S469" s="32"/>
    </row>
    <row r="470">
      <c r="E470" s="32"/>
      <c r="H470" s="32"/>
      <c r="I470" s="32"/>
      <c r="J470" s="32"/>
      <c r="P470" s="55"/>
      <c r="Q470" s="55"/>
      <c r="R470" s="32"/>
      <c r="S470" s="32"/>
    </row>
    <row r="471">
      <c r="E471" s="32"/>
      <c r="H471" s="32"/>
      <c r="I471" s="32"/>
      <c r="J471" s="32"/>
      <c r="P471" s="55"/>
      <c r="Q471" s="55"/>
      <c r="R471" s="32"/>
      <c r="S471" s="32"/>
    </row>
    <row r="472">
      <c r="E472" s="32"/>
      <c r="H472" s="32"/>
      <c r="I472" s="32"/>
      <c r="J472" s="32"/>
      <c r="P472" s="55"/>
      <c r="Q472" s="55"/>
      <c r="R472" s="32"/>
      <c r="S472" s="32"/>
    </row>
    <row r="473">
      <c r="E473" s="32"/>
      <c r="H473" s="32"/>
      <c r="I473" s="32"/>
      <c r="J473" s="32"/>
      <c r="P473" s="55"/>
      <c r="Q473" s="55"/>
      <c r="R473" s="32"/>
      <c r="S473" s="32"/>
    </row>
    <row r="474">
      <c r="E474" s="32"/>
      <c r="H474" s="32"/>
      <c r="I474" s="32"/>
      <c r="J474" s="32"/>
      <c r="P474" s="55"/>
      <c r="Q474" s="55"/>
      <c r="R474" s="32"/>
      <c r="S474" s="32"/>
    </row>
    <row r="475">
      <c r="E475" s="32"/>
      <c r="H475" s="32"/>
      <c r="I475" s="32"/>
      <c r="J475" s="32"/>
      <c r="P475" s="55"/>
      <c r="Q475" s="55"/>
      <c r="R475" s="32"/>
      <c r="S475" s="32"/>
    </row>
    <row r="476">
      <c r="E476" s="32"/>
      <c r="H476" s="32"/>
      <c r="I476" s="32"/>
      <c r="J476" s="32"/>
      <c r="P476" s="55"/>
      <c r="Q476" s="55"/>
      <c r="R476" s="32"/>
      <c r="S476" s="32"/>
    </row>
    <row r="477">
      <c r="E477" s="32"/>
      <c r="H477" s="32"/>
      <c r="I477" s="32"/>
      <c r="J477" s="32"/>
      <c r="P477" s="55"/>
      <c r="Q477" s="55"/>
      <c r="R477" s="32"/>
      <c r="S477" s="32"/>
    </row>
    <row r="478">
      <c r="E478" s="32"/>
      <c r="H478" s="32"/>
      <c r="I478" s="32"/>
      <c r="J478" s="32"/>
      <c r="P478" s="55"/>
      <c r="Q478" s="55"/>
      <c r="R478" s="32"/>
      <c r="S478" s="32"/>
    </row>
    <row r="479">
      <c r="E479" s="32"/>
      <c r="H479" s="32"/>
      <c r="I479" s="32"/>
      <c r="J479" s="32"/>
      <c r="P479" s="55"/>
      <c r="Q479" s="55"/>
      <c r="R479" s="32"/>
      <c r="S479" s="32"/>
    </row>
    <row r="480">
      <c r="E480" s="32"/>
      <c r="H480" s="32"/>
      <c r="I480" s="32"/>
      <c r="J480" s="32"/>
      <c r="P480" s="55"/>
      <c r="Q480" s="55"/>
      <c r="R480" s="32"/>
      <c r="S480" s="32"/>
    </row>
    <row r="481">
      <c r="E481" s="32"/>
      <c r="H481" s="32"/>
      <c r="I481" s="32"/>
      <c r="J481" s="32"/>
      <c r="P481" s="55"/>
      <c r="Q481" s="55"/>
      <c r="R481" s="32"/>
      <c r="S481" s="32"/>
    </row>
    <row r="482">
      <c r="E482" s="32"/>
      <c r="H482" s="32"/>
      <c r="I482" s="32"/>
      <c r="J482" s="32"/>
      <c r="P482" s="55"/>
      <c r="Q482" s="55"/>
      <c r="R482" s="32"/>
      <c r="S482" s="32"/>
    </row>
    <row r="483">
      <c r="E483" s="32"/>
      <c r="H483" s="32"/>
      <c r="I483" s="32"/>
      <c r="J483" s="32"/>
      <c r="P483" s="55"/>
      <c r="Q483" s="55"/>
      <c r="R483" s="32"/>
      <c r="S483" s="32"/>
    </row>
    <row r="484">
      <c r="E484" s="32"/>
      <c r="H484" s="32"/>
      <c r="I484" s="32"/>
      <c r="J484" s="32"/>
      <c r="P484" s="55"/>
      <c r="Q484" s="55"/>
      <c r="R484" s="32"/>
      <c r="S484" s="32"/>
    </row>
    <row r="485">
      <c r="E485" s="32"/>
      <c r="H485" s="32"/>
      <c r="I485" s="32"/>
      <c r="J485" s="32"/>
      <c r="P485" s="55"/>
      <c r="Q485" s="55"/>
      <c r="R485" s="32"/>
      <c r="S485" s="32"/>
    </row>
    <row r="486">
      <c r="E486" s="32"/>
      <c r="H486" s="32"/>
      <c r="I486" s="32"/>
      <c r="J486" s="32"/>
      <c r="P486" s="55"/>
      <c r="Q486" s="55"/>
      <c r="R486" s="32"/>
      <c r="S486" s="32"/>
    </row>
    <row r="487">
      <c r="E487" s="32"/>
      <c r="H487" s="32"/>
      <c r="I487" s="32"/>
      <c r="J487" s="32"/>
      <c r="P487" s="55"/>
      <c r="Q487" s="55"/>
      <c r="R487" s="32"/>
      <c r="S487" s="32"/>
    </row>
    <row r="488">
      <c r="E488" s="32"/>
      <c r="H488" s="32"/>
      <c r="I488" s="32"/>
      <c r="J488" s="32"/>
      <c r="P488" s="55"/>
      <c r="Q488" s="55"/>
      <c r="R488" s="32"/>
      <c r="S488" s="32"/>
    </row>
    <row r="489">
      <c r="E489" s="32"/>
      <c r="H489" s="32"/>
      <c r="I489" s="32"/>
      <c r="J489" s="32"/>
      <c r="P489" s="55"/>
      <c r="Q489" s="55"/>
      <c r="R489" s="32"/>
      <c r="S489" s="32"/>
    </row>
    <row r="490">
      <c r="E490" s="32"/>
      <c r="H490" s="32"/>
      <c r="I490" s="32"/>
      <c r="J490" s="32"/>
      <c r="P490" s="55"/>
      <c r="Q490" s="55"/>
      <c r="R490" s="32"/>
      <c r="S490" s="32"/>
    </row>
    <row r="491">
      <c r="E491" s="32"/>
      <c r="H491" s="32"/>
      <c r="I491" s="32"/>
      <c r="J491" s="32"/>
      <c r="P491" s="55"/>
      <c r="Q491" s="55"/>
      <c r="R491" s="32"/>
      <c r="S491" s="32"/>
    </row>
    <row r="492">
      <c r="E492" s="32"/>
      <c r="H492" s="32"/>
      <c r="I492" s="32"/>
      <c r="J492" s="32"/>
      <c r="P492" s="55"/>
      <c r="Q492" s="55"/>
      <c r="R492" s="32"/>
      <c r="S492" s="32"/>
    </row>
    <row r="493">
      <c r="E493" s="32"/>
      <c r="H493" s="32"/>
      <c r="I493" s="32"/>
      <c r="J493" s="32"/>
      <c r="P493" s="55"/>
      <c r="Q493" s="55"/>
      <c r="R493" s="32"/>
      <c r="S493" s="32"/>
    </row>
    <row r="494">
      <c r="E494" s="32"/>
      <c r="H494" s="32"/>
      <c r="I494" s="32"/>
      <c r="J494" s="32"/>
      <c r="P494" s="55"/>
      <c r="Q494" s="55"/>
      <c r="R494" s="32"/>
      <c r="S494" s="32"/>
    </row>
    <row r="495">
      <c r="E495" s="32"/>
      <c r="H495" s="32"/>
      <c r="I495" s="32"/>
      <c r="J495" s="32"/>
      <c r="P495" s="55"/>
      <c r="Q495" s="55"/>
      <c r="R495" s="32"/>
      <c r="S495" s="32"/>
    </row>
    <row r="496">
      <c r="E496" s="32"/>
      <c r="H496" s="32"/>
      <c r="I496" s="32"/>
      <c r="J496" s="32"/>
      <c r="P496" s="55"/>
      <c r="Q496" s="55"/>
      <c r="R496" s="32"/>
      <c r="S496" s="32"/>
    </row>
    <row r="497">
      <c r="E497" s="32"/>
      <c r="H497" s="32"/>
      <c r="I497" s="32"/>
      <c r="J497" s="32"/>
      <c r="P497" s="55"/>
      <c r="Q497" s="55"/>
      <c r="R497" s="32"/>
      <c r="S497" s="32"/>
    </row>
    <row r="498">
      <c r="E498" s="32"/>
      <c r="H498" s="32"/>
      <c r="I498" s="32"/>
      <c r="J498" s="32"/>
      <c r="P498" s="55"/>
      <c r="Q498" s="55"/>
      <c r="R498" s="32"/>
      <c r="S498" s="32"/>
    </row>
    <row r="499">
      <c r="E499" s="32"/>
      <c r="H499" s="32"/>
      <c r="I499" s="32"/>
      <c r="J499" s="32"/>
      <c r="P499" s="55"/>
      <c r="Q499" s="55"/>
      <c r="R499" s="32"/>
      <c r="S499" s="32"/>
    </row>
    <row r="500">
      <c r="E500" s="32"/>
      <c r="H500" s="32"/>
      <c r="I500" s="32"/>
      <c r="J500" s="32"/>
      <c r="P500" s="55"/>
      <c r="Q500" s="55"/>
      <c r="R500" s="32"/>
      <c r="S500" s="32"/>
    </row>
    <row r="501">
      <c r="E501" s="32"/>
      <c r="H501" s="32"/>
      <c r="I501" s="32"/>
      <c r="J501" s="32"/>
      <c r="P501" s="55"/>
      <c r="Q501" s="55"/>
      <c r="R501" s="32"/>
      <c r="S501" s="32"/>
    </row>
    <row r="502">
      <c r="E502" s="32"/>
      <c r="H502" s="32"/>
      <c r="I502" s="32"/>
      <c r="J502" s="32"/>
      <c r="P502" s="55"/>
      <c r="Q502" s="55"/>
      <c r="R502" s="32"/>
      <c r="S502" s="32"/>
    </row>
    <row r="503">
      <c r="E503" s="32"/>
      <c r="H503" s="32"/>
      <c r="I503" s="32"/>
      <c r="J503" s="32"/>
      <c r="P503" s="55"/>
      <c r="Q503" s="55"/>
      <c r="R503" s="32"/>
      <c r="S503" s="32"/>
    </row>
    <row r="504">
      <c r="E504" s="32"/>
      <c r="H504" s="32"/>
      <c r="I504" s="32"/>
      <c r="J504" s="32"/>
      <c r="P504" s="55"/>
      <c r="Q504" s="55"/>
      <c r="R504" s="32"/>
      <c r="S504" s="32"/>
    </row>
    <row r="505">
      <c r="E505" s="32"/>
      <c r="H505" s="32"/>
      <c r="I505" s="32"/>
      <c r="J505" s="32"/>
      <c r="P505" s="55"/>
      <c r="Q505" s="55"/>
      <c r="R505" s="32"/>
      <c r="S505" s="32"/>
    </row>
    <row r="506">
      <c r="E506" s="32"/>
      <c r="H506" s="32"/>
      <c r="I506" s="32"/>
      <c r="J506" s="32"/>
      <c r="P506" s="55"/>
      <c r="Q506" s="55"/>
      <c r="R506" s="32"/>
      <c r="S506" s="32"/>
    </row>
    <row r="507">
      <c r="E507" s="32"/>
      <c r="H507" s="32"/>
      <c r="I507" s="32"/>
      <c r="J507" s="32"/>
      <c r="P507" s="55"/>
      <c r="Q507" s="55"/>
      <c r="R507" s="32"/>
      <c r="S507" s="32"/>
    </row>
    <row r="508">
      <c r="E508" s="32"/>
      <c r="H508" s="32"/>
      <c r="I508" s="32"/>
      <c r="J508" s="32"/>
      <c r="P508" s="55"/>
      <c r="Q508" s="55"/>
      <c r="R508" s="32"/>
      <c r="S508" s="32"/>
    </row>
    <row r="509">
      <c r="E509" s="32"/>
      <c r="H509" s="32"/>
      <c r="I509" s="32"/>
      <c r="J509" s="32"/>
      <c r="P509" s="55"/>
      <c r="Q509" s="55"/>
      <c r="R509" s="32"/>
      <c r="S509" s="32"/>
    </row>
    <row r="510">
      <c r="E510" s="32"/>
      <c r="H510" s="32"/>
      <c r="I510" s="32"/>
      <c r="J510" s="32"/>
      <c r="P510" s="55"/>
      <c r="Q510" s="55"/>
      <c r="R510" s="32"/>
      <c r="S510" s="32"/>
    </row>
    <row r="511">
      <c r="E511" s="32"/>
      <c r="H511" s="32"/>
      <c r="I511" s="32"/>
      <c r="J511" s="32"/>
      <c r="P511" s="55"/>
      <c r="Q511" s="55"/>
      <c r="R511" s="32"/>
      <c r="S511" s="32"/>
    </row>
    <row r="512">
      <c r="E512" s="32"/>
      <c r="H512" s="32"/>
      <c r="I512" s="32"/>
      <c r="J512" s="32"/>
      <c r="P512" s="55"/>
      <c r="Q512" s="55"/>
      <c r="R512" s="32"/>
      <c r="S512" s="32"/>
    </row>
    <row r="513">
      <c r="E513" s="32"/>
      <c r="H513" s="32"/>
      <c r="I513" s="32"/>
      <c r="J513" s="32"/>
      <c r="P513" s="55"/>
      <c r="Q513" s="55"/>
      <c r="R513" s="32"/>
      <c r="S513" s="32"/>
    </row>
    <row r="514">
      <c r="E514" s="32"/>
      <c r="H514" s="32"/>
      <c r="I514" s="32"/>
      <c r="J514" s="32"/>
      <c r="P514" s="55"/>
      <c r="Q514" s="55"/>
      <c r="R514" s="32"/>
      <c r="S514" s="32"/>
    </row>
    <row r="515">
      <c r="E515" s="32"/>
      <c r="H515" s="32"/>
      <c r="I515" s="32"/>
      <c r="J515" s="32"/>
      <c r="P515" s="55"/>
      <c r="Q515" s="55"/>
      <c r="R515" s="32"/>
      <c r="S515" s="32"/>
    </row>
    <row r="516">
      <c r="E516" s="32"/>
      <c r="H516" s="32"/>
      <c r="I516" s="32"/>
      <c r="J516" s="32"/>
      <c r="P516" s="55"/>
      <c r="Q516" s="55"/>
      <c r="R516" s="32"/>
      <c r="S516" s="32"/>
    </row>
    <row r="517">
      <c r="E517" s="32"/>
      <c r="H517" s="32"/>
      <c r="I517" s="32"/>
      <c r="J517" s="32"/>
      <c r="P517" s="32"/>
      <c r="Q517" s="32"/>
      <c r="R517" s="32"/>
      <c r="S517" s="32"/>
    </row>
    <row r="518">
      <c r="E518" s="32"/>
      <c r="H518" s="32"/>
      <c r="I518" s="32"/>
      <c r="J518" s="32"/>
      <c r="P518" s="32"/>
      <c r="Q518" s="32"/>
      <c r="R518" s="32"/>
      <c r="S518" s="32"/>
    </row>
    <row r="519">
      <c r="E519" s="32"/>
      <c r="H519" s="32"/>
      <c r="I519" s="32"/>
      <c r="J519" s="32"/>
      <c r="P519" s="32"/>
      <c r="Q519" s="32"/>
      <c r="R519" s="32"/>
      <c r="S519" s="32"/>
    </row>
    <row r="520">
      <c r="E520" s="32"/>
      <c r="H520" s="32"/>
      <c r="I520" s="32"/>
      <c r="J520" s="32"/>
      <c r="P520" s="32"/>
      <c r="Q520" s="32"/>
      <c r="R520" s="32"/>
      <c r="S520" s="32"/>
    </row>
  </sheetData>
  <pageMargins bottom="0.75" footer="0.3" header="0.3" left="0.7" right="0.7" top="0.75"/>
  <extLst/>
</worksheet>
</file>

<file path=xl/worksheets/sheet5.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0.833333333333334" customWidth="true"/>
    <col min="3" max="3" width="10.833333333333334" customWidth="true"/>
    <col min="4" max="4" width="10.833333333333334"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35.833333333333336" customWidth="true"/>
    <col min="14" max="14" width="26.333333333333332" customWidth="true"/>
    <col min="15" max="21" width="10.833333333333334" customWidth="true"/>
  </cols>
  <sheetData>
    <row r="1">
      <c r="A1" s="52" t="s">
        <v>903</v>
      </c>
      <c r="B1" s="53" t="s">
        <v>2</v>
      </c>
      <c r="C1" s="53" t="s">
        <v>922</v>
      </c>
      <c r="D1" s="63" t="s">
        <v>923</v>
      </c>
      <c r="E1" s="63" t="s">
        <v>924</v>
      </c>
      <c r="F1" s="63" t="s">
        <v>925</v>
      </c>
      <c r="G1" s="63" t="s">
        <v>926</v>
      </c>
      <c r="H1" s="63" t="s">
        <v>927</v>
      </c>
      <c r="I1" s="54" t="s">
        <v>928</v>
      </c>
      <c r="J1" s="54" t="s">
        <v>929</v>
      </c>
      <c r="K1" s="46" t="s">
        <v>908</v>
      </c>
      <c r="L1" s="46" t="s">
        <v>930</v>
      </c>
      <c r="M1" s="67" t="s">
        <v>931</v>
      </c>
      <c r="N1" s="67" t="s">
        <v>932</v>
      </c>
    </row>
    <row r="2">
      <c r="A2" s="57" t="s">
        <v>911</v>
      </c>
      <c r="B2" s="64" t="s">
        <v>933</v>
      </c>
      <c r="C2" s="64" t="s">
        <v>934</v>
      </c>
      <c r="D2" s="63" t="s">
        <v>935</v>
      </c>
      <c r="E2" s="63" t="s">
        <v>936</v>
      </c>
      <c r="F2" s="63" t="s">
        <v>937</v>
      </c>
      <c r="G2" s="63" t="s">
        <v>938</v>
      </c>
      <c r="H2" s="63" t="s">
        <v>939</v>
      </c>
      <c r="I2" s="64" t="s">
        <v>940</v>
      </c>
      <c r="J2" s="64" t="s">
        <v>941</v>
      </c>
      <c r="K2" s="57" t="s">
        <v>916</v>
      </c>
      <c r="L2" s="66" t="s">
        <v>942</v>
      </c>
      <c r="M2" s="64" t="s">
        <v>943</v>
      </c>
      <c r="N2" s="58" t="s">
        <v>944</v>
      </c>
    </row>
    <row r="3">
      <c r="A3" s="68" t="n">
        <v>1.0</v>
      </c>
      <c r="B3" s="69" t="n">
        <v>1.0</v>
      </c>
      <c r="C3" s="69" t="n">
        <v>600.0</v>
      </c>
      <c r="D3" s="69" t="n">
        <v>301302.0</v>
      </c>
      <c r="E3" s="70" t="s">
        <v>945</v>
      </c>
      <c r="F3" s="63"/>
      <c r="G3" s="63"/>
      <c r="H3" s="63"/>
      <c r="I3" s="71" t="n">
        <v>50.0</v>
      </c>
      <c r="J3" s="71" t="n">
        <v>50.0</v>
      </c>
      <c r="K3" s="60" t="n">
        <v>10010.0</v>
      </c>
      <c r="L3" s="72" t="n">
        <v>1.0</v>
      </c>
      <c r="M3" s="64" t="s">
        <v>946</v>
      </c>
      <c r="N3" s="73" t="s">
        <v>947</v>
      </c>
    </row>
    <row r="4">
      <c r="A4" s="74" t="n">
        <v>2.0</v>
      </c>
      <c r="B4" s="69" t="n">
        <v>1.0</v>
      </c>
      <c r="C4" s="69" t="n">
        <v>600.0</v>
      </c>
      <c r="D4" s="69" t="n">
        <v>301302.0</v>
      </c>
      <c r="E4" s="70" t="s">
        <v>945</v>
      </c>
      <c r="F4" s="63"/>
      <c r="G4" s="63"/>
      <c r="H4" s="63"/>
      <c r="I4" s="72" t="n">
        <v>50.0</v>
      </c>
      <c r="J4" s="72" t="n">
        <v>50.0</v>
      </c>
      <c r="K4" s="60" t="n">
        <v>10010.0</v>
      </c>
      <c r="L4" s="72" t="n">
        <v>1.0</v>
      </c>
      <c r="M4" s="64" t="s">
        <v>946</v>
      </c>
      <c r="N4" s="73" t="s">
        <v>947</v>
      </c>
    </row>
    <row r="5">
      <c r="A5" s="74" t="n">
        <v>3.0</v>
      </c>
      <c r="B5" s="69" t="n">
        <v>1.0</v>
      </c>
      <c r="C5" s="69" t="n">
        <v>600.0</v>
      </c>
      <c r="D5" s="69" t="n">
        <v>301302.0</v>
      </c>
      <c r="E5" s="70" t="s">
        <v>945</v>
      </c>
      <c r="F5" s="63"/>
      <c r="G5" s="63"/>
      <c r="H5" s="63"/>
      <c r="I5" s="72" t="n">
        <v>50.0</v>
      </c>
      <c r="J5" s="72" t="n">
        <v>50.0</v>
      </c>
      <c r="K5" s="60" t="n">
        <v>10010.0</v>
      </c>
      <c r="L5" s="72" t="n">
        <v>1.0</v>
      </c>
      <c r="M5" s="64" t="s">
        <v>946</v>
      </c>
      <c r="N5" s="73" t="s">
        <v>947</v>
      </c>
    </row>
    <row r="6">
      <c r="A6" s="74" t="n">
        <v>4.0</v>
      </c>
      <c r="B6" s="69" t="n">
        <v>1.0</v>
      </c>
      <c r="C6" s="69" t="n">
        <v>600.0</v>
      </c>
      <c r="D6" s="69" t="n">
        <v>301302.0</v>
      </c>
      <c r="E6" s="70" t="s">
        <v>945</v>
      </c>
      <c r="F6" s="63"/>
      <c r="G6" s="63"/>
      <c r="H6" s="63"/>
      <c r="I6" s="72" t="n">
        <v>50.0</v>
      </c>
      <c r="J6" s="72" t="n">
        <v>50.0</v>
      </c>
      <c r="K6" s="60" t="n">
        <v>10010.0</v>
      </c>
      <c r="L6" s="72" t="n">
        <v>1.0</v>
      </c>
      <c r="M6" s="64" t="s">
        <v>946</v>
      </c>
      <c r="N6" s="73" t="s">
        <v>947</v>
      </c>
    </row>
    <row r="7">
      <c r="A7" s="74" t="n">
        <v>5.0</v>
      </c>
      <c r="B7" s="69" t="n">
        <v>1.0</v>
      </c>
      <c r="C7" s="69" t="n">
        <v>600.0</v>
      </c>
      <c r="D7" s="69" t="n">
        <v>301302.0</v>
      </c>
      <c r="E7" s="70" t="s">
        <v>945</v>
      </c>
      <c r="F7" s="63"/>
      <c r="G7" s="63"/>
      <c r="H7" s="63"/>
      <c r="I7" s="72" t="n">
        <v>50.0</v>
      </c>
      <c r="J7" s="72" t="n">
        <v>50.0</v>
      </c>
      <c r="K7" s="60" t="n">
        <v>10010.0</v>
      </c>
      <c r="L7" s="72" t="n">
        <v>1.0</v>
      </c>
      <c r="M7" s="64" t="s">
        <v>946</v>
      </c>
      <c r="N7" s="73" t="s">
        <v>947</v>
      </c>
    </row>
    <row r="8">
      <c r="A8" s="74" t="n">
        <v>6.0</v>
      </c>
      <c r="B8" s="69" t="n">
        <v>1.0</v>
      </c>
      <c r="C8" s="69" t="n">
        <v>600.0</v>
      </c>
      <c r="D8" s="69" t="n">
        <v>301302.0</v>
      </c>
      <c r="E8" s="70" t="s">
        <v>945</v>
      </c>
      <c r="F8" s="63"/>
      <c r="G8" s="63"/>
      <c r="H8" s="63"/>
      <c r="I8" s="72" t="n">
        <v>50.0</v>
      </c>
      <c r="J8" s="72" t="n">
        <v>50.0</v>
      </c>
      <c r="K8" s="60" t="n">
        <v>10010.0</v>
      </c>
      <c r="L8" s="72" t="n">
        <v>1.0</v>
      </c>
      <c r="M8" s="64" t="s">
        <v>946</v>
      </c>
      <c r="N8" s="73" t="s">
        <v>947</v>
      </c>
    </row>
    <row r="9">
      <c r="A9" s="68" t="n">
        <v>101.0</v>
      </c>
      <c r="B9" s="68" t="n">
        <v>2.0</v>
      </c>
      <c r="C9" s="69" t="n">
        <v>600.0</v>
      </c>
      <c r="F9" s="68" t="n">
        <v>1.0</v>
      </c>
      <c r="G9" s="68" t="n">
        <v>3.0</v>
      </c>
      <c r="H9" s="68" t="n">
        <v>5.0</v>
      </c>
      <c r="I9" s="72" t="n">
        <v>50.0</v>
      </c>
      <c r="J9" s="72" t="n">
        <v>50.0</v>
      </c>
      <c r="K9" s="60" t="n">
        <v>10010.0</v>
      </c>
      <c r="L9" s="72" t="n">
        <v>1.0</v>
      </c>
      <c r="M9" s="64" t="s">
        <v>946</v>
      </c>
      <c r="N9" s="73" t="s">
        <v>947</v>
      </c>
    </row>
    <row r="10">
      <c r="B10" s="32"/>
      <c r="K10" s="32"/>
      <c r="L10" s="32"/>
    </row>
    <row r="11">
      <c r="B11" s="32"/>
      <c r="K11" s="32"/>
      <c r="L11" s="32"/>
    </row>
    <row r="12">
      <c r="B12" s="32"/>
      <c r="K12" s="32"/>
      <c r="L12" s="32"/>
    </row>
    <row r="13">
      <c r="B13" s="32"/>
      <c r="K13" s="32"/>
      <c r="L13" s="32"/>
    </row>
    <row r="14">
      <c r="B14" s="32"/>
      <c r="K14" s="32"/>
      <c r="L14" s="32"/>
    </row>
    <row r="15">
      <c r="B15" s="32"/>
      <c r="K15" s="32"/>
      <c r="L15" s="32"/>
    </row>
    <row r="16">
      <c r="B16" s="32"/>
      <c r="K16" s="32"/>
      <c r="L16" s="32"/>
    </row>
    <row r="17">
      <c r="B17" s="32"/>
      <c r="K17" s="32"/>
      <c r="L17" s="32"/>
    </row>
    <row r="18">
      <c r="B18" s="32"/>
      <c r="K18" s="32"/>
      <c r="L18" s="32"/>
    </row>
    <row r="19">
      <c r="B19" s="32"/>
      <c r="K19" s="32"/>
      <c r="L19" s="32"/>
    </row>
    <row r="20">
      <c r="B20" s="32"/>
      <c r="K20" s="32"/>
      <c r="L20" s="32"/>
    </row>
    <row r="21">
      <c r="B21" s="32"/>
      <c r="K21" s="32"/>
      <c r="L21" s="32"/>
    </row>
    <row r="22">
      <c r="B22" s="32"/>
      <c r="K22" s="32"/>
      <c r="L22" s="32"/>
    </row>
    <row r="23">
      <c r="B23" s="32"/>
      <c r="K23" s="32"/>
      <c r="L23" s="32"/>
    </row>
    <row r="24">
      <c r="B24" s="32"/>
      <c r="K24" s="32"/>
      <c r="L24" s="32"/>
    </row>
    <row r="25">
      <c r="B25" s="32"/>
      <c r="K25" s="32"/>
      <c r="L25" s="32"/>
    </row>
    <row r="26">
      <c r="B26" s="32"/>
      <c r="K26" s="32"/>
      <c r="L26" s="32"/>
    </row>
    <row r="27">
      <c r="B27" s="32"/>
      <c r="K27" s="32"/>
      <c r="L27" s="32"/>
    </row>
    <row r="28">
      <c r="B28" s="32"/>
      <c r="K28" s="32"/>
      <c r="L28" s="32"/>
    </row>
    <row r="29">
      <c r="B29" s="32"/>
      <c r="K29" s="32"/>
      <c r="L29" s="32"/>
    </row>
    <row r="30">
      <c r="B30" s="32"/>
      <c r="K30" s="32"/>
      <c r="L30" s="32"/>
    </row>
    <row r="31">
      <c r="B31" s="32"/>
      <c r="K31" s="32"/>
      <c r="L31" s="32"/>
    </row>
    <row r="32">
      <c r="B32" s="32"/>
      <c r="K32" s="32"/>
      <c r="L32" s="32"/>
    </row>
    <row r="33">
      <c r="B33" s="32"/>
      <c r="K33" s="32"/>
      <c r="L33" s="32"/>
    </row>
    <row r="34">
      <c r="B34" s="32"/>
      <c r="K34" s="32"/>
      <c r="L34" s="32"/>
    </row>
    <row r="35">
      <c r="B35" s="32"/>
      <c r="K35" s="32"/>
      <c r="L35" s="32"/>
    </row>
    <row r="36">
      <c r="B36" s="32"/>
      <c r="K36" s="32"/>
      <c r="L36" s="32"/>
    </row>
    <row r="37">
      <c r="B37" s="32"/>
      <c r="K37" s="32"/>
      <c r="L37" s="32"/>
    </row>
    <row r="38">
      <c r="B38" s="32"/>
      <c r="K38" s="32"/>
      <c r="L38" s="32"/>
    </row>
    <row r="39">
      <c r="B39" s="32"/>
      <c r="K39" s="32"/>
      <c r="L39" s="32"/>
    </row>
    <row r="40">
      <c r="B40" s="32"/>
      <c r="K40" s="32"/>
      <c r="L40" s="32"/>
    </row>
    <row r="41">
      <c r="B41" s="32"/>
      <c r="K41" s="32"/>
      <c r="L41" s="32"/>
    </row>
    <row r="42">
      <c r="B42" s="32"/>
      <c r="K42" s="32"/>
      <c r="L42" s="32"/>
    </row>
    <row r="43">
      <c r="B43" s="32"/>
      <c r="K43" s="32"/>
      <c r="L43" s="32"/>
    </row>
    <row r="44">
      <c r="B44" s="32"/>
      <c r="K44" s="32"/>
      <c r="L44" s="32"/>
    </row>
    <row r="45">
      <c r="B45" s="32"/>
      <c r="K45" s="32"/>
      <c r="L45" s="32"/>
    </row>
    <row r="46">
      <c r="B46" s="32"/>
      <c r="K46" s="32"/>
      <c r="L46" s="32"/>
    </row>
    <row r="47">
      <c r="B47" s="32"/>
      <c r="K47" s="32"/>
      <c r="L47" s="32"/>
    </row>
    <row r="48">
      <c r="B48" s="32"/>
      <c r="K48" s="32"/>
      <c r="L48" s="32"/>
    </row>
    <row r="49">
      <c r="B49" s="32"/>
      <c r="K49" s="32"/>
      <c r="L49" s="32"/>
    </row>
    <row r="50">
      <c r="B50" s="32"/>
      <c r="K50" s="32"/>
      <c r="L50" s="32"/>
    </row>
    <row r="51">
      <c r="B51" s="32"/>
      <c r="K51" s="32"/>
      <c r="L51" s="32"/>
    </row>
    <row r="52">
      <c r="B52" s="32"/>
      <c r="K52" s="32"/>
      <c r="L52" s="32"/>
    </row>
    <row r="53">
      <c r="B53" s="32"/>
      <c r="K53" s="32"/>
      <c r="L53" s="32"/>
    </row>
    <row r="54">
      <c r="B54" s="32"/>
      <c r="K54" s="32"/>
      <c r="L54" s="32"/>
    </row>
    <row r="55">
      <c r="B55" s="32"/>
      <c r="K55" s="32"/>
      <c r="L55" s="32"/>
    </row>
    <row r="56">
      <c r="B56" s="32"/>
      <c r="K56" s="32"/>
      <c r="L56" s="32"/>
    </row>
    <row r="57">
      <c r="B57" s="32"/>
      <c r="K57" s="32"/>
      <c r="L57" s="32"/>
    </row>
    <row r="58">
      <c r="B58" s="32"/>
      <c r="K58" s="32"/>
      <c r="L58" s="32"/>
    </row>
    <row r="59">
      <c r="B59" s="32"/>
      <c r="K59" s="32"/>
      <c r="L59" s="32"/>
    </row>
    <row r="60">
      <c r="B60" s="32"/>
      <c r="K60" s="32"/>
      <c r="L60" s="32"/>
    </row>
    <row r="61">
      <c r="B61" s="32"/>
      <c r="K61" s="32"/>
      <c r="L61" s="32"/>
    </row>
    <row r="62">
      <c r="B62" s="32"/>
      <c r="K62" s="32"/>
      <c r="L62" s="32"/>
    </row>
    <row r="63">
      <c r="B63" s="32"/>
      <c r="K63" s="32"/>
      <c r="L63" s="32"/>
    </row>
    <row r="64">
      <c r="B64" s="32"/>
      <c r="K64" s="32"/>
      <c r="L64" s="32"/>
    </row>
    <row r="65">
      <c r="B65" s="32"/>
      <c r="K65" s="32"/>
      <c r="L65" s="32"/>
    </row>
    <row r="66">
      <c r="B66" s="32"/>
      <c r="K66" s="32"/>
      <c r="L66" s="32"/>
    </row>
    <row r="67">
      <c r="B67" s="32"/>
      <c r="K67" s="32"/>
      <c r="L67" s="32"/>
    </row>
    <row r="68">
      <c r="B68" s="32"/>
      <c r="K68" s="32"/>
      <c r="L68" s="32"/>
    </row>
    <row r="69">
      <c r="B69" s="32"/>
      <c r="K69" s="32"/>
      <c r="L69" s="32"/>
    </row>
    <row r="70">
      <c r="B70" s="32"/>
      <c r="K70" s="32"/>
      <c r="L70" s="32"/>
    </row>
    <row r="71">
      <c r="B71" s="32"/>
      <c r="K71" s="32"/>
      <c r="L71" s="32"/>
    </row>
    <row r="72">
      <c r="B72" s="32"/>
      <c r="K72" s="32"/>
      <c r="L72" s="32"/>
    </row>
    <row r="73">
      <c r="B73" s="32"/>
      <c r="K73" s="32"/>
      <c r="L73" s="32"/>
    </row>
    <row r="74">
      <c r="B74" s="32"/>
      <c r="K74" s="32"/>
      <c r="L74" s="32"/>
    </row>
    <row r="75">
      <c r="B75" s="32"/>
      <c r="K75" s="32"/>
      <c r="L75" s="32"/>
    </row>
    <row r="76">
      <c r="B76" s="32"/>
      <c r="K76" s="32"/>
      <c r="L76" s="32"/>
    </row>
    <row r="77">
      <c r="B77" s="32"/>
      <c r="K77" s="32"/>
      <c r="L77" s="32"/>
    </row>
    <row r="78">
      <c r="B78" s="32"/>
      <c r="K78" s="32"/>
      <c r="L78" s="32"/>
    </row>
    <row r="79">
      <c r="B79" s="32"/>
      <c r="K79" s="32"/>
      <c r="L79" s="32"/>
    </row>
    <row r="80">
      <c r="B80" s="32"/>
      <c r="K80" s="32"/>
      <c r="L80" s="32"/>
    </row>
    <row r="81">
      <c r="B81" s="32"/>
      <c r="K81" s="32"/>
      <c r="L81" s="32"/>
    </row>
    <row r="82">
      <c r="B82" s="32"/>
      <c r="K82" s="32"/>
      <c r="L82" s="32"/>
    </row>
    <row r="83">
      <c r="B83" s="32"/>
      <c r="K83" s="32"/>
      <c r="L83" s="32"/>
    </row>
    <row r="84">
      <c r="B84" s="32"/>
      <c r="K84" s="32"/>
      <c r="L84" s="32"/>
    </row>
    <row r="85">
      <c r="B85" s="32"/>
      <c r="K85" s="32"/>
      <c r="L85" s="32"/>
    </row>
    <row r="86">
      <c r="B86" s="32"/>
      <c r="K86" s="32"/>
      <c r="L86" s="32"/>
    </row>
    <row r="87">
      <c r="B87" s="32"/>
      <c r="K87" s="32"/>
      <c r="L87" s="32"/>
    </row>
    <row r="88">
      <c r="B88" s="32"/>
      <c r="K88" s="32"/>
      <c r="L88" s="32"/>
    </row>
    <row r="89">
      <c r="B89" s="32"/>
      <c r="K89" s="32"/>
      <c r="L89" s="32"/>
    </row>
    <row r="90">
      <c r="B90" s="32"/>
      <c r="K90" s="32"/>
      <c r="L90" s="32"/>
    </row>
    <row r="91">
      <c r="B91" s="32"/>
      <c r="K91" s="32"/>
      <c r="L91" s="32"/>
    </row>
    <row r="92">
      <c r="B92" s="32"/>
      <c r="K92" s="32"/>
      <c r="L92" s="32"/>
    </row>
    <row r="93">
      <c r="B93" s="32"/>
      <c r="K93" s="32"/>
      <c r="L93" s="32"/>
    </row>
    <row r="94">
      <c r="B94" s="32"/>
      <c r="K94" s="32"/>
      <c r="L94" s="32"/>
    </row>
    <row r="95">
      <c r="B95" s="32"/>
      <c r="K95" s="32"/>
      <c r="L95" s="32"/>
    </row>
    <row r="96">
      <c r="B96" s="32"/>
      <c r="K96" s="32"/>
      <c r="L96" s="32"/>
    </row>
    <row r="97">
      <c r="B97" s="32"/>
      <c r="K97" s="32"/>
      <c r="L97" s="32"/>
    </row>
    <row r="98">
      <c r="B98" s="32"/>
      <c r="K98" s="32"/>
      <c r="L98" s="32"/>
    </row>
    <row r="99">
      <c r="B99" s="32"/>
      <c r="K99" s="32"/>
      <c r="L99" s="32"/>
    </row>
    <row r="100">
      <c r="B100" s="32"/>
      <c r="K100" s="32"/>
      <c r="L100" s="32"/>
    </row>
    <row r="101">
      <c r="B101" s="32"/>
      <c r="K101" s="32"/>
      <c r="L101" s="32"/>
    </row>
    <row r="102">
      <c r="B102" s="32"/>
      <c r="K102" s="32"/>
      <c r="L102" s="32"/>
    </row>
    <row r="103">
      <c r="B103" s="32"/>
      <c r="K103" s="32"/>
      <c r="L103" s="32"/>
    </row>
    <row r="104">
      <c r="B104" s="32"/>
      <c r="K104" s="32"/>
      <c r="L104" s="32"/>
    </row>
    <row r="105">
      <c r="B105" s="32"/>
      <c r="K105" s="32"/>
      <c r="L105" s="32"/>
    </row>
    <row r="106">
      <c r="B106" s="32"/>
      <c r="K106" s="32"/>
      <c r="L106" s="32"/>
    </row>
    <row r="107">
      <c r="B107" s="32"/>
      <c r="K107" s="32"/>
      <c r="L107" s="32"/>
    </row>
    <row r="108">
      <c r="B108" s="32"/>
      <c r="K108" s="32"/>
      <c r="L108" s="32"/>
    </row>
    <row r="109">
      <c r="B109" s="32"/>
      <c r="K109" s="32"/>
      <c r="L109" s="32"/>
    </row>
    <row r="110">
      <c r="B110" s="32"/>
      <c r="K110" s="32"/>
      <c r="L110" s="32"/>
    </row>
    <row r="111">
      <c r="B111" s="32"/>
      <c r="K111" s="32"/>
      <c r="L111" s="32"/>
    </row>
    <row r="112">
      <c r="B112" s="32"/>
      <c r="K112" s="32"/>
      <c r="L112" s="32"/>
    </row>
    <row r="113">
      <c r="B113" s="32"/>
      <c r="K113" s="32"/>
      <c r="L113" s="32"/>
    </row>
    <row r="114">
      <c r="B114" s="32"/>
      <c r="K114" s="32"/>
      <c r="L114" s="32"/>
    </row>
    <row r="115">
      <c r="B115" s="32"/>
      <c r="K115" s="32"/>
      <c r="L115" s="32"/>
    </row>
    <row r="116">
      <c r="B116" s="32"/>
      <c r="K116" s="32"/>
      <c r="L116" s="32"/>
    </row>
    <row r="117">
      <c r="B117" s="32"/>
      <c r="K117" s="32"/>
      <c r="L117" s="32"/>
    </row>
    <row r="118">
      <c r="B118" s="32"/>
      <c r="K118" s="32"/>
      <c r="L118" s="32"/>
    </row>
    <row r="119">
      <c r="B119" s="32"/>
      <c r="K119" s="32"/>
      <c r="L119" s="32"/>
    </row>
    <row r="120">
      <c r="B120" s="32"/>
      <c r="K120" s="32"/>
      <c r="L120" s="32"/>
    </row>
    <row r="121">
      <c r="B121" s="32"/>
      <c r="K121" s="32"/>
      <c r="L121" s="32"/>
    </row>
    <row r="122">
      <c r="B122" s="32"/>
      <c r="K122" s="32"/>
      <c r="L122" s="32"/>
    </row>
    <row r="123">
      <c r="B123" s="32"/>
      <c r="K123" s="32"/>
      <c r="L123" s="32"/>
    </row>
    <row r="124">
      <c r="B124" s="32"/>
      <c r="K124" s="32"/>
      <c r="L124" s="32"/>
    </row>
    <row r="125">
      <c r="B125" s="32"/>
      <c r="K125" s="32"/>
      <c r="L125" s="32"/>
    </row>
    <row r="126">
      <c r="B126" s="32"/>
      <c r="K126" s="32"/>
      <c r="L126" s="32"/>
    </row>
    <row r="127">
      <c r="B127" s="32"/>
      <c r="K127" s="32"/>
      <c r="L127" s="32"/>
    </row>
    <row r="128">
      <c r="B128" s="32"/>
      <c r="K128" s="32"/>
      <c r="L128" s="32"/>
    </row>
    <row r="129">
      <c r="B129" s="32"/>
      <c r="K129" s="32"/>
      <c r="L129" s="32"/>
    </row>
    <row r="130">
      <c r="B130" s="32"/>
      <c r="K130" s="32"/>
      <c r="L130" s="32"/>
    </row>
    <row r="131">
      <c r="B131" s="32"/>
      <c r="K131" s="32"/>
      <c r="L131" s="32"/>
    </row>
    <row r="132">
      <c r="B132" s="32"/>
      <c r="K132" s="32"/>
      <c r="L132" s="32"/>
    </row>
    <row r="133">
      <c r="B133" s="32"/>
      <c r="K133" s="32"/>
      <c r="L133" s="32"/>
    </row>
    <row r="134">
      <c r="B134" s="32"/>
      <c r="K134" s="32"/>
      <c r="L134" s="32"/>
    </row>
    <row r="135">
      <c r="B135" s="32"/>
      <c r="K135" s="32"/>
      <c r="L135" s="32"/>
    </row>
    <row r="136">
      <c r="B136" s="32"/>
      <c r="K136" s="32"/>
      <c r="L136" s="32"/>
    </row>
    <row r="137">
      <c r="B137" s="32"/>
      <c r="K137" s="32"/>
      <c r="L137" s="32"/>
    </row>
    <row r="138">
      <c r="B138" s="32"/>
      <c r="K138" s="32"/>
      <c r="L138" s="32"/>
    </row>
    <row r="139">
      <c r="B139" s="32"/>
      <c r="K139" s="32"/>
      <c r="L139" s="32"/>
    </row>
    <row r="140">
      <c r="B140" s="32"/>
      <c r="K140" s="32"/>
      <c r="L140" s="32"/>
    </row>
    <row r="141">
      <c r="B141" s="32"/>
      <c r="K141" s="32"/>
      <c r="L141" s="32"/>
    </row>
    <row r="142">
      <c r="B142" s="32"/>
      <c r="K142" s="32"/>
      <c r="L142" s="32"/>
    </row>
    <row r="143">
      <c r="B143" s="32"/>
      <c r="K143" s="32"/>
      <c r="L143" s="32"/>
    </row>
    <row r="144">
      <c r="B144" s="32"/>
      <c r="K144" s="32"/>
      <c r="L144" s="32"/>
    </row>
    <row r="145">
      <c r="B145" s="32"/>
      <c r="K145" s="32"/>
      <c r="L145" s="32"/>
    </row>
    <row r="146">
      <c r="B146" s="32"/>
      <c r="K146" s="32"/>
      <c r="L146" s="32"/>
    </row>
    <row r="147">
      <c r="B147" s="32"/>
      <c r="K147" s="32"/>
      <c r="L147" s="32"/>
    </row>
    <row r="148">
      <c r="B148" s="32"/>
      <c r="K148" s="32"/>
      <c r="L148" s="32"/>
    </row>
    <row r="149">
      <c r="B149" s="32"/>
      <c r="K149" s="32"/>
      <c r="L149" s="32"/>
    </row>
    <row r="150">
      <c r="B150" s="32"/>
      <c r="K150" s="32"/>
      <c r="L150" s="32"/>
    </row>
    <row r="151">
      <c r="B151" s="32"/>
      <c r="K151" s="32"/>
      <c r="L151" s="32"/>
    </row>
    <row r="152">
      <c r="B152" s="32"/>
      <c r="K152" s="32"/>
      <c r="L152" s="32"/>
    </row>
    <row r="153">
      <c r="B153" s="32"/>
      <c r="K153" s="32"/>
      <c r="L153" s="32"/>
    </row>
    <row r="154">
      <c r="B154" s="32"/>
      <c r="K154" s="32"/>
      <c r="L154" s="32"/>
    </row>
    <row r="155">
      <c r="B155" s="32"/>
      <c r="K155" s="32"/>
      <c r="L155" s="32"/>
    </row>
    <row r="156">
      <c r="B156" s="32"/>
      <c r="K156" s="32"/>
      <c r="L156" s="32"/>
    </row>
    <row r="157">
      <c r="B157" s="32"/>
      <c r="K157" s="32"/>
      <c r="L157" s="32"/>
    </row>
    <row r="158">
      <c r="B158" s="32"/>
      <c r="K158" s="32"/>
      <c r="L158" s="32"/>
    </row>
    <row r="159">
      <c r="B159" s="32"/>
      <c r="K159" s="32"/>
      <c r="L159" s="32"/>
    </row>
    <row r="160">
      <c r="B160" s="32"/>
      <c r="K160" s="32"/>
      <c r="L160" s="32"/>
    </row>
    <row r="161">
      <c r="B161" s="32"/>
      <c r="K161" s="32"/>
      <c r="L161" s="32"/>
    </row>
    <row r="162">
      <c r="B162" s="32"/>
      <c r="K162" s="32"/>
      <c r="L162" s="32"/>
    </row>
    <row r="163">
      <c r="B163" s="32"/>
      <c r="K163" s="32"/>
      <c r="L163" s="32"/>
    </row>
    <row r="164">
      <c r="B164" s="32"/>
      <c r="K164" s="32"/>
      <c r="L164" s="32"/>
    </row>
    <row r="165">
      <c r="B165" s="32"/>
      <c r="K165" s="32"/>
      <c r="L165" s="32"/>
    </row>
    <row r="166">
      <c r="B166" s="32"/>
      <c r="K166" s="32"/>
      <c r="L166" s="32"/>
    </row>
    <row r="167">
      <c r="B167" s="32"/>
      <c r="K167" s="32"/>
      <c r="L167" s="32"/>
    </row>
    <row r="168">
      <c r="B168" s="32"/>
      <c r="K168" s="32"/>
      <c r="L168" s="32"/>
    </row>
    <row r="169">
      <c r="B169" s="32"/>
      <c r="K169" s="32"/>
      <c r="L169" s="32"/>
    </row>
    <row r="170">
      <c r="B170" s="32"/>
      <c r="K170" s="32"/>
      <c r="L170" s="32"/>
    </row>
    <row r="171">
      <c r="B171" s="32"/>
      <c r="K171" s="32"/>
      <c r="L171" s="32"/>
    </row>
    <row r="172">
      <c r="B172" s="32"/>
      <c r="K172" s="32"/>
      <c r="L172" s="32"/>
    </row>
    <row r="173">
      <c r="B173" s="32"/>
      <c r="K173" s="32"/>
      <c r="L173" s="32"/>
    </row>
    <row r="174">
      <c r="B174" s="32"/>
      <c r="K174" s="32"/>
      <c r="L174" s="32"/>
    </row>
    <row r="175">
      <c r="B175" s="32"/>
      <c r="K175" s="32"/>
      <c r="L175" s="32"/>
    </row>
    <row r="176">
      <c r="B176" s="32"/>
      <c r="K176" s="32"/>
      <c r="L176" s="32"/>
    </row>
    <row r="177">
      <c r="B177" s="32"/>
      <c r="K177" s="32"/>
      <c r="L177" s="32"/>
    </row>
    <row r="178">
      <c r="B178" s="32"/>
      <c r="K178" s="32"/>
      <c r="L178" s="32"/>
    </row>
    <row r="179">
      <c r="B179" s="32"/>
      <c r="K179" s="32"/>
      <c r="L179" s="32"/>
    </row>
    <row r="180">
      <c r="B180" s="32"/>
      <c r="K180" s="32"/>
      <c r="L180" s="32"/>
    </row>
    <row r="181">
      <c r="B181" s="32"/>
      <c r="K181" s="32"/>
      <c r="L181" s="32"/>
    </row>
    <row r="182">
      <c r="B182" s="32"/>
      <c r="K182" s="32"/>
      <c r="L182" s="32"/>
    </row>
    <row r="183">
      <c r="B183" s="32"/>
      <c r="K183" s="32"/>
      <c r="L183" s="32"/>
    </row>
    <row r="184">
      <c r="B184" s="32"/>
      <c r="K184" s="32"/>
      <c r="L184" s="32"/>
    </row>
    <row r="185">
      <c r="B185" s="32"/>
      <c r="K185" s="32"/>
      <c r="L185" s="32"/>
    </row>
    <row r="186">
      <c r="B186" s="32"/>
      <c r="K186" s="32"/>
      <c r="L186" s="32"/>
    </row>
    <row r="187">
      <c r="B187" s="32"/>
      <c r="K187" s="32"/>
      <c r="L187" s="32"/>
    </row>
    <row r="188">
      <c r="B188" s="32"/>
      <c r="K188" s="32"/>
      <c r="L188" s="32"/>
    </row>
    <row r="189">
      <c r="B189" s="32"/>
      <c r="K189" s="32"/>
      <c r="L189" s="32"/>
    </row>
    <row r="190">
      <c r="B190" s="32"/>
      <c r="K190" s="32"/>
      <c r="L190" s="32"/>
    </row>
    <row r="191">
      <c r="B191" s="32"/>
      <c r="K191" s="32"/>
      <c r="L191" s="32"/>
    </row>
    <row r="192">
      <c r="B192" s="32"/>
      <c r="K192" s="32"/>
      <c r="L192" s="32"/>
    </row>
    <row r="193">
      <c r="B193" s="32"/>
      <c r="K193" s="32"/>
      <c r="L193" s="32"/>
    </row>
    <row r="194">
      <c r="B194" s="32"/>
      <c r="K194" s="32"/>
      <c r="L194" s="32"/>
    </row>
    <row r="195">
      <c r="B195" s="32"/>
      <c r="K195" s="32"/>
      <c r="L195" s="32"/>
    </row>
    <row r="196">
      <c r="B196" s="32"/>
      <c r="K196" s="32"/>
      <c r="L196" s="32"/>
    </row>
    <row r="197">
      <c r="B197" s="32"/>
      <c r="K197" s="32"/>
      <c r="L197" s="32"/>
    </row>
    <row r="198">
      <c r="B198" s="32"/>
      <c r="K198" s="32"/>
      <c r="L198" s="32"/>
    </row>
    <row r="199">
      <c r="B199" s="32"/>
      <c r="K199" s="32"/>
      <c r="L199" s="32"/>
    </row>
    <row r="200">
      <c r="B200" s="32"/>
      <c r="K200" s="32"/>
      <c r="L200" s="32"/>
    </row>
    <row r="201">
      <c r="B201" s="32"/>
      <c r="K201" s="32"/>
      <c r="L201" s="32"/>
    </row>
    <row r="202">
      <c r="B202" s="32"/>
      <c r="K202" s="32"/>
      <c r="L202" s="32"/>
    </row>
    <row r="203">
      <c r="B203" s="32"/>
      <c r="K203" s="32"/>
      <c r="L203" s="32"/>
    </row>
    <row r="204">
      <c r="B204" s="32"/>
      <c r="K204" s="32"/>
      <c r="L204" s="32"/>
    </row>
    <row r="205">
      <c r="B205" s="32"/>
      <c r="K205" s="32"/>
      <c r="L205" s="32"/>
    </row>
  </sheetData>
  <pageMargins bottom="0.75" footer="0.3" header="0.3" left="0.7" right="0.7" top="0.75"/>
  <extLst/>
</worksheet>
</file>

<file path=xl/worksheets/sheet6.xml><?xml version="1.0" encoding="utf-8"?>
<worksheet xmlns="http://schemas.openxmlformats.org/spreadsheetml/2006/main">
  <dimension ref="A1"/>
  <sheetViews>
    <sheetView workbookViewId="0">
      <pane xSplit="1.0" ySplit="2.0" state="frozen" topLeftCell="B3" activePane="bottomRight"/>
      <selection pane="bottomRight"/>
    </sheetView>
  </sheetViews>
  <sheetFormatPr defaultRowHeight="16.0" baseColWidth="10"/>
  <cols>
    <col min="1" max="1" width="12.666666666666666" customWidth="true"/>
    <col min="2" max="2" width="26.0" customWidth="true"/>
    <col min="3" max="3" width="12.666666666666666" customWidth="true"/>
    <col min="4" max="4" width="12.666666666666666" customWidth="true"/>
    <col min="5" max="5" width="26.0" customWidth="true"/>
    <col min="6" max="6" width="12.666666666666666" customWidth="true"/>
    <col min="7" max="7" width="12.666666666666666" customWidth="true"/>
    <col min="8" max="8" width="12.666666666666666" customWidth="true"/>
    <col min="9" max="9" width="32.5" customWidth="true"/>
    <col min="10" max="10" width="8.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 min="19" max="19" width="12.666666666666666" customWidth="true"/>
  </cols>
  <sheetData>
    <row r="1">
      <c r="A1" s="75" t="s">
        <v>903</v>
      </c>
      <c r="B1" s="76" t="s">
        <v>904</v>
      </c>
      <c r="C1" s="67"/>
      <c r="D1" s="76" t="s">
        <v>948</v>
      </c>
      <c r="E1" s="53" t="s">
        <v>949</v>
      </c>
      <c r="F1" s="76" t="s">
        <v>950</v>
      </c>
      <c r="G1" s="76" t="s">
        <v>951</v>
      </c>
      <c r="H1" s="45" t="s">
        <v>908</v>
      </c>
      <c r="I1" s="76" t="s">
        <v>931</v>
      </c>
      <c r="J1" s="76" t="s">
        <v>952</v>
      </c>
      <c r="K1" s="76" t="s">
        <v>953</v>
      </c>
      <c r="L1" s="77" t="s">
        <v>954</v>
      </c>
      <c r="M1" s="75" t="s">
        <v>955</v>
      </c>
      <c r="N1" s="78"/>
      <c r="O1" s="78"/>
      <c r="P1" s="78"/>
      <c r="Q1" s="78"/>
      <c r="R1" s="78"/>
      <c r="S1" s="78"/>
    </row>
    <row r="2">
      <c r="A2" s="79" t="s">
        <v>911</v>
      </c>
      <c r="B2" s="79" t="s">
        <v>912</v>
      </c>
      <c r="C2" s="64"/>
      <c r="D2" s="79" t="s">
        <v>956</v>
      </c>
      <c r="E2" s="66" t="s">
        <v>957</v>
      </c>
      <c r="F2" s="79" t="s">
        <v>915</v>
      </c>
      <c r="G2" s="79" t="s">
        <v>958</v>
      </c>
      <c r="H2" s="79" t="s">
        <v>959</v>
      </c>
      <c r="I2" s="79" t="s">
        <v>943</v>
      </c>
      <c r="J2" s="79" t="s">
        <v>960</v>
      </c>
      <c r="K2" s="79" t="s">
        <v>961</v>
      </c>
      <c r="L2" s="80" t="s">
        <v>962</v>
      </c>
      <c r="M2" s="66" t="s">
        <v>963</v>
      </c>
      <c r="N2" s="78"/>
      <c r="O2" s="78"/>
      <c r="P2" s="78"/>
      <c r="Q2" s="78"/>
      <c r="R2" s="78"/>
      <c r="S2" s="78"/>
    </row>
    <row r="3">
      <c r="A3" s="81" t="n">
        <v>1.0</v>
      </c>
      <c r="B3" s="82" t="s">
        <v>964</v>
      </c>
      <c r="C3" s="64"/>
      <c r="D3" s="71" t="n">
        <v>6.0</v>
      </c>
      <c r="E3" s="83" t="s">
        <v>965</v>
      </c>
      <c r="F3" s="84" t="n">
        <v>1.0</v>
      </c>
      <c r="G3" s="79"/>
      <c r="H3" s="85" t="n">
        <v>10010.0</v>
      </c>
      <c r="I3" s="79" t="s">
        <v>966</v>
      </c>
      <c r="J3" s="79" t="s">
        <v>967</v>
      </c>
      <c r="K3" s="79" t="s">
        <v>968</v>
      </c>
      <c r="L3" s="79"/>
      <c r="M3" s="78"/>
      <c r="N3" s="78"/>
      <c r="O3" s="78"/>
      <c r="P3" s="78"/>
      <c r="Q3" s="78"/>
      <c r="R3" s="78"/>
      <c r="S3" s="78"/>
    </row>
    <row r="4">
      <c r="A4" s="81" t="n">
        <v>2.0</v>
      </c>
      <c r="B4" s="82" t="s">
        <v>964</v>
      </c>
      <c r="C4" s="64"/>
      <c r="D4" s="71" t="n">
        <v>6.0</v>
      </c>
      <c r="E4" s="83" t="s">
        <v>969</v>
      </c>
      <c r="F4" s="84" t="n">
        <v>3.0</v>
      </c>
      <c r="G4" s="79"/>
      <c r="H4" s="85" t="n">
        <v>10011.0</v>
      </c>
      <c r="I4" s="79" t="s">
        <v>966</v>
      </c>
      <c r="J4" s="79" t="s">
        <v>967</v>
      </c>
      <c r="K4" s="79" t="s">
        <v>968</v>
      </c>
      <c r="L4" s="78"/>
      <c r="M4" s="78"/>
      <c r="N4" s="78"/>
      <c r="O4" s="78"/>
      <c r="P4" s="78"/>
      <c r="Q4" s="78"/>
      <c r="R4" s="78"/>
      <c r="S4" s="78"/>
    </row>
    <row r="5">
      <c r="A5" s="81" t="n">
        <v>3.0</v>
      </c>
      <c r="B5" s="82" t="s">
        <v>964</v>
      </c>
      <c r="C5" s="64"/>
      <c r="D5" s="71" t="n">
        <v>6.0</v>
      </c>
      <c r="E5" s="83" t="s">
        <v>970</v>
      </c>
      <c r="F5" s="86" t="n">
        <v>4.0</v>
      </c>
      <c r="G5" s="79"/>
      <c r="H5" s="85" t="n">
        <v>10012.0</v>
      </c>
      <c r="I5" s="79" t="s">
        <v>966</v>
      </c>
      <c r="J5" s="79" t="s">
        <v>967</v>
      </c>
      <c r="K5" s="79" t="s">
        <v>968</v>
      </c>
      <c r="L5" s="78"/>
      <c r="M5" s="78"/>
      <c r="N5" s="78"/>
      <c r="O5" s="78"/>
      <c r="P5" s="78"/>
      <c r="Q5" s="78"/>
      <c r="R5" s="78"/>
      <c r="S5" s="78"/>
    </row>
    <row r="6">
      <c r="A6" s="81" t="n">
        <v>4.0</v>
      </c>
      <c r="B6" s="82" t="s">
        <v>964</v>
      </c>
      <c r="C6" s="64"/>
      <c r="D6" s="71" t="n">
        <v>6.0</v>
      </c>
      <c r="E6" s="83" t="s">
        <v>971</v>
      </c>
      <c r="F6" s="84" t="n">
        <v>5.0</v>
      </c>
      <c r="G6" s="79"/>
      <c r="H6" s="85" t="n">
        <v>10013.0</v>
      </c>
      <c r="I6" s="79" t="s">
        <v>966</v>
      </c>
      <c r="J6" s="79" t="s">
        <v>967</v>
      </c>
      <c r="K6" s="79" t="s">
        <v>968</v>
      </c>
      <c r="L6" s="78"/>
      <c r="M6" s="78"/>
      <c r="N6" s="78"/>
      <c r="O6" s="78"/>
      <c r="P6" s="78"/>
      <c r="Q6" s="78"/>
      <c r="R6" s="78"/>
      <c r="S6" s="78"/>
    </row>
    <row r="7">
      <c r="A7" s="81" t="n">
        <v>5.0</v>
      </c>
      <c r="B7" s="82" t="s">
        <v>964</v>
      </c>
      <c r="C7" s="64"/>
      <c r="D7" s="71" t="n">
        <v>6.0</v>
      </c>
      <c r="E7" s="83" t="s">
        <v>972</v>
      </c>
      <c r="F7" s="84" t="n">
        <v>6.0</v>
      </c>
      <c r="G7" s="79"/>
      <c r="H7" s="85" t="n">
        <v>10014.0</v>
      </c>
      <c r="I7" s="79" t="s">
        <v>966</v>
      </c>
      <c r="J7" s="79" t="s">
        <v>967</v>
      </c>
      <c r="K7" s="79" t="s">
        <v>968</v>
      </c>
      <c r="L7" s="78"/>
      <c r="M7" s="78"/>
      <c r="N7" s="78"/>
      <c r="O7" s="78"/>
      <c r="P7" s="78"/>
      <c r="Q7" s="78"/>
      <c r="R7" s="78"/>
      <c r="S7" s="78"/>
    </row>
    <row r="8">
      <c r="A8" s="81" t="n">
        <v>10.0</v>
      </c>
      <c r="B8" s="87" t="s">
        <v>499</v>
      </c>
      <c r="C8" s="64"/>
      <c r="D8" s="81" t="n">
        <v>6.0</v>
      </c>
      <c r="E8" s="88" t="s">
        <v>973</v>
      </c>
      <c r="F8" s="86" t="n">
        <v>-1.0</v>
      </c>
      <c r="G8" s="84" t="n">
        <v>204.0</v>
      </c>
      <c r="H8" s="78"/>
      <c r="I8" s="79" t="s">
        <v>974</v>
      </c>
      <c r="J8" s="89" t="s">
        <v>975</v>
      </c>
      <c r="K8" s="79" t="s">
        <v>976</v>
      </c>
      <c r="L8" s="78"/>
      <c r="M8" s="78"/>
      <c r="N8" s="78"/>
      <c r="O8" s="78"/>
      <c r="P8" s="78"/>
      <c r="Q8" s="78"/>
      <c r="R8" s="78"/>
      <c r="S8" s="78"/>
    </row>
    <row r="9">
      <c r="A9" s="81" t="n">
        <v>11.0</v>
      </c>
      <c r="B9" s="87" t="s">
        <v>499</v>
      </c>
      <c r="C9" s="64"/>
      <c r="D9" s="81" t="n">
        <v>6.0</v>
      </c>
      <c r="E9" s="88" t="s">
        <v>973</v>
      </c>
      <c r="F9" s="86" t="n">
        <v>-1.0</v>
      </c>
      <c r="G9" s="84" t="n">
        <v>203.0</v>
      </c>
      <c r="H9" s="78"/>
      <c r="I9" s="79" t="s">
        <v>974</v>
      </c>
      <c r="J9" s="89" t="s">
        <v>977</v>
      </c>
      <c r="K9" s="79" t="s">
        <v>976</v>
      </c>
      <c r="L9" s="78"/>
      <c r="M9" s="78"/>
      <c r="N9" s="78"/>
      <c r="O9" s="78"/>
      <c r="P9" s="78"/>
      <c r="Q9" s="78"/>
      <c r="R9" s="78"/>
      <c r="S9" s="78"/>
    </row>
    <row r="10">
      <c r="A10" s="81" t="n">
        <v>12.0</v>
      </c>
      <c r="B10" s="87" t="s">
        <v>499</v>
      </c>
      <c r="C10" s="64"/>
      <c r="D10" s="81" t="n">
        <v>6.0</v>
      </c>
      <c r="E10" s="88" t="s">
        <v>973</v>
      </c>
      <c r="F10" s="86" t="n">
        <v>-1.0</v>
      </c>
      <c r="G10" s="84" t="n">
        <v>202.0</v>
      </c>
      <c r="H10" s="78"/>
      <c r="I10" s="79" t="s">
        <v>974</v>
      </c>
      <c r="J10" s="89" t="s">
        <v>978</v>
      </c>
      <c r="K10" s="79" t="s">
        <v>976</v>
      </c>
      <c r="L10" s="78"/>
      <c r="M10" s="78"/>
      <c r="N10" s="78"/>
      <c r="O10" s="78"/>
      <c r="P10" s="78"/>
      <c r="Q10" s="78"/>
      <c r="R10" s="78"/>
      <c r="S10" s="78"/>
    </row>
    <row r="11">
      <c r="A11" s="81" t="n">
        <v>20.0</v>
      </c>
      <c r="B11" s="87" t="s">
        <v>499</v>
      </c>
      <c r="C11" s="64"/>
      <c r="D11" s="81" t="n">
        <v>6.0</v>
      </c>
      <c r="E11" s="88" t="s">
        <v>979</v>
      </c>
      <c r="F11" s="86" t="n">
        <v>-1.0</v>
      </c>
      <c r="G11" s="84" t="n">
        <v>103.0</v>
      </c>
      <c r="H11" s="78"/>
      <c r="I11" s="79" t="s">
        <v>974</v>
      </c>
      <c r="J11" s="79" t="s">
        <v>980</v>
      </c>
      <c r="K11" s="79" t="s">
        <v>976</v>
      </c>
      <c r="L11" s="78"/>
      <c r="M11" s="78"/>
      <c r="N11" s="78"/>
      <c r="O11" s="78"/>
      <c r="P11" s="78"/>
      <c r="Q11" s="78"/>
      <c r="R11" s="78"/>
      <c r="S11" s="78"/>
    </row>
    <row r="12">
      <c r="A12" s="81" t="n">
        <v>21.0</v>
      </c>
      <c r="B12" s="87" t="s">
        <v>499</v>
      </c>
      <c r="C12" s="64"/>
      <c r="D12" s="81" t="n">
        <v>6.0</v>
      </c>
      <c r="E12" s="88" t="s">
        <v>979</v>
      </c>
      <c r="F12" s="86" t="n">
        <v>-1.0</v>
      </c>
      <c r="G12" s="84" t="n">
        <v>107.0</v>
      </c>
      <c r="H12" s="78"/>
      <c r="I12" s="79" t="s">
        <v>974</v>
      </c>
      <c r="J12" s="79" t="s">
        <v>981</v>
      </c>
      <c r="K12" s="79" t="s">
        <v>976</v>
      </c>
      <c r="L12" s="78"/>
      <c r="M12" s="78"/>
      <c r="N12" s="78"/>
      <c r="O12" s="78"/>
      <c r="P12" s="78"/>
      <c r="Q12" s="78"/>
      <c r="R12" s="78"/>
      <c r="S12" s="78"/>
    </row>
    <row r="13">
      <c r="A13" s="81" t="n">
        <v>22.0</v>
      </c>
      <c r="B13" s="87" t="s">
        <v>499</v>
      </c>
      <c r="C13" s="64"/>
      <c r="D13" s="81" t="n">
        <v>6.0</v>
      </c>
      <c r="E13" s="88" t="s">
        <v>979</v>
      </c>
      <c r="F13" s="86" t="n">
        <v>-1.0</v>
      </c>
      <c r="G13" s="84" t="n">
        <v>108.0</v>
      </c>
      <c r="H13" s="78"/>
      <c r="I13" s="79" t="s">
        <v>974</v>
      </c>
      <c r="J13" s="79" t="s">
        <v>982</v>
      </c>
      <c r="K13" s="79" t="s">
        <v>976</v>
      </c>
      <c r="L13" s="78"/>
      <c r="M13" s="78"/>
      <c r="N13" s="78"/>
      <c r="O13" s="78"/>
      <c r="P13" s="78"/>
      <c r="Q13" s="78"/>
      <c r="R13" s="78"/>
      <c r="S13" s="78"/>
    </row>
    <row r="14">
      <c r="A14" s="81" t="n">
        <v>30.0</v>
      </c>
      <c r="B14" s="87" t="s">
        <v>499</v>
      </c>
      <c r="C14" s="64"/>
      <c r="D14" s="81" t="n">
        <v>6.0</v>
      </c>
      <c r="E14" s="88" t="s">
        <v>983</v>
      </c>
      <c r="F14" s="86" t="n">
        <v>-1.0</v>
      </c>
      <c r="G14" s="84" t="n">
        <v>302.0</v>
      </c>
      <c r="H14" s="78"/>
      <c r="I14" s="79" t="s">
        <v>974</v>
      </c>
      <c r="J14" s="89" t="s">
        <v>984</v>
      </c>
      <c r="K14" s="79" t="s">
        <v>976</v>
      </c>
      <c r="L14" s="78"/>
      <c r="M14" s="78"/>
      <c r="N14" s="78"/>
      <c r="O14" s="78"/>
      <c r="P14" s="78"/>
      <c r="Q14" s="78"/>
      <c r="R14" s="78"/>
      <c r="S14" s="78"/>
    </row>
    <row r="15">
      <c r="A15" s="81" t="n">
        <v>31.0</v>
      </c>
      <c r="B15" s="87" t="s">
        <v>499</v>
      </c>
      <c r="C15" s="64"/>
      <c r="D15" s="81" t="n">
        <v>6.0</v>
      </c>
      <c r="E15" s="88" t="s">
        <v>983</v>
      </c>
      <c r="F15" s="86" t="n">
        <v>-1.0</v>
      </c>
      <c r="G15" s="84" t="n">
        <v>303.0</v>
      </c>
      <c r="H15" s="78"/>
      <c r="I15" s="79" t="s">
        <v>974</v>
      </c>
      <c r="J15" s="89" t="s">
        <v>984</v>
      </c>
      <c r="K15" s="79" t="s">
        <v>976</v>
      </c>
      <c r="L15" s="78"/>
      <c r="M15" s="78"/>
      <c r="N15" s="78"/>
      <c r="O15" s="78"/>
      <c r="P15" s="78"/>
      <c r="Q15" s="78"/>
      <c r="R15" s="78"/>
      <c r="S15" s="78"/>
    </row>
    <row r="16">
      <c r="A16" s="81" t="n">
        <v>32.0</v>
      </c>
      <c r="B16" s="87" t="s">
        <v>499</v>
      </c>
      <c r="C16" s="64"/>
      <c r="D16" s="81" t="n">
        <v>6.0</v>
      </c>
      <c r="E16" s="88" t="s">
        <v>983</v>
      </c>
      <c r="F16" s="86" t="n">
        <v>-1.0</v>
      </c>
      <c r="G16" s="84" t="n">
        <v>304.0</v>
      </c>
      <c r="H16" s="78"/>
      <c r="I16" s="79" t="s">
        <v>974</v>
      </c>
      <c r="J16" s="89" t="s">
        <v>984</v>
      </c>
      <c r="K16" s="79" t="s">
        <v>976</v>
      </c>
      <c r="L16" s="78"/>
      <c r="M16" s="78"/>
      <c r="N16" s="78"/>
      <c r="O16" s="78"/>
      <c r="P16" s="78"/>
      <c r="Q16" s="78"/>
      <c r="R16" s="78"/>
      <c r="S16" s="78"/>
    </row>
    <row r="17">
      <c r="A17" s="81" t="n">
        <v>40.0</v>
      </c>
      <c r="B17" s="87" t="s">
        <v>499</v>
      </c>
      <c r="C17" s="64"/>
      <c r="D17" s="81" t="n">
        <v>6.0</v>
      </c>
      <c r="E17" s="88" t="s">
        <v>985</v>
      </c>
      <c r="F17" s="86" t="n">
        <v>-1.0</v>
      </c>
      <c r="G17" s="84" t="n">
        <v>407.0</v>
      </c>
      <c r="H17" s="78"/>
      <c r="I17" s="79" t="s">
        <v>974</v>
      </c>
      <c r="J17" s="79" t="s">
        <v>986</v>
      </c>
      <c r="K17" s="79" t="s">
        <v>976</v>
      </c>
      <c r="L17" s="78"/>
      <c r="M17" s="78"/>
      <c r="N17" s="78"/>
      <c r="O17" s="78"/>
      <c r="P17" s="78"/>
      <c r="Q17" s="78"/>
      <c r="R17" s="78"/>
      <c r="S17" s="78"/>
    </row>
    <row r="18">
      <c r="A18" s="81" t="n">
        <v>41.0</v>
      </c>
      <c r="B18" s="87" t="s">
        <v>499</v>
      </c>
      <c r="C18" s="64"/>
      <c r="D18" s="81" t="n">
        <v>6.0</v>
      </c>
      <c r="E18" s="88" t="s">
        <v>985</v>
      </c>
      <c r="F18" s="86" t="n">
        <v>-1.0</v>
      </c>
      <c r="G18" s="84" t="n">
        <v>408.0</v>
      </c>
      <c r="H18" s="78"/>
      <c r="I18" s="79" t="s">
        <v>974</v>
      </c>
      <c r="J18" s="79" t="s">
        <v>987</v>
      </c>
      <c r="K18" s="79" t="s">
        <v>976</v>
      </c>
      <c r="L18" s="78"/>
      <c r="M18" s="78"/>
      <c r="N18" s="78"/>
      <c r="O18" s="78"/>
      <c r="P18" s="78"/>
      <c r="Q18" s="78"/>
      <c r="R18" s="78"/>
      <c r="S18" s="78"/>
    </row>
    <row r="19">
      <c r="A19" s="81" t="n">
        <v>42.0</v>
      </c>
      <c r="B19" s="87" t="s">
        <v>499</v>
      </c>
      <c r="C19" s="64"/>
      <c r="D19" s="81" t="n">
        <v>6.0</v>
      </c>
      <c r="E19" s="88" t="s">
        <v>985</v>
      </c>
      <c r="F19" s="86" t="n">
        <v>-1.0</v>
      </c>
      <c r="G19" s="84" t="n">
        <v>409.0</v>
      </c>
      <c r="H19" s="78"/>
      <c r="I19" s="79" t="s">
        <v>974</v>
      </c>
      <c r="J19" s="79" t="s">
        <v>988</v>
      </c>
      <c r="K19" s="79" t="s">
        <v>976</v>
      </c>
      <c r="L19" s="78"/>
      <c r="M19" s="78"/>
      <c r="N19" s="78"/>
      <c r="O19" s="78"/>
      <c r="P19" s="78"/>
      <c r="Q19" s="78"/>
      <c r="R19" s="78"/>
      <c r="S19" s="78"/>
    </row>
    <row r="20">
      <c r="A20" s="81" t="n">
        <v>50.0</v>
      </c>
      <c r="B20" s="87" t="s">
        <v>499</v>
      </c>
      <c r="C20" s="64"/>
      <c r="D20" s="81" t="n">
        <v>6.0</v>
      </c>
      <c r="E20" s="88" t="s">
        <v>989</v>
      </c>
      <c r="F20" s="86" t="n">
        <v>-1.0</v>
      </c>
      <c r="G20" s="84" t="n">
        <v>502.0</v>
      </c>
      <c r="H20" s="78"/>
      <c r="I20" s="79" t="s">
        <v>974</v>
      </c>
      <c r="J20" s="89" t="s">
        <v>984</v>
      </c>
      <c r="K20" s="79" t="s">
        <v>976</v>
      </c>
      <c r="L20" s="78"/>
      <c r="M20" s="78"/>
      <c r="N20" s="78"/>
      <c r="O20" s="78"/>
      <c r="P20" s="78"/>
      <c r="Q20" s="78"/>
      <c r="R20" s="78"/>
      <c r="S20" s="78"/>
    </row>
    <row r="21">
      <c r="A21" s="81" t="n">
        <v>51.0</v>
      </c>
      <c r="B21" s="87" t="s">
        <v>499</v>
      </c>
      <c r="C21" s="64"/>
      <c r="D21" s="81" t="n">
        <v>6.0</v>
      </c>
      <c r="E21" s="88" t="s">
        <v>989</v>
      </c>
      <c r="F21" s="86" t="n">
        <v>-1.0</v>
      </c>
      <c r="G21" s="84" t="n">
        <v>503.0</v>
      </c>
      <c r="H21" s="78"/>
      <c r="I21" s="79" t="s">
        <v>974</v>
      </c>
      <c r="J21" s="89" t="s">
        <v>984</v>
      </c>
      <c r="K21" s="79" t="s">
        <v>976</v>
      </c>
      <c r="L21" s="78"/>
      <c r="M21" s="78"/>
      <c r="N21" s="78"/>
      <c r="O21" s="78"/>
      <c r="P21" s="78"/>
      <c r="Q21" s="78"/>
      <c r="R21" s="78"/>
      <c r="S21" s="78"/>
    </row>
    <row r="22">
      <c r="A22" s="81" t="n">
        <v>52.0</v>
      </c>
      <c r="B22" s="87" t="s">
        <v>499</v>
      </c>
      <c r="C22" s="64"/>
      <c r="D22" s="81" t="n">
        <v>6.0</v>
      </c>
      <c r="E22" s="88" t="s">
        <v>989</v>
      </c>
      <c r="F22" s="86" t="n">
        <v>-1.0</v>
      </c>
      <c r="G22" s="84" t="n">
        <v>504.0</v>
      </c>
      <c r="H22" s="78"/>
      <c r="I22" s="79" t="s">
        <v>974</v>
      </c>
      <c r="J22" s="89" t="s">
        <v>984</v>
      </c>
      <c r="K22" s="79" t="s">
        <v>976</v>
      </c>
      <c r="L22" s="78"/>
      <c r="M22" s="78"/>
      <c r="N22" s="78"/>
      <c r="O22" s="78"/>
      <c r="P22" s="78"/>
      <c r="Q22" s="78"/>
      <c r="R22" s="78"/>
      <c r="S22" s="78"/>
    </row>
    <row r="23">
      <c r="A23" s="71" t="n">
        <v>61.0</v>
      </c>
      <c r="B23" s="90" t="s">
        <v>990</v>
      </c>
      <c r="C23" s="64"/>
      <c r="D23" s="71" t="n">
        <v>60.0</v>
      </c>
      <c r="E23" s="83" t="s">
        <v>991</v>
      </c>
      <c r="F23" s="84" t="n">
        <v>1.0</v>
      </c>
      <c r="G23" s="91"/>
      <c r="H23" s="85" t="n">
        <v>10010.0</v>
      </c>
      <c r="I23" s="79" t="s">
        <v>946</v>
      </c>
      <c r="J23" s="89" t="s">
        <v>992</v>
      </c>
      <c r="K23" s="79" t="s">
        <v>976</v>
      </c>
      <c r="L23" s="78"/>
      <c r="M23" s="78"/>
      <c r="N23" s="78"/>
      <c r="O23" s="78"/>
      <c r="P23" s="78"/>
      <c r="Q23" s="78"/>
      <c r="R23" s="78"/>
      <c r="S23" s="78"/>
    </row>
    <row r="24">
      <c r="A24" s="81" t="n">
        <v>62.0</v>
      </c>
      <c r="B24" s="90" t="s">
        <v>990</v>
      </c>
      <c r="C24" s="64"/>
      <c r="D24" s="71" t="n">
        <v>60.0</v>
      </c>
      <c r="E24" s="83" t="s">
        <v>993</v>
      </c>
      <c r="F24" s="84" t="n">
        <v>3.0</v>
      </c>
      <c r="G24" s="79"/>
      <c r="H24" s="85" t="n">
        <v>10011.0</v>
      </c>
      <c r="I24" s="79" t="s">
        <v>946</v>
      </c>
      <c r="J24" s="89" t="s">
        <v>992</v>
      </c>
      <c r="K24" s="79" t="s">
        <v>976</v>
      </c>
      <c r="L24" s="78"/>
      <c r="M24" s="78"/>
      <c r="N24" s="78"/>
      <c r="O24" s="78"/>
      <c r="P24" s="78"/>
      <c r="Q24" s="78"/>
      <c r="R24" s="78"/>
      <c r="S24" s="78"/>
    </row>
    <row r="25">
      <c r="A25" s="81" t="n">
        <v>63.0</v>
      </c>
      <c r="B25" s="90" t="s">
        <v>990</v>
      </c>
      <c r="C25" s="64"/>
      <c r="D25" s="71" t="n">
        <v>60.0</v>
      </c>
      <c r="E25" s="83" t="s">
        <v>994</v>
      </c>
      <c r="F25" s="84" t="n">
        <v>4.0</v>
      </c>
      <c r="G25" s="79"/>
      <c r="H25" s="85" t="n">
        <v>10012.0</v>
      </c>
      <c r="I25" s="79" t="s">
        <v>946</v>
      </c>
      <c r="J25" s="89" t="s">
        <v>992</v>
      </c>
      <c r="K25" s="79" t="s">
        <v>976</v>
      </c>
      <c r="L25" s="78"/>
      <c r="M25" s="78"/>
      <c r="N25" s="78"/>
      <c r="O25" s="78"/>
      <c r="P25" s="78"/>
      <c r="Q25" s="78"/>
      <c r="R25" s="78"/>
      <c r="S25" s="78"/>
    </row>
    <row r="26">
      <c r="A26" s="81" t="n">
        <v>64.0</v>
      </c>
      <c r="B26" s="90" t="s">
        <v>990</v>
      </c>
      <c r="C26" s="64"/>
      <c r="D26" s="71" t="n">
        <v>60.0</v>
      </c>
      <c r="E26" s="83" t="s">
        <v>995</v>
      </c>
      <c r="F26" s="84" t="n">
        <v>5.0</v>
      </c>
      <c r="G26" s="79"/>
      <c r="H26" s="85" t="n">
        <v>10013.0</v>
      </c>
      <c r="I26" s="79" t="s">
        <v>946</v>
      </c>
      <c r="J26" s="89" t="s">
        <v>992</v>
      </c>
      <c r="K26" s="79" t="s">
        <v>976</v>
      </c>
      <c r="L26" s="78"/>
      <c r="M26" s="78"/>
      <c r="N26" s="78"/>
      <c r="O26" s="78"/>
      <c r="P26" s="78"/>
      <c r="Q26" s="78"/>
      <c r="R26" s="78"/>
      <c r="S26" s="78"/>
    </row>
    <row r="27">
      <c r="A27" s="81" t="n">
        <v>65.0</v>
      </c>
      <c r="B27" s="90" t="s">
        <v>990</v>
      </c>
      <c r="C27" s="64"/>
      <c r="D27" s="71" t="n">
        <v>60.0</v>
      </c>
      <c r="E27" s="83" t="s">
        <v>996</v>
      </c>
      <c r="F27" s="84" t="n">
        <v>6.0</v>
      </c>
      <c r="G27" s="79"/>
      <c r="H27" s="85" t="n">
        <v>10014.0</v>
      </c>
      <c r="I27" s="79" t="s">
        <v>946</v>
      </c>
      <c r="J27" s="89" t="s">
        <v>992</v>
      </c>
      <c r="K27" s="79" t="s">
        <v>976</v>
      </c>
      <c r="L27" s="78"/>
      <c r="M27" s="78"/>
      <c r="N27" s="78"/>
      <c r="O27" s="78"/>
      <c r="P27" s="78"/>
      <c r="Q27" s="78"/>
      <c r="R27" s="78"/>
      <c r="S27" s="78"/>
    </row>
    <row r="28">
      <c r="A28" s="92" t="n">
        <v>80.0</v>
      </c>
      <c r="B28" s="82" t="s">
        <v>997</v>
      </c>
      <c r="C28" s="64"/>
      <c r="D28" s="71" t="n">
        <v>6.0</v>
      </c>
      <c r="E28" s="83" t="s">
        <v>998</v>
      </c>
      <c r="F28" s="86" t="n">
        <v>1.0</v>
      </c>
      <c r="G28" s="64"/>
      <c r="H28" s="92" t="n">
        <v>10010.0</v>
      </c>
      <c r="I28" s="90" t="s">
        <v>999</v>
      </c>
      <c r="J28" s="64" t="s">
        <v>967</v>
      </c>
      <c r="K28" s="64" t="s">
        <v>968</v>
      </c>
      <c r="L28" s="66"/>
      <c r="M28" s="66"/>
      <c r="N28" s="66"/>
      <c r="O28" s="66"/>
      <c r="P28" s="66"/>
      <c r="Q28" s="66"/>
      <c r="R28" s="66"/>
      <c r="S28" s="66"/>
    </row>
    <row r="29">
      <c r="A29" s="92" t="n">
        <v>81.0</v>
      </c>
      <c r="B29" s="82" t="s">
        <v>997</v>
      </c>
      <c r="C29" s="64"/>
      <c r="D29" s="71" t="n">
        <v>6.0</v>
      </c>
      <c r="E29" s="83" t="s">
        <v>1000</v>
      </c>
      <c r="F29" s="86" t="n">
        <v>3.0</v>
      </c>
      <c r="G29" s="64"/>
      <c r="H29" s="92" t="n">
        <v>10011.0</v>
      </c>
      <c r="I29" s="90" t="s">
        <v>999</v>
      </c>
      <c r="J29" s="64" t="s">
        <v>967</v>
      </c>
      <c r="K29" s="64" t="s">
        <v>968</v>
      </c>
      <c r="L29" s="66"/>
      <c r="M29" s="66"/>
      <c r="N29" s="66"/>
      <c r="O29" s="66"/>
      <c r="P29" s="66"/>
      <c r="Q29" s="66"/>
      <c r="R29" s="66"/>
      <c r="S29" s="66"/>
    </row>
    <row r="30">
      <c r="A30" s="92" t="n">
        <v>82.0</v>
      </c>
      <c r="B30" s="82" t="s">
        <v>997</v>
      </c>
      <c r="C30" s="64"/>
      <c r="D30" s="71" t="n">
        <v>6.0</v>
      </c>
      <c r="E30" s="83" t="s">
        <v>1001</v>
      </c>
      <c r="F30" s="86" t="n">
        <v>4.0</v>
      </c>
      <c r="G30" s="64"/>
      <c r="H30" s="92" t="n">
        <v>10012.0</v>
      </c>
      <c r="I30" s="90" t="s">
        <v>999</v>
      </c>
      <c r="J30" s="64" t="s">
        <v>967</v>
      </c>
      <c r="K30" s="64" t="s">
        <v>968</v>
      </c>
      <c r="L30" s="66"/>
      <c r="M30" s="66"/>
      <c r="N30" s="66"/>
      <c r="O30" s="66"/>
      <c r="P30" s="66"/>
      <c r="Q30" s="66"/>
      <c r="R30" s="66"/>
      <c r="S30" s="66"/>
    </row>
    <row r="31">
      <c r="A31" s="92" t="n">
        <v>83.0</v>
      </c>
      <c r="B31" s="82" t="s">
        <v>997</v>
      </c>
      <c r="C31" s="64"/>
      <c r="D31" s="71" t="n">
        <v>6.0</v>
      </c>
      <c r="E31" s="83" t="s">
        <v>1002</v>
      </c>
      <c r="F31" s="86" t="n">
        <v>5.0</v>
      </c>
      <c r="G31" s="64"/>
      <c r="H31" s="92" t="n">
        <v>10013.0</v>
      </c>
      <c r="I31" s="90" t="s">
        <v>999</v>
      </c>
      <c r="J31" s="64" t="s">
        <v>967</v>
      </c>
      <c r="K31" s="64" t="s">
        <v>968</v>
      </c>
      <c r="L31" s="66"/>
      <c r="M31" s="66"/>
      <c r="N31" s="66"/>
      <c r="O31" s="66"/>
      <c r="P31" s="66"/>
      <c r="Q31" s="66"/>
      <c r="R31" s="66"/>
      <c r="S31" s="66"/>
    </row>
    <row r="32">
      <c r="A32" s="92" t="n">
        <v>84.0</v>
      </c>
      <c r="B32" s="82" t="s">
        <v>997</v>
      </c>
      <c r="C32" s="64"/>
      <c r="D32" s="71" t="n">
        <v>6.0</v>
      </c>
      <c r="E32" s="83" t="s">
        <v>1003</v>
      </c>
      <c r="F32" s="86" t="n">
        <v>6.0</v>
      </c>
      <c r="G32" s="64"/>
      <c r="H32" s="92" t="n">
        <v>10014.0</v>
      </c>
      <c r="I32" s="90" t="s">
        <v>999</v>
      </c>
      <c r="J32" s="64" t="s">
        <v>967</v>
      </c>
      <c r="K32" s="64" t="s">
        <v>968</v>
      </c>
      <c r="L32" s="66"/>
      <c r="M32" s="66"/>
      <c r="N32" s="66"/>
      <c r="O32" s="66"/>
      <c r="P32" s="66"/>
      <c r="Q32" s="66"/>
      <c r="R32" s="66"/>
      <c r="S32" s="66"/>
    </row>
    <row r="33">
      <c r="A33" s="92" t="n">
        <v>90.0</v>
      </c>
      <c r="B33" s="82" t="s">
        <v>1004</v>
      </c>
      <c r="C33" s="64"/>
      <c r="D33" s="71" t="n">
        <v>6.0</v>
      </c>
      <c r="E33" s="93" t="s">
        <v>1005</v>
      </c>
      <c r="F33" s="86" t="n">
        <v>1.0</v>
      </c>
      <c r="G33" s="64"/>
      <c r="H33" s="92" t="n">
        <v>10010.0</v>
      </c>
      <c r="I33" s="90" t="s">
        <v>1006</v>
      </c>
      <c r="J33" s="64" t="s">
        <v>967</v>
      </c>
      <c r="K33" s="64" t="s">
        <v>968</v>
      </c>
      <c r="L33" s="66"/>
      <c r="M33" s="66"/>
      <c r="N33" s="66"/>
      <c r="O33" s="66"/>
      <c r="P33" s="66"/>
      <c r="Q33" s="66"/>
      <c r="R33" s="66"/>
      <c r="S33" s="66"/>
    </row>
    <row r="34">
      <c r="A34" s="92" t="n">
        <v>91.0</v>
      </c>
      <c r="B34" s="82" t="s">
        <v>1004</v>
      </c>
      <c r="C34" s="64"/>
      <c r="D34" s="71" t="n">
        <v>6.0</v>
      </c>
      <c r="E34" s="93" t="s">
        <v>1005</v>
      </c>
      <c r="F34" s="86" t="n">
        <v>3.0</v>
      </c>
      <c r="G34" s="64"/>
      <c r="H34" s="92" t="n">
        <v>10011.0</v>
      </c>
      <c r="I34" s="90" t="s">
        <v>1006</v>
      </c>
      <c r="J34" s="64" t="s">
        <v>967</v>
      </c>
      <c r="K34" s="64" t="s">
        <v>968</v>
      </c>
      <c r="L34" s="66"/>
      <c r="M34" s="66"/>
      <c r="N34" s="66"/>
      <c r="O34" s="66"/>
      <c r="P34" s="66"/>
      <c r="Q34" s="66"/>
      <c r="R34" s="66"/>
      <c r="S34" s="66"/>
    </row>
    <row r="35">
      <c r="A35" s="92" t="n">
        <v>92.0</v>
      </c>
      <c r="B35" s="82" t="s">
        <v>1004</v>
      </c>
      <c r="C35" s="64"/>
      <c r="D35" s="71" t="n">
        <v>6.0</v>
      </c>
      <c r="E35" s="93" t="s">
        <v>1005</v>
      </c>
      <c r="F35" s="86" t="n">
        <v>4.0</v>
      </c>
      <c r="G35" s="64"/>
      <c r="H35" s="92" t="n">
        <v>10012.0</v>
      </c>
      <c r="I35" s="90" t="s">
        <v>1006</v>
      </c>
      <c r="J35" s="64" t="s">
        <v>967</v>
      </c>
      <c r="K35" s="64" t="s">
        <v>968</v>
      </c>
      <c r="L35" s="66"/>
      <c r="M35" s="66"/>
      <c r="N35" s="66"/>
      <c r="O35" s="66"/>
      <c r="P35" s="66"/>
      <c r="Q35" s="66"/>
      <c r="R35" s="66"/>
      <c r="S35" s="66"/>
    </row>
    <row r="36">
      <c r="A36" s="92" t="n">
        <v>93.0</v>
      </c>
      <c r="B36" s="82" t="s">
        <v>1004</v>
      </c>
      <c r="C36" s="64"/>
      <c r="D36" s="71" t="n">
        <v>6.0</v>
      </c>
      <c r="E36" s="93" t="s">
        <v>1005</v>
      </c>
      <c r="F36" s="86" t="n">
        <v>5.0</v>
      </c>
      <c r="G36" s="64"/>
      <c r="H36" s="92" t="n">
        <v>10013.0</v>
      </c>
      <c r="I36" s="90" t="s">
        <v>1006</v>
      </c>
      <c r="J36" s="64" t="s">
        <v>967</v>
      </c>
      <c r="K36" s="64" t="s">
        <v>968</v>
      </c>
      <c r="L36" s="66"/>
      <c r="M36" s="66"/>
      <c r="N36" s="66"/>
      <c r="O36" s="66"/>
      <c r="P36" s="66"/>
      <c r="Q36" s="66"/>
      <c r="R36" s="66"/>
      <c r="S36" s="66"/>
    </row>
    <row r="37">
      <c r="A37" s="92" t="n">
        <v>94.0</v>
      </c>
      <c r="B37" s="82" t="s">
        <v>1004</v>
      </c>
      <c r="C37" s="64"/>
      <c r="D37" s="71" t="n">
        <v>6.0</v>
      </c>
      <c r="E37" s="93" t="s">
        <v>1005</v>
      </c>
      <c r="F37" s="86" t="n">
        <v>6.0</v>
      </c>
      <c r="G37" s="64"/>
      <c r="H37" s="92" t="n">
        <v>10014.0</v>
      </c>
      <c r="I37" s="90" t="s">
        <v>1006</v>
      </c>
      <c r="J37" s="64" t="s">
        <v>967</v>
      </c>
      <c r="K37" s="64" t="s">
        <v>968</v>
      </c>
      <c r="L37" s="66"/>
      <c r="M37" s="66"/>
      <c r="N37" s="66"/>
      <c r="O37" s="66"/>
      <c r="P37" s="66"/>
      <c r="Q37" s="66"/>
      <c r="R37" s="66"/>
      <c r="S37" s="66"/>
    </row>
    <row r="38">
      <c r="A38" s="85" t="n">
        <v>110.0</v>
      </c>
      <c r="B38" s="94" t="s">
        <v>1007</v>
      </c>
      <c r="C38" s="66"/>
      <c r="D38" s="85" t="n">
        <v>2.0</v>
      </c>
      <c r="E38" s="88" t="s">
        <v>1008</v>
      </c>
      <c r="F38" s="86" t="n">
        <v>-1.0</v>
      </c>
      <c r="G38" s="78"/>
      <c r="H38" s="78"/>
      <c r="I38" s="90" t="s">
        <v>1009</v>
      </c>
      <c r="J38" s="79" t="s">
        <v>1010</v>
      </c>
      <c r="K38" s="79" t="s">
        <v>1011</v>
      </c>
      <c r="L38" s="78"/>
      <c r="M38" s="78"/>
      <c r="N38" s="78"/>
      <c r="O38" s="78"/>
      <c r="P38" s="78"/>
      <c r="Q38" s="78"/>
      <c r="R38" s="78"/>
      <c r="S38" s="78"/>
    </row>
    <row r="39">
      <c r="A39" s="92" t="n">
        <v>100.0</v>
      </c>
      <c r="B39" s="64" t="s">
        <v>1012</v>
      </c>
      <c r="C39" s="65"/>
      <c r="D39" s="95" t="n">
        <v>12.0</v>
      </c>
      <c r="E39" s="96" t="s">
        <v>1013</v>
      </c>
      <c r="F39" s="97" t="n">
        <v>24.0</v>
      </c>
      <c r="G39" s="66"/>
      <c r="H39" s="66"/>
      <c r="I39" s="64" t="s">
        <v>1014</v>
      </c>
      <c r="J39" s="64" t="s">
        <v>1015</v>
      </c>
      <c r="K39" s="64" t="s">
        <v>1016</v>
      </c>
      <c r="L39" s="66"/>
      <c r="M39" s="66"/>
      <c r="N39" s="66"/>
      <c r="O39" s="66"/>
      <c r="P39" s="66"/>
      <c r="Q39" s="66"/>
      <c r="R39" s="66"/>
      <c r="S39" s="66"/>
    </row>
    <row r="40">
      <c r="A40" s="92" t="n">
        <v>101.0</v>
      </c>
      <c r="B40" s="98" t="s">
        <v>1017</v>
      </c>
      <c r="C40" s="65"/>
      <c r="D40" s="95" t="n">
        <v>12.0</v>
      </c>
      <c r="E40" s="96" t="s">
        <v>1018</v>
      </c>
      <c r="F40" s="97" t="n">
        <v>0.0</v>
      </c>
      <c r="G40" s="66"/>
      <c r="H40" s="66"/>
      <c r="I40" s="64" t="s">
        <v>1019</v>
      </c>
      <c r="J40" s="64" t="s">
        <v>1020</v>
      </c>
      <c r="K40" s="64" t="s">
        <v>1021</v>
      </c>
      <c r="L40" s="66"/>
      <c r="M40" s="66"/>
      <c r="N40" s="66"/>
      <c r="O40" s="66"/>
      <c r="P40" s="66"/>
      <c r="Q40" s="66"/>
      <c r="R40" s="66"/>
      <c r="S40" s="66"/>
    </row>
    <row r="41">
      <c r="A41" s="99" t="n">
        <v>102.0</v>
      </c>
      <c r="B41" s="100" t="s">
        <v>1022</v>
      </c>
      <c r="C41" s="100"/>
      <c r="D41" s="101" t="n">
        <v>12.0</v>
      </c>
      <c r="E41" s="102" t="s">
        <v>1023</v>
      </c>
      <c r="F41" s="103" t="n">
        <v>0.0</v>
      </c>
      <c r="G41" s="104"/>
      <c r="H41" s="104"/>
      <c r="I41" s="100" t="s">
        <v>1024</v>
      </c>
      <c r="J41" s="100" t="s">
        <v>1025</v>
      </c>
      <c r="K41" s="100" t="s">
        <v>1026</v>
      </c>
      <c r="L41" s="100"/>
      <c r="M41" s="104"/>
      <c r="N41" s="104"/>
      <c r="O41" s="104"/>
      <c r="P41" s="104"/>
      <c r="Q41" s="104"/>
      <c r="R41" s="104"/>
      <c r="S41" s="104"/>
    </row>
    <row r="42">
      <c r="A42" s="92" t="n">
        <v>103.0</v>
      </c>
      <c r="B42" s="98" t="s">
        <v>1027</v>
      </c>
      <c r="C42" s="65"/>
      <c r="D42" s="95" t="n">
        <v>12.0</v>
      </c>
      <c r="E42" s="96" t="s">
        <v>1028</v>
      </c>
      <c r="F42" s="97" t="n">
        <v>0.0</v>
      </c>
      <c r="G42" s="66"/>
      <c r="H42" s="66"/>
      <c r="I42" s="64" t="s">
        <v>1029</v>
      </c>
      <c r="J42" s="64" t="s">
        <v>1030</v>
      </c>
      <c r="K42" s="64" t="s">
        <v>1031</v>
      </c>
      <c r="L42" s="66"/>
      <c r="M42" s="66"/>
      <c r="N42" s="66"/>
      <c r="O42" s="66"/>
      <c r="P42" s="66"/>
      <c r="Q42" s="66"/>
      <c r="R42" s="66"/>
      <c r="S42" s="66"/>
    </row>
    <row r="43">
      <c r="A43" s="92" t="n">
        <v>104.0</v>
      </c>
      <c r="B43" s="98" t="s">
        <v>1032</v>
      </c>
      <c r="C43" s="65"/>
      <c r="D43" s="95" t="n">
        <v>12.0</v>
      </c>
      <c r="E43" s="96" t="s">
        <v>1033</v>
      </c>
      <c r="F43" s="97" t="n">
        <v>0.0</v>
      </c>
      <c r="G43" s="66"/>
      <c r="H43" s="66"/>
      <c r="I43" s="64" t="s">
        <v>1034</v>
      </c>
      <c r="J43" s="64" t="s">
        <v>1035</v>
      </c>
      <c r="K43" s="64" t="s">
        <v>1036</v>
      </c>
      <c r="L43" s="66"/>
      <c r="M43" s="66"/>
      <c r="N43" s="66"/>
      <c r="O43" s="66"/>
      <c r="P43" s="66"/>
      <c r="Q43" s="66"/>
      <c r="R43" s="66"/>
      <c r="S43" s="66"/>
    </row>
    <row r="44">
      <c r="A44" s="85" t="n">
        <v>111.0</v>
      </c>
      <c r="B44" s="94" t="s">
        <v>1037</v>
      </c>
      <c r="C44" s="66"/>
      <c r="D44" s="85" t="n">
        <v>2.0</v>
      </c>
      <c r="E44" s="88" t="s">
        <v>1038</v>
      </c>
      <c r="F44" s="86" t="n">
        <v>-1.0</v>
      </c>
      <c r="G44" s="78"/>
      <c r="H44" s="78"/>
      <c r="I44" s="90" t="s">
        <v>1039</v>
      </c>
      <c r="J44" s="79" t="s">
        <v>1040</v>
      </c>
      <c r="K44" s="79" t="s">
        <v>1041</v>
      </c>
      <c r="L44" s="78"/>
      <c r="M44" s="78"/>
      <c r="N44" s="78"/>
      <c r="O44" s="78"/>
      <c r="P44" s="78"/>
      <c r="Q44" s="78"/>
      <c r="R44" s="78"/>
      <c r="S44" s="78"/>
    </row>
    <row r="45">
      <c r="A45" s="92" t="n">
        <v>120.0</v>
      </c>
      <c r="B45" s="64" t="s">
        <v>1012</v>
      </c>
      <c r="C45" s="64"/>
      <c r="D45" s="71" t="n">
        <v>36.0</v>
      </c>
      <c r="E45" s="83" t="s">
        <v>1013</v>
      </c>
      <c r="F45" s="86" t="n">
        <v>0.0</v>
      </c>
      <c r="G45" s="66"/>
      <c r="H45" s="66"/>
      <c r="I45" s="64" t="s">
        <v>1014</v>
      </c>
      <c r="J45" s="64" t="s">
        <v>1015</v>
      </c>
      <c r="K45" s="64" t="s">
        <v>1016</v>
      </c>
      <c r="L45" s="64"/>
      <c r="M45" s="66"/>
      <c r="N45" s="66"/>
      <c r="O45" s="66"/>
      <c r="P45" s="66"/>
      <c r="Q45" s="66"/>
      <c r="R45" s="66"/>
      <c r="S45" s="66"/>
    </row>
    <row r="46">
      <c r="A46" s="92" t="n">
        <v>121.0</v>
      </c>
      <c r="B46" s="64" t="s">
        <v>1042</v>
      </c>
      <c r="C46" s="64"/>
      <c r="D46" s="71" t="n">
        <v>36.0</v>
      </c>
      <c r="E46" s="83" t="s">
        <v>1018</v>
      </c>
      <c r="F46" s="86" t="n">
        <v>0.0</v>
      </c>
      <c r="G46" s="66"/>
      <c r="H46" s="66"/>
      <c r="I46" s="64" t="s">
        <v>1019</v>
      </c>
      <c r="J46" s="64" t="s">
        <v>1020</v>
      </c>
      <c r="K46" s="64" t="s">
        <v>1021</v>
      </c>
      <c r="L46" s="64"/>
      <c r="M46" s="66"/>
      <c r="N46" s="66"/>
      <c r="O46" s="66"/>
      <c r="P46" s="66"/>
      <c r="Q46" s="66"/>
      <c r="R46" s="66"/>
      <c r="S46" s="66"/>
    </row>
    <row r="47">
      <c r="A47" s="105" t="n">
        <v>122.0</v>
      </c>
      <c r="B47" s="106" t="s">
        <v>1022</v>
      </c>
      <c r="C47" s="106"/>
      <c r="D47" s="107" t="n">
        <v>36.0</v>
      </c>
      <c r="E47" s="108" t="s">
        <v>1043</v>
      </c>
      <c r="F47" s="109" t="n">
        <v>0.0</v>
      </c>
      <c r="G47" s="110"/>
      <c r="H47" s="110"/>
      <c r="I47" s="106" t="s">
        <v>1024</v>
      </c>
      <c r="J47" s="106" t="s">
        <v>1025</v>
      </c>
      <c r="K47" s="106" t="s">
        <v>1026</v>
      </c>
      <c r="L47" s="106"/>
      <c r="M47" s="110"/>
      <c r="N47" s="110"/>
      <c r="O47" s="110"/>
      <c r="P47" s="110"/>
      <c r="Q47" s="110"/>
      <c r="R47" s="110"/>
      <c r="S47" s="110"/>
    </row>
    <row r="48">
      <c r="A48" s="92" t="n">
        <v>123.0</v>
      </c>
      <c r="B48" s="64" t="s">
        <v>1044</v>
      </c>
      <c r="C48" s="111"/>
      <c r="D48" s="68" t="n">
        <v>36.0</v>
      </c>
      <c r="E48" s="83" t="s">
        <v>1028</v>
      </c>
      <c r="F48" s="86" t="n">
        <v>0.0</v>
      </c>
      <c r="G48" s="66"/>
      <c r="H48" s="66"/>
      <c r="I48" s="64" t="s">
        <v>1029</v>
      </c>
      <c r="J48" s="64" t="s">
        <v>1030</v>
      </c>
      <c r="K48" s="64" t="s">
        <v>1031</v>
      </c>
      <c r="L48" s="64"/>
      <c r="M48" s="66"/>
      <c r="N48" s="66"/>
      <c r="O48" s="66"/>
      <c r="P48" s="66"/>
      <c r="Q48" s="66"/>
      <c r="R48" s="66"/>
      <c r="S48" s="66"/>
    </row>
    <row r="49">
      <c r="A49" s="92" t="n">
        <v>124.0</v>
      </c>
      <c r="B49" s="64" t="s">
        <v>1045</v>
      </c>
      <c r="C49" s="64"/>
      <c r="D49" s="71" t="n">
        <v>36.0</v>
      </c>
      <c r="E49" s="83" t="s">
        <v>1033</v>
      </c>
      <c r="F49" s="86" t="n">
        <v>0.0</v>
      </c>
      <c r="G49" s="66"/>
      <c r="H49" s="66"/>
      <c r="I49" s="64" t="s">
        <v>1034</v>
      </c>
      <c r="J49" s="64" t="s">
        <v>1035</v>
      </c>
      <c r="K49" s="64" t="s">
        <v>1036</v>
      </c>
      <c r="L49" s="64"/>
      <c r="M49" s="66"/>
      <c r="N49" s="66"/>
      <c r="O49" s="66"/>
      <c r="P49" s="66"/>
      <c r="Q49" s="66"/>
      <c r="R49" s="66"/>
      <c r="S49" s="66"/>
    </row>
    <row r="50">
      <c r="A50" s="92" t="n">
        <v>130.0</v>
      </c>
      <c r="B50" s="64" t="s">
        <v>1012</v>
      </c>
      <c r="C50" s="64"/>
      <c r="D50" s="71" t="n">
        <v>120.0</v>
      </c>
      <c r="E50" s="83" t="s">
        <v>1013</v>
      </c>
      <c r="F50" s="86" t="n">
        <v>0.0</v>
      </c>
      <c r="G50" s="66"/>
      <c r="H50" s="66"/>
      <c r="I50" s="64" t="s">
        <v>1014</v>
      </c>
      <c r="J50" s="64" t="s">
        <v>1015</v>
      </c>
      <c r="K50" s="64" t="s">
        <v>1016</v>
      </c>
      <c r="L50" s="64"/>
      <c r="M50" s="66"/>
      <c r="N50" s="66"/>
      <c r="O50" s="66"/>
      <c r="P50" s="66"/>
      <c r="Q50" s="66"/>
      <c r="R50" s="66"/>
      <c r="S50" s="66"/>
    </row>
    <row r="51">
      <c r="A51" s="92" t="n">
        <v>131.0</v>
      </c>
      <c r="B51" s="64" t="s">
        <v>1042</v>
      </c>
      <c r="C51" s="64"/>
      <c r="D51" s="71" t="n">
        <v>120.0</v>
      </c>
      <c r="E51" s="83" t="s">
        <v>1018</v>
      </c>
      <c r="F51" s="86" t="n">
        <v>0.0</v>
      </c>
      <c r="G51" s="66"/>
      <c r="H51" s="66"/>
      <c r="I51" s="64" t="s">
        <v>1019</v>
      </c>
      <c r="J51" s="64" t="s">
        <v>1020</v>
      </c>
      <c r="K51" s="64" t="s">
        <v>1021</v>
      </c>
      <c r="L51" s="64"/>
      <c r="M51" s="66"/>
      <c r="N51" s="66"/>
      <c r="O51" s="66"/>
      <c r="P51" s="66"/>
      <c r="Q51" s="66"/>
      <c r="R51" s="66"/>
      <c r="S51" s="66"/>
    </row>
    <row r="52">
      <c r="A52" s="105" t="n">
        <v>132.0</v>
      </c>
      <c r="B52" s="106" t="s">
        <v>1022</v>
      </c>
      <c r="C52" s="106"/>
      <c r="D52" s="107" t="n">
        <v>120.0</v>
      </c>
      <c r="E52" s="108" t="s">
        <v>1043</v>
      </c>
      <c r="F52" s="109" t="n">
        <v>0.0</v>
      </c>
      <c r="G52" s="110"/>
      <c r="H52" s="110"/>
      <c r="I52" s="106" t="s">
        <v>1024</v>
      </c>
      <c r="J52" s="106" t="s">
        <v>1025</v>
      </c>
      <c r="K52" s="106" t="s">
        <v>1026</v>
      </c>
      <c r="L52" s="106"/>
      <c r="M52" s="110"/>
      <c r="N52" s="110"/>
      <c r="O52" s="110"/>
      <c r="P52" s="110"/>
      <c r="Q52" s="110"/>
      <c r="R52" s="110"/>
      <c r="S52" s="110"/>
    </row>
    <row r="53">
      <c r="A53" s="92" t="n">
        <v>133.0</v>
      </c>
      <c r="B53" s="64" t="s">
        <v>1044</v>
      </c>
      <c r="C53" s="64"/>
      <c r="D53" s="71" t="n">
        <v>120.0</v>
      </c>
      <c r="E53" s="83" t="s">
        <v>1028</v>
      </c>
      <c r="F53" s="86" t="n">
        <v>0.0</v>
      </c>
      <c r="G53" s="66"/>
      <c r="H53" s="66"/>
      <c r="I53" s="64" t="s">
        <v>1029</v>
      </c>
      <c r="J53" s="64" t="s">
        <v>1030</v>
      </c>
      <c r="K53" s="64" t="s">
        <v>1031</v>
      </c>
      <c r="L53" s="64"/>
      <c r="M53" s="66"/>
      <c r="N53" s="66"/>
      <c r="O53" s="66"/>
      <c r="P53" s="66"/>
      <c r="Q53" s="66"/>
      <c r="R53" s="66"/>
      <c r="S53" s="66"/>
    </row>
    <row r="54">
      <c r="A54" s="92" t="n">
        <v>134.0</v>
      </c>
      <c r="B54" s="64" t="s">
        <v>1045</v>
      </c>
      <c r="C54" s="64"/>
      <c r="D54" s="71" t="n">
        <v>120.0</v>
      </c>
      <c r="E54" s="83" t="s">
        <v>1033</v>
      </c>
      <c r="F54" s="86" t="n">
        <v>0.0</v>
      </c>
      <c r="G54" s="66"/>
      <c r="H54" s="66"/>
      <c r="I54" s="64" t="s">
        <v>1034</v>
      </c>
      <c r="J54" s="64" t="s">
        <v>1035</v>
      </c>
      <c r="K54" s="64" t="s">
        <v>1036</v>
      </c>
      <c r="L54" s="64"/>
      <c r="M54" s="66"/>
      <c r="N54" s="66"/>
      <c r="O54" s="66"/>
      <c r="P54" s="66"/>
      <c r="Q54" s="66"/>
      <c r="R54" s="66"/>
      <c r="S54" s="66"/>
    </row>
    <row r="55">
      <c r="A55" s="92" t="n">
        <v>150.0</v>
      </c>
      <c r="B55" s="66" t="s">
        <v>920</v>
      </c>
      <c r="C55" s="66" t="s">
        <v>205</v>
      </c>
      <c r="D55" s="71" t="n">
        <v>12.0</v>
      </c>
      <c r="E55" s="112" t="s">
        <v>1046</v>
      </c>
      <c r="F55" s="86" t="n">
        <v>0.0</v>
      </c>
      <c r="G55" s="66"/>
      <c r="H55" s="66"/>
      <c r="I55" s="64" t="s">
        <v>1014</v>
      </c>
      <c r="J55" s="64" t="s">
        <v>1015</v>
      </c>
      <c r="K55" s="64" t="s">
        <v>1016</v>
      </c>
      <c r="L55" s="64"/>
      <c r="M55" s="66"/>
      <c r="N55" s="66"/>
      <c r="O55" s="66"/>
      <c r="P55" s="66"/>
      <c r="Q55" s="66"/>
      <c r="R55" s="66"/>
      <c r="S55" s="66"/>
    </row>
    <row r="56">
      <c r="A56" s="92" t="n">
        <v>151.0</v>
      </c>
      <c r="B56" s="66" t="s">
        <v>1047</v>
      </c>
      <c r="C56" s="66" t="s">
        <v>205</v>
      </c>
      <c r="D56" s="71" t="n">
        <v>12.0</v>
      </c>
      <c r="E56" s="112" t="s">
        <v>1048</v>
      </c>
      <c r="F56" s="86" t="n">
        <v>0.0</v>
      </c>
      <c r="G56" s="66"/>
      <c r="H56" s="66"/>
      <c r="I56" s="64" t="s">
        <v>1014</v>
      </c>
      <c r="J56" s="64" t="s">
        <v>1015</v>
      </c>
      <c r="K56" s="64" t="s">
        <v>1016</v>
      </c>
      <c r="L56" s="64"/>
      <c r="M56" s="66"/>
      <c r="N56" s="66"/>
      <c r="O56" s="66"/>
      <c r="P56" s="66"/>
      <c r="Q56" s="66"/>
      <c r="R56" s="66"/>
      <c r="S56" s="66"/>
    </row>
    <row r="57">
      <c r="A57" s="92" t="n">
        <v>152.0</v>
      </c>
      <c r="B57" s="98" t="s">
        <v>1049</v>
      </c>
      <c r="C57" s="66" t="s">
        <v>205</v>
      </c>
      <c r="D57" s="71" t="n">
        <v>12.0</v>
      </c>
      <c r="E57" s="112" t="s">
        <v>1050</v>
      </c>
      <c r="F57" s="86" t="n">
        <v>0.0</v>
      </c>
      <c r="G57" s="66"/>
      <c r="H57" s="66"/>
      <c r="I57" s="64" t="s">
        <v>1014</v>
      </c>
      <c r="J57" s="64" t="s">
        <v>1015</v>
      </c>
      <c r="K57" s="64" t="s">
        <v>1016</v>
      </c>
      <c r="L57" s="64"/>
      <c r="M57" s="66"/>
      <c r="N57" s="66"/>
      <c r="O57" s="66"/>
      <c r="P57" s="66"/>
      <c r="Q57" s="66"/>
      <c r="R57" s="66"/>
      <c r="S57" s="66"/>
    </row>
    <row r="58">
      <c r="A58" s="92" t="n">
        <v>153.0</v>
      </c>
      <c r="B58" s="66" t="s">
        <v>1051</v>
      </c>
      <c r="C58" s="66" t="s">
        <v>205</v>
      </c>
      <c r="D58" s="71" t="n">
        <v>12.0</v>
      </c>
      <c r="E58" s="112" t="s">
        <v>1052</v>
      </c>
      <c r="F58" s="86" t="n">
        <v>0.0</v>
      </c>
      <c r="G58" s="66"/>
      <c r="H58" s="66"/>
      <c r="I58" s="64" t="s">
        <v>1014</v>
      </c>
      <c r="J58" s="64" t="s">
        <v>1015</v>
      </c>
      <c r="K58" s="64" t="s">
        <v>1016</v>
      </c>
      <c r="L58" s="64"/>
      <c r="M58" s="66"/>
      <c r="N58" s="66"/>
      <c r="O58" s="66"/>
      <c r="P58" s="66"/>
      <c r="Q58" s="66"/>
      <c r="R58" s="66"/>
      <c r="S58" s="66"/>
    </row>
    <row r="59">
      <c r="A59" s="92" t="n">
        <v>154.0</v>
      </c>
      <c r="B59" s="66" t="s">
        <v>1053</v>
      </c>
      <c r="C59" s="66" t="s">
        <v>205</v>
      </c>
      <c r="D59" s="71" t="n">
        <v>12.0</v>
      </c>
      <c r="E59" s="112" t="s">
        <v>1054</v>
      </c>
      <c r="F59" s="86" t="n">
        <v>0.0</v>
      </c>
      <c r="G59" s="66"/>
      <c r="H59" s="66"/>
      <c r="I59" s="64" t="s">
        <v>1014</v>
      </c>
      <c r="J59" s="64" t="s">
        <v>1015</v>
      </c>
      <c r="K59" s="64" t="s">
        <v>1016</v>
      </c>
      <c r="L59" s="64"/>
      <c r="M59" s="66"/>
      <c r="N59" s="66"/>
      <c r="O59" s="66"/>
      <c r="P59" s="66"/>
      <c r="Q59" s="66"/>
      <c r="R59" s="66"/>
      <c r="S59" s="66"/>
    </row>
    <row r="60">
      <c r="A60" s="92" t="n">
        <v>160.0</v>
      </c>
      <c r="B60" s="66" t="s">
        <v>920</v>
      </c>
      <c r="C60" s="66" t="s">
        <v>1055</v>
      </c>
      <c r="D60" s="71" t="n">
        <v>12.0</v>
      </c>
      <c r="E60" s="112" t="s">
        <v>1056</v>
      </c>
      <c r="F60" s="86" t="n">
        <v>0.0</v>
      </c>
      <c r="G60" s="66"/>
      <c r="H60" s="66"/>
      <c r="I60" s="64" t="s">
        <v>1019</v>
      </c>
      <c r="J60" s="64" t="s">
        <v>1020</v>
      </c>
      <c r="K60" s="64" t="s">
        <v>1021</v>
      </c>
      <c r="L60" s="64"/>
      <c r="M60" s="66"/>
      <c r="N60" s="66"/>
      <c r="O60" s="66"/>
      <c r="P60" s="66"/>
      <c r="Q60" s="66"/>
      <c r="R60" s="66"/>
      <c r="S60" s="66"/>
    </row>
    <row r="61">
      <c r="A61" s="92" t="n">
        <v>161.0</v>
      </c>
      <c r="B61" s="66" t="s">
        <v>1047</v>
      </c>
      <c r="C61" s="66" t="s">
        <v>1055</v>
      </c>
      <c r="D61" s="71" t="n">
        <v>12.0</v>
      </c>
      <c r="E61" s="112" t="s">
        <v>1057</v>
      </c>
      <c r="F61" s="86" t="n">
        <v>0.0</v>
      </c>
      <c r="G61" s="66"/>
      <c r="H61" s="66"/>
      <c r="I61" s="64" t="s">
        <v>1019</v>
      </c>
      <c r="J61" s="64" t="s">
        <v>1020</v>
      </c>
      <c r="K61" s="64" t="s">
        <v>1021</v>
      </c>
      <c r="L61" s="64"/>
      <c r="M61" s="66"/>
      <c r="N61" s="66"/>
      <c r="O61" s="66"/>
      <c r="P61" s="66"/>
      <c r="Q61" s="66"/>
      <c r="R61" s="66"/>
      <c r="S61" s="66"/>
    </row>
    <row r="62">
      <c r="A62" s="92" t="n">
        <v>162.0</v>
      </c>
      <c r="B62" s="90" t="s">
        <v>1049</v>
      </c>
      <c r="C62" s="66" t="s">
        <v>1055</v>
      </c>
      <c r="D62" s="71" t="n">
        <v>12.0</v>
      </c>
      <c r="E62" s="112" t="s">
        <v>1058</v>
      </c>
      <c r="F62" s="86" t="n">
        <v>0.0</v>
      </c>
      <c r="G62" s="66"/>
      <c r="H62" s="66"/>
      <c r="I62" s="64" t="s">
        <v>1019</v>
      </c>
      <c r="J62" s="64" t="s">
        <v>1020</v>
      </c>
      <c r="K62" s="64" t="s">
        <v>1021</v>
      </c>
      <c r="L62" s="64"/>
      <c r="M62" s="66"/>
      <c r="N62" s="66"/>
      <c r="O62" s="66"/>
      <c r="P62" s="66"/>
      <c r="Q62" s="66"/>
      <c r="R62" s="66"/>
      <c r="S62" s="66"/>
    </row>
    <row r="63">
      <c r="A63" s="92" t="n">
        <v>163.0</v>
      </c>
      <c r="B63" s="66" t="s">
        <v>1051</v>
      </c>
      <c r="C63" s="66" t="s">
        <v>1055</v>
      </c>
      <c r="D63" s="71" t="n">
        <v>12.0</v>
      </c>
      <c r="E63" s="112" t="s">
        <v>1059</v>
      </c>
      <c r="F63" s="86" t="n">
        <v>0.0</v>
      </c>
      <c r="G63" s="66"/>
      <c r="H63" s="66"/>
      <c r="I63" s="64" t="s">
        <v>1019</v>
      </c>
      <c r="J63" s="64" t="s">
        <v>1020</v>
      </c>
      <c r="K63" s="64" t="s">
        <v>1021</v>
      </c>
      <c r="L63" s="64"/>
      <c r="M63" s="66"/>
      <c r="N63" s="66"/>
      <c r="O63" s="66"/>
      <c r="P63" s="66"/>
      <c r="Q63" s="66"/>
      <c r="R63" s="66"/>
      <c r="S63" s="66"/>
    </row>
    <row r="64">
      <c r="A64" s="92" t="n">
        <v>164.0</v>
      </c>
      <c r="B64" s="66" t="s">
        <v>1053</v>
      </c>
      <c r="C64" s="66" t="s">
        <v>1055</v>
      </c>
      <c r="D64" s="71" t="n">
        <v>12.0</v>
      </c>
      <c r="E64" s="112" t="s">
        <v>1060</v>
      </c>
      <c r="F64" s="86" t="n">
        <v>0.0</v>
      </c>
      <c r="G64" s="66"/>
      <c r="H64" s="66"/>
      <c r="I64" s="64" t="s">
        <v>1019</v>
      </c>
      <c r="J64" s="64" t="s">
        <v>1020</v>
      </c>
      <c r="K64" s="64" t="s">
        <v>1021</v>
      </c>
      <c r="L64" s="64"/>
      <c r="M64" s="66"/>
      <c r="N64" s="66"/>
      <c r="O64" s="66"/>
      <c r="P64" s="66"/>
      <c r="Q64" s="66"/>
      <c r="R64" s="66"/>
      <c r="S64" s="66"/>
    </row>
    <row r="65">
      <c r="A65" s="92" t="n">
        <v>170.0</v>
      </c>
      <c r="B65" s="66" t="s">
        <v>920</v>
      </c>
      <c r="C65" s="90" t="s">
        <v>1061</v>
      </c>
      <c r="D65" s="71" t="n">
        <v>12.0</v>
      </c>
      <c r="E65" s="112" t="s">
        <v>1062</v>
      </c>
      <c r="F65" s="86" t="n">
        <v>0.0</v>
      </c>
      <c r="G65" s="66"/>
      <c r="H65" s="66"/>
      <c r="I65" s="64" t="s">
        <v>1029</v>
      </c>
      <c r="J65" s="64" t="s">
        <v>1030</v>
      </c>
      <c r="K65" s="64" t="s">
        <v>1031</v>
      </c>
      <c r="L65" s="64"/>
      <c r="M65" s="66"/>
      <c r="N65" s="66"/>
      <c r="O65" s="66"/>
      <c r="P65" s="66"/>
      <c r="Q65" s="66"/>
      <c r="R65" s="66"/>
      <c r="S65" s="66"/>
    </row>
    <row r="66">
      <c r="A66" s="92" t="n">
        <v>171.0</v>
      </c>
      <c r="B66" s="66" t="s">
        <v>1047</v>
      </c>
      <c r="C66" s="90" t="s">
        <v>1061</v>
      </c>
      <c r="D66" s="71" t="n">
        <v>12.0</v>
      </c>
      <c r="E66" s="112" t="s">
        <v>1063</v>
      </c>
      <c r="F66" s="86" t="n">
        <v>0.0</v>
      </c>
      <c r="G66" s="66"/>
      <c r="H66" s="66"/>
      <c r="I66" s="64" t="s">
        <v>1029</v>
      </c>
      <c r="J66" s="64" t="s">
        <v>1030</v>
      </c>
      <c r="K66" s="64" t="s">
        <v>1031</v>
      </c>
      <c r="L66" s="64"/>
      <c r="M66" s="66"/>
      <c r="N66" s="66"/>
      <c r="O66" s="66"/>
      <c r="P66" s="66"/>
      <c r="Q66" s="66"/>
      <c r="R66" s="66"/>
      <c r="S66" s="66"/>
    </row>
    <row r="67">
      <c r="A67" s="92" t="n">
        <v>172.0</v>
      </c>
      <c r="B67" s="90" t="s">
        <v>1049</v>
      </c>
      <c r="C67" s="90" t="s">
        <v>1061</v>
      </c>
      <c r="D67" s="71" t="n">
        <v>12.0</v>
      </c>
      <c r="E67" s="112" t="s">
        <v>1064</v>
      </c>
      <c r="F67" s="86" t="n">
        <v>0.0</v>
      </c>
      <c r="G67" s="66"/>
      <c r="H67" s="66"/>
      <c r="I67" s="64" t="s">
        <v>1029</v>
      </c>
      <c r="J67" s="64" t="s">
        <v>1030</v>
      </c>
      <c r="K67" s="64" t="s">
        <v>1031</v>
      </c>
      <c r="L67" s="64"/>
      <c r="M67" s="66"/>
      <c r="N67" s="66"/>
      <c r="O67" s="66"/>
      <c r="P67" s="66"/>
      <c r="Q67" s="66"/>
      <c r="R67" s="66"/>
      <c r="S67" s="66"/>
    </row>
    <row r="68">
      <c r="A68" s="92" t="n">
        <v>173.0</v>
      </c>
      <c r="B68" s="66" t="s">
        <v>1051</v>
      </c>
      <c r="C68" s="90" t="s">
        <v>1061</v>
      </c>
      <c r="D68" s="71" t="n">
        <v>12.0</v>
      </c>
      <c r="E68" s="112" t="s">
        <v>1065</v>
      </c>
      <c r="F68" s="86" t="n">
        <v>0.0</v>
      </c>
      <c r="G68" s="66"/>
      <c r="H68" s="66"/>
      <c r="I68" s="64" t="s">
        <v>1029</v>
      </c>
      <c r="J68" s="64" t="s">
        <v>1030</v>
      </c>
      <c r="K68" s="64" t="s">
        <v>1031</v>
      </c>
      <c r="L68" s="64"/>
      <c r="M68" s="66"/>
      <c r="N68" s="66"/>
      <c r="O68" s="66"/>
      <c r="P68" s="66"/>
      <c r="Q68" s="66"/>
      <c r="R68" s="66"/>
      <c r="S68" s="66"/>
    </row>
    <row r="69">
      <c r="A69" s="92" t="n">
        <v>174.0</v>
      </c>
      <c r="B69" s="66" t="s">
        <v>1053</v>
      </c>
      <c r="C69" s="90" t="s">
        <v>1061</v>
      </c>
      <c r="D69" s="71" t="n">
        <v>12.0</v>
      </c>
      <c r="E69" s="112" t="s">
        <v>1066</v>
      </c>
      <c r="F69" s="86" t="n">
        <v>0.0</v>
      </c>
      <c r="G69" s="66"/>
      <c r="H69" s="66"/>
      <c r="I69" s="64" t="s">
        <v>1029</v>
      </c>
      <c r="J69" s="64" t="s">
        <v>1030</v>
      </c>
      <c r="K69" s="64" t="s">
        <v>1031</v>
      </c>
      <c r="L69" s="64"/>
      <c r="M69" s="66"/>
      <c r="N69" s="66"/>
      <c r="O69" s="66"/>
      <c r="P69" s="66"/>
      <c r="Q69" s="66"/>
      <c r="R69" s="66"/>
      <c r="S69" s="66"/>
    </row>
    <row r="70">
      <c r="A70" s="92" t="n">
        <v>180.0</v>
      </c>
      <c r="B70" s="66" t="s">
        <v>920</v>
      </c>
      <c r="C70" s="90" t="s">
        <v>1067</v>
      </c>
      <c r="D70" s="71" t="n">
        <v>12.0</v>
      </c>
      <c r="E70" s="112" t="s">
        <v>1068</v>
      </c>
      <c r="F70" s="86" t="n">
        <v>0.0</v>
      </c>
      <c r="G70" s="66"/>
      <c r="H70" s="66"/>
      <c r="I70" s="64" t="s">
        <v>1034</v>
      </c>
      <c r="J70" s="64" t="s">
        <v>1035</v>
      </c>
      <c r="K70" s="64" t="s">
        <v>1036</v>
      </c>
      <c r="L70" s="64"/>
      <c r="M70" s="66"/>
      <c r="N70" s="66"/>
      <c r="O70" s="66"/>
      <c r="P70" s="66"/>
      <c r="Q70" s="66"/>
      <c r="R70" s="66"/>
      <c r="S70" s="66"/>
    </row>
    <row r="71">
      <c r="A71" s="92" t="n">
        <v>181.0</v>
      </c>
      <c r="B71" s="66" t="s">
        <v>1047</v>
      </c>
      <c r="C71" s="90" t="s">
        <v>1067</v>
      </c>
      <c r="D71" s="71" t="n">
        <v>12.0</v>
      </c>
      <c r="E71" s="112" t="s">
        <v>1069</v>
      </c>
      <c r="F71" s="86" t="n">
        <v>0.0</v>
      </c>
      <c r="G71" s="66"/>
      <c r="H71" s="66"/>
      <c r="I71" s="64" t="s">
        <v>1034</v>
      </c>
      <c r="J71" s="64" t="s">
        <v>1035</v>
      </c>
      <c r="K71" s="64" t="s">
        <v>1036</v>
      </c>
      <c r="L71" s="64"/>
      <c r="M71" s="66"/>
      <c r="N71" s="66"/>
      <c r="O71" s="66"/>
      <c r="P71" s="66"/>
      <c r="Q71" s="66"/>
      <c r="R71" s="66"/>
      <c r="S71" s="66"/>
    </row>
    <row r="72">
      <c r="A72" s="92" t="n">
        <v>182.0</v>
      </c>
      <c r="B72" s="90" t="s">
        <v>1049</v>
      </c>
      <c r="C72" s="90" t="s">
        <v>1067</v>
      </c>
      <c r="D72" s="71" t="n">
        <v>12.0</v>
      </c>
      <c r="E72" s="112" t="s">
        <v>1070</v>
      </c>
      <c r="F72" s="86" t="n">
        <v>0.0</v>
      </c>
      <c r="G72" s="66"/>
      <c r="H72" s="66"/>
      <c r="I72" s="64" t="s">
        <v>1034</v>
      </c>
      <c r="J72" s="64" t="s">
        <v>1035</v>
      </c>
      <c r="K72" s="64" t="s">
        <v>1036</v>
      </c>
      <c r="L72" s="64"/>
      <c r="M72" s="66"/>
      <c r="N72" s="66"/>
      <c r="O72" s="66"/>
      <c r="P72" s="66"/>
      <c r="Q72" s="66"/>
      <c r="R72" s="66"/>
      <c r="S72" s="66"/>
    </row>
    <row r="73">
      <c r="A73" s="92" t="n">
        <v>183.0</v>
      </c>
      <c r="B73" s="66" t="s">
        <v>1051</v>
      </c>
      <c r="C73" s="90" t="s">
        <v>1067</v>
      </c>
      <c r="D73" s="71" t="n">
        <v>12.0</v>
      </c>
      <c r="E73" s="112" t="s">
        <v>1071</v>
      </c>
      <c r="F73" s="86" t="n">
        <v>0.0</v>
      </c>
      <c r="G73" s="66"/>
      <c r="H73" s="66"/>
      <c r="I73" s="64" t="s">
        <v>1034</v>
      </c>
      <c r="J73" s="64" t="s">
        <v>1035</v>
      </c>
      <c r="K73" s="64" t="s">
        <v>1036</v>
      </c>
      <c r="L73" s="64"/>
      <c r="M73" s="66"/>
      <c r="N73" s="66"/>
      <c r="O73" s="66"/>
      <c r="P73" s="66"/>
      <c r="Q73" s="66"/>
      <c r="R73" s="66"/>
      <c r="S73" s="66"/>
    </row>
    <row r="74">
      <c r="A74" s="92" t="n">
        <v>184.0</v>
      </c>
      <c r="B74" s="66" t="s">
        <v>1053</v>
      </c>
      <c r="C74" s="90" t="s">
        <v>1067</v>
      </c>
      <c r="D74" s="71" t="n">
        <v>12.0</v>
      </c>
      <c r="E74" s="112" t="s">
        <v>1072</v>
      </c>
      <c r="F74" s="86" t="n">
        <v>0.0</v>
      </c>
      <c r="G74" s="66"/>
      <c r="H74" s="66"/>
      <c r="I74" s="64" t="s">
        <v>1034</v>
      </c>
      <c r="J74" s="64" t="s">
        <v>1035</v>
      </c>
      <c r="K74" s="64" t="s">
        <v>1036</v>
      </c>
      <c r="L74" s="64"/>
      <c r="M74" s="66"/>
      <c r="N74" s="66"/>
      <c r="O74" s="66"/>
      <c r="P74" s="66"/>
      <c r="Q74" s="66"/>
      <c r="R74" s="66"/>
      <c r="S74" s="66"/>
    </row>
    <row r="75">
      <c r="A75" s="81" t="n">
        <v>200.0</v>
      </c>
      <c r="B75" s="66" t="s">
        <v>1073</v>
      </c>
      <c r="C75" s="64"/>
      <c r="D75" s="81" t="n">
        <v>12.0</v>
      </c>
      <c r="E75" s="113" t="s">
        <v>1074</v>
      </c>
      <c r="F75" s="86" t="n">
        <v>-1.0</v>
      </c>
      <c r="G75" s="78"/>
      <c r="H75" s="78"/>
      <c r="I75" s="78"/>
      <c r="J75" s="78"/>
      <c r="K75" s="78"/>
      <c r="L75" s="79" t="s">
        <v>1038</v>
      </c>
      <c r="M75" s="78"/>
      <c r="N75" s="78"/>
      <c r="O75" s="78"/>
      <c r="P75" s="78"/>
      <c r="Q75" s="78"/>
      <c r="R75" s="78"/>
      <c r="S75" s="78"/>
    </row>
    <row r="76">
      <c r="A76" s="81" t="n">
        <v>201.0</v>
      </c>
      <c r="B76" s="78" t="s">
        <v>1075</v>
      </c>
      <c r="C76" s="66"/>
      <c r="D76" s="85" t="n">
        <v>18.0</v>
      </c>
      <c r="E76" s="113" t="s">
        <v>1076</v>
      </c>
      <c r="F76" s="86" t="n">
        <v>-1.0</v>
      </c>
      <c r="G76" s="78"/>
      <c r="H76" s="78"/>
      <c r="I76" s="78"/>
      <c r="J76" s="78"/>
      <c r="K76" s="78"/>
      <c r="L76" s="79" t="s">
        <v>1038</v>
      </c>
      <c r="M76" s="78"/>
      <c r="N76" s="78"/>
      <c r="O76" s="78"/>
      <c r="P76" s="78"/>
      <c r="Q76" s="78"/>
      <c r="R76" s="78"/>
      <c r="S76" s="78"/>
    </row>
    <row r="77">
      <c r="A77" s="81" t="n">
        <v>202.0</v>
      </c>
      <c r="B77" s="78" t="s">
        <v>1077</v>
      </c>
      <c r="C77" s="66"/>
      <c r="D77" s="85" t="n">
        <v>18.0</v>
      </c>
      <c r="E77" s="113" t="s">
        <v>1078</v>
      </c>
      <c r="F77" s="86" t="n">
        <v>-1.0</v>
      </c>
      <c r="G77" s="78"/>
      <c r="H77" s="78"/>
      <c r="I77" s="78"/>
      <c r="J77" s="78"/>
      <c r="K77" s="78"/>
      <c r="L77" s="79" t="s">
        <v>1038</v>
      </c>
      <c r="M77" s="78"/>
      <c r="N77" s="78"/>
      <c r="O77" s="78"/>
      <c r="P77" s="78"/>
      <c r="Q77" s="78"/>
      <c r="R77" s="78"/>
      <c r="S77" s="78"/>
    </row>
    <row r="78">
      <c r="A78" s="81" t="n">
        <v>203.0</v>
      </c>
      <c r="B78" s="78" t="s">
        <v>1079</v>
      </c>
      <c r="C78" s="66"/>
      <c r="D78" s="85" t="n">
        <v>12.0</v>
      </c>
      <c r="E78" s="113" t="s">
        <v>1080</v>
      </c>
      <c r="F78" s="86" t="n">
        <v>-1.0</v>
      </c>
      <c r="G78" s="78"/>
      <c r="H78" s="78"/>
      <c r="I78" s="78"/>
      <c r="J78" s="78"/>
      <c r="K78" s="78"/>
      <c r="L78" s="79" t="s">
        <v>1038</v>
      </c>
      <c r="M78" s="78"/>
      <c r="N78" s="78"/>
      <c r="O78" s="78"/>
      <c r="P78" s="78"/>
      <c r="Q78" s="78"/>
      <c r="R78" s="78"/>
      <c r="S78" s="78"/>
    </row>
    <row r="79">
      <c r="A79" s="85" t="n">
        <v>204.0</v>
      </c>
      <c r="B79" s="66" t="s">
        <v>1079</v>
      </c>
      <c r="C79" s="64"/>
      <c r="D79" s="81" t="n">
        <v>12.0</v>
      </c>
      <c r="E79" s="88" t="s">
        <v>1081</v>
      </c>
      <c r="F79" s="86" t="n">
        <v>-1.0</v>
      </c>
      <c r="G79" s="78"/>
      <c r="H79" s="78"/>
      <c r="I79" s="78"/>
      <c r="J79" s="78"/>
      <c r="K79" s="78"/>
      <c r="L79" s="79" t="s">
        <v>1038</v>
      </c>
      <c r="M79" s="78"/>
      <c r="N79" s="78"/>
      <c r="O79" s="78"/>
      <c r="P79" s="78"/>
      <c r="Q79" s="78"/>
      <c r="R79" s="78"/>
      <c r="S79" s="78"/>
    </row>
    <row r="80">
      <c r="A80" s="85" t="n">
        <v>205.0</v>
      </c>
      <c r="B80" s="78" t="s">
        <v>1079</v>
      </c>
      <c r="C80" s="64"/>
      <c r="D80" s="81" t="n">
        <v>12.0</v>
      </c>
      <c r="E80" s="88" t="s">
        <v>1082</v>
      </c>
      <c r="F80" s="86" t="n">
        <v>-1.0</v>
      </c>
      <c r="G80" s="78"/>
      <c r="H80" s="78"/>
      <c r="I80" s="78"/>
      <c r="J80" s="78"/>
      <c r="K80" s="78"/>
      <c r="L80" s="79" t="s">
        <v>1038</v>
      </c>
      <c r="M80" s="78"/>
      <c r="N80" s="78"/>
      <c r="O80" s="78"/>
      <c r="P80" s="78"/>
      <c r="Q80" s="78"/>
      <c r="R80" s="78"/>
      <c r="S80" s="78"/>
    </row>
    <row r="81">
      <c r="A81" s="81" t="n">
        <v>210.0</v>
      </c>
      <c r="B81" s="78" t="s">
        <v>1083</v>
      </c>
      <c r="C81" s="64"/>
      <c r="D81" s="81" t="n">
        <v>12.0</v>
      </c>
      <c r="E81" s="113" t="s">
        <v>1084</v>
      </c>
      <c r="F81" s="86" t="n">
        <v>-1.0</v>
      </c>
      <c r="G81" s="78"/>
      <c r="H81" s="78"/>
      <c r="I81" s="78"/>
      <c r="J81" s="78"/>
      <c r="K81" s="78"/>
      <c r="L81" s="79" t="s">
        <v>1038</v>
      </c>
      <c r="M81" s="78"/>
      <c r="N81" s="78"/>
      <c r="O81" s="78"/>
      <c r="P81" s="78"/>
      <c r="Q81" s="78"/>
      <c r="R81" s="78"/>
      <c r="S81" s="78"/>
    </row>
    <row r="82">
      <c r="A82" s="81" t="n">
        <v>211.0</v>
      </c>
      <c r="B82" s="78" t="s">
        <v>1085</v>
      </c>
      <c r="C82" s="66"/>
      <c r="D82" s="85" t="n">
        <v>18.0</v>
      </c>
      <c r="E82" s="113" t="s">
        <v>1086</v>
      </c>
      <c r="F82" s="86" t="n">
        <v>-1.0</v>
      </c>
      <c r="G82" s="78"/>
      <c r="H82" s="78"/>
      <c r="I82" s="78"/>
      <c r="J82" s="78"/>
      <c r="K82" s="78"/>
      <c r="L82" s="79" t="s">
        <v>1038</v>
      </c>
      <c r="M82" s="78"/>
      <c r="N82" s="78"/>
      <c r="O82" s="78"/>
      <c r="P82" s="78"/>
      <c r="Q82" s="78"/>
      <c r="R82" s="78"/>
      <c r="S82" s="78"/>
    </row>
    <row r="83">
      <c r="A83" s="81" t="n">
        <v>212.0</v>
      </c>
      <c r="B83" s="78" t="s">
        <v>1087</v>
      </c>
      <c r="C83" s="66"/>
      <c r="D83" s="85" t="n">
        <v>18.0</v>
      </c>
      <c r="E83" s="113" t="s">
        <v>1088</v>
      </c>
      <c r="F83" s="86" t="n">
        <v>-1.0</v>
      </c>
      <c r="G83" s="78"/>
      <c r="H83" s="78"/>
      <c r="I83" s="78"/>
      <c r="J83" s="78"/>
      <c r="K83" s="78"/>
      <c r="L83" s="79" t="s">
        <v>1038</v>
      </c>
      <c r="M83" s="78"/>
      <c r="N83" s="78"/>
      <c r="O83" s="78"/>
      <c r="P83" s="78"/>
      <c r="Q83" s="78"/>
      <c r="R83" s="78"/>
      <c r="S83" s="78"/>
    </row>
    <row r="84">
      <c r="A84" s="81" t="n">
        <v>213.0</v>
      </c>
      <c r="B84" s="78" t="s">
        <v>1089</v>
      </c>
      <c r="C84" s="66"/>
      <c r="D84" s="85" t="n">
        <v>12.0</v>
      </c>
      <c r="E84" s="113" t="s">
        <v>1090</v>
      </c>
      <c r="F84" s="86" t="n">
        <v>-1.0</v>
      </c>
      <c r="G84" s="78"/>
      <c r="H84" s="78"/>
      <c r="I84" s="78"/>
      <c r="J84" s="78"/>
      <c r="K84" s="78"/>
      <c r="L84" s="79" t="s">
        <v>1038</v>
      </c>
      <c r="M84" s="78"/>
      <c r="N84" s="78"/>
      <c r="O84" s="78"/>
      <c r="P84" s="78"/>
      <c r="Q84" s="78"/>
      <c r="R84" s="78"/>
      <c r="S84" s="78"/>
    </row>
    <row r="85">
      <c r="A85" s="81" t="n">
        <v>220.0</v>
      </c>
      <c r="B85" s="78" t="s">
        <v>1091</v>
      </c>
      <c r="C85" s="64"/>
      <c r="D85" s="81" t="n">
        <v>12.0</v>
      </c>
      <c r="E85" s="113" t="s">
        <v>1092</v>
      </c>
      <c r="F85" s="86" t="n">
        <v>-1.0</v>
      </c>
      <c r="G85" s="78"/>
      <c r="H85" s="78"/>
      <c r="I85" s="78"/>
      <c r="J85" s="78"/>
      <c r="K85" s="78"/>
      <c r="L85" s="79" t="s">
        <v>1038</v>
      </c>
      <c r="M85" s="78"/>
      <c r="N85" s="78"/>
      <c r="O85" s="78"/>
      <c r="P85" s="78"/>
      <c r="Q85" s="78"/>
      <c r="R85" s="78"/>
      <c r="S85" s="78"/>
    </row>
    <row r="86">
      <c r="A86" s="81" t="n">
        <v>221.0</v>
      </c>
      <c r="B86" s="78" t="s">
        <v>1093</v>
      </c>
      <c r="C86" s="66"/>
      <c r="D86" s="85" t="n">
        <v>18.0</v>
      </c>
      <c r="E86" s="113" t="s">
        <v>1094</v>
      </c>
      <c r="F86" s="86" t="n">
        <v>-1.0</v>
      </c>
      <c r="G86" s="78"/>
      <c r="H86" s="78"/>
      <c r="I86" s="78"/>
      <c r="J86" s="78"/>
      <c r="K86" s="78"/>
      <c r="L86" s="79" t="s">
        <v>1038</v>
      </c>
      <c r="M86" s="78"/>
      <c r="N86" s="78"/>
      <c r="O86" s="78"/>
      <c r="P86" s="78"/>
      <c r="Q86" s="78"/>
      <c r="R86" s="78"/>
      <c r="S86" s="78"/>
    </row>
    <row r="87">
      <c r="A87" s="81" t="n">
        <v>222.0</v>
      </c>
      <c r="B87" s="78" t="s">
        <v>1095</v>
      </c>
      <c r="C87" s="66"/>
      <c r="D87" s="85" t="n">
        <v>18.0</v>
      </c>
      <c r="E87" s="113" t="s">
        <v>1096</v>
      </c>
      <c r="F87" s="86" t="n">
        <v>-1.0</v>
      </c>
      <c r="G87" s="78"/>
      <c r="H87" s="78"/>
      <c r="I87" s="78"/>
      <c r="J87" s="78"/>
      <c r="K87" s="78"/>
      <c r="L87" s="79" t="s">
        <v>1038</v>
      </c>
      <c r="M87" s="78"/>
      <c r="N87" s="78"/>
      <c r="O87" s="78"/>
      <c r="P87" s="78"/>
      <c r="Q87" s="78"/>
      <c r="R87" s="78"/>
      <c r="S87" s="78"/>
    </row>
    <row r="88">
      <c r="A88" s="81" t="n">
        <v>223.0</v>
      </c>
      <c r="B88" s="78" t="s">
        <v>1097</v>
      </c>
      <c r="C88" s="66"/>
      <c r="D88" s="85" t="n">
        <v>12.0</v>
      </c>
      <c r="E88" s="113" t="s">
        <v>1098</v>
      </c>
      <c r="F88" s="86" t="n">
        <v>-1.0</v>
      </c>
      <c r="G88" s="78"/>
      <c r="H88" s="78"/>
      <c r="I88" s="78"/>
      <c r="J88" s="78"/>
      <c r="K88" s="78"/>
      <c r="L88" s="79" t="s">
        <v>1038</v>
      </c>
      <c r="M88" s="78"/>
      <c r="N88" s="78"/>
      <c r="O88" s="78"/>
      <c r="P88" s="78"/>
      <c r="Q88" s="78"/>
      <c r="R88" s="78"/>
      <c r="S88" s="78"/>
    </row>
    <row r="89">
      <c r="A89" s="81" t="n">
        <v>230.0</v>
      </c>
      <c r="B89" s="78" t="s">
        <v>1099</v>
      </c>
      <c r="C89" s="64"/>
      <c r="D89" s="81" t="n">
        <v>12.0</v>
      </c>
      <c r="E89" s="113" t="s">
        <v>1100</v>
      </c>
      <c r="F89" s="86" t="n">
        <v>-1.0</v>
      </c>
      <c r="G89" s="78"/>
      <c r="H89" s="78"/>
      <c r="I89" s="78"/>
      <c r="J89" s="78"/>
      <c r="K89" s="78"/>
      <c r="L89" s="79" t="s">
        <v>1038</v>
      </c>
      <c r="M89" s="78"/>
      <c r="N89" s="78"/>
      <c r="O89" s="78"/>
      <c r="P89" s="78"/>
      <c r="Q89" s="78"/>
      <c r="R89" s="78"/>
      <c r="S89" s="78"/>
    </row>
    <row r="90">
      <c r="A90" s="81" t="n">
        <v>231.0</v>
      </c>
      <c r="B90" s="78" t="s">
        <v>1101</v>
      </c>
      <c r="C90" s="66"/>
      <c r="D90" s="85" t="n">
        <v>18.0</v>
      </c>
      <c r="E90" s="113" t="s">
        <v>1102</v>
      </c>
      <c r="F90" s="86" t="n">
        <v>-1.0</v>
      </c>
      <c r="G90" s="78"/>
      <c r="H90" s="78"/>
      <c r="I90" s="78"/>
      <c r="J90" s="78"/>
      <c r="K90" s="78"/>
      <c r="L90" s="79" t="s">
        <v>1038</v>
      </c>
      <c r="M90" s="78"/>
      <c r="N90" s="78"/>
      <c r="O90" s="78"/>
      <c r="P90" s="78"/>
      <c r="Q90" s="78"/>
      <c r="R90" s="78"/>
      <c r="S90" s="78"/>
    </row>
    <row r="91">
      <c r="A91" s="81" t="n">
        <v>232.0</v>
      </c>
      <c r="B91" s="78" t="s">
        <v>1103</v>
      </c>
      <c r="C91" s="66"/>
      <c r="D91" s="85" t="n">
        <v>18.0</v>
      </c>
      <c r="E91" s="113" t="s">
        <v>1104</v>
      </c>
      <c r="F91" s="86" t="n">
        <v>-1.0</v>
      </c>
      <c r="G91" s="78"/>
      <c r="H91" s="78"/>
      <c r="I91" s="78"/>
      <c r="J91" s="78"/>
      <c r="K91" s="78"/>
      <c r="L91" s="79" t="s">
        <v>1038</v>
      </c>
      <c r="M91" s="78"/>
      <c r="N91" s="78"/>
      <c r="O91" s="78"/>
      <c r="P91" s="78"/>
      <c r="Q91" s="78"/>
      <c r="R91" s="78"/>
      <c r="S91" s="78"/>
    </row>
    <row r="92">
      <c r="A92" s="81" t="n">
        <v>233.0</v>
      </c>
      <c r="B92" s="78" t="s">
        <v>1105</v>
      </c>
      <c r="C92" s="66"/>
      <c r="D92" s="85" t="n">
        <v>12.0</v>
      </c>
      <c r="E92" s="113" t="s">
        <v>1106</v>
      </c>
      <c r="F92" s="86" t="n">
        <v>-1.0</v>
      </c>
      <c r="G92" s="78"/>
      <c r="H92" s="78"/>
      <c r="I92" s="78"/>
      <c r="J92" s="78"/>
      <c r="K92" s="78"/>
      <c r="L92" s="79" t="s">
        <v>1038</v>
      </c>
      <c r="M92" s="78"/>
      <c r="N92" s="78"/>
      <c r="O92" s="78"/>
      <c r="P92" s="78"/>
      <c r="Q92" s="78"/>
      <c r="R92" s="78"/>
      <c r="S92" s="78"/>
    </row>
    <row r="93">
      <c r="A93" s="81" t="n">
        <v>240.0</v>
      </c>
      <c r="B93" s="78" t="s">
        <v>1107</v>
      </c>
      <c r="C93" s="64"/>
      <c r="D93" s="81" t="n">
        <v>12.0</v>
      </c>
      <c r="E93" s="113" t="s">
        <v>1108</v>
      </c>
      <c r="F93" s="86" t="n">
        <v>-1.0</v>
      </c>
      <c r="G93" s="78"/>
      <c r="H93" s="78"/>
      <c r="I93" s="78"/>
      <c r="J93" s="78"/>
      <c r="K93" s="78"/>
      <c r="L93" s="79" t="s">
        <v>1038</v>
      </c>
      <c r="M93" s="78"/>
      <c r="N93" s="78"/>
      <c r="O93" s="78"/>
      <c r="P93" s="78"/>
      <c r="Q93" s="78"/>
      <c r="R93" s="78"/>
      <c r="S93" s="78"/>
    </row>
    <row r="94">
      <c r="A94" s="81" t="n">
        <v>241.0</v>
      </c>
      <c r="B94" s="114" t="s">
        <v>1109</v>
      </c>
      <c r="C94" s="66"/>
      <c r="D94" s="85" t="n">
        <v>18.0</v>
      </c>
      <c r="E94" s="113" t="s">
        <v>1110</v>
      </c>
      <c r="F94" s="86" t="n">
        <v>-1.0</v>
      </c>
      <c r="G94" s="78"/>
      <c r="H94" s="78"/>
      <c r="I94" s="78"/>
      <c r="J94" s="78"/>
      <c r="K94" s="78"/>
      <c r="L94" s="79" t="s">
        <v>1038</v>
      </c>
      <c r="M94" s="78"/>
      <c r="N94" s="78"/>
      <c r="O94" s="78"/>
      <c r="P94" s="78"/>
      <c r="Q94" s="78"/>
      <c r="R94" s="78"/>
      <c r="S94" s="78"/>
    </row>
    <row r="95">
      <c r="A95" s="81" t="n">
        <v>242.0</v>
      </c>
      <c r="B95" s="78" t="s">
        <v>1111</v>
      </c>
      <c r="C95" s="66"/>
      <c r="D95" s="85" t="n">
        <v>18.0</v>
      </c>
      <c r="E95" s="113" t="s">
        <v>1112</v>
      </c>
      <c r="F95" s="86" t="n">
        <v>-1.0</v>
      </c>
      <c r="G95" s="78"/>
      <c r="H95" s="78"/>
      <c r="I95" s="78"/>
      <c r="J95" s="78"/>
      <c r="K95" s="78"/>
      <c r="L95" s="79" t="s">
        <v>1038</v>
      </c>
      <c r="M95" s="78"/>
      <c r="N95" s="78"/>
      <c r="O95" s="78"/>
      <c r="P95" s="78"/>
      <c r="Q95" s="78"/>
      <c r="R95" s="78"/>
      <c r="S95" s="78"/>
    </row>
    <row r="96">
      <c r="A96" s="81" t="n">
        <v>243.0</v>
      </c>
      <c r="B96" s="78" t="s">
        <v>1113</v>
      </c>
      <c r="C96" s="66"/>
      <c r="D96" s="85" t="n">
        <v>12.0</v>
      </c>
      <c r="E96" s="113" t="s">
        <v>1114</v>
      </c>
      <c r="F96" s="86" t="n">
        <v>-1.0</v>
      </c>
      <c r="G96" s="78"/>
      <c r="H96" s="78"/>
      <c r="I96" s="78"/>
      <c r="J96" s="78"/>
      <c r="K96" s="78"/>
      <c r="L96" s="79" t="s">
        <v>1038</v>
      </c>
      <c r="M96" s="78"/>
      <c r="N96" s="78"/>
      <c r="O96" s="78"/>
      <c r="P96" s="78"/>
      <c r="Q96" s="78"/>
      <c r="R96" s="78"/>
      <c r="S96" s="78"/>
    </row>
    <row r="97">
      <c r="A97" s="81" t="n">
        <v>250.0</v>
      </c>
      <c r="B97" s="78" t="s">
        <v>1115</v>
      </c>
      <c r="C97" s="64"/>
      <c r="D97" s="81" t="n">
        <v>18.0</v>
      </c>
      <c r="E97" s="113" t="s">
        <v>1116</v>
      </c>
      <c r="F97" s="86" t="n">
        <v>-1.0</v>
      </c>
      <c r="G97" s="78"/>
      <c r="H97" s="78"/>
      <c r="I97" s="78"/>
      <c r="J97" s="78"/>
      <c r="K97" s="78"/>
      <c r="L97" s="79" t="s">
        <v>1038</v>
      </c>
      <c r="M97" s="78"/>
      <c r="N97" s="78"/>
      <c r="O97" s="78"/>
      <c r="P97" s="78"/>
      <c r="Q97" s="78"/>
      <c r="R97" s="78"/>
      <c r="S97" s="78"/>
    </row>
    <row r="98">
      <c r="A98" s="81" t="n">
        <v>251.0</v>
      </c>
      <c r="B98" s="78" t="s">
        <v>1117</v>
      </c>
      <c r="C98" s="64"/>
      <c r="D98" s="81" t="n">
        <v>24.0</v>
      </c>
      <c r="E98" s="113" t="s">
        <v>1118</v>
      </c>
      <c r="F98" s="86" t="n">
        <v>-1.0</v>
      </c>
      <c r="G98" s="78"/>
      <c r="H98" s="78"/>
      <c r="I98" s="78"/>
      <c r="J98" s="78"/>
      <c r="K98" s="78"/>
      <c r="L98" s="79" t="s">
        <v>1038</v>
      </c>
      <c r="M98" s="78"/>
      <c r="N98" s="78"/>
      <c r="O98" s="78"/>
      <c r="P98" s="78"/>
      <c r="Q98" s="78"/>
      <c r="R98" s="78"/>
      <c r="S98" s="78"/>
    </row>
    <row r="99">
      <c r="A99" s="81" t="n">
        <v>252.0</v>
      </c>
      <c r="B99" s="78" t="s">
        <v>1119</v>
      </c>
      <c r="C99" s="64"/>
      <c r="D99" s="81" t="n">
        <v>24.0</v>
      </c>
      <c r="E99" s="113" t="s">
        <v>1120</v>
      </c>
      <c r="F99" s="86" t="n">
        <v>-1.0</v>
      </c>
      <c r="G99" s="78"/>
      <c r="H99" s="78"/>
      <c r="I99" s="78"/>
      <c r="J99" s="78"/>
      <c r="K99" s="78"/>
      <c r="L99" s="79" t="s">
        <v>1038</v>
      </c>
      <c r="M99" s="78"/>
      <c r="N99" s="78"/>
      <c r="O99" s="78"/>
      <c r="P99" s="78"/>
      <c r="Q99" s="78"/>
      <c r="R99" s="78"/>
      <c r="S99" s="78"/>
    </row>
    <row r="100">
      <c r="A100" s="81" t="n">
        <v>253.0</v>
      </c>
      <c r="B100" s="78" t="s">
        <v>1121</v>
      </c>
      <c r="C100" s="64"/>
      <c r="D100" s="81" t="n">
        <v>18.0</v>
      </c>
      <c r="E100" s="113" t="s">
        <v>1122</v>
      </c>
      <c r="F100" s="86" t="n">
        <v>-1.0</v>
      </c>
      <c r="G100" s="78"/>
      <c r="H100" s="78"/>
      <c r="I100" s="78"/>
      <c r="J100" s="78"/>
      <c r="K100" s="78"/>
      <c r="L100" s="79" t="s">
        <v>1038</v>
      </c>
      <c r="M100" s="78"/>
      <c r="N100" s="78"/>
      <c r="O100" s="78"/>
      <c r="P100" s="78"/>
      <c r="Q100" s="78"/>
      <c r="R100" s="78"/>
      <c r="S100" s="78"/>
    </row>
    <row r="101">
      <c r="A101" s="115" t="n">
        <v>260.0</v>
      </c>
      <c r="B101" s="116" t="s">
        <v>1123</v>
      </c>
      <c r="C101" s="66"/>
      <c r="D101" s="85" t="n">
        <v>18.0</v>
      </c>
      <c r="E101" s="88" t="s">
        <v>1124</v>
      </c>
      <c r="F101" s="86" t="n">
        <v>-1.0</v>
      </c>
      <c r="G101" s="78"/>
      <c r="H101" s="79"/>
      <c r="I101" s="90" t="s">
        <v>1125</v>
      </c>
      <c r="J101" s="79"/>
      <c r="K101" s="78"/>
      <c r="L101" s="79" t="s">
        <v>1008</v>
      </c>
      <c r="M101" s="79"/>
      <c r="N101" s="117"/>
      <c r="O101" s="79"/>
      <c r="P101" s="78"/>
      <c r="Q101" s="78"/>
      <c r="R101" s="78"/>
      <c r="S101" s="78"/>
    </row>
    <row r="102">
      <c r="A102" s="115" t="n">
        <v>261.0</v>
      </c>
      <c r="B102" s="116" t="s">
        <v>1123</v>
      </c>
      <c r="C102" s="66"/>
      <c r="D102" s="85" t="n">
        <v>18.0</v>
      </c>
      <c r="E102" s="113" t="s">
        <v>1078</v>
      </c>
      <c r="F102" s="86" t="n">
        <v>-1.0</v>
      </c>
      <c r="G102" s="78"/>
      <c r="H102" s="79"/>
      <c r="I102" s="79" t="s">
        <v>1126</v>
      </c>
      <c r="J102" s="79"/>
      <c r="K102" s="78"/>
      <c r="L102" s="79" t="s">
        <v>1008</v>
      </c>
      <c r="M102" s="79"/>
      <c r="N102" s="117"/>
      <c r="O102" s="79"/>
      <c r="P102" s="78"/>
      <c r="Q102" s="78"/>
      <c r="R102" s="78"/>
      <c r="S102" s="78"/>
    </row>
    <row r="103">
      <c r="A103" s="115" t="n">
        <v>270.0</v>
      </c>
      <c r="B103" s="116" t="s">
        <v>1123</v>
      </c>
      <c r="C103" s="66"/>
      <c r="D103" s="85" t="n">
        <v>18.0</v>
      </c>
      <c r="E103" s="113" t="s">
        <v>1086</v>
      </c>
      <c r="F103" s="86" t="n">
        <v>-1.0</v>
      </c>
      <c r="G103" s="78"/>
      <c r="H103" s="79"/>
      <c r="I103" s="114" t="s">
        <v>1127</v>
      </c>
      <c r="J103" s="79"/>
      <c r="K103" s="78"/>
      <c r="L103" s="79" t="s">
        <v>1008</v>
      </c>
      <c r="M103" s="79"/>
      <c r="N103" s="117"/>
      <c r="O103" s="79"/>
      <c r="P103" s="78"/>
      <c r="Q103" s="78"/>
      <c r="R103" s="78"/>
      <c r="S103" s="78"/>
    </row>
    <row r="104">
      <c r="A104" s="115" t="n">
        <v>271.0</v>
      </c>
      <c r="B104" s="116" t="s">
        <v>1123</v>
      </c>
      <c r="C104" s="66"/>
      <c r="D104" s="85" t="n">
        <v>18.0</v>
      </c>
      <c r="E104" s="113" t="s">
        <v>1088</v>
      </c>
      <c r="F104" s="86" t="n">
        <v>-1.0</v>
      </c>
      <c r="G104" s="78"/>
      <c r="H104" s="79"/>
      <c r="I104" s="114" t="s">
        <v>1128</v>
      </c>
      <c r="J104" s="79"/>
      <c r="K104" s="78"/>
      <c r="L104" s="79" t="s">
        <v>1008</v>
      </c>
      <c r="M104" s="79"/>
      <c r="N104" s="117"/>
      <c r="O104" s="79"/>
      <c r="P104" s="78"/>
      <c r="Q104" s="78"/>
      <c r="R104" s="78"/>
      <c r="S104" s="78"/>
    </row>
    <row r="105">
      <c r="A105" s="115" t="n">
        <v>280.0</v>
      </c>
      <c r="B105" s="116" t="s">
        <v>1123</v>
      </c>
      <c r="C105" s="66"/>
      <c r="D105" s="85" t="n">
        <v>18.0</v>
      </c>
      <c r="E105" s="113" t="s">
        <v>1094</v>
      </c>
      <c r="F105" s="86" t="n">
        <v>-1.0</v>
      </c>
      <c r="G105" s="78"/>
      <c r="H105" s="79"/>
      <c r="I105" s="78" t="s">
        <v>1129</v>
      </c>
      <c r="J105" s="79"/>
      <c r="K105" s="78"/>
      <c r="L105" s="79" t="s">
        <v>1008</v>
      </c>
      <c r="M105" s="79"/>
      <c r="N105" s="117"/>
      <c r="O105" s="79"/>
      <c r="P105" s="78"/>
      <c r="Q105" s="78"/>
      <c r="R105" s="78"/>
      <c r="S105" s="78"/>
    </row>
    <row r="106">
      <c r="A106" s="115" t="n">
        <v>281.0</v>
      </c>
      <c r="B106" s="116" t="s">
        <v>1123</v>
      </c>
      <c r="C106" s="66"/>
      <c r="D106" s="85" t="n">
        <v>18.0</v>
      </c>
      <c r="E106" s="113" t="s">
        <v>1096</v>
      </c>
      <c r="F106" s="86" t="n">
        <v>-1.0</v>
      </c>
      <c r="G106" s="78"/>
      <c r="H106" s="79"/>
      <c r="I106" s="79" t="s">
        <v>1130</v>
      </c>
      <c r="J106" s="79"/>
      <c r="K106" s="78"/>
      <c r="L106" s="79" t="s">
        <v>1008</v>
      </c>
      <c r="M106" s="79"/>
      <c r="N106" s="117"/>
      <c r="O106" s="79"/>
      <c r="P106" s="78"/>
      <c r="Q106" s="78"/>
      <c r="R106" s="78"/>
      <c r="S106" s="78"/>
    </row>
    <row r="107">
      <c r="A107" s="115" t="n">
        <v>290.0</v>
      </c>
      <c r="B107" s="116" t="s">
        <v>1123</v>
      </c>
      <c r="C107" s="66"/>
      <c r="D107" s="85" t="n">
        <v>18.0</v>
      </c>
      <c r="E107" s="113" t="s">
        <v>1102</v>
      </c>
      <c r="F107" s="86" t="n">
        <v>-1.0</v>
      </c>
      <c r="G107" s="78"/>
      <c r="H107" s="79"/>
      <c r="I107" s="114" t="s">
        <v>1131</v>
      </c>
      <c r="J107" s="79"/>
      <c r="K107" s="78"/>
      <c r="L107" s="79" t="s">
        <v>1008</v>
      </c>
      <c r="M107" s="79"/>
      <c r="N107" s="117"/>
      <c r="O107" s="79"/>
      <c r="P107" s="78"/>
      <c r="Q107" s="78"/>
      <c r="R107" s="78"/>
      <c r="S107" s="78"/>
    </row>
    <row r="108">
      <c r="A108" s="115" t="n">
        <v>291.0</v>
      </c>
      <c r="B108" s="116" t="s">
        <v>1123</v>
      </c>
      <c r="C108" s="66"/>
      <c r="D108" s="85" t="n">
        <v>18.0</v>
      </c>
      <c r="E108" s="113" t="s">
        <v>1104</v>
      </c>
      <c r="F108" s="86" t="n">
        <v>-1.0</v>
      </c>
      <c r="G108" s="78"/>
      <c r="H108" s="79"/>
      <c r="I108" s="114" t="s">
        <v>1132</v>
      </c>
      <c r="J108" s="79"/>
      <c r="K108" s="78"/>
      <c r="L108" s="79" t="s">
        <v>1008</v>
      </c>
      <c r="M108" s="79"/>
      <c r="N108" s="117"/>
      <c r="O108" s="79"/>
      <c r="P108" s="78"/>
      <c r="Q108" s="78"/>
      <c r="R108" s="78"/>
      <c r="S108" s="78"/>
    </row>
    <row r="109">
      <c r="A109" s="115" t="n">
        <v>300.0</v>
      </c>
      <c r="B109" s="116" t="s">
        <v>1123</v>
      </c>
      <c r="C109" s="66"/>
      <c r="D109" s="85" t="n">
        <v>18.0</v>
      </c>
      <c r="E109" s="113" t="s">
        <v>1110</v>
      </c>
      <c r="F109" s="86" t="n">
        <v>-1.0</v>
      </c>
      <c r="G109" s="78"/>
      <c r="H109" s="79"/>
      <c r="I109" s="78" t="s">
        <v>1133</v>
      </c>
      <c r="J109" s="79"/>
      <c r="K109" s="78"/>
      <c r="L109" s="79" t="s">
        <v>1008</v>
      </c>
      <c r="M109" s="79"/>
      <c r="N109" s="117"/>
      <c r="O109" s="79"/>
      <c r="P109" s="78"/>
      <c r="Q109" s="78"/>
      <c r="R109" s="78"/>
      <c r="S109" s="78"/>
    </row>
    <row r="110">
      <c r="A110" s="115" t="n">
        <v>301.0</v>
      </c>
      <c r="B110" s="116" t="s">
        <v>1123</v>
      </c>
      <c r="C110" s="66"/>
      <c r="D110" s="85" t="n">
        <v>18.0</v>
      </c>
      <c r="E110" s="113" t="s">
        <v>1112</v>
      </c>
      <c r="F110" s="86" t="n">
        <v>-1.0</v>
      </c>
      <c r="G110" s="78"/>
      <c r="H110" s="79"/>
      <c r="I110" s="114" t="s">
        <v>1134</v>
      </c>
      <c r="J110" s="79"/>
      <c r="K110" s="78"/>
      <c r="L110" s="79" t="s">
        <v>1008</v>
      </c>
      <c r="M110" s="79"/>
      <c r="N110" s="117"/>
      <c r="O110" s="79"/>
      <c r="P110" s="78"/>
      <c r="Q110" s="78"/>
      <c r="R110" s="78"/>
      <c r="S110" s="78"/>
    </row>
    <row r="111">
      <c r="A111" s="118" t="n">
        <v>310.0</v>
      </c>
      <c r="B111" s="116" t="s">
        <v>1123</v>
      </c>
      <c r="C111" s="66"/>
      <c r="D111" s="85" t="n">
        <v>18.0</v>
      </c>
      <c r="E111" s="113" t="s">
        <v>1135</v>
      </c>
      <c r="F111" s="86" t="n">
        <v>-1.0</v>
      </c>
      <c r="G111" s="78"/>
      <c r="H111" s="79"/>
      <c r="I111" s="78" t="s">
        <v>1136</v>
      </c>
      <c r="J111" s="79"/>
      <c r="K111" s="78"/>
      <c r="L111" s="79" t="s">
        <v>1008</v>
      </c>
      <c r="M111" s="79"/>
      <c r="N111" s="117"/>
      <c r="O111" s="79"/>
      <c r="P111" s="78"/>
      <c r="Q111" s="78"/>
      <c r="R111" s="78"/>
      <c r="S111" s="78"/>
    </row>
    <row r="112">
      <c r="A112" s="118" t="n">
        <v>311.0</v>
      </c>
      <c r="B112" s="116" t="s">
        <v>1123</v>
      </c>
      <c r="C112" s="66"/>
      <c r="D112" s="85" t="n">
        <v>18.0</v>
      </c>
      <c r="E112" s="113" t="s">
        <v>1137</v>
      </c>
      <c r="F112" s="86" t="n">
        <v>-1.0</v>
      </c>
      <c r="G112" s="78"/>
      <c r="H112" s="79"/>
      <c r="I112" s="78" t="s">
        <v>1138</v>
      </c>
      <c r="J112" s="79"/>
      <c r="K112" s="78"/>
      <c r="L112" s="79" t="s">
        <v>1008</v>
      </c>
      <c r="M112" s="79"/>
      <c r="N112" s="117"/>
      <c r="O112" s="79"/>
      <c r="P112" s="78"/>
      <c r="Q112" s="78"/>
      <c r="R112" s="78"/>
      <c r="S112" s="78"/>
    </row>
    <row r="113">
      <c r="A113" s="118" t="n">
        <v>320.0</v>
      </c>
      <c r="B113" s="116" t="s">
        <v>1123</v>
      </c>
      <c r="C113" s="66"/>
      <c r="D113" s="85" t="n">
        <v>18.0</v>
      </c>
      <c r="E113" s="113" t="s">
        <v>1139</v>
      </c>
      <c r="F113" s="86" t="n">
        <v>-1.0</v>
      </c>
      <c r="G113" s="78"/>
      <c r="H113" s="79"/>
      <c r="I113" s="114" t="s">
        <v>1140</v>
      </c>
      <c r="J113" s="79"/>
      <c r="K113" s="78"/>
      <c r="L113" s="79" t="s">
        <v>1008</v>
      </c>
      <c r="M113" s="79"/>
      <c r="N113" s="117"/>
      <c r="O113" s="79"/>
      <c r="P113" s="78"/>
      <c r="Q113" s="78"/>
      <c r="R113" s="78"/>
      <c r="S113" s="78"/>
    </row>
    <row r="114">
      <c r="A114" s="118" t="n">
        <v>321.0</v>
      </c>
      <c r="B114" s="116" t="s">
        <v>1123</v>
      </c>
      <c r="C114" s="66"/>
      <c r="D114" s="85" t="n">
        <v>18.0</v>
      </c>
      <c r="E114" s="113" t="s">
        <v>1141</v>
      </c>
      <c r="F114" s="86" t="n">
        <v>-1.0</v>
      </c>
      <c r="G114" s="78"/>
      <c r="H114" s="79"/>
      <c r="I114" s="78" t="s">
        <v>1142</v>
      </c>
      <c r="J114" s="79"/>
      <c r="K114" s="78"/>
      <c r="L114" s="79" t="s">
        <v>1008</v>
      </c>
      <c r="M114" s="79"/>
      <c r="N114" s="117"/>
      <c r="O114" s="79"/>
      <c r="P114" s="78"/>
      <c r="Q114" s="78"/>
      <c r="R114" s="78"/>
      <c r="S114" s="78"/>
    </row>
    <row r="115">
      <c r="A115" s="118" t="n">
        <v>330.0</v>
      </c>
      <c r="B115" s="116" t="s">
        <v>1123</v>
      </c>
      <c r="C115" s="66"/>
      <c r="D115" s="85" t="n">
        <v>18.0</v>
      </c>
      <c r="E115" s="113" t="s">
        <v>1143</v>
      </c>
      <c r="F115" s="86" t="n">
        <v>-1.0</v>
      </c>
      <c r="G115" s="78"/>
      <c r="H115" s="79"/>
      <c r="I115" s="78" t="s">
        <v>1144</v>
      </c>
      <c r="J115" s="79"/>
      <c r="K115" s="78"/>
      <c r="L115" s="79" t="s">
        <v>1008</v>
      </c>
      <c r="M115" s="79"/>
      <c r="N115" s="117"/>
      <c r="O115" s="79"/>
      <c r="P115" s="78"/>
      <c r="Q115" s="78"/>
      <c r="R115" s="78"/>
      <c r="S115" s="78"/>
    </row>
    <row r="116">
      <c r="A116" s="118" t="n">
        <v>331.0</v>
      </c>
      <c r="B116" s="116" t="s">
        <v>1123</v>
      </c>
      <c r="C116" s="66"/>
      <c r="D116" s="85" t="n">
        <v>18.0</v>
      </c>
      <c r="E116" s="113" t="s">
        <v>1145</v>
      </c>
      <c r="F116" s="86" t="n">
        <v>-1.0</v>
      </c>
      <c r="G116" s="78"/>
      <c r="H116" s="79"/>
      <c r="I116" s="114" t="s">
        <v>1146</v>
      </c>
      <c r="J116" s="79"/>
      <c r="K116" s="78"/>
      <c r="L116" s="79" t="s">
        <v>1008</v>
      </c>
      <c r="M116" s="79"/>
      <c r="N116" s="117"/>
      <c r="O116" s="79"/>
      <c r="P116" s="78"/>
      <c r="Q116" s="78"/>
      <c r="R116" s="78"/>
      <c r="S116" s="78"/>
    </row>
    <row r="117">
      <c r="A117" s="118" t="n">
        <v>340.0</v>
      </c>
      <c r="B117" s="116" t="s">
        <v>1123</v>
      </c>
      <c r="C117" s="66"/>
      <c r="D117" s="85" t="n">
        <v>18.0</v>
      </c>
      <c r="E117" s="113" t="s">
        <v>1147</v>
      </c>
      <c r="F117" s="86" t="n">
        <v>-1.0</v>
      </c>
      <c r="G117" s="78"/>
      <c r="H117" s="79"/>
      <c r="I117" s="78" t="s">
        <v>1148</v>
      </c>
      <c r="J117" s="79"/>
      <c r="K117" s="78"/>
      <c r="L117" s="79" t="s">
        <v>1008</v>
      </c>
      <c r="M117" s="79"/>
      <c r="N117" s="117"/>
      <c r="O117" s="79"/>
      <c r="P117" s="78"/>
      <c r="Q117" s="78"/>
      <c r="R117" s="78"/>
      <c r="S117" s="78"/>
    </row>
    <row r="118">
      <c r="A118" s="118" t="n">
        <v>341.0</v>
      </c>
      <c r="B118" s="116" t="s">
        <v>1123</v>
      </c>
      <c r="C118" s="66"/>
      <c r="D118" s="85" t="n">
        <v>18.0</v>
      </c>
      <c r="E118" s="113" t="s">
        <v>1149</v>
      </c>
      <c r="F118" s="86" t="n">
        <v>-1.0</v>
      </c>
      <c r="G118" s="78"/>
      <c r="H118" s="79"/>
      <c r="I118" s="78" t="s">
        <v>1150</v>
      </c>
      <c r="J118" s="79"/>
      <c r="K118" s="78"/>
      <c r="L118" s="79" t="s">
        <v>1008</v>
      </c>
      <c r="M118" s="79"/>
      <c r="N118" s="117"/>
      <c r="O118" s="79"/>
      <c r="P118" s="78"/>
      <c r="Q118" s="78"/>
      <c r="R118" s="78"/>
      <c r="S118" s="78"/>
    </row>
    <row r="119">
      <c r="A119" s="118" t="n">
        <v>350.0</v>
      </c>
      <c r="B119" s="116" t="s">
        <v>1123</v>
      </c>
      <c r="C119" s="66"/>
      <c r="D119" s="85" t="n">
        <v>18.0</v>
      </c>
      <c r="E119" s="113" t="s">
        <v>1151</v>
      </c>
      <c r="F119" s="86" t="n">
        <v>-1.0</v>
      </c>
      <c r="G119" s="78"/>
      <c r="H119" s="79"/>
      <c r="I119" s="78" t="s">
        <v>1152</v>
      </c>
      <c r="J119" s="79"/>
      <c r="K119" s="78"/>
      <c r="L119" s="79" t="s">
        <v>1008</v>
      </c>
      <c r="M119" s="79"/>
      <c r="N119" s="117"/>
      <c r="O119" s="79"/>
      <c r="P119" s="78"/>
      <c r="Q119" s="78"/>
      <c r="R119" s="78"/>
      <c r="S119" s="78"/>
    </row>
    <row r="120">
      <c r="A120" s="118" t="n">
        <v>351.0</v>
      </c>
      <c r="B120" s="116" t="s">
        <v>1123</v>
      </c>
      <c r="C120" s="66"/>
      <c r="D120" s="85" t="n">
        <v>18.0</v>
      </c>
      <c r="E120" s="113" t="s">
        <v>1153</v>
      </c>
      <c r="F120" s="86" t="n">
        <v>-1.0</v>
      </c>
      <c r="G120" s="78"/>
      <c r="H120" s="79"/>
      <c r="I120" s="78" t="s">
        <v>1154</v>
      </c>
      <c r="J120" s="79"/>
      <c r="K120" s="78"/>
      <c r="L120" s="79" t="s">
        <v>1008</v>
      </c>
      <c r="M120" s="79"/>
      <c r="N120" s="117"/>
      <c r="O120" s="79"/>
      <c r="P120" s="78"/>
      <c r="Q120" s="78"/>
      <c r="R120" s="78"/>
      <c r="S120" s="78"/>
    </row>
    <row r="121">
      <c r="A121" s="118" t="n">
        <v>360.0</v>
      </c>
      <c r="B121" s="116" t="s">
        <v>1123</v>
      </c>
      <c r="C121" s="66"/>
      <c r="D121" s="85" t="n">
        <v>18.0</v>
      </c>
      <c r="E121" s="88" t="s">
        <v>1155</v>
      </c>
      <c r="F121" s="86" t="n">
        <v>-1.0</v>
      </c>
      <c r="G121" s="78"/>
      <c r="H121" s="79"/>
      <c r="I121" s="78" t="s">
        <v>1156</v>
      </c>
      <c r="J121" s="79"/>
      <c r="K121" s="78"/>
      <c r="L121" s="79" t="s">
        <v>1008</v>
      </c>
      <c r="M121" s="79"/>
      <c r="N121" s="117"/>
      <c r="O121" s="79"/>
      <c r="P121" s="78"/>
      <c r="Q121" s="78"/>
      <c r="R121" s="78"/>
      <c r="S121" s="78"/>
    </row>
    <row r="122">
      <c r="A122" s="118" t="n">
        <v>361.0</v>
      </c>
      <c r="B122" s="116" t="s">
        <v>1123</v>
      </c>
      <c r="C122" s="66"/>
      <c r="D122" s="85" t="n">
        <v>18.0</v>
      </c>
      <c r="E122" s="88" t="s">
        <v>1157</v>
      </c>
      <c r="F122" s="86" t="n">
        <v>-1.0</v>
      </c>
      <c r="G122" s="78"/>
      <c r="H122" s="79"/>
      <c r="I122" s="78" t="s">
        <v>1158</v>
      </c>
      <c r="J122" s="79"/>
      <c r="K122" s="78"/>
      <c r="L122" s="79" t="s">
        <v>1008</v>
      </c>
      <c r="M122" s="79"/>
      <c r="N122" s="117"/>
      <c r="O122" s="79"/>
      <c r="P122" s="78"/>
      <c r="Q122" s="78"/>
      <c r="R122" s="78"/>
      <c r="S122" s="78"/>
    </row>
    <row r="123">
      <c r="A123" s="92" t="n">
        <v>401.0</v>
      </c>
      <c r="B123" s="66" t="s">
        <v>1159</v>
      </c>
      <c r="C123" s="66" t="s">
        <v>50</v>
      </c>
      <c r="D123" s="71" t="n">
        <v>6.0</v>
      </c>
      <c r="E123" s="112" t="s">
        <v>1160</v>
      </c>
      <c r="F123" s="92" t="n">
        <v>1.0</v>
      </c>
      <c r="G123" s="66"/>
      <c r="H123" s="92" t="n">
        <v>10010.0</v>
      </c>
      <c r="I123" s="64" t="s">
        <v>966</v>
      </c>
      <c r="J123" s="64" t="s">
        <v>967</v>
      </c>
      <c r="K123" s="64" t="s">
        <v>968</v>
      </c>
      <c r="L123" s="64"/>
      <c r="M123" s="66"/>
      <c r="N123" s="66"/>
      <c r="O123" s="66"/>
      <c r="P123" s="66"/>
      <c r="Q123" s="66"/>
      <c r="R123" s="66"/>
      <c r="S123" s="66"/>
    </row>
    <row r="124">
      <c r="A124" s="92" t="n">
        <v>402.0</v>
      </c>
      <c r="B124" s="66" t="s">
        <v>1161</v>
      </c>
      <c r="C124" s="66" t="s">
        <v>50</v>
      </c>
      <c r="D124" s="71" t="n">
        <v>6.0</v>
      </c>
      <c r="E124" s="112" t="s">
        <v>1162</v>
      </c>
      <c r="F124" s="92" t="n">
        <v>1.0</v>
      </c>
      <c r="G124" s="66"/>
      <c r="H124" s="92" t="n">
        <v>10010.0</v>
      </c>
      <c r="I124" s="64" t="s">
        <v>966</v>
      </c>
      <c r="J124" s="64" t="s">
        <v>967</v>
      </c>
      <c r="K124" s="64" t="s">
        <v>968</v>
      </c>
      <c r="L124" s="64"/>
      <c r="M124" s="66"/>
      <c r="N124" s="66"/>
      <c r="O124" s="66"/>
      <c r="P124" s="66"/>
      <c r="Q124" s="66"/>
      <c r="R124" s="66"/>
      <c r="S124" s="66"/>
    </row>
    <row r="125">
      <c r="A125" s="92" t="n">
        <v>403.0</v>
      </c>
      <c r="B125" s="66" t="s">
        <v>1163</v>
      </c>
      <c r="C125" s="66" t="s">
        <v>50</v>
      </c>
      <c r="D125" s="71" t="n">
        <v>6.0</v>
      </c>
      <c r="E125" s="112" t="s">
        <v>1164</v>
      </c>
      <c r="F125" s="92" t="n">
        <v>1.0</v>
      </c>
      <c r="G125" s="66"/>
      <c r="H125" s="92" t="n">
        <v>10010.0</v>
      </c>
      <c r="I125" s="64" t="s">
        <v>966</v>
      </c>
      <c r="J125" s="64" t="s">
        <v>967</v>
      </c>
      <c r="K125" s="64" t="s">
        <v>968</v>
      </c>
      <c r="L125" s="64"/>
      <c r="M125" s="66"/>
      <c r="N125" s="66"/>
      <c r="O125" s="66"/>
      <c r="P125" s="66"/>
      <c r="Q125" s="66"/>
      <c r="R125" s="66"/>
      <c r="S125" s="66"/>
    </row>
    <row r="126">
      <c r="A126" s="92" t="n">
        <v>404.0</v>
      </c>
      <c r="B126" s="66" t="s">
        <v>920</v>
      </c>
      <c r="C126" s="66" t="s">
        <v>50</v>
      </c>
      <c r="D126" s="71" t="n">
        <v>6.0</v>
      </c>
      <c r="E126" s="112" t="s">
        <v>1165</v>
      </c>
      <c r="F126" s="92" t="n">
        <v>1.0</v>
      </c>
      <c r="G126" s="66"/>
      <c r="H126" s="92" t="n">
        <v>10010.0</v>
      </c>
      <c r="I126" s="64" t="s">
        <v>966</v>
      </c>
      <c r="J126" s="64" t="s">
        <v>967</v>
      </c>
      <c r="K126" s="64" t="s">
        <v>968</v>
      </c>
      <c r="L126" s="64"/>
      <c r="M126" s="66"/>
      <c r="N126" s="66"/>
      <c r="O126" s="66"/>
      <c r="P126" s="66"/>
      <c r="Q126" s="66"/>
      <c r="R126" s="66"/>
      <c r="S126" s="66"/>
    </row>
    <row r="127">
      <c r="A127" s="61" t="n">
        <v>405.0</v>
      </c>
      <c r="B127" s="55" t="s">
        <v>1166</v>
      </c>
      <c r="C127" s="55" t="s">
        <v>50</v>
      </c>
      <c r="D127" s="95" t="n">
        <v>6.0</v>
      </c>
      <c r="E127" s="119" t="s">
        <v>1167</v>
      </c>
      <c r="F127" s="61" t="n">
        <v>1.0</v>
      </c>
      <c r="G127" s="55"/>
      <c r="H127" s="61" t="n">
        <v>10010.0</v>
      </c>
      <c r="I127" s="65" t="s">
        <v>966</v>
      </c>
      <c r="J127" s="65" t="s">
        <v>967</v>
      </c>
      <c r="K127" s="65" t="s">
        <v>968</v>
      </c>
      <c r="L127" s="65"/>
      <c r="M127" s="55"/>
      <c r="N127" s="55"/>
      <c r="O127" s="55"/>
      <c r="P127" s="55"/>
      <c r="Q127" s="55"/>
      <c r="R127" s="55"/>
      <c r="S127" s="55"/>
    </row>
    <row r="128">
      <c r="A128" s="92" t="n">
        <v>411.0</v>
      </c>
      <c r="B128" s="64" t="s">
        <v>1168</v>
      </c>
      <c r="C128" s="66" t="s">
        <v>58</v>
      </c>
      <c r="D128" s="71" t="n">
        <v>6.0</v>
      </c>
      <c r="E128" s="112" t="s">
        <v>1169</v>
      </c>
      <c r="F128" s="92" t="n">
        <v>3.0</v>
      </c>
      <c r="G128" s="66"/>
      <c r="H128" s="92" t="n">
        <v>10011.0</v>
      </c>
      <c r="I128" s="64" t="s">
        <v>966</v>
      </c>
      <c r="J128" s="64" t="s">
        <v>967</v>
      </c>
      <c r="K128" s="64" t="s">
        <v>968</v>
      </c>
      <c r="L128" s="64"/>
      <c r="M128" s="66"/>
      <c r="N128" s="66"/>
      <c r="O128" s="66"/>
      <c r="P128" s="66"/>
      <c r="Q128" s="66"/>
      <c r="R128" s="66"/>
      <c r="S128" s="66"/>
    </row>
    <row r="129">
      <c r="A129" s="92" t="n">
        <v>412.0</v>
      </c>
      <c r="B129" s="64" t="s">
        <v>1161</v>
      </c>
      <c r="C129" s="66" t="s">
        <v>58</v>
      </c>
      <c r="D129" s="71" t="n">
        <v>6.0</v>
      </c>
      <c r="E129" s="112" t="s">
        <v>1170</v>
      </c>
      <c r="F129" s="92" t="n">
        <v>3.0</v>
      </c>
      <c r="G129" s="66"/>
      <c r="H129" s="92" t="n">
        <v>10011.0</v>
      </c>
      <c r="I129" s="64" t="s">
        <v>966</v>
      </c>
      <c r="J129" s="64" t="s">
        <v>967</v>
      </c>
      <c r="K129" s="64" t="s">
        <v>968</v>
      </c>
      <c r="L129" s="64"/>
      <c r="M129" s="66"/>
      <c r="N129" s="66"/>
      <c r="O129" s="66"/>
      <c r="P129" s="66"/>
      <c r="Q129" s="66"/>
      <c r="R129" s="66"/>
      <c r="S129" s="66"/>
    </row>
    <row r="130">
      <c r="A130" s="92" t="n">
        <v>413.0</v>
      </c>
      <c r="B130" s="64" t="s">
        <v>1163</v>
      </c>
      <c r="C130" s="66" t="s">
        <v>58</v>
      </c>
      <c r="D130" s="71" t="n">
        <v>6.0</v>
      </c>
      <c r="E130" s="112" t="s">
        <v>1171</v>
      </c>
      <c r="F130" s="92" t="n">
        <v>3.0</v>
      </c>
      <c r="G130" s="66"/>
      <c r="H130" s="92" t="n">
        <v>10011.0</v>
      </c>
      <c r="I130" s="64" t="s">
        <v>966</v>
      </c>
      <c r="J130" s="64" t="s">
        <v>967</v>
      </c>
      <c r="K130" s="64" t="s">
        <v>968</v>
      </c>
      <c r="L130" s="64"/>
      <c r="M130" s="66"/>
      <c r="N130" s="66"/>
      <c r="O130" s="66"/>
      <c r="P130" s="66"/>
      <c r="Q130" s="66"/>
      <c r="R130" s="66"/>
      <c r="S130" s="66"/>
    </row>
    <row r="131">
      <c r="A131" s="92" t="n">
        <v>414.0</v>
      </c>
      <c r="B131" s="66" t="s">
        <v>920</v>
      </c>
      <c r="C131" s="66" t="s">
        <v>58</v>
      </c>
      <c r="D131" s="71" t="n">
        <v>6.0</v>
      </c>
      <c r="E131" s="112" t="s">
        <v>1172</v>
      </c>
      <c r="F131" s="92" t="n">
        <v>3.0</v>
      </c>
      <c r="G131" s="66"/>
      <c r="H131" s="92" t="n">
        <v>10011.0</v>
      </c>
      <c r="I131" s="64" t="s">
        <v>966</v>
      </c>
      <c r="J131" s="64" t="s">
        <v>967</v>
      </c>
      <c r="K131" s="64" t="s">
        <v>968</v>
      </c>
      <c r="L131" s="64"/>
      <c r="M131" s="66"/>
      <c r="N131" s="66"/>
      <c r="O131" s="66"/>
      <c r="P131" s="66"/>
      <c r="Q131" s="66"/>
      <c r="R131" s="66"/>
      <c r="S131" s="66"/>
    </row>
    <row r="132">
      <c r="A132" s="61" t="n">
        <v>415.0</v>
      </c>
      <c r="B132" s="56" t="s">
        <v>1166</v>
      </c>
      <c r="C132" s="55" t="s">
        <v>58</v>
      </c>
      <c r="D132" s="95" t="n">
        <v>6.0</v>
      </c>
      <c r="E132" s="119" t="s">
        <v>1173</v>
      </c>
      <c r="F132" s="61" t="n">
        <v>3.0</v>
      </c>
      <c r="G132" s="55"/>
      <c r="H132" s="61" t="n">
        <v>10011.0</v>
      </c>
      <c r="I132" s="65" t="s">
        <v>966</v>
      </c>
      <c r="J132" s="65" t="s">
        <v>967</v>
      </c>
      <c r="K132" s="65" t="s">
        <v>968</v>
      </c>
      <c r="L132" s="65"/>
      <c r="M132" s="55"/>
      <c r="N132" s="55"/>
      <c r="O132" s="55"/>
      <c r="P132" s="55"/>
      <c r="Q132" s="55"/>
      <c r="R132" s="55"/>
      <c r="S132" s="55"/>
    </row>
    <row r="133">
      <c r="A133" s="92" t="n">
        <v>421.0</v>
      </c>
      <c r="B133" s="64" t="s">
        <v>1174</v>
      </c>
      <c r="C133" s="66" t="s">
        <v>142</v>
      </c>
      <c r="D133" s="71" t="n">
        <v>6.0</v>
      </c>
      <c r="E133" s="112" t="s">
        <v>1175</v>
      </c>
      <c r="F133" s="92" t="n">
        <v>4.0</v>
      </c>
      <c r="G133" s="66"/>
      <c r="H133" s="92" t="n">
        <v>10012.0</v>
      </c>
      <c r="I133" s="64" t="s">
        <v>966</v>
      </c>
      <c r="J133" s="64" t="s">
        <v>967</v>
      </c>
      <c r="K133" s="64" t="s">
        <v>968</v>
      </c>
      <c r="L133" s="64"/>
      <c r="M133" s="66"/>
      <c r="N133" s="66"/>
      <c r="O133" s="66"/>
      <c r="P133" s="66"/>
      <c r="Q133" s="66"/>
      <c r="R133" s="66"/>
      <c r="S133" s="66"/>
    </row>
    <row r="134">
      <c r="A134" s="92" t="n">
        <v>422.0</v>
      </c>
      <c r="B134" s="64" t="s">
        <v>1161</v>
      </c>
      <c r="C134" s="66" t="s">
        <v>142</v>
      </c>
      <c r="D134" s="71" t="n">
        <v>6.0</v>
      </c>
      <c r="E134" s="112" t="s">
        <v>1176</v>
      </c>
      <c r="F134" s="92" t="n">
        <v>4.0</v>
      </c>
      <c r="G134" s="66"/>
      <c r="H134" s="92" t="n">
        <v>10012.0</v>
      </c>
      <c r="I134" s="64" t="s">
        <v>966</v>
      </c>
      <c r="J134" s="64" t="s">
        <v>967</v>
      </c>
      <c r="K134" s="64" t="s">
        <v>968</v>
      </c>
      <c r="L134" s="64"/>
      <c r="M134" s="66"/>
      <c r="N134" s="66"/>
      <c r="O134" s="66"/>
      <c r="P134" s="66"/>
      <c r="Q134" s="66"/>
      <c r="R134" s="66"/>
      <c r="S134" s="66"/>
    </row>
    <row r="135">
      <c r="A135" s="92" t="n">
        <v>423.0</v>
      </c>
      <c r="B135" s="64" t="s">
        <v>1163</v>
      </c>
      <c r="C135" s="66" t="s">
        <v>142</v>
      </c>
      <c r="D135" s="71" t="n">
        <v>6.0</v>
      </c>
      <c r="E135" s="112" t="s">
        <v>1177</v>
      </c>
      <c r="F135" s="92" t="n">
        <v>4.0</v>
      </c>
      <c r="G135" s="66"/>
      <c r="H135" s="92" t="n">
        <v>10012.0</v>
      </c>
      <c r="I135" s="64" t="s">
        <v>966</v>
      </c>
      <c r="J135" s="64" t="s">
        <v>967</v>
      </c>
      <c r="K135" s="64" t="s">
        <v>968</v>
      </c>
      <c r="L135" s="64"/>
      <c r="M135" s="66"/>
      <c r="N135" s="66"/>
      <c r="O135" s="66"/>
      <c r="P135" s="66"/>
      <c r="Q135" s="66"/>
      <c r="R135" s="66"/>
      <c r="S135" s="66"/>
    </row>
    <row r="136">
      <c r="A136" s="92" t="n">
        <v>424.0</v>
      </c>
      <c r="B136" s="66" t="s">
        <v>920</v>
      </c>
      <c r="C136" s="66" t="s">
        <v>142</v>
      </c>
      <c r="D136" s="71" t="n">
        <v>6.0</v>
      </c>
      <c r="E136" s="112" t="s">
        <v>1178</v>
      </c>
      <c r="F136" s="92" t="n">
        <v>4.0</v>
      </c>
      <c r="G136" s="66"/>
      <c r="H136" s="92" t="n">
        <v>10012.0</v>
      </c>
      <c r="I136" s="64" t="s">
        <v>966</v>
      </c>
      <c r="J136" s="64" t="s">
        <v>967</v>
      </c>
      <c r="K136" s="64" t="s">
        <v>968</v>
      </c>
      <c r="L136" s="64"/>
      <c r="M136" s="66"/>
      <c r="N136" s="66"/>
      <c r="O136" s="66"/>
      <c r="P136" s="66"/>
      <c r="Q136" s="66"/>
      <c r="R136" s="66"/>
      <c r="S136" s="66"/>
    </row>
    <row r="137">
      <c r="A137" s="61" t="n">
        <v>425.0</v>
      </c>
      <c r="B137" s="56" t="s">
        <v>1166</v>
      </c>
      <c r="C137" s="55" t="s">
        <v>142</v>
      </c>
      <c r="D137" s="95" t="n">
        <v>6.0</v>
      </c>
      <c r="E137" s="119" t="s">
        <v>1179</v>
      </c>
      <c r="F137" s="61" t="n">
        <v>4.0</v>
      </c>
      <c r="G137" s="55"/>
      <c r="H137" s="61" t="n">
        <v>10012.0</v>
      </c>
      <c r="I137" s="65" t="s">
        <v>966</v>
      </c>
      <c r="J137" s="65" t="s">
        <v>967</v>
      </c>
      <c r="K137" s="65" t="s">
        <v>968</v>
      </c>
      <c r="L137" s="65"/>
      <c r="M137" s="55"/>
      <c r="N137" s="55"/>
      <c r="O137" s="55"/>
      <c r="P137" s="55"/>
      <c r="Q137" s="55"/>
      <c r="R137" s="55"/>
      <c r="S137" s="55"/>
    </row>
    <row r="138">
      <c r="A138" s="92" t="n">
        <v>431.0</v>
      </c>
      <c r="B138" s="64" t="s">
        <v>1180</v>
      </c>
      <c r="C138" s="66" t="s">
        <v>55</v>
      </c>
      <c r="D138" s="71" t="n">
        <v>6.0</v>
      </c>
      <c r="E138" s="112" t="s">
        <v>1181</v>
      </c>
      <c r="F138" s="92" t="n">
        <v>5.0</v>
      </c>
      <c r="G138" s="66"/>
      <c r="H138" s="92" t="n">
        <v>10013.0</v>
      </c>
      <c r="I138" s="64" t="s">
        <v>966</v>
      </c>
      <c r="J138" s="64" t="s">
        <v>967</v>
      </c>
      <c r="K138" s="64" t="s">
        <v>968</v>
      </c>
      <c r="L138" s="64"/>
      <c r="M138" s="66"/>
      <c r="N138" s="66"/>
      <c r="O138" s="66"/>
      <c r="P138" s="66"/>
      <c r="Q138" s="66"/>
      <c r="R138" s="66"/>
      <c r="S138" s="66"/>
    </row>
    <row r="139">
      <c r="A139" s="92" t="n">
        <v>432.0</v>
      </c>
      <c r="B139" s="64" t="s">
        <v>1161</v>
      </c>
      <c r="C139" s="66" t="s">
        <v>55</v>
      </c>
      <c r="D139" s="71" t="n">
        <v>6.0</v>
      </c>
      <c r="E139" s="112" t="s">
        <v>1182</v>
      </c>
      <c r="F139" s="92" t="n">
        <v>5.0</v>
      </c>
      <c r="G139" s="66"/>
      <c r="H139" s="92" t="n">
        <v>10013.0</v>
      </c>
      <c r="I139" s="64" t="s">
        <v>966</v>
      </c>
      <c r="J139" s="64" t="s">
        <v>967</v>
      </c>
      <c r="K139" s="64" t="s">
        <v>968</v>
      </c>
      <c r="L139" s="64"/>
      <c r="M139" s="66"/>
      <c r="N139" s="66"/>
      <c r="O139" s="66"/>
      <c r="P139" s="66"/>
      <c r="Q139" s="66"/>
      <c r="R139" s="66"/>
      <c r="S139" s="66"/>
    </row>
    <row r="140">
      <c r="A140" s="92" t="n">
        <v>433.0</v>
      </c>
      <c r="B140" s="64" t="s">
        <v>1163</v>
      </c>
      <c r="C140" s="66" t="s">
        <v>55</v>
      </c>
      <c r="D140" s="71" t="n">
        <v>6.0</v>
      </c>
      <c r="E140" s="112" t="s">
        <v>1183</v>
      </c>
      <c r="F140" s="92" t="n">
        <v>5.0</v>
      </c>
      <c r="G140" s="66"/>
      <c r="H140" s="92" t="n">
        <v>10013.0</v>
      </c>
      <c r="I140" s="64" t="s">
        <v>966</v>
      </c>
      <c r="J140" s="64" t="s">
        <v>967</v>
      </c>
      <c r="K140" s="64" t="s">
        <v>968</v>
      </c>
      <c r="L140" s="64"/>
      <c r="M140" s="66"/>
      <c r="N140" s="66"/>
      <c r="O140" s="66"/>
      <c r="P140" s="66"/>
      <c r="Q140" s="66"/>
      <c r="R140" s="66"/>
      <c r="S140" s="66"/>
    </row>
    <row r="141">
      <c r="A141" s="92" t="n">
        <v>434.0</v>
      </c>
      <c r="B141" s="66" t="s">
        <v>920</v>
      </c>
      <c r="C141" s="66" t="s">
        <v>55</v>
      </c>
      <c r="D141" s="71" t="n">
        <v>6.0</v>
      </c>
      <c r="E141" s="112" t="s">
        <v>1184</v>
      </c>
      <c r="F141" s="92" t="n">
        <v>5.0</v>
      </c>
      <c r="G141" s="66"/>
      <c r="H141" s="92" t="n">
        <v>10013.0</v>
      </c>
      <c r="I141" s="64" t="s">
        <v>966</v>
      </c>
      <c r="J141" s="64" t="s">
        <v>967</v>
      </c>
      <c r="K141" s="64" t="s">
        <v>968</v>
      </c>
      <c r="L141" s="64"/>
      <c r="M141" s="66"/>
      <c r="N141" s="66"/>
      <c r="O141" s="66"/>
      <c r="P141" s="66"/>
      <c r="Q141" s="66"/>
      <c r="R141" s="66"/>
      <c r="S141" s="66"/>
    </row>
    <row r="142">
      <c r="A142" s="61" t="n">
        <v>435.0</v>
      </c>
      <c r="B142" s="56" t="s">
        <v>1166</v>
      </c>
      <c r="C142" s="55" t="s">
        <v>55</v>
      </c>
      <c r="D142" s="95" t="n">
        <v>6.0</v>
      </c>
      <c r="E142" s="119" t="s">
        <v>1185</v>
      </c>
      <c r="F142" s="61" t="n">
        <v>5.0</v>
      </c>
      <c r="G142" s="55"/>
      <c r="H142" s="61" t="n">
        <v>10013.0</v>
      </c>
      <c r="I142" s="65" t="s">
        <v>966</v>
      </c>
      <c r="J142" s="65" t="s">
        <v>967</v>
      </c>
      <c r="K142" s="65" t="s">
        <v>968</v>
      </c>
      <c r="L142" s="65"/>
      <c r="M142" s="55"/>
      <c r="N142" s="55"/>
      <c r="O142" s="55"/>
      <c r="P142" s="55"/>
      <c r="Q142" s="55"/>
      <c r="R142" s="55"/>
      <c r="S142" s="55"/>
    </row>
    <row r="143">
      <c r="A143" s="92" t="n">
        <v>441.0</v>
      </c>
      <c r="B143" s="65" t="s">
        <v>1186</v>
      </c>
      <c r="C143" s="66" t="s">
        <v>144</v>
      </c>
      <c r="D143" s="71" t="n">
        <v>6.0</v>
      </c>
      <c r="E143" s="112" t="s">
        <v>1187</v>
      </c>
      <c r="F143" s="92" t="n">
        <v>6.0</v>
      </c>
      <c r="G143" s="66"/>
      <c r="H143" s="92" t="n">
        <v>10014.0</v>
      </c>
      <c r="I143" s="64" t="s">
        <v>966</v>
      </c>
      <c r="J143" s="64" t="s">
        <v>967</v>
      </c>
      <c r="K143" s="64" t="s">
        <v>968</v>
      </c>
      <c r="L143" s="64"/>
      <c r="M143" s="66"/>
      <c r="N143" s="66"/>
      <c r="O143" s="66"/>
      <c r="P143" s="66"/>
      <c r="Q143" s="66"/>
      <c r="R143" s="66"/>
      <c r="S143" s="66"/>
    </row>
    <row r="144">
      <c r="A144" s="92" t="n">
        <v>442.0</v>
      </c>
      <c r="B144" s="65" t="s">
        <v>1161</v>
      </c>
      <c r="C144" s="66" t="s">
        <v>144</v>
      </c>
      <c r="D144" s="71" t="n">
        <v>6.0</v>
      </c>
      <c r="E144" s="112" t="s">
        <v>1188</v>
      </c>
      <c r="F144" s="92" t="n">
        <v>6.0</v>
      </c>
      <c r="G144" s="66"/>
      <c r="H144" s="92" t="n">
        <v>10014.0</v>
      </c>
      <c r="I144" s="64" t="s">
        <v>966</v>
      </c>
      <c r="J144" s="64" t="s">
        <v>967</v>
      </c>
      <c r="K144" s="64" t="s">
        <v>968</v>
      </c>
      <c r="L144" s="64"/>
      <c r="M144" s="66"/>
      <c r="N144" s="66"/>
      <c r="O144" s="66"/>
      <c r="P144" s="66"/>
      <c r="Q144" s="66"/>
      <c r="R144" s="66"/>
      <c r="S144" s="66"/>
    </row>
    <row r="145">
      <c r="A145" s="92" t="n">
        <v>443.0</v>
      </c>
      <c r="B145" s="65" t="s">
        <v>1163</v>
      </c>
      <c r="C145" s="66" t="s">
        <v>144</v>
      </c>
      <c r="D145" s="71" t="n">
        <v>6.0</v>
      </c>
      <c r="E145" s="112" t="s">
        <v>1189</v>
      </c>
      <c r="F145" s="92" t="n">
        <v>6.0</v>
      </c>
      <c r="G145" s="66"/>
      <c r="H145" s="92" t="n">
        <v>10014.0</v>
      </c>
      <c r="I145" s="64" t="s">
        <v>966</v>
      </c>
      <c r="J145" s="64" t="s">
        <v>967</v>
      </c>
      <c r="K145" s="64" t="s">
        <v>968</v>
      </c>
      <c r="L145" s="64"/>
      <c r="M145" s="66"/>
      <c r="N145" s="66"/>
      <c r="O145" s="66"/>
      <c r="P145" s="66"/>
      <c r="Q145" s="66"/>
      <c r="R145" s="66"/>
      <c r="S145" s="66"/>
    </row>
    <row r="146">
      <c r="A146" s="92" t="n">
        <v>444.0</v>
      </c>
      <c r="B146" s="66" t="s">
        <v>920</v>
      </c>
      <c r="C146" s="66" t="s">
        <v>144</v>
      </c>
      <c r="D146" s="71" t="n">
        <v>6.0</v>
      </c>
      <c r="E146" s="112" t="s">
        <v>1190</v>
      </c>
      <c r="F146" s="92" t="n">
        <v>6.0</v>
      </c>
      <c r="G146" s="66"/>
      <c r="H146" s="92" t="n">
        <v>10014.0</v>
      </c>
      <c r="I146" s="90" t="s">
        <v>1191</v>
      </c>
      <c r="J146" s="64" t="s">
        <v>967</v>
      </c>
      <c r="K146" s="64" t="s">
        <v>968</v>
      </c>
      <c r="L146" s="64"/>
      <c r="M146" s="66"/>
      <c r="N146" s="66"/>
      <c r="O146" s="66"/>
      <c r="P146" s="66"/>
      <c r="Q146" s="66"/>
      <c r="R146" s="66"/>
      <c r="S146" s="66"/>
    </row>
    <row r="147">
      <c r="A147" s="61" t="n">
        <v>445.0</v>
      </c>
      <c r="B147" s="56" t="s">
        <v>1166</v>
      </c>
      <c r="C147" s="55" t="s">
        <v>144</v>
      </c>
      <c r="D147" s="95" t="n">
        <v>6.0</v>
      </c>
      <c r="E147" s="119" t="s">
        <v>1192</v>
      </c>
      <c r="F147" s="61" t="n">
        <v>6.0</v>
      </c>
      <c r="G147" s="55"/>
      <c r="H147" s="61" t="n">
        <v>10014.0</v>
      </c>
      <c r="I147" s="98" t="s">
        <v>1191</v>
      </c>
      <c r="J147" s="65" t="s">
        <v>967</v>
      </c>
      <c r="K147" s="65" t="s">
        <v>968</v>
      </c>
      <c r="L147" s="65"/>
      <c r="M147" s="55"/>
      <c r="N147" s="55"/>
      <c r="O147" s="55"/>
      <c r="P147" s="55"/>
      <c r="Q147" s="55"/>
      <c r="R147" s="55"/>
      <c r="S147" s="55"/>
    </row>
    <row r="148">
      <c r="A148" s="61" t="n">
        <v>501.0</v>
      </c>
      <c r="B148" s="120" t="s">
        <v>1193</v>
      </c>
      <c r="C148" s="121" t="s">
        <v>50</v>
      </c>
      <c r="D148" s="95" t="n">
        <v>1.0</v>
      </c>
      <c r="E148" s="119" t="s">
        <v>1194</v>
      </c>
      <c r="F148" s="61" t="n">
        <v>1.0</v>
      </c>
      <c r="G148" s="55"/>
      <c r="H148" s="92" t="n">
        <v>10010.0</v>
      </c>
      <c r="I148" s="64" t="s">
        <v>1195</v>
      </c>
      <c r="J148" s="122" t="s">
        <v>992</v>
      </c>
      <c r="K148" s="64" t="s">
        <v>976</v>
      </c>
      <c r="L148" s="65"/>
      <c r="M148" s="123" t="n">
        <v>1.0</v>
      </c>
      <c r="N148" s="55"/>
      <c r="O148" s="55"/>
      <c r="P148" s="55"/>
      <c r="Q148" s="55"/>
      <c r="R148" s="55"/>
      <c r="S148" s="55"/>
    </row>
    <row r="149">
      <c r="A149" s="61" t="n">
        <v>502.0</v>
      </c>
      <c r="B149" s="120" t="s">
        <v>1193</v>
      </c>
      <c r="C149" s="120" t="s">
        <v>58</v>
      </c>
      <c r="D149" s="95" t="n">
        <v>1.0</v>
      </c>
      <c r="E149" s="119" t="s">
        <v>1196</v>
      </c>
      <c r="F149" s="61" t="n">
        <v>3.0</v>
      </c>
      <c r="G149" s="55"/>
      <c r="H149" s="92" t="n">
        <v>10011.0</v>
      </c>
      <c r="I149" s="64" t="s">
        <v>1195</v>
      </c>
      <c r="J149" s="122" t="s">
        <v>992</v>
      </c>
      <c r="K149" s="64" t="s">
        <v>976</v>
      </c>
      <c r="L149" s="65"/>
      <c r="M149" s="123" t="n">
        <v>1.0</v>
      </c>
      <c r="N149" s="55"/>
      <c r="O149" s="55"/>
      <c r="P149" s="55"/>
      <c r="Q149" s="55"/>
      <c r="R149" s="55"/>
      <c r="S149" s="55"/>
    </row>
    <row r="150">
      <c r="A150" s="61" t="n">
        <v>503.0</v>
      </c>
      <c r="B150" s="120" t="s">
        <v>1193</v>
      </c>
      <c r="C150" s="120" t="s">
        <v>142</v>
      </c>
      <c r="D150" s="95" t="n">
        <v>1.0</v>
      </c>
      <c r="E150" s="119" t="s">
        <v>1197</v>
      </c>
      <c r="F150" s="61" t="n">
        <v>4.0</v>
      </c>
      <c r="G150" s="55"/>
      <c r="H150" s="92" t="n">
        <v>10012.0</v>
      </c>
      <c r="I150" s="64" t="s">
        <v>1195</v>
      </c>
      <c r="J150" s="122" t="s">
        <v>992</v>
      </c>
      <c r="K150" s="64" t="s">
        <v>976</v>
      </c>
      <c r="L150" s="65"/>
      <c r="M150" s="123" t="n">
        <v>1.0</v>
      </c>
      <c r="N150" s="55"/>
      <c r="O150" s="55"/>
      <c r="P150" s="55"/>
      <c r="Q150" s="55"/>
      <c r="R150" s="55"/>
      <c r="S150" s="55"/>
    </row>
    <row r="151">
      <c r="A151" s="61" t="n">
        <v>504.0</v>
      </c>
      <c r="B151" s="120" t="s">
        <v>1193</v>
      </c>
      <c r="C151" s="120" t="s">
        <v>55</v>
      </c>
      <c r="D151" s="95" t="n">
        <v>1.0</v>
      </c>
      <c r="E151" s="119" t="s">
        <v>1198</v>
      </c>
      <c r="F151" s="61" t="n">
        <v>5.0</v>
      </c>
      <c r="G151" s="55"/>
      <c r="H151" s="92" t="n">
        <v>10013.0</v>
      </c>
      <c r="I151" s="64" t="s">
        <v>1195</v>
      </c>
      <c r="J151" s="122" t="s">
        <v>992</v>
      </c>
      <c r="K151" s="64" t="s">
        <v>976</v>
      </c>
      <c r="L151" s="65"/>
      <c r="M151" s="123" t="n">
        <v>1.0</v>
      </c>
      <c r="N151" s="55"/>
      <c r="O151" s="55"/>
      <c r="P151" s="55"/>
      <c r="Q151" s="55"/>
      <c r="R151" s="55"/>
      <c r="S151" s="55"/>
    </row>
    <row r="152">
      <c r="A152" s="61" t="n">
        <v>505.0</v>
      </c>
      <c r="B152" s="120" t="s">
        <v>1193</v>
      </c>
      <c r="C152" s="120" t="s">
        <v>144</v>
      </c>
      <c r="D152" s="95" t="n">
        <v>1.0</v>
      </c>
      <c r="E152" s="119" t="s">
        <v>1199</v>
      </c>
      <c r="F152" s="61" t="n">
        <v>6.0</v>
      </c>
      <c r="G152" s="55"/>
      <c r="H152" s="92" t="n">
        <v>10014.0</v>
      </c>
      <c r="I152" s="64" t="s">
        <v>1195</v>
      </c>
      <c r="J152" s="122" t="s">
        <v>992</v>
      </c>
      <c r="K152" s="64" t="s">
        <v>976</v>
      </c>
      <c r="L152" s="65"/>
      <c r="M152" s="123" t="n">
        <v>1.0</v>
      </c>
      <c r="N152" s="55"/>
      <c r="O152" s="55"/>
      <c r="P152" s="55"/>
      <c r="Q152" s="55"/>
      <c r="R152" s="55"/>
      <c r="S152" s="55"/>
    </row>
    <row r="153">
      <c r="A153" s="61" t="n">
        <v>601.0</v>
      </c>
      <c r="B153" s="124" t="s">
        <v>1200</v>
      </c>
      <c r="C153" s="121" t="s">
        <v>50</v>
      </c>
      <c r="D153" s="95" t="n">
        <v>1.0</v>
      </c>
      <c r="E153" s="119" t="s">
        <v>1201</v>
      </c>
      <c r="F153" s="61" t="n">
        <v>1.0</v>
      </c>
      <c r="G153" s="55"/>
      <c r="H153" s="61" t="n">
        <v>10010.0</v>
      </c>
      <c r="I153" s="64" t="s">
        <v>1202</v>
      </c>
      <c r="J153" s="122" t="s">
        <v>992</v>
      </c>
      <c r="K153" s="64" t="s">
        <v>976</v>
      </c>
      <c r="L153" s="65"/>
      <c r="M153" s="56"/>
      <c r="N153" s="55"/>
      <c r="O153" s="55"/>
      <c r="P153" s="55"/>
      <c r="Q153" s="55"/>
      <c r="R153" s="55"/>
      <c r="S153" s="55"/>
    </row>
    <row r="154">
      <c r="A154" s="123" t="n">
        <v>602.0</v>
      </c>
      <c r="B154" s="124" t="s">
        <v>1200</v>
      </c>
      <c r="C154" s="120" t="s">
        <v>58</v>
      </c>
      <c r="D154" s="95" t="n">
        <v>1.0</v>
      </c>
      <c r="E154" s="119" t="s">
        <v>1005</v>
      </c>
      <c r="F154" s="61" t="n">
        <v>3.0</v>
      </c>
      <c r="G154" s="55"/>
      <c r="H154" s="61" t="n">
        <v>10011.0</v>
      </c>
      <c r="I154" s="64" t="s">
        <v>1202</v>
      </c>
      <c r="J154" s="122" t="s">
        <v>992</v>
      </c>
      <c r="K154" s="64" t="s">
        <v>976</v>
      </c>
      <c r="L154" s="65"/>
      <c r="M154" s="56"/>
      <c r="N154" s="55"/>
      <c r="O154" s="55"/>
      <c r="P154" s="55"/>
      <c r="Q154" s="55"/>
      <c r="R154" s="55"/>
      <c r="S154" s="55"/>
    </row>
    <row r="155">
      <c r="A155" s="123" t="n">
        <v>603.0</v>
      </c>
      <c r="B155" s="124" t="s">
        <v>1200</v>
      </c>
      <c r="C155" s="120" t="s">
        <v>142</v>
      </c>
      <c r="D155" s="95" t="n">
        <v>1.0</v>
      </c>
      <c r="E155" s="119" t="s">
        <v>1005</v>
      </c>
      <c r="F155" s="61" t="n">
        <v>4.0</v>
      </c>
      <c r="G155" s="55"/>
      <c r="H155" s="61" t="n">
        <v>10012.0</v>
      </c>
      <c r="I155" s="64" t="s">
        <v>1202</v>
      </c>
      <c r="J155" s="122" t="s">
        <v>992</v>
      </c>
      <c r="K155" s="64" t="s">
        <v>976</v>
      </c>
      <c r="L155" s="65"/>
      <c r="M155" s="56"/>
      <c r="N155" s="55"/>
      <c r="O155" s="55"/>
      <c r="P155" s="55"/>
      <c r="Q155" s="55"/>
      <c r="R155" s="55"/>
      <c r="S155" s="55"/>
    </row>
    <row r="156">
      <c r="A156" s="123" t="n">
        <v>604.0</v>
      </c>
      <c r="B156" s="124" t="s">
        <v>1200</v>
      </c>
      <c r="C156" s="120" t="s">
        <v>55</v>
      </c>
      <c r="D156" s="95" t="n">
        <v>1.0</v>
      </c>
      <c r="E156" s="119" t="s">
        <v>1005</v>
      </c>
      <c r="F156" s="61" t="n">
        <v>5.0</v>
      </c>
      <c r="G156" s="55"/>
      <c r="H156" s="61" t="n">
        <v>10013.0</v>
      </c>
      <c r="I156" s="64" t="s">
        <v>1202</v>
      </c>
      <c r="J156" s="122" t="s">
        <v>992</v>
      </c>
      <c r="K156" s="64" t="s">
        <v>976</v>
      </c>
      <c r="L156" s="65"/>
      <c r="M156" s="56"/>
      <c r="N156" s="55"/>
      <c r="O156" s="55"/>
      <c r="P156" s="55"/>
      <c r="Q156" s="55"/>
      <c r="R156" s="55"/>
      <c r="S156" s="55"/>
    </row>
    <row r="157">
      <c r="A157" s="123" t="n">
        <v>605.0</v>
      </c>
      <c r="B157" s="124" t="s">
        <v>1200</v>
      </c>
      <c r="C157" s="120" t="s">
        <v>144</v>
      </c>
      <c r="D157" s="95" t="n">
        <v>1.0</v>
      </c>
      <c r="E157" s="119" t="s">
        <v>1005</v>
      </c>
      <c r="F157" s="61" t="n">
        <v>6.0</v>
      </c>
      <c r="G157" s="55"/>
      <c r="H157" s="61" t="n">
        <v>10014.0</v>
      </c>
      <c r="I157" s="64" t="s">
        <v>1202</v>
      </c>
      <c r="J157" s="122" t="s">
        <v>992</v>
      </c>
      <c r="K157" s="64" t="s">
        <v>976</v>
      </c>
      <c r="L157" s="65"/>
      <c r="M157" s="56"/>
      <c r="N157" s="55"/>
      <c r="O157" s="55"/>
      <c r="P157" s="55"/>
      <c r="Q157" s="55"/>
      <c r="R157" s="55"/>
      <c r="S157" s="55"/>
    </row>
    <row r="158">
      <c r="A158" s="61" t="n">
        <v>701.0</v>
      </c>
      <c r="B158" s="120" t="s">
        <v>1203</v>
      </c>
      <c r="C158" s="121" t="s">
        <v>50</v>
      </c>
      <c r="D158" s="95" t="n">
        <v>1.0</v>
      </c>
      <c r="E158" s="83" t="s">
        <v>1204</v>
      </c>
      <c r="F158" s="61" t="n">
        <v>1.0</v>
      </c>
      <c r="G158" s="55"/>
      <c r="H158" s="61" t="n">
        <v>10010.0</v>
      </c>
      <c r="I158" s="64" t="s">
        <v>1205</v>
      </c>
      <c r="J158" s="122" t="s">
        <v>992</v>
      </c>
      <c r="K158" s="64" t="s">
        <v>976</v>
      </c>
      <c r="L158" s="65"/>
      <c r="M158" s="56"/>
      <c r="N158" s="55"/>
      <c r="O158" s="55"/>
      <c r="P158" s="55"/>
      <c r="Q158" s="55"/>
      <c r="R158" s="55"/>
      <c r="S158" s="55"/>
    </row>
    <row r="159">
      <c r="A159" s="123" t="n">
        <v>702.0</v>
      </c>
      <c r="B159" s="120" t="s">
        <v>1203</v>
      </c>
      <c r="C159" s="120" t="s">
        <v>58</v>
      </c>
      <c r="D159" s="95" t="n">
        <v>1.0</v>
      </c>
      <c r="E159" s="83" t="s">
        <v>1206</v>
      </c>
      <c r="F159" s="61" t="n">
        <v>3.0</v>
      </c>
      <c r="G159" s="55"/>
      <c r="H159" s="61" t="n">
        <v>10011.0</v>
      </c>
      <c r="I159" s="64" t="s">
        <v>1205</v>
      </c>
      <c r="J159" s="122" t="s">
        <v>992</v>
      </c>
      <c r="K159" s="64" t="s">
        <v>976</v>
      </c>
      <c r="L159" s="65"/>
      <c r="M159" s="56"/>
      <c r="N159" s="55"/>
      <c r="O159" s="55"/>
      <c r="P159" s="55"/>
      <c r="Q159" s="55"/>
      <c r="R159" s="55"/>
      <c r="S159" s="55"/>
    </row>
    <row r="160">
      <c r="A160" s="123" t="n">
        <v>703.0</v>
      </c>
      <c r="B160" s="120" t="s">
        <v>1203</v>
      </c>
      <c r="C160" s="120" t="s">
        <v>142</v>
      </c>
      <c r="D160" s="95" t="n">
        <v>1.0</v>
      </c>
      <c r="E160" s="83" t="s">
        <v>1207</v>
      </c>
      <c r="F160" s="61" t="n">
        <v>4.0</v>
      </c>
      <c r="G160" s="55"/>
      <c r="H160" s="61" t="n">
        <v>10012.0</v>
      </c>
      <c r="I160" s="64" t="s">
        <v>1205</v>
      </c>
      <c r="J160" s="122" t="s">
        <v>992</v>
      </c>
      <c r="K160" s="64" t="s">
        <v>976</v>
      </c>
      <c r="L160" s="65"/>
      <c r="M160" s="56"/>
      <c r="N160" s="55"/>
      <c r="O160" s="55"/>
      <c r="P160" s="55"/>
      <c r="Q160" s="55"/>
      <c r="R160" s="55"/>
      <c r="S160" s="55"/>
    </row>
    <row r="161">
      <c r="A161" s="123" t="n">
        <v>704.0</v>
      </c>
      <c r="B161" s="120" t="s">
        <v>1203</v>
      </c>
      <c r="C161" s="120" t="s">
        <v>55</v>
      </c>
      <c r="D161" s="95" t="n">
        <v>1.0</v>
      </c>
      <c r="E161" s="83" t="s">
        <v>1208</v>
      </c>
      <c r="F161" s="61" t="n">
        <v>5.0</v>
      </c>
      <c r="G161" s="55"/>
      <c r="H161" s="61" t="n">
        <v>10013.0</v>
      </c>
      <c r="I161" s="64" t="s">
        <v>1205</v>
      </c>
      <c r="J161" s="122" t="s">
        <v>992</v>
      </c>
      <c r="K161" s="64" t="s">
        <v>976</v>
      </c>
      <c r="L161" s="65"/>
      <c r="M161" s="56"/>
      <c r="N161" s="55"/>
      <c r="O161" s="55"/>
      <c r="P161" s="55"/>
      <c r="Q161" s="55"/>
      <c r="R161" s="55"/>
      <c r="S161" s="55"/>
    </row>
    <row r="162">
      <c r="A162" s="123" t="n">
        <v>705.0</v>
      </c>
      <c r="B162" s="120" t="s">
        <v>1203</v>
      </c>
      <c r="C162" s="120" t="s">
        <v>144</v>
      </c>
      <c r="D162" s="95" t="n">
        <v>1.0</v>
      </c>
      <c r="E162" s="83" t="s">
        <v>1209</v>
      </c>
      <c r="F162" s="61" t="n">
        <v>6.0</v>
      </c>
      <c r="G162" s="55"/>
      <c r="H162" s="61" t="n">
        <v>10014.0</v>
      </c>
      <c r="I162" s="64" t="s">
        <v>1205</v>
      </c>
      <c r="J162" s="122" t="s">
        <v>992</v>
      </c>
      <c r="K162" s="64" t="s">
        <v>976</v>
      </c>
      <c r="L162" s="65"/>
      <c r="M162" s="56"/>
      <c r="N162" s="55"/>
      <c r="O162" s="55"/>
      <c r="P162" s="55"/>
      <c r="Q162" s="55"/>
      <c r="R162" s="55"/>
      <c r="S162" s="55"/>
    </row>
    <row r="163">
      <c r="A163" s="61" t="n">
        <v>801.0</v>
      </c>
      <c r="B163" s="125" t="s">
        <v>1210</v>
      </c>
      <c r="C163" s="121" t="s">
        <v>50</v>
      </c>
      <c r="D163" s="95" t="n">
        <v>1.0</v>
      </c>
      <c r="E163" s="83" t="s">
        <v>1211</v>
      </c>
      <c r="F163" s="61" t="n">
        <v>1.0</v>
      </c>
      <c r="G163" s="55"/>
      <c r="H163" s="61" t="n">
        <v>10010.0</v>
      </c>
      <c r="I163" s="64" t="s">
        <v>1212</v>
      </c>
      <c r="J163" s="122" t="s">
        <v>992</v>
      </c>
      <c r="K163" s="64" t="s">
        <v>976</v>
      </c>
      <c r="L163" s="65"/>
      <c r="M163" s="56"/>
      <c r="N163" s="55"/>
      <c r="O163" s="55"/>
      <c r="P163" s="55"/>
      <c r="Q163" s="55"/>
      <c r="R163" s="55"/>
      <c r="S163" s="55"/>
    </row>
    <row r="164">
      <c r="A164" s="123" t="n">
        <v>802.0</v>
      </c>
      <c r="B164" s="125" t="s">
        <v>1210</v>
      </c>
      <c r="C164" s="120" t="s">
        <v>58</v>
      </c>
      <c r="D164" s="95" t="n">
        <v>1.0</v>
      </c>
      <c r="E164" s="83" t="s">
        <v>1213</v>
      </c>
      <c r="F164" s="61" t="n">
        <v>3.0</v>
      </c>
      <c r="G164" s="55"/>
      <c r="H164" s="61" t="n">
        <v>10011.0</v>
      </c>
      <c r="I164" s="64" t="s">
        <v>1212</v>
      </c>
      <c r="J164" s="122" t="s">
        <v>992</v>
      </c>
      <c r="K164" s="64" t="s">
        <v>976</v>
      </c>
      <c r="L164" s="65"/>
      <c r="M164" s="56"/>
      <c r="N164" s="55"/>
      <c r="O164" s="55"/>
      <c r="P164" s="55"/>
      <c r="Q164" s="55"/>
      <c r="R164" s="55"/>
      <c r="S164" s="55"/>
    </row>
    <row r="165">
      <c r="A165" s="123" t="n">
        <v>803.0</v>
      </c>
      <c r="B165" s="125" t="s">
        <v>1210</v>
      </c>
      <c r="C165" s="120" t="s">
        <v>142</v>
      </c>
      <c r="D165" s="95" t="n">
        <v>1.0</v>
      </c>
      <c r="E165" s="83" t="s">
        <v>1214</v>
      </c>
      <c r="F165" s="61" t="n">
        <v>4.0</v>
      </c>
      <c r="G165" s="55"/>
      <c r="H165" s="61" t="n">
        <v>10012.0</v>
      </c>
      <c r="I165" s="64" t="s">
        <v>1212</v>
      </c>
      <c r="J165" s="122" t="s">
        <v>992</v>
      </c>
      <c r="K165" s="64" t="s">
        <v>976</v>
      </c>
      <c r="L165" s="65"/>
      <c r="M165" s="56"/>
      <c r="N165" s="55"/>
      <c r="O165" s="55"/>
      <c r="P165" s="55"/>
      <c r="Q165" s="55"/>
      <c r="R165" s="55"/>
      <c r="S165" s="55"/>
    </row>
    <row r="166">
      <c r="A166" s="123" t="n">
        <v>804.0</v>
      </c>
      <c r="B166" s="125" t="s">
        <v>1210</v>
      </c>
      <c r="C166" s="120" t="s">
        <v>55</v>
      </c>
      <c r="D166" s="95" t="n">
        <v>1.0</v>
      </c>
      <c r="E166" s="83" t="s">
        <v>1215</v>
      </c>
      <c r="F166" s="61" t="n">
        <v>5.0</v>
      </c>
      <c r="G166" s="55"/>
      <c r="H166" s="61" t="n">
        <v>10013.0</v>
      </c>
      <c r="I166" s="64" t="s">
        <v>1212</v>
      </c>
      <c r="J166" s="122" t="s">
        <v>992</v>
      </c>
      <c r="K166" s="64" t="s">
        <v>976</v>
      </c>
      <c r="L166" s="65"/>
      <c r="M166" s="56"/>
      <c r="N166" s="55"/>
      <c r="O166" s="55"/>
      <c r="P166" s="55"/>
      <c r="Q166" s="55"/>
      <c r="R166" s="55"/>
      <c r="S166" s="55"/>
    </row>
    <row r="167">
      <c r="A167" s="123" t="n">
        <v>805.0</v>
      </c>
      <c r="B167" s="125" t="s">
        <v>1210</v>
      </c>
      <c r="C167" s="120" t="s">
        <v>144</v>
      </c>
      <c r="D167" s="95" t="n">
        <v>1.0</v>
      </c>
      <c r="E167" s="83" t="s">
        <v>1216</v>
      </c>
      <c r="F167" s="61" t="n">
        <v>6.0</v>
      </c>
      <c r="G167" s="55"/>
      <c r="H167" s="61" t="n">
        <v>10014.0</v>
      </c>
      <c r="I167" s="64" t="s">
        <v>1212</v>
      </c>
      <c r="J167" s="122" t="s">
        <v>992</v>
      </c>
      <c r="K167" s="64" t="s">
        <v>976</v>
      </c>
      <c r="L167" s="65"/>
      <c r="M167" s="56"/>
      <c r="N167" s="55"/>
      <c r="O167" s="55"/>
      <c r="P167" s="55"/>
      <c r="Q167" s="55"/>
      <c r="R167" s="55"/>
      <c r="S167" s="55"/>
    </row>
    <row r="168">
      <c r="A168" s="85" t="n">
        <v>1001.0</v>
      </c>
      <c r="B168" s="79" t="s">
        <v>1217</v>
      </c>
      <c r="C168" s="66"/>
      <c r="D168" s="85" t="n">
        <v>2.0</v>
      </c>
      <c r="E168" s="83" t="s">
        <v>1218</v>
      </c>
      <c r="F168" s="92" t="n">
        <v>19.0</v>
      </c>
      <c r="G168" s="78"/>
      <c r="H168" s="78"/>
      <c r="I168" s="78"/>
      <c r="J168" s="78"/>
      <c r="K168" s="78"/>
      <c r="L168" s="79" t="s">
        <v>1219</v>
      </c>
      <c r="M168" s="78"/>
      <c r="N168" s="78"/>
      <c r="O168" s="78"/>
      <c r="P168" s="78"/>
      <c r="Q168" s="78"/>
      <c r="R168" s="78"/>
      <c r="S168" s="78"/>
    </row>
    <row r="169">
      <c r="A169" s="85" t="n">
        <v>1002.0</v>
      </c>
      <c r="B169" s="78" t="s">
        <v>1220</v>
      </c>
      <c r="C169" s="66"/>
      <c r="D169" s="85" t="n">
        <v>2.0</v>
      </c>
      <c r="E169" s="88" t="s">
        <v>1221</v>
      </c>
      <c r="F169" s="92" t="n">
        <v>19.0</v>
      </c>
      <c r="G169" s="78"/>
      <c r="H169" s="78"/>
      <c r="I169" s="78"/>
      <c r="J169" s="78"/>
      <c r="K169" s="78"/>
      <c r="L169" s="79" t="s">
        <v>1219</v>
      </c>
      <c r="M169" s="78"/>
      <c r="N169" s="78"/>
      <c r="O169" s="78"/>
      <c r="P169" s="78"/>
      <c r="Q169" s="78"/>
      <c r="R169" s="78"/>
      <c r="S169" s="78"/>
    </row>
    <row r="170">
      <c r="A170" s="85" t="n">
        <v>1003.0</v>
      </c>
      <c r="B170" s="78" t="s">
        <v>1222</v>
      </c>
      <c r="C170" s="66"/>
      <c r="D170" s="85" t="n">
        <v>2.0</v>
      </c>
      <c r="E170" s="88" t="s">
        <v>1223</v>
      </c>
      <c r="F170" s="92" t="n">
        <v>19.0</v>
      </c>
      <c r="G170" s="78"/>
      <c r="H170" s="78"/>
      <c r="I170" s="78"/>
      <c r="J170" s="78"/>
      <c r="K170" s="78"/>
      <c r="L170" s="79" t="s">
        <v>1219</v>
      </c>
      <c r="M170" s="78"/>
      <c r="N170" s="78"/>
      <c r="O170" s="78"/>
      <c r="P170" s="78"/>
      <c r="Q170" s="78"/>
      <c r="R170" s="78"/>
      <c r="S170" s="78"/>
    </row>
    <row r="171">
      <c r="A171" s="85" t="n">
        <v>1004.0</v>
      </c>
      <c r="B171" s="78" t="s">
        <v>1224</v>
      </c>
      <c r="C171" s="66"/>
      <c r="D171" s="85" t="n">
        <v>2.0</v>
      </c>
      <c r="E171" s="88" t="s">
        <v>1225</v>
      </c>
      <c r="F171" s="92" t="n">
        <v>19.0</v>
      </c>
      <c r="G171" s="78"/>
      <c r="H171" s="78"/>
      <c r="I171" s="78"/>
      <c r="J171" s="78"/>
      <c r="K171" s="78"/>
      <c r="L171" s="79" t="s">
        <v>1219</v>
      </c>
      <c r="M171" s="78"/>
      <c r="N171" s="78"/>
      <c r="O171" s="78"/>
      <c r="P171" s="78"/>
      <c r="Q171" s="78"/>
      <c r="R171" s="78"/>
      <c r="S171" s="78"/>
    </row>
    <row r="172">
      <c r="A172" s="85" t="n">
        <v>1005.0</v>
      </c>
      <c r="B172" s="78" t="s">
        <v>1226</v>
      </c>
      <c r="C172" s="66"/>
      <c r="D172" s="85" t="n">
        <v>2.0</v>
      </c>
      <c r="E172" s="83" t="s">
        <v>1227</v>
      </c>
      <c r="F172" s="92" t="n">
        <v>19.0</v>
      </c>
      <c r="G172" s="78"/>
      <c r="H172" s="78"/>
      <c r="I172" s="78"/>
      <c r="J172" s="78"/>
      <c r="K172" s="78"/>
      <c r="L172" s="79" t="s">
        <v>1219</v>
      </c>
      <c r="M172" s="78"/>
      <c r="N172" s="78"/>
      <c r="O172" s="78"/>
      <c r="P172" s="78"/>
      <c r="Q172" s="78"/>
      <c r="R172" s="78"/>
      <c r="S172" s="78"/>
    </row>
    <row r="173">
      <c r="A173" s="85" t="n">
        <v>1006.0</v>
      </c>
      <c r="B173" s="78" t="s">
        <v>1228</v>
      </c>
      <c r="C173" s="66"/>
      <c r="D173" s="85" t="n">
        <v>2.0</v>
      </c>
      <c r="E173" s="88" t="s">
        <v>1229</v>
      </c>
      <c r="F173" s="92" t="n">
        <v>19.0</v>
      </c>
      <c r="G173" s="78"/>
      <c r="H173" s="78"/>
      <c r="I173" s="78"/>
      <c r="J173" s="78"/>
      <c r="K173" s="78"/>
      <c r="L173" s="79" t="s">
        <v>1219</v>
      </c>
      <c r="M173" s="78"/>
      <c r="N173" s="78"/>
      <c r="O173" s="78"/>
      <c r="P173" s="78"/>
      <c r="Q173" s="78"/>
      <c r="R173" s="78"/>
      <c r="S173" s="78"/>
    </row>
    <row r="174">
      <c r="A174" s="85" t="n">
        <v>1007.0</v>
      </c>
      <c r="B174" s="78" t="s">
        <v>1230</v>
      </c>
      <c r="C174" s="66"/>
      <c r="D174" s="85" t="n">
        <v>2.0</v>
      </c>
      <c r="E174" s="83" t="s">
        <v>1231</v>
      </c>
      <c r="F174" s="92" t="n">
        <v>19.0</v>
      </c>
      <c r="G174" s="78"/>
      <c r="H174" s="78"/>
      <c r="I174" s="78"/>
      <c r="J174" s="78"/>
      <c r="K174" s="78"/>
      <c r="L174" s="79" t="s">
        <v>1219</v>
      </c>
      <c r="M174" s="78"/>
      <c r="N174" s="78"/>
      <c r="O174" s="78"/>
      <c r="P174" s="78"/>
      <c r="Q174" s="78"/>
      <c r="R174" s="78"/>
      <c r="S174" s="78"/>
    </row>
    <row r="175">
      <c r="A175" s="85" t="n">
        <v>1008.0</v>
      </c>
      <c r="B175" s="78" t="s">
        <v>1232</v>
      </c>
      <c r="C175" s="66"/>
      <c r="D175" s="85" t="n">
        <v>2.0</v>
      </c>
      <c r="E175" s="83" t="s">
        <v>1233</v>
      </c>
      <c r="F175" s="92" t="n">
        <v>19.0</v>
      </c>
      <c r="G175" s="78"/>
      <c r="H175" s="78"/>
      <c r="I175" s="78"/>
      <c r="J175" s="78"/>
      <c r="K175" s="78"/>
      <c r="L175" s="79" t="s">
        <v>1219</v>
      </c>
      <c r="M175" s="78"/>
      <c r="N175" s="78"/>
      <c r="O175" s="78"/>
      <c r="P175" s="78"/>
      <c r="Q175" s="78"/>
      <c r="R175" s="78"/>
      <c r="S175" s="78"/>
    </row>
    <row r="176">
      <c r="A176" s="85" t="n">
        <v>1009.0</v>
      </c>
      <c r="B176" s="78" t="s">
        <v>1234</v>
      </c>
      <c r="C176" s="66"/>
      <c r="D176" s="85" t="n">
        <v>2.0</v>
      </c>
      <c r="E176" s="83" t="s">
        <v>1235</v>
      </c>
      <c r="F176" s="92" t="n">
        <v>19.0</v>
      </c>
      <c r="G176" s="78"/>
      <c r="H176" s="78"/>
      <c r="I176" s="78"/>
      <c r="J176" s="78"/>
      <c r="K176" s="78"/>
      <c r="L176" s="79" t="s">
        <v>1219</v>
      </c>
      <c r="M176" s="78"/>
      <c r="N176" s="78"/>
      <c r="O176" s="78"/>
      <c r="P176" s="78"/>
      <c r="Q176" s="78"/>
      <c r="R176" s="78"/>
      <c r="S176" s="78"/>
    </row>
    <row r="177">
      <c r="A177" s="85" t="n">
        <v>1010.0</v>
      </c>
      <c r="B177" s="78" t="s">
        <v>1236</v>
      </c>
      <c r="C177" s="66"/>
      <c r="D177" s="85" t="n">
        <v>2.0</v>
      </c>
      <c r="E177" s="88" t="s">
        <v>1237</v>
      </c>
      <c r="F177" s="92" t="n">
        <v>19.0</v>
      </c>
      <c r="G177" s="78"/>
      <c r="H177" s="78"/>
      <c r="I177" s="78"/>
      <c r="J177" s="78"/>
      <c r="K177" s="78"/>
      <c r="L177" s="79" t="s">
        <v>1219</v>
      </c>
      <c r="M177" s="78"/>
      <c r="N177" s="78"/>
      <c r="O177" s="78"/>
      <c r="P177" s="78"/>
      <c r="Q177" s="78"/>
      <c r="R177" s="78"/>
      <c r="S177" s="78"/>
    </row>
    <row r="178">
      <c r="A178" s="85" t="n">
        <v>1011.0</v>
      </c>
      <c r="B178" s="78" t="s">
        <v>1238</v>
      </c>
      <c r="C178" s="66"/>
      <c r="D178" s="85" t="n">
        <v>2.0</v>
      </c>
      <c r="E178" s="88" t="s">
        <v>1239</v>
      </c>
      <c r="F178" s="92" t="n">
        <v>19.0</v>
      </c>
      <c r="G178" s="78"/>
      <c r="H178" s="78"/>
      <c r="I178" s="78"/>
      <c r="J178" s="78"/>
      <c r="K178" s="78"/>
      <c r="L178" s="79" t="s">
        <v>1219</v>
      </c>
      <c r="M178" s="78"/>
      <c r="N178" s="78"/>
      <c r="O178" s="78"/>
      <c r="P178" s="78"/>
      <c r="Q178" s="78"/>
      <c r="R178" s="78"/>
      <c r="S178" s="78"/>
    </row>
    <row r="179">
      <c r="A179" s="85" t="n">
        <v>1012.0</v>
      </c>
      <c r="B179" s="78" t="s">
        <v>1240</v>
      </c>
      <c r="C179" s="66"/>
      <c r="D179" s="85" t="n">
        <v>2.0</v>
      </c>
      <c r="E179" s="88" t="s">
        <v>1241</v>
      </c>
      <c r="F179" s="92" t="n">
        <v>19.0</v>
      </c>
      <c r="G179" s="78"/>
      <c r="H179" s="78"/>
      <c r="I179" s="78"/>
      <c r="J179" s="78"/>
      <c r="K179" s="78"/>
      <c r="L179" s="79" t="s">
        <v>1219</v>
      </c>
      <c r="M179" s="78"/>
      <c r="N179" s="78"/>
      <c r="O179" s="78"/>
      <c r="P179" s="78"/>
      <c r="Q179" s="78"/>
      <c r="R179" s="78"/>
      <c r="S179" s="78"/>
    </row>
    <row r="180">
      <c r="A180" s="85" t="n">
        <v>1013.0</v>
      </c>
      <c r="B180" s="78" t="s">
        <v>1242</v>
      </c>
      <c r="C180" s="66"/>
      <c r="D180" s="85" t="n">
        <v>2.0</v>
      </c>
      <c r="E180" s="88" t="s">
        <v>1243</v>
      </c>
      <c r="F180" s="92" t="n">
        <v>19.0</v>
      </c>
      <c r="G180" s="78"/>
      <c r="H180" s="78"/>
      <c r="I180" s="78"/>
      <c r="J180" s="78"/>
      <c r="K180" s="78"/>
      <c r="L180" s="79" t="s">
        <v>1219</v>
      </c>
      <c r="M180" s="78"/>
      <c r="N180" s="78"/>
      <c r="O180" s="78"/>
      <c r="P180" s="78"/>
      <c r="Q180" s="78"/>
      <c r="R180" s="78"/>
      <c r="S180" s="78"/>
    </row>
    <row r="181">
      <c r="A181" s="85" t="n">
        <v>1014.0</v>
      </c>
      <c r="B181" s="78" t="s">
        <v>1244</v>
      </c>
      <c r="C181" s="66"/>
      <c r="D181" s="85" t="n">
        <v>2.0</v>
      </c>
      <c r="E181" s="88" t="s">
        <v>1245</v>
      </c>
      <c r="F181" s="92" t="n">
        <v>19.0</v>
      </c>
      <c r="G181" s="78"/>
      <c r="H181" s="78"/>
      <c r="I181" s="78"/>
      <c r="J181" s="78"/>
      <c r="K181" s="78"/>
      <c r="L181" s="79" t="s">
        <v>1219</v>
      </c>
      <c r="M181" s="78"/>
      <c r="N181" s="78"/>
      <c r="O181" s="78"/>
      <c r="P181" s="78"/>
      <c r="Q181" s="78"/>
      <c r="R181" s="78"/>
      <c r="S181" s="78"/>
    </row>
    <row r="182">
      <c r="A182" s="85" t="n">
        <v>1015.0</v>
      </c>
      <c r="B182" s="78" t="s">
        <v>1246</v>
      </c>
      <c r="C182" s="66"/>
      <c r="D182" s="85" t="n">
        <v>2.0</v>
      </c>
      <c r="E182" s="88" t="s">
        <v>1247</v>
      </c>
      <c r="F182" s="92" t="n">
        <v>19.0</v>
      </c>
      <c r="G182" s="78"/>
      <c r="H182" s="78"/>
      <c r="I182" s="78"/>
      <c r="J182" s="78"/>
      <c r="K182" s="78"/>
      <c r="L182" s="79" t="s">
        <v>1219</v>
      </c>
      <c r="M182" s="78"/>
      <c r="N182" s="78"/>
      <c r="O182" s="78"/>
      <c r="P182" s="78"/>
      <c r="Q182" s="78"/>
      <c r="R182" s="78"/>
      <c r="S182" s="78"/>
    </row>
    <row r="183">
      <c r="A183" s="85" t="n">
        <v>1016.0</v>
      </c>
      <c r="B183" s="78" t="s">
        <v>1248</v>
      </c>
      <c r="C183" s="66"/>
      <c r="D183" s="85" t="n">
        <v>2.0</v>
      </c>
      <c r="E183" s="88" t="s">
        <v>1249</v>
      </c>
      <c r="F183" s="92" t="n">
        <v>19.0</v>
      </c>
      <c r="G183" s="78"/>
      <c r="H183" s="78"/>
      <c r="I183" s="78"/>
      <c r="J183" s="78"/>
      <c r="K183" s="78"/>
      <c r="L183" s="79" t="s">
        <v>1219</v>
      </c>
      <c r="M183" s="78"/>
      <c r="N183" s="78"/>
      <c r="O183" s="78"/>
      <c r="P183" s="78"/>
      <c r="Q183" s="78"/>
      <c r="R183" s="78"/>
      <c r="S183" s="78"/>
    </row>
    <row r="184">
      <c r="A184" s="85" t="n">
        <v>1017.0</v>
      </c>
      <c r="B184" s="78" t="s">
        <v>1250</v>
      </c>
      <c r="C184" s="66"/>
      <c r="D184" s="85" t="n">
        <v>2.0</v>
      </c>
      <c r="E184" s="88" t="s">
        <v>1251</v>
      </c>
      <c r="F184" s="92" t="n">
        <v>19.0</v>
      </c>
      <c r="G184" s="78"/>
      <c r="H184" s="78"/>
      <c r="I184" s="78"/>
      <c r="J184" s="78"/>
      <c r="K184" s="78"/>
      <c r="L184" s="79" t="s">
        <v>1219</v>
      </c>
      <c r="M184" s="78"/>
      <c r="N184" s="78"/>
      <c r="O184" s="78"/>
      <c r="P184" s="78"/>
      <c r="Q184" s="78"/>
      <c r="R184" s="78"/>
      <c r="S184" s="78"/>
    </row>
    <row r="185">
      <c r="A185" s="85" t="n">
        <v>1021.0</v>
      </c>
      <c r="B185" s="79" t="s">
        <v>1252</v>
      </c>
      <c r="C185" s="66"/>
      <c r="D185" s="85" t="n">
        <v>2.0</v>
      </c>
      <c r="E185" s="88" t="s">
        <v>1253</v>
      </c>
      <c r="F185" s="92" t="n">
        <v>19.0</v>
      </c>
      <c r="G185" s="78"/>
      <c r="H185" s="78"/>
      <c r="I185" s="78"/>
      <c r="J185" s="78"/>
      <c r="K185" s="78"/>
      <c r="L185" s="79" t="s">
        <v>1219</v>
      </c>
      <c r="M185" s="78"/>
      <c r="N185" s="78"/>
      <c r="O185" s="78"/>
      <c r="P185" s="78"/>
      <c r="Q185" s="78"/>
      <c r="R185" s="78"/>
      <c r="S185" s="78"/>
    </row>
    <row r="186">
      <c r="A186" s="85" t="n">
        <v>1022.0</v>
      </c>
      <c r="B186" s="79" t="s">
        <v>1254</v>
      </c>
      <c r="C186" s="66"/>
      <c r="D186" s="85" t="n">
        <v>2.0</v>
      </c>
      <c r="E186" s="88" t="s">
        <v>1255</v>
      </c>
      <c r="F186" s="92" t="n">
        <v>19.0</v>
      </c>
      <c r="G186" s="78"/>
      <c r="H186" s="78"/>
      <c r="I186" s="78"/>
      <c r="J186" s="78"/>
      <c r="K186" s="78"/>
      <c r="L186" s="79" t="s">
        <v>1219</v>
      </c>
      <c r="M186" s="78"/>
      <c r="N186" s="78"/>
      <c r="O186" s="78"/>
      <c r="P186" s="78"/>
      <c r="Q186" s="78"/>
      <c r="R186" s="78"/>
      <c r="S186" s="78"/>
    </row>
    <row r="187">
      <c r="A187" s="85" t="n">
        <v>1023.0</v>
      </c>
      <c r="B187" s="79" t="s">
        <v>1256</v>
      </c>
      <c r="C187" s="66"/>
      <c r="D187" s="85" t="n">
        <v>2.0</v>
      </c>
      <c r="E187" s="88" t="s">
        <v>1257</v>
      </c>
      <c r="F187" s="92" t="n">
        <v>19.0</v>
      </c>
      <c r="G187" s="78"/>
      <c r="H187" s="78"/>
      <c r="I187" s="78"/>
      <c r="J187" s="78"/>
      <c r="K187" s="78"/>
      <c r="L187" s="79" t="s">
        <v>1219</v>
      </c>
      <c r="M187" s="78"/>
      <c r="N187" s="78"/>
      <c r="O187" s="78"/>
      <c r="P187" s="78"/>
      <c r="Q187" s="78"/>
      <c r="R187" s="78"/>
      <c r="S187" s="78"/>
    </row>
    <row r="188">
      <c r="A188" s="85" t="n">
        <v>1024.0</v>
      </c>
      <c r="B188" s="79" t="s">
        <v>1258</v>
      </c>
      <c r="C188" s="66"/>
      <c r="D188" s="85" t="n">
        <v>2.0</v>
      </c>
      <c r="E188" s="88" t="s">
        <v>1259</v>
      </c>
      <c r="F188" s="92" t="n">
        <v>19.0</v>
      </c>
      <c r="G188" s="78"/>
      <c r="H188" s="78"/>
      <c r="I188" s="78"/>
      <c r="J188" s="78"/>
      <c r="K188" s="78"/>
      <c r="L188" s="79" t="s">
        <v>1219</v>
      </c>
      <c r="M188" s="78"/>
      <c r="N188" s="78"/>
      <c r="O188" s="78"/>
      <c r="P188" s="78"/>
      <c r="Q188" s="78"/>
      <c r="R188" s="78"/>
      <c r="S188" s="78"/>
    </row>
    <row r="189">
      <c r="A189" s="85" t="n">
        <v>1025.0</v>
      </c>
      <c r="B189" s="79" t="s">
        <v>1260</v>
      </c>
      <c r="C189" s="66"/>
      <c r="D189" s="85" t="n">
        <v>2.0</v>
      </c>
      <c r="E189" s="88" t="s">
        <v>1261</v>
      </c>
      <c r="F189" s="92" t="n">
        <v>19.0</v>
      </c>
      <c r="G189" s="78"/>
      <c r="H189" s="78"/>
      <c r="I189" s="78"/>
      <c r="J189" s="78"/>
      <c r="K189" s="78"/>
      <c r="L189" s="79" t="s">
        <v>1219</v>
      </c>
      <c r="M189" s="78"/>
      <c r="N189" s="78"/>
      <c r="O189" s="78"/>
      <c r="P189" s="78"/>
      <c r="Q189" s="78"/>
      <c r="R189" s="78"/>
      <c r="S189" s="78"/>
    </row>
    <row r="190">
      <c r="A190" s="85" t="n">
        <v>1026.0</v>
      </c>
      <c r="B190" s="79" t="s">
        <v>1262</v>
      </c>
      <c r="C190" s="66"/>
      <c r="D190" s="85" t="n">
        <v>2.0</v>
      </c>
      <c r="E190" s="88" t="s">
        <v>1263</v>
      </c>
      <c r="F190" s="92" t="n">
        <v>19.0</v>
      </c>
      <c r="G190" s="78"/>
      <c r="H190" s="78"/>
      <c r="I190" s="78"/>
      <c r="J190" s="78"/>
      <c r="K190" s="78"/>
      <c r="L190" s="79" t="s">
        <v>1219</v>
      </c>
      <c r="M190" s="78"/>
      <c r="N190" s="78"/>
      <c r="O190" s="78"/>
      <c r="P190" s="78"/>
      <c r="Q190" s="78"/>
      <c r="R190" s="78"/>
      <c r="S190" s="78"/>
    </row>
    <row r="191">
      <c r="A191" s="85" t="n">
        <v>1027.0</v>
      </c>
      <c r="B191" s="79" t="s">
        <v>1264</v>
      </c>
      <c r="C191" s="66"/>
      <c r="D191" s="85" t="n">
        <v>2.0</v>
      </c>
      <c r="E191" s="88" t="s">
        <v>1265</v>
      </c>
      <c r="F191" s="92" t="n">
        <v>19.0</v>
      </c>
      <c r="G191" s="78"/>
      <c r="H191" s="78"/>
      <c r="I191" s="78"/>
      <c r="J191" s="78"/>
      <c r="K191" s="78"/>
      <c r="L191" s="79" t="s">
        <v>1219</v>
      </c>
      <c r="M191" s="78"/>
      <c r="N191" s="78"/>
      <c r="O191" s="78"/>
      <c r="P191" s="78"/>
      <c r="Q191" s="78"/>
      <c r="R191" s="78"/>
      <c r="S191" s="78"/>
    </row>
    <row r="192">
      <c r="A192" s="85" t="n">
        <v>1028.0</v>
      </c>
      <c r="B192" s="79" t="s">
        <v>1266</v>
      </c>
      <c r="C192" s="66"/>
      <c r="D192" s="85" t="n">
        <v>2.0</v>
      </c>
      <c r="E192" s="88" t="s">
        <v>1267</v>
      </c>
      <c r="F192" s="92" t="n">
        <v>19.0</v>
      </c>
      <c r="G192" s="78"/>
      <c r="H192" s="78"/>
      <c r="I192" s="78"/>
      <c r="J192" s="78"/>
      <c r="K192" s="78"/>
      <c r="L192" s="79" t="s">
        <v>1219</v>
      </c>
      <c r="M192" s="78"/>
      <c r="N192" s="78"/>
      <c r="O192" s="78"/>
      <c r="P192" s="78"/>
      <c r="Q192" s="78"/>
      <c r="R192" s="78"/>
      <c r="S192" s="78"/>
    </row>
    <row r="193">
      <c r="A193" s="85" t="n">
        <v>1029.0</v>
      </c>
      <c r="B193" s="79" t="s">
        <v>1268</v>
      </c>
      <c r="C193" s="66"/>
      <c r="D193" s="85" t="n">
        <v>2.0</v>
      </c>
      <c r="E193" s="83" t="s">
        <v>1269</v>
      </c>
      <c r="F193" s="92" t="n">
        <v>19.0</v>
      </c>
      <c r="G193" s="78"/>
      <c r="H193" s="78"/>
      <c r="I193" s="78"/>
      <c r="J193" s="78"/>
      <c r="K193" s="78"/>
      <c r="L193" s="79" t="s">
        <v>1219</v>
      </c>
      <c r="M193" s="78"/>
      <c r="N193" s="78"/>
      <c r="O193" s="78"/>
      <c r="P193" s="78"/>
      <c r="Q193" s="78"/>
      <c r="R193" s="78"/>
      <c r="S193" s="78"/>
    </row>
    <row r="194">
      <c r="A194" s="85" t="n">
        <v>1030.0</v>
      </c>
      <c r="B194" s="79" t="s">
        <v>1270</v>
      </c>
      <c r="C194" s="66"/>
      <c r="D194" s="85" t="n">
        <v>2.0</v>
      </c>
      <c r="E194" s="88" t="s">
        <v>1271</v>
      </c>
      <c r="F194" s="92" t="n">
        <v>19.0</v>
      </c>
      <c r="G194" s="78"/>
      <c r="H194" s="78"/>
      <c r="I194" s="78"/>
      <c r="J194" s="78"/>
      <c r="K194" s="78"/>
      <c r="L194" s="79" t="s">
        <v>1219</v>
      </c>
      <c r="M194" s="78"/>
      <c r="N194" s="78"/>
      <c r="O194" s="78"/>
      <c r="P194" s="78"/>
      <c r="Q194" s="78"/>
      <c r="R194" s="78"/>
      <c r="S194" s="78"/>
    </row>
    <row r="195">
      <c r="A195" s="85" t="n">
        <v>1031.0</v>
      </c>
      <c r="B195" s="79" t="s">
        <v>1272</v>
      </c>
      <c r="C195" s="66"/>
      <c r="D195" s="85" t="n">
        <v>2.0</v>
      </c>
      <c r="E195" s="88" t="s">
        <v>1273</v>
      </c>
      <c r="F195" s="92" t="n">
        <v>19.0</v>
      </c>
      <c r="G195" s="78"/>
      <c r="H195" s="78"/>
      <c r="I195" s="78"/>
      <c r="J195" s="78"/>
      <c r="K195" s="78"/>
      <c r="L195" s="79" t="s">
        <v>1219</v>
      </c>
      <c r="M195" s="78"/>
      <c r="N195" s="78"/>
      <c r="O195" s="78"/>
      <c r="P195" s="78"/>
      <c r="Q195" s="78"/>
      <c r="R195" s="78"/>
      <c r="S195" s="78"/>
    </row>
    <row r="196">
      <c r="A196" s="85" t="n">
        <v>1032.0</v>
      </c>
      <c r="B196" s="79" t="s">
        <v>1274</v>
      </c>
      <c r="C196" s="66"/>
      <c r="D196" s="85" t="n">
        <v>2.0</v>
      </c>
      <c r="E196" s="88" t="s">
        <v>1241</v>
      </c>
      <c r="F196" s="92" t="n">
        <v>19.0</v>
      </c>
      <c r="G196" s="78"/>
      <c r="H196" s="78"/>
      <c r="I196" s="78"/>
      <c r="J196" s="78"/>
      <c r="K196" s="78"/>
      <c r="L196" s="79" t="s">
        <v>1219</v>
      </c>
      <c r="M196" s="78"/>
      <c r="N196" s="78"/>
      <c r="O196" s="78"/>
      <c r="P196" s="78"/>
      <c r="Q196" s="78"/>
      <c r="R196" s="78"/>
      <c r="S196" s="78"/>
    </row>
    <row r="197">
      <c r="A197" s="85" t="n">
        <v>1033.0</v>
      </c>
      <c r="B197" s="79" t="s">
        <v>1275</v>
      </c>
      <c r="C197" s="66"/>
      <c r="D197" s="85" t="n">
        <v>2.0</v>
      </c>
      <c r="E197" s="88" t="s">
        <v>1243</v>
      </c>
      <c r="F197" s="92" t="n">
        <v>19.0</v>
      </c>
      <c r="G197" s="78"/>
      <c r="H197" s="78"/>
      <c r="I197" s="78"/>
      <c r="J197" s="78"/>
      <c r="K197" s="78"/>
      <c r="L197" s="79" t="s">
        <v>1219</v>
      </c>
      <c r="M197" s="78"/>
      <c r="N197" s="78"/>
      <c r="O197" s="78"/>
      <c r="P197" s="78"/>
      <c r="Q197" s="78"/>
      <c r="R197" s="78"/>
      <c r="S197" s="78"/>
    </row>
    <row r="198">
      <c r="A198" s="85" t="n">
        <v>1034.0</v>
      </c>
      <c r="B198" s="79" t="s">
        <v>1276</v>
      </c>
      <c r="C198" s="66"/>
      <c r="D198" s="85" t="n">
        <v>2.0</v>
      </c>
      <c r="E198" s="88" t="s">
        <v>1245</v>
      </c>
      <c r="F198" s="92" t="n">
        <v>19.0</v>
      </c>
      <c r="G198" s="78"/>
      <c r="H198" s="78"/>
      <c r="I198" s="78"/>
      <c r="J198" s="78"/>
      <c r="K198" s="78"/>
      <c r="L198" s="79" t="s">
        <v>1219</v>
      </c>
      <c r="M198" s="78"/>
      <c r="N198" s="78"/>
      <c r="O198" s="78"/>
      <c r="P198" s="78"/>
      <c r="Q198" s="78"/>
      <c r="R198" s="78"/>
      <c r="S198" s="78"/>
    </row>
    <row r="199">
      <c r="A199" s="85" t="n">
        <v>1035.0</v>
      </c>
      <c r="B199" s="79" t="s">
        <v>1277</v>
      </c>
      <c r="C199" s="66"/>
      <c r="D199" s="85" t="n">
        <v>2.0</v>
      </c>
      <c r="E199" s="88" t="s">
        <v>1278</v>
      </c>
      <c r="F199" s="92" t="n">
        <v>19.0</v>
      </c>
      <c r="G199" s="78"/>
      <c r="H199" s="78"/>
      <c r="I199" s="78"/>
      <c r="J199" s="78"/>
      <c r="K199" s="78"/>
      <c r="L199" s="79" t="s">
        <v>1219</v>
      </c>
      <c r="M199" s="78"/>
      <c r="N199" s="78"/>
      <c r="O199" s="78"/>
      <c r="P199" s="78"/>
      <c r="Q199" s="78"/>
      <c r="R199" s="78"/>
      <c r="S199" s="78"/>
    </row>
    <row r="200">
      <c r="A200" s="85" t="n">
        <v>1036.0</v>
      </c>
      <c r="B200" s="79" t="s">
        <v>1279</v>
      </c>
      <c r="C200" s="66"/>
      <c r="D200" s="85" t="n">
        <v>2.0</v>
      </c>
      <c r="E200" s="88" t="s">
        <v>1280</v>
      </c>
      <c r="F200" s="92" t="n">
        <v>19.0</v>
      </c>
      <c r="G200" s="78"/>
      <c r="H200" s="78"/>
      <c r="I200" s="78"/>
      <c r="J200" s="78"/>
      <c r="K200" s="78"/>
      <c r="L200" s="79" t="s">
        <v>1219</v>
      </c>
      <c r="M200" s="78"/>
      <c r="N200" s="78"/>
      <c r="O200" s="78"/>
      <c r="P200" s="78"/>
      <c r="Q200" s="78"/>
      <c r="R200" s="78"/>
      <c r="S200" s="78"/>
    </row>
    <row r="201">
      <c r="A201" s="85" t="n">
        <v>1037.0</v>
      </c>
      <c r="B201" s="79" t="s">
        <v>1281</v>
      </c>
      <c r="C201" s="66"/>
      <c r="D201" s="85" t="n">
        <v>2.0</v>
      </c>
      <c r="E201" s="88" t="s">
        <v>1282</v>
      </c>
      <c r="F201" s="92" t="n">
        <v>19.0</v>
      </c>
      <c r="G201" s="78"/>
      <c r="H201" s="78"/>
      <c r="I201" s="78"/>
      <c r="J201" s="78"/>
      <c r="K201" s="78"/>
      <c r="L201" s="79" t="s">
        <v>1219</v>
      </c>
      <c r="M201" s="78"/>
      <c r="N201" s="78"/>
      <c r="O201" s="78"/>
      <c r="P201" s="78"/>
      <c r="Q201" s="78"/>
      <c r="R201" s="78"/>
      <c r="S201" s="78"/>
    </row>
    <row r="202">
      <c r="A202" s="85" t="n">
        <v>1091.0</v>
      </c>
      <c r="B202" s="79" t="s">
        <v>1283</v>
      </c>
      <c r="C202" s="66"/>
      <c r="D202" s="85" t="n">
        <v>1.0</v>
      </c>
      <c r="E202" s="88" t="s">
        <v>1284</v>
      </c>
      <c r="F202" s="92" t="n">
        <v>19.0</v>
      </c>
      <c r="G202" s="78"/>
      <c r="H202" s="78"/>
      <c r="I202" s="78"/>
      <c r="J202" s="78"/>
      <c r="K202" s="78"/>
      <c r="L202" s="79" t="s">
        <v>1219</v>
      </c>
      <c r="M202" s="78"/>
      <c r="N202" s="78"/>
      <c r="O202" s="78"/>
      <c r="P202" s="78"/>
      <c r="Q202" s="78"/>
      <c r="R202" s="78"/>
      <c r="S202" s="78"/>
    </row>
    <row r="203">
      <c r="A203" s="85" t="n">
        <v>1100.0</v>
      </c>
      <c r="B203" s="79" t="s">
        <v>1285</v>
      </c>
      <c r="C203" s="66"/>
      <c r="D203" s="85" t="n">
        <v>1.0</v>
      </c>
      <c r="E203" s="88" t="s">
        <v>1286</v>
      </c>
      <c r="F203" s="92" t="n">
        <v>19.0</v>
      </c>
      <c r="G203" s="78"/>
      <c r="H203" s="78"/>
      <c r="I203" s="78"/>
      <c r="J203" s="78"/>
      <c r="K203" s="78"/>
      <c r="L203" s="79" t="s">
        <v>1219</v>
      </c>
      <c r="M203" s="78"/>
      <c r="N203" s="78"/>
      <c r="O203" s="78"/>
      <c r="P203" s="78"/>
      <c r="Q203" s="78"/>
      <c r="R203" s="78"/>
      <c r="S203" s="78"/>
    </row>
    <row r="204">
      <c r="A204" s="85" t="n">
        <v>1101.0</v>
      </c>
      <c r="B204" s="79" t="s">
        <v>1287</v>
      </c>
      <c r="C204" s="66"/>
      <c r="D204" s="85" t="n">
        <v>1.0</v>
      </c>
      <c r="E204" s="83" t="s">
        <v>1288</v>
      </c>
      <c r="F204" s="92" t="n">
        <v>19.0</v>
      </c>
      <c r="G204" s="78"/>
      <c r="H204" s="78"/>
      <c r="I204" s="78"/>
      <c r="J204" s="78"/>
      <c r="K204" s="78"/>
      <c r="L204" s="79" t="s">
        <v>1219</v>
      </c>
      <c r="M204" s="78"/>
      <c r="N204" s="78"/>
      <c r="O204" s="78"/>
      <c r="P204" s="78"/>
      <c r="Q204" s="78"/>
      <c r="R204" s="78"/>
      <c r="S204" s="78"/>
    </row>
    <row r="205">
      <c r="A205" s="92" t="n">
        <v>2001.0</v>
      </c>
      <c r="B205" s="66" t="s">
        <v>1289</v>
      </c>
      <c r="C205" s="66"/>
      <c r="D205" s="92" t="n">
        <v>0.0</v>
      </c>
      <c r="E205" s="112" t="s">
        <v>1290</v>
      </c>
      <c r="F205" s="92" t="n">
        <v>0.0</v>
      </c>
      <c r="G205" s="111"/>
      <c r="H205" s="90"/>
      <c r="I205" s="90"/>
      <c r="J205" s="66"/>
      <c r="K205" s="66"/>
      <c r="L205" s="64" t="s">
        <v>1291</v>
      </c>
      <c r="M205" s="66"/>
      <c r="N205" s="66"/>
      <c r="O205" s="66"/>
      <c r="P205" s="66"/>
      <c r="Q205" s="66"/>
      <c r="R205" s="66"/>
      <c r="S205" s="66"/>
    </row>
    <row r="206">
      <c r="A206" s="92" t="n">
        <v>2002.0</v>
      </c>
      <c r="B206" s="66" t="s">
        <v>1292</v>
      </c>
      <c r="C206" s="66"/>
      <c r="D206" s="92" t="n">
        <v>0.0</v>
      </c>
      <c r="E206" s="112" t="s">
        <v>1293</v>
      </c>
      <c r="F206" s="92" t="n">
        <v>0.0</v>
      </c>
      <c r="G206" s="111"/>
      <c r="H206" s="90"/>
      <c r="I206" s="90"/>
      <c r="J206" s="66"/>
      <c r="K206" s="66"/>
      <c r="L206" s="64" t="s">
        <v>1291</v>
      </c>
      <c r="M206" s="66"/>
      <c r="N206" s="66"/>
      <c r="O206" s="66"/>
      <c r="P206" s="66"/>
      <c r="Q206" s="66"/>
      <c r="R206" s="66"/>
      <c r="S206" s="66"/>
    </row>
    <row r="207">
      <c r="A207" s="92" t="n">
        <v>2003.0</v>
      </c>
      <c r="B207" s="66" t="s">
        <v>1294</v>
      </c>
      <c r="C207" s="66"/>
      <c r="D207" s="92" t="n">
        <v>0.0</v>
      </c>
      <c r="E207" s="112" t="s">
        <v>1295</v>
      </c>
      <c r="F207" s="92" t="n">
        <v>0.0</v>
      </c>
      <c r="G207" s="111"/>
      <c r="H207" s="90"/>
      <c r="I207" s="90"/>
      <c r="J207" s="66"/>
      <c r="K207" s="66"/>
      <c r="L207" s="64" t="s">
        <v>1291</v>
      </c>
      <c r="M207" s="66"/>
      <c r="N207" s="66"/>
      <c r="O207" s="66"/>
      <c r="P207" s="66"/>
      <c r="Q207" s="66"/>
      <c r="R207" s="66"/>
      <c r="S207" s="66"/>
    </row>
    <row r="208">
      <c r="A208" s="92" t="n">
        <v>2004.0</v>
      </c>
      <c r="B208" s="66" t="s">
        <v>1296</v>
      </c>
      <c r="C208" s="66"/>
      <c r="D208" s="92" t="n">
        <v>0.0</v>
      </c>
      <c r="E208" s="112" t="s">
        <v>1297</v>
      </c>
      <c r="F208" s="92" t="n">
        <v>0.0</v>
      </c>
      <c r="G208" s="111"/>
      <c r="H208" s="90"/>
      <c r="I208" s="90"/>
      <c r="J208" s="66"/>
      <c r="K208" s="66"/>
      <c r="L208" s="64" t="s">
        <v>1291</v>
      </c>
      <c r="M208" s="66"/>
      <c r="N208" s="66"/>
      <c r="O208" s="66"/>
      <c r="P208" s="66"/>
      <c r="Q208" s="66"/>
      <c r="R208" s="66"/>
      <c r="S208" s="66"/>
    </row>
    <row r="209">
      <c r="A209" s="92" t="n">
        <v>2005.0</v>
      </c>
      <c r="B209" s="66" t="s">
        <v>1298</v>
      </c>
      <c r="C209" s="66"/>
      <c r="D209" s="92" t="n">
        <v>0.0</v>
      </c>
      <c r="E209" s="112" t="s">
        <v>1299</v>
      </c>
      <c r="F209" s="92" t="n">
        <v>0.0</v>
      </c>
      <c r="G209" s="111"/>
      <c r="H209" s="90"/>
      <c r="I209" s="90"/>
      <c r="J209" s="66"/>
      <c r="K209" s="66"/>
      <c r="L209" s="64" t="s">
        <v>1291</v>
      </c>
      <c r="M209" s="66"/>
      <c r="N209" s="66"/>
      <c r="O209" s="66"/>
      <c r="P209" s="66"/>
      <c r="Q209" s="66"/>
      <c r="R209" s="66"/>
      <c r="S209" s="66"/>
    </row>
    <row r="210">
      <c r="A210" s="92" t="n">
        <v>2007.0</v>
      </c>
      <c r="B210" s="66" t="s">
        <v>1300</v>
      </c>
      <c r="C210" s="66"/>
      <c r="D210" s="92" t="n">
        <v>0.0</v>
      </c>
      <c r="E210" s="112" t="s">
        <v>1301</v>
      </c>
      <c r="F210" s="92" t="n">
        <v>0.0</v>
      </c>
      <c r="G210" s="111"/>
      <c r="H210" s="90"/>
      <c r="I210" s="90"/>
      <c r="J210" s="66"/>
      <c r="K210" s="66"/>
      <c r="L210" s="64" t="s">
        <v>1291</v>
      </c>
      <c r="M210" s="66"/>
      <c r="N210" s="66"/>
      <c r="O210" s="66"/>
      <c r="P210" s="66"/>
      <c r="Q210" s="66"/>
      <c r="R210" s="66"/>
      <c r="S210" s="66"/>
    </row>
    <row r="211">
      <c r="A211" s="92" t="n">
        <v>2008.0</v>
      </c>
      <c r="B211" s="66" t="s">
        <v>1302</v>
      </c>
      <c r="C211" s="66"/>
      <c r="D211" s="92" t="n">
        <v>0.0</v>
      </c>
      <c r="E211" s="112" t="s">
        <v>1303</v>
      </c>
      <c r="F211" s="92" t="n">
        <v>0.0</v>
      </c>
      <c r="G211" s="111"/>
      <c r="H211" s="90"/>
      <c r="I211" s="90"/>
      <c r="J211" s="66"/>
      <c r="K211" s="66"/>
      <c r="L211" s="64" t="s">
        <v>1291</v>
      </c>
      <c r="M211" s="66"/>
      <c r="N211" s="66"/>
      <c r="O211" s="66"/>
      <c r="P211" s="66"/>
      <c r="Q211" s="66"/>
      <c r="R211" s="66"/>
      <c r="S211" s="66"/>
    </row>
    <row r="212">
      <c r="A212" s="92" t="n">
        <v>2009.0</v>
      </c>
      <c r="B212" s="66" t="s">
        <v>1304</v>
      </c>
      <c r="C212" s="66"/>
      <c r="D212" s="92" t="n">
        <v>0.0</v>
      </c>
      <c r="E212" s="112" t="s">
        <v>1305</v>
      </c>
      <c r="F212" s="92" t="n">
        <v>0.0</v>
      </c>
      <c r="G212" s="111"/>
      <c r="H212" s="90"/>
      <c r="I212" s="90"/>
      <c r="J212" s="66"/>
      <c r="K212" s="66"/>
      <c r="L212" s="64" t="s">
        <v>1291</v>
      </c>
      <c r="M212" s="66"/>
      <c r="N212" s="66"/>
      <c r="O212" s="66"/>
      <c r="P212" s="66"/>
      <c r="Q212" s="66"/>
      <c r="R212" s="66"/>
      <c r="S212" s="66"/>
    </row>
    <row r="213">
      <c r="A213" s="92" t="n">
        <v>2010.0</v>
      </c>
      <c r="B213" s="66" t="s">
        <v>1306</v>
      </c>
      <c r="C213" s="66"/>
      <c r="D213" s="92" t="n">
        <v>0.0</v>
      </c>
      <c r="E213" s="112" t="s">
        <v>1307</v>
      </c>
      <c r="F213" s="92" t="n">
        <v>0.0</v>
      </c>
      <c r="G213" s="111"/>
      <c r="H213" s="90"/>
      <c r="I213" s="90"/>
      <c r="J213" s="66"/>
      <c r="K213" s="66"/>
      <c r="L213" s="64" t="s">
        <v>1291</v>
      </c>
      <c r="M213" s="66"/>
      <c r="N213" s="66"/>
      <c r="O213" s="66"/>
      <c r="P213" s="66"/>
      <c r="Q213" s="66"/>
      <c r="R213" s="66"/>
      <c r="S213" s="66"/>
    </row>
    <row r="214">
      <c r="A214" s="92" t="n">
        <v>2011.0</v>
      </c>
      <c r="B214" s="66" t="s">
        <v>1308</v>
      </c>
      <c r="C214" s="66"/>
      <c r="D214" s="92" t="n">
        <v>0.0</v>
      </c>
      <c r="E214" s="112" t="s">
        <v>1309</v>
      </c>
      <c r="F214" s="92" t="n">
        <v>0.0</v>
      </c>
      <c r="G214" s="111"/>
      <c r="H214" s="90"/>
      <c r="I214" s="90"/>
      <c r="J214" s="66"/>
      <c r="K214" s="66"/>
      <c r="L214" s="64" t="s">
        <v>1291</v>
      </c>
      <c r="M214" s="66"/>
      <c r="N214" s="66"/>
      <c r="O214" s="66"/>
      <c r="P214" s="66"/>
      <c r="Q214" s="66"/>
      <c r="R214" s="66"/>
      <c r="S214" s="66"/>
    </row>
    <row r="215">
      <c r="A215" s="92" t="n">
        <v>2013.0</v>
      </c>
      <c r="B215" s="66" t="s">
        <v>1310</v>
      </c>
      <c r="C215" s="66"/>
      <c r="D215" s="92" t="n">
        <v>0.0</v>
      </c>
      <c r="E215" s="112" t="s">
        <v>1311</v>
      </c>
      <c r="F215" s="92" t="n">
        <v>0.0</v>
      </c>
      <c r="G215" s="111"/>
      <c r="H215" s="90"/>
      <c r="I215" s="90"/>
      <c r="J215" s="66"/>
      <c r="K215" s="66"/>
      <c r="L215" s="64" t="s">
        <v>1291</v>
      </c>
      <c r="M215" s="66"/>
      <c r="N215" s="66"/>
      <c r="O215" s="66"/>
      <c r="P215" s="66"/>
      <c r="Q215" s="66"/>
      <c r="R215" s="66"/>
      <c r="S215" s="66"/>
    </row>
    <row r="216">
      <c r="A216" s="92" t="n">
        <v>2014.0</v>
      </c>
      <c r="B216" s="66" t="s">
        <v>1312</v>
      </c>
      <c r="C216" s="66"/>
      <c r="D216" s="92" t="n">
        <v>0.0</v>
      </c>
      <c r="E216" s="112" t="s">
        <v>1313</v>
      </c>
      <c r="F216" s="92" t="n">
        <v>0.0</v>
      </c>
      <c r="G216" s="111"/>
      <c r="H216" s="90"/>
      <c r="I216" s="90"/>
      <c r="J216" s="66"/>
      <c r="K216" s="66"/>
      <c r="L216" s="64" t="s">
        <v>1291</v>
      </c>
      <c r="M216" s="66"/>
      <c r="N216" s="66"/>
      <c r="O216" s="66"/>
      <c r="P216" s="66"/>
      <c r="Q216" s="66"/>
      <c r="R216" s="66"/>
      <c r="S216" s="66"/>
    </row>
    <row r="217">
      <c r="A217" s="92" t="n">
        <v>2015.0</v>
      </c>
      <c r="B217" s="66" t="s">
        <v>1314</v>
      </c>
      <c r="C217" s="66"/>
      <c r="D217" s="92" t="n">
        <v>0.0</v>
      </c>
      <c r="E217" s="112" t="s">
        <v>1315</v>
      </c>
      <c r="F217" s="92" t="n">
        <v>0.0</v>
      </c>
      <c r="G217" s="111"/>
      <c r="H217" s="90"/>
      <c r="I217" s="90"/>
      <c r="J217" s="66"/>
      <c r="K217" s="66"/>
      <c r="L217" s="64" t="s">
        <v>1291</v>
      </c>
      <c r="M217" s="66"/>
      <c r="N217" s="66"/>
      <c r="O217" s="66"/>
      <c r="P217" s="66"/>
      <c r="Q217" s="66"/>
      <c r="R217" s="66"/>
      <c r="S217" s="66"/>
    </row>
    <row r="218">
      <c r="A218" s="92" t="n">
        <v>2016.0</v>
      </c>
      <c r="B218" s="66" t="s">
        <v>1316</v>
      </c>
      <c r="C218" s="66"/>
      <c r="D218" s="92" t="n">
        <v>0.0</v>
      </c>
      <c r="E218" s="112" t="s">
        <v>1317</v>
      </c>
      <c r="F218" s="92" t="n">
        <v>0.0</v>
      </c>
      <c r="G218" s="111"/>
      <c r="H218" s="90"/>
      <c r="I218" s="90"/>
      <c r="J218" s="66"/>
      <c r="K218" s="66"/>
      <c r="L218" s="64" t="s">
        <v>1291</v>
      </c>
      <c r="M218" s="66"/>
      <c r="N218" s="66"/>
      <c r="O218" s="66"/>
      <c r="P218" s="66"/>
      <c r="Q218" s="66"/>
      <c r="R218" s="66"/>
      <c r="S218" s="66"/>
    </row>
    <row r="219">
      <c r="A219" s="92" t="n">
        <v>2017.0</v>
      </c>
      <c r="B219" s="66" t="s">
        <v>1318</v>
      </c>
      <c r="C219" s="66"/>
      <c r="D219" s="92" t="n">
        <v>0.0</v>
      </c>
      <c r="E219" s="112" t="s">
        <v>1319</v>
      </c>
      <c r="F219" s="92" t="n">
        <v>0.0</v>
      </c>
      <c r="G219" s="111"/>
      <c r="H219" s="90"/>
      <c r="I219" s="90"/>
      <c r="J219" s="66"/>
      <c r="K219" s="66"/>
      <c r="L219" s="64" t="s">
        <v>1291</v>
      </c>
      <c r="M219" s="66"/>
      <c r="N219" s="66"/>
      <c r="O219" s="66"/>
      <c r="P219" s="66"/>
      <c r="Q219" s="66"/>
      <c r="R219" s="66"/>
      <c r="S219" s="66"/>
    </row>
    <row r="220">
      <c r="A220" s="92" t="n">
        <v>2019.0</v>
      </c>
      <c r="B220" s="66" t="s">
        <v>1320</v>
      </c>
      <c r="C220" s="66"/>
      <c r="D220" s="92" t="n">
        <v>0.0</v>
      </c>
      <c r="E220" s="112" t="s">
        <v>1321</v>
      </c>
      <c r="F220" s="92" t="n">
        <v>0.0</v>
      </c>
      <c r="G220" s="111"/>
      <c r="H220" s="90"/>
      <c r="I220" s="90"/>
      <c r="J220" s="66"/>
      <c r="K220" s="66"/>
      <c r="L220" s="64" t="s">
        <v>1291</v>
      </c>
      <c r="M220" s="66"/>
      <c r="N220" s="66"/>
      <c r="O220" s="66"/>
      <c r="P220" s="66"/>
      <c r="Q220" s="66"/>
      <c r="R220" s="66"/>
      <c r="S220" s="66"/>
    </row>
    <row r="221">
      <c r="A221" s="92" t="n">
        <v>2020.0</v>
      </c>
      <c r="B221" s="66" t="s">
        <v>1322</v>
      </c>
      <c r="C221" s="66"/>
      <c r="D221" s="92" t="n">
        <v>0.0</v>
      </c>
      <c r="E221" s="112" t="s">
        <v>1323</v>
      </c>
      <c r="F221" s="92" t="n">
        <v>0.0</v>
      </c>
      <c r="G221" s="111"/>
      <c r="H221" s="90"/>
      <c r="I221" s="90"/>
      <c r="J221" s="66"/>
      <c r="K221" s="66"/>
      <c r="L221" s="64" t="s">
        <v>1291</v>
      </c>
      <c r="M221" s="66"/>
      <c r="N221" s="66"/>
      <c r="O221" s="66"/>
      <c r="P221" s="66"/>
      <c r="Q221" s="66"/>
      <c r="R221" s="66"/>
      <c r="S221" s="66"/>
    </row>
    <row r="222">
      <c r="A222" s="92" t="n">
        <v>2021.0</v>
      </c>
      <c r="B222" s="66" t="s">
        <v>1324</v>
      </c>
      <c r="C222" s="66"/>
      <c r="D222" s="92" t="n">
        <v>0.0</v>
      </c>
      <c r="E222" s="112" t="s">
        <v>1325</v>
      </c>
      <c r="F222" s="92" t="n">
        <v>0.0</v>
      </c>
      <c r="G222" s="111"/>
      <c r="H222" s="90"/>
      <c r="I222" s="90"/>
      <c r="J222" s="66"/>
      <c r="K222" s="66"/>
      <c r="L222" s="64" t="s">
        <v>1291</v>
      </c>
      <c r="M222" s="66"/>
      <c r="N222" s="66"/>
      <c r="O222" s="66"/>
      <c r="P222" s="66"/>
      <c r="Q222" s="66"/>
      <c r="R222" s="66"/>
      <c r="S222" s="66"/>
    </row>
    <row r="223">
      <c r="A223" s="92" t="n">
        <v>2022.0</v>
      </c>
      <c r="B223" s="66" t="s">
        <v>1326</v>
      </c>
      <c r="C223" s="66"/>
      <c r="D223" s="92" t="n">
        <v>0.0</v>
      </c>
      <c r="E223" s="112" t="s">
        <v>1327</v>
      </c>
      <c r="F223" s="92" t="n">
        <v>0.0</v>
      </c>
      <c r="G223" s="111"/>
      <c r="H223" s="90"/>
      <c r="I223" s="90"/>
      <c r="J223" s="66"/>
      <c r="K223" s="66"/>
      <c r="L223" s="64" t="s">
        <v>1291</v>
      </c>
      <c r="M223" s="66"/>
      <c r="N223" s="66"/>
      <c r="O223" s="66"/>
      <c r="P223" s="66"/>
      <c r="Q223" s="66"/>
      <c r="R223" s="66"/>
      <c r="S223" s="66"/>
    </row>
    <row r="224">
      <c r="A224" s="92" t="n">
        <v>2023.0</v>
      </c>
      <c r="B224" s="66" t="s">
        <v>1328</v>
      </c>
      <c r="C224" s="66"/>
      <c r="D224" s="92" t="n">
        <v>0.0</v>
      </c>
      <c r="E224" s="112" t="s">
        <v>1329</v>
      </c>
      <c r="F224" s="92" t="n">
        <v>0.0</v>
      </c>
      <c r="G224" s="111"/>
      <c r="H224" s="90"/>
      <c r="I224" s="90"/>
      <c r="J224" s="66"/>
      <c r="K224" s="66"/>
      <c r="L224" s="64" t="s">
        <v>1291</v>
      </c>
      <c r="M224" s="66"/>
      <c r="N224" s="66"/>
      <c r="O224" s="66"/>
      <c r="P224" s="66"/>
      <c r="Q224" s="66"/>
      <c r="R224" s="66"/>
      <c r="S224" s="66"/>
    </row>
    <row r="225">
      <c r="A225" s="92" t="n">
        <v>2024.0</v>
      </c>
      <c r="B225" s="66" t="s">
        <v>1330</v>
      </c>
      <c r="C225" s="66"/>
      <c r="D225" s="92" t="n">
        <v>0.0</v>
      </c>
      <c r="E225" s="112" t="s">
        <v>1331</v>
      </c>
      <c r="F225" s="92" t="n">
        <v>0.0</v>
      </c>
      <c r="G225" s="111"/>
      <c r="H225" s="90"/>
      <c r="I225" s="90"/>
      <c r="J225" s="66"/>
      <c r="K225" s="66"/>
      <c r="L225" s="64" t="s">
        <v>1291</v>
      </c>
      <c r="M225" s="66"/>
      <c r="N225" s="66"/>
      <c r="O225" s="66"/>
      <c r="P225" s="66"/>
      <c r="Q225" s="66"/>
      <c r="R225" s="66"/>
      <c r="S225" s="66"/>
    </row>
    <row r="226">
      <c r="A226" s="92" t="n">
        <v>2025.0</v>
      </c>
      <c r="B226" s="66" t="s">
        <v>1332</v>
      </c>
      <c r="C226" s="66"/>
      <c r="D226" s="92" t="n">
        <v>0.0</v>
      </c>
      <c r="E226" s="112" t="s">
        <v>1333</v>
      </c>
      <c r="F226" s="92" t="n">
        <v>0.0</v>
      </c>
      <c r="G226" s="111"/>
      <c r="H226" s="90"/>
      <c r="I226" s="90"/>
      <c r="J226" s="66"/>
      <c r="K226" s="66"/>
      <c r="L226" s="64" t="s">
        <v>1291</v>
      </c>
      <c r="M226" s="66"/>
      <c r="N226" s="66"/>
      <c r="O226" s="66"/>
      <c r="P226" s="66"/>
      <c r="Q226" s="66"/>
      <c r="R226" s="66"/>
      <c r="S226" s="66"/>
    </row>
    <row r="227">
      <c r="A227" s="92" t="n">
        <v>2026.0</v>
      </c>
      <c r="B227" s="66" t="s">
        <v>1334</v>
      </c>
      <c r="C227" s="66"/>
      <c r="D227" s="92" t="n">
        <v>0.0</v>
      </c>
      <c r="E227" s="112" t="s">
        <v>1335</v>
      </c>
      <c r="F227" s="92" t="n">
        <v>0.0</v>
      </c>
      <c r="G227" s="111"/>
      <c r="H227" s="90"/>
      <c r="I227" s="90"/>
      <c r="J227" s="66"/>
      <c r="K227" s="66"/>
      <c r="L227" s="64" t="s">
        <v>1291</v>
      </c>
      <c r="M227" s="66"/>
      <c r="N227" s="66"/>
      <c r="O227" s="66"/>
      <c r="P227" s="66"/>
      <c r="Q227" s="66"/>
      <c r="R227" s="66"/>
      <c r="S227" s="66"/>
    </row>
    <row r="228">
      <c r="A228" s="92" t="n">
        <v>20201.0</v>
      </c>
      <c r="B228" s="66" t="s">
        <v>1336</v>
      </c>
      <c r="C228" s="66"/>
      <c r="D228" s="92" t="n">
        <v>18.0</v>
      </c>
      <c r="E228" s="112" t="s">
        <v>1337</v>
      </c>
      <c r="F228" s="86" t="n">
        <v>-1.0</v>
      </c>
      <c r="G228" s="111"/>
      <c r="H228" s="90"/>
      <c r="I228" s="98"/>
      <c r="J228" s="78"/>
      <c r="K228" s="78"/>
      <c r="L228" s="64" t="s">
        <v>1008</v>
      </c>
      <c r="M228" s="78"/>
      <c r="N228" s="78"/>
      <c r="O228" s="78"/>
      <c r="P228" s="78"/>
      <c r="Q228" s="78"/>
      <c r="R228" s="78"/>
      <c r="S228" s="78"/>
    </row>
    <row r="229">
      <c r="A229" s="92" t="n">
        <v>20202.0</v>
      </c>
      <c r="B229" s="66" t="s">
        <v>1338</v>
      </c>
      <c r="C229" s="66"/>
      <c r="D229" s="92" t="n">
        <v>18.0</v>
      </c>
      <c r="E229" s="112" t="s">
        <v>1339</v>
      </c>
      <c r="F229" s="86" t="n">
        <v>-1.0</v>
      </c>
      <c r="G229" s="111"/>
      <c r="H229" s="90"/>
      <c r="I229" s="98"/>
      <c r="J229" s="78"/>
      <c r="K229" s="78"/>
      <c r="L229" s="64" t="s">
        <v>1008</v>
      </c>
      <c r="M229" s="78"/>
      <c r="N229" s="78"/>
      <c r="O229" s="78"/>
      <c r="P229" s="78"/>
      <c r="Q229" s="78"/>
      <c r="R229" s="78"/>
      <c r="S229" s="78"/>
    </row>
    <row r="230">
      <c r="A230" s="92" t="n">
        <v>20203.0</v>
      </c>
      <c r="B230" s="66" t="s">
        <v>1340</v>
      </c>
      <c r="C230" s="66"/>
      <c r="D230" s="92" t="n">
        <v>18.0</v>
      </c>
      <c r="E230" s="112" t="s">
        <v>1341</v>
      </c>
      <c r="F230" s="86" t="n">
        <v>-1.0</v>
      </c>
      <c r="G230" s="111"/>
      <c r="H230" s="126"/>
      <c r="I230" s="127"/>
      <c r="J230" s="78"/>
      <c r="K230" s="78"/>
      <c r="L230" s="64" t="s">
        <v>1008</v>
      </c>
      <c r="M230" s="78"/>
      <c r="N230" s="78"/>
      <c r="O230" s="78"/>
      <c r="P230" s="78"/>
      <c r="Q230" s="78"/>
      <c r="R230" s="78"/>
      <c r="S230" s="78"/>
    </row>
    <row r="231">
      <c r="A231" s="92" t="n">
        <v>20204.0</v>
      </c>
      <c r="B231" s="66" t="s">
        <v>1342</v>
      </c>
      <c r="C231" s="66"/>
      <c r="D231" s="92" t="n">
        <v>18.0</v>
      </c>
      <c r="E231" s="112" t="s">
        <v>1343</v>
      </c>
      <c r="F231" s="86" t="n">
        <v>-1.0</v>
      </c>
      <c r="G231" s="111"/>
      <c r="H231" s="126"/>
      <c r="I231" s="127"/>
      <c r="J231" s="78"/>
      <c r="K231" s="78"/>
      <c r="L231" s="64" t="s">
        <v>1008</v>
      </c>
      <c r="M231" s="78"/>
      <c r="N231" s="78"/>
      <c r="O231" s="78"/>
      <c r="P231" s="78"/>
      <c r="Q231" s="78"/>
      <c r="R231" s="78"/>
      <c r="S231" s="78"/>
    </row>
    <row r="232">
      <c r="A232" s="92" t="n">
        <v>20205.0</v>
      </c>
      <c r="B232" s="66" t="s">
        <v>1344</v>
      </c>
      <c r="C232" s="66"/>
      <c r="D232" s="92" t="n">
        <v>18.0</v>
      </c>
      <c r="E232" s="112" t="s">
        <v>1345</v>
      </c>
      <c r="F232" s="86" t="n">
        <v>-1.0</v>
      </c>
      <c r="G232" s="111"/>
      <c r="H232" s="66"/>
      <c r="I232" s="55"/>
      <c r="J232" s="78"/>
      <c r="K232" s="78"/>
      <c r="L232" s="64" t="s">
        <v>1008</v>
      </c>
      <c r="M232" s="78"/>
      <c r="N232" s="78"/>
      <c r="O232" s="78"/>
      <c r="P232" s="78"/>
      <c r="Q232" s="78"/>
      <c r="R232" s="78"/>
      <c r="S232" s="78"/>
    </row>
    <row r="233">
      <c r="A233" s="92" t="n">
        <v>20206.0</v>
      </c>
      <c r="B233" s="66" t="s">
        <v>1346</v>
      </c>
      <c r="C233" s="66"/>
      <c r="D233" s="92" t="n">
        <v>18.0</v>
      </c>
      <c r="E233" s="128" t="s">
        <v>1347</v>
      </c>
      <c r="F233" s="86" t="n">
        <v>-1.0</v>
      </c>
      <c r="G233" s="32"/>
      <c r="H233" s="66"/>
      <c r="I233" s="55"/>
      <c r="L233" s="64" t="s">
        <v>1008</v>
      </c>
    </row>
    <row r="234">
      <c r="A234" s="92" t="n">
        <v>20207.0</v>
      </c>
      <c r="B234" s="66" t="s">
        <v>1348</v>
      </c>
      <c r="C234" s="66"/>
      <c r="D234" s="92" t="n">
        <v>18.0</v>
      </c>
      <c r="E234" s="128" t="s">
        <v>1349</v>
      </c>
      <c r="F234" s="86" t="n">
        <v>-1.0</v>
      </c>
      <c r="G234" s="32"/>
      <c r="H234" s="126"/>
      <c r="I234" s="127"/>
      <c r="L234" s="64" t="s">
        <v>1008</v>
      </c>
    </row>
    <row r="235">
      <c r="A235" s="92" t="n">
        <v>20208.0</v>
      </c>
      <c r="B235" s="66" t="s">
        <v>1350</v>
      </c>
      <c r="C235" s="66"/>
      <c r="D235" s="92" t="n">
        <v>18.0</v>
      </c>
      <c r="E235" s="128" t="s">
        <v>1351</v>
      </c>
      <c r="F235" s="86" t="n">
        <v>-1.0</v>
      </c>
      <c r="G235" s="32"/>
      <c r="H235" s="126"/>
      <c r="I235" s="127"/>
      <c r="L235" s="64" t="s">
        <v>1008</v>
      </c>
    </row>
    <row r="236">
      <c r="A236" s="92" t="n">
        <v>20209.0</v>
      </c>
      <c r="B236" s="66" t="s">
        <v>1352</v>
      </c>
      <c r="C236" s="66"/>
      <c r="D236" s="92" t="n">
        <v>18.0</v>
      </c>
      <c r="E236" s="128" t="s">
        <v>1353</v>
      </c>
      <c r="F236" s="86" t="n">
        <v>-1.0</v>
      </c>
      <c r="G236" s="32"/>
      <c r="H236" s="66"/>
      <c r="I236" s="55"/>
      <c r="L236" s="64" t="s">
        <v>1008</v>
      </c>
    </row>
    <row r="237">
      <c r="A237" s="92" t="n">
        <v>20210.0</v>
      </c>
      <c r="B237" s="66" t="s">
        <v>1354</v>
      </c>
      <c r="C237" s="66"/>
      <c r="D237" s="92" t="n">
        <v>18.0</v>
      </c>
      <c r="E237" s="128" t="s">
        <v>1355</v>
      </c>
      <c r="F237" s="86" t="n">
        <v>-1.0</v>
      </c>
      <c r="G237" s="32"/>
      <c r="H237" s="66"/>
      <c r="I237" s="55"/>
      <c r="L237" s="64" t="s">
        <v>1008</v>
      </c>
    </row>
    <row r="238">
      <c r="A238" s="92" t="n">
        <v>20211.0</v>
      </c>
      <c r="B238" s="66" t="s">
        <v>1356</v>
      </c>
      <c r="C238" s="66"/>
      <c r="D238" s="92" t="n">
        <v>18.0</v>
      </c>
      <c r="E238" s="128" t="s">
        <v>1357</v>
      </c>
      <c r="F238" s="86" t="n">
        <v>-1.0</v>
      </c>
      <c r="G238" s="32"/>
      <c r="H238" s="32"/>
      <c r="I238" s="98"/>
      <c r="L238" s="64" t="s">
        <v>1008</v>
      </c>
    </row>
    <row r="239">
      <c r="A239" s="92" t="n">
        <v>20212.0</v>
      </c>
      <c r="B239" s="66" t="s">
        <v>1358</v>
      </c>
      <c r="C239" s="66"/>
      <c r="D239" s="92" t="n">
        <v>18.0</v>
      </c>
      <c r="E239" s="128" t="s">
        <v>1359</v>
      </c>
      <c r="F239" s="86" t="n">
        <v>-1.0</v>
      </c>
      <c r="G239" s="32"/>
      <c r="H239" s="32"/>
      <c r="I239" s="98"/>
      <c r="L239" s="64" t="s">
        <v>1008</v>
      </c>
    </row>
    <row r="240">
      <c r="A240" s="92" t="n">
        <v>20213.0</v>
      </c>
      <c r="B240" s="66" t="s">
        <v>1360</v>
      </c>
      <c r="C240" s="66"/>
      <c r="D240" s="92" t="n">
        <v>18.0</v>
      </c>
      <c r="E240" s="128" t="s">
        <v>1361</v>
      </c>
      <c r="F240" s="86" t="n">
        <v>-1.0</v>
      </c>
      <c r="G240" s="32"/>
      <c r="H240" s="32"/>
      <c r="I240" s="127"/>
      <c r="L240" s="64" t="s">
        <v>1008</v>
      </c>
    </row>
    <row r="241">
      <c r="A241" s="92" t="n">
        <v>20214.0</v>
      </c>
      <c r="B241" s="66" t="s">
        <v>1362</v>
      </c>
      <c r="C241" s="66"/>
      <c r="D241" s="92" t="n">
        <v>18.0</v>
      </c>
      <c r="E241" s="128" t="s">
        <v>1363</v>
      </c>
      <c r="F241" s="86" t="n">
        <v>-1.0</v>
      </c>
      <c r="G241" s="32"/>
      <c r="H241" s="32"/>
      <c r="I241" s="127"/>
      <c r="L241" s="64" t="s">
        <v>1008</v>
      </c>
    </row>
    <row r="242">
      <c r="A242" s="92" t="n">
        <v>20215.0</v>
      </c>
      <c r="B242" s="66" t="s">
        <v>1364</v>
      </c>
      <c r="C242" s="66"/>
      <c r="D242" s="92" t="n">
        <v>18.0</v>
      </c>
      <c r="E242" s="128" t="s">
        <v>1365</v>
      </c>
      <c r="F242" s="86" t="n">
        <v>-1.0</v>
      </c>
      <c r="G242" s="32"/>
      <c r="H242" s="32"/>
      <c r="I242" s="55"/>
      <c r="L242" s="64" t="s">
        <v>1008</v>
      </c>
    </row>
    <row r="243">
      <c r="A243" s="92" t="n">
        <v>20216.0</v>
      </c>
      <c r="B243" s="66" t="s">
        <v>1366</v>
      </c>
      <c r="C243" s="66"/>
      <c r="D243" s="92" t="n">
        <v>18.0</v>
      </c>
      <c r="E243" s="128" t="s">
        <v>1367</v>
      </c>
      <c r="F243" s="86" t="n">
        <v>-1.0</v>
      </c>
      <c r="G243" s="32"/>
      <c r="I243" s="55"/>
      <c r="L243" s="64" t="s">
        <v>1008</v>
      </c>
    </row>
    <row r="244">
      <c r="A244" s="92" t="n">
        <v>20217.0</v>
      </c>
      <c r="B244" s="66" t="s">
        <v>1368</v>
      </c>
      <c r="C244" s="66"/>
      <c r="D244" s="92" t="n">
        <v>18.0</v>
      </c>
      <c r="E244" s="128" t="s">
        <v>1369</v>
      </c>
      <c r="F244" s="86" t="n">
        <v>-1.0</v>
      </c>
      <c r="G244" s="32"/>
      <c r="I244" s="127"/>
      <c r="L244" s="64" t="s">
        <v>1008</v>
      </c>
    </row>
    <row r="245">
      <c r="A245" s="92" t="n">
        <v>20218.0</v>
      </c>
      <c r="B245" s="66" t="s">
        <v>1370</v>
      </c>
      <c r="C245" s="66"/>
      <c r="D245" s="92" t="n">
        <v>18.0</v>
      </c>
      <c r="E245" s="128" t="s">
        <v>1371</v>
      </c>
      <c r="F245" s="86" t="n">
        <v>-1.0</v>
      </c>
      <c r="G245" s="32"/>
      <c r="I245" s="127"/>
      <c r="L245" s="64" t="s">
        <v>1008</v>
      </c>
    </row>
    <row r="246">
      <c r="A246" s="92" t="n">
        <v>20219.0</v>
      </c>
      <c r="B246" s="66" t="s">
        <v>1372</v>
      </c>
      <c r="C246" s="66"/>
      <c r="D246" s="92" t="n">
        <v>18.0</v>
      </c>
      <c r="E246" s="128" t="s">
        <v>1373</v>
      </c>
      <c r="F246" s="86" t="n">
        <v>-1.0</v>
      </c>
      <c r="G246" s="32"/>
      <c r="I246" s="55"/>
      <c r="L246" s="64" t="s">
        <v>1008</v>
      </c>
    </row>
    <row r="247">
      <c r="A247" s="92" t="n">
        <v>20220.0</v>
      </c>
      <c r="B247" s="66" t="s">
        <v>1374</v>
      </c>
      <c r="C247" s="66"/>
      <c r="D247" s="92" t="n">
        <v>18.0</v>
      </c>
      <c r="E247" s="128" t="s">
        <v>1375</v>
      </c>
      <c r="F247" s="86" t="n">
        <v>-1.0</v>
      </c>
      <c r="G247" s="32"/>
      <c r="I247" s="55"/>
      <c r="L247" s="64" t="s">
        <v>1008</v>
      </c>
    </row>
    <row r="248">
      <c r="A248" s="92" t="n">
        <v>20221.0</v>
      </c>
      <c r="B248" s="66" t="s">
        <v>1376</v>
      </c>
      <c r="C248" s="66"/>
      <c r="D248" s="92" t="n">
        <v>18.0</v>
      </c>
      <c r="E248" s="128" t="s">
        <v>1377</v>
      </c>
      <c r="F248" s="86" t="n">
        <v>-1.0</v>
      </c>
      <c r="G248" s="32"/>
      <c r="I248" s="98"/>
      <c r="L248" s="64" t="s">
        <v>1008</v>
      </c>
    </row>
    <row r="249">
      <c r="A249" s="92" t="n">
        <v>20222.0</v>
      </c>
      <c r="B249" s="66" t="s">
        <v>1378</v>
      </c>
      <c r="C249" s="66"/>
      <c r="D249" s="92" t="n">
        <v>18.0</v>
      </c>
      <c r="E249" s="128" t="s">
        <v>1379</v>
      </c>
      <c r="F249" s="86" t="n">
        <v>-1.0</v>
      </c>
      <c r="G249" s="32"/>
      <c r="I249" s="98"/>
      <c r="L249" s="64" t="s">
        <v>1008</v>
      </c>
    </row>
    <row r="250">
      <c r="A250" s="92" t="n">
        <v>20223.0</v>
      </c>
      <c r="B250" s="66" t="s">
        <v>1380</v>
      </c>
      <c r="C250" s="66"/>
      <c r="D250" s="92" t="n">
        <v>18.0</v>
      </c>
      <c r="E250" s="128" t="s">
        <v>1381</v>
      </c>
      <c r="F250" s="86" t="n">
        <v>-1.0</v>
      </c>
      <c r="G250" s="32"/>
      <c r="I250" s="127"/>
      <c r="L250" s="64" t="s">
        <v>1008</v>
      </c>
    </row>
    <row r="251">
      <c r="A251" s="92" t="n">
        <v>20224.0</v>
      </c>
      <c r="B251" s="66" t="s">
        <v>1382</v>
      </c>
      <c r="C251" s="66"/>
      <c r="D251" s="92" t="n">
        <v>18.0</v>
      </c>
      <c r="E251" s="128" t="s">
        <v>1383</v>
      </c>
      <c r="F251" s="86" t="n">
        <v>-1.0</v>
      </c>
      <c r="G251" s="32"/>
      <c r="I251" s="127"/>
      <c r="L251" s="64" t="s">
        <v>1008</v>
      </c>
    </row>
    <row r="252">
      <c r="A252" s="92" t="n">
        <v>20225.0</v>
      </c>
      <c r="B252" s="66" t="s">
        <v>1384</v>
      </c>
      <c r="C252" s="66"/>
      <c r="D252" s="92" t="n">
        <v>18.0</v>
      </c>
      <c r="E252" s="128" t="s">
        <v>1385</v>
      </c>
      <c r="F252" s="86" t="n">
        <v>-1.0</v>
      </c>
      <c r="G252" s="32"/>
      <c r="I252" s="55"/>
      <c r="L252" s="64" t="s">
        <v>1008</v>
      </c>
    </row>
    <row r="253">
      <c r="A253" s="92" t="n">
        <v>20226.0</v>
      </c>
      <c r="B253" s="66" t="s">
        <v>1386</v>
      </c>
      <c r="C253" s="66"/>
      <c r="D253" s="92" t="n">
        <v>18.0</v>
      </c>
      <c r="E253" s="128" t="s">
        <v>1387</v>
      </c>
      <c r="F253" s="86" t="n">
        <v>-1.0</v>
      </c>
      <c r="G253" s="32"/>
      <c r="I253" s="55"/>
      <c r="L253" s="64" t="s">
        <v>1008</v>
      </c>
    </row>
    <row r="254">
      <c r="A254" s="92" t="n">
        <v>20227.0</v>
      </c>
      <c r="B254" s="66" t="s">
        <v>1388</v>
      </c>
      <c r="C254" s="66"/>
      <c r="D254" s="92" t="n">
        <v>18.0</v>
      </c>
      <c r="E254" s="128" t="s">
        <v>1389</v>
      </c>
      <c r="F254" s="86" t="n">
        <v>-1.0</v>
      </c>
      <c r="G254" s="32"/>
      <c r="I254" s="127"/>
      <c r="L254" s="64" t="s">
        <v>1008</v>
      </c>
    </row>
    <row r="255">
      <c r="A255" s="92" t="n">
        <v>20228.0</v>
      </c>
      <c r="B255" s="66" t="s">
        <v>1390</v>
      </c>
      <c r="C255" s="66"/>
      <c r="D255" s="92" t="n">
        <v>18.0</v>
      </c>
      <c r="E255" s="128" t="s">
        <v>1391</v>
      </c>
      <c r="F255" s="86" t="n">
        <v>-1.0</v>
      </c>
      <c r="G255" s="32"/>
      <c r="I255" s="127"/>
      <c r="L255" s="64" t="s">
        <v>1008</v>
      </c>
    </row>
    <row r="256">
      <c r="A256" s="92" t="n">
        <v>20229.0</v>
      </c>
      <c r="B256" s="66" t="s">
        <v>1392</v>
      </c>
      <c r="C256" s="66"/>
      <c r="D256" s="92" t="n">
        <v>18.0</v>
      </c>
      <c r="E256" s="128" t="s">
        <v>1393</v>
      </c>
      <c r="F256" s="86" t="n">
        <v>-1.0</v>
      </c>
      <c r="G256" s="32"/>
      <c r="I256" s="55"/>
      <c r="L256" s="64" t="s">
        <v>1008</v>
      </c>
    </row>
    <row r="257">
      <c r="A257" s="92" t="n">
        <v>20230.0</v>
      </c>
      <c r="B257" s="66" t="s">
        <v>1394</v>
      </c>
      <c r="C257" s="66"/>
      <c r="D257" s="92" t="n">
        <v>18.0</v>
      </c>
      <c r="E257" s="128" t="s">
        <v>1395</v>
      </c>
      <c r="F257" s="86" t="n">
        <v>-1.0</v>
      </c>
      <c r="G257" s="32"/>
      <c r="I257" s="55"/>
      <c r="L257" s="64" t="s">
        <v>1008</v>
      </c>
    </row>
    <row r="258">
      <c r="A258" s="92" t="n">
        <v>20231.0</v>
      </c>
      <c r="B258" s="66" t="s">
        <v>1396</v>
      </c>
      <c r="C258" s="66"/>
      <c r="D258" s="92" t="n">
        <v>18.0</v>
      </c>
      <c r="E258" s="128" t="s">
        <v>1397</v>
      </c>
      <c r="F258" s="86" t="n">
        <v>-1.0</v>
      </c>
      <c r="G258" s="32"/>
      <c r="I258" s="98"/>
      <c r="L258" s="64" t="s">
        <v>1008</v>
      </c>
    </row>
    <row r="259">
      <c r="A259" s="92" t="n">
        <v>20232.0</v>
      </c>
      <c r="B259" s="66" t="s">
        <v>1398</v>
      </c>
      <c r="C259" s="66"/>
      <c r="D259" s="92" t="n">
        <v>18.0</v>
      </c>
      <c r="E259" s="128" t="s">
        <v>1399</v>
      </c>
      <c r="F259" s="86" t="n">
        <v>-1.0</v>
      </c>
      <c r="G259" s="32"/>
      <c r="I259" s="98"/>
      <c r="L259" s="64" t="s">
        <v>1008</v>
      </c>
    </row>
    <row r="260">
      <c r="A260" s="92" t="n">
        <v>20233.0</v>
      </c>
      <c r="B260" s="66" t="s">
        <v>1400</v>
      </c>
      <c r="C260" s="66"/>
      <c r="D260" s="92" t="n">
        <v>18.0</v>
      </c>
      <c r="E260" s="128" t="s">
        <v>1401</v>
      </c>
      <c r="F260" s="86" t="n">
        <v>-1.0</v>
      </c>
      <c r="G260" s="32"/>
      <c r="I260" s="127"/>
      <c r="L260" s="64" t="s">
        <v>1008</v>
      </c>
    </row>
    <row r="261">
      <c r="A261" s="92" t="n">
        <v>20234.0</v>
      </c>
      <c r="B261" s="66" t="s">
        <v>1402</v>
      </c>
      <c r="C261" s="66"/>
      <c r="D261" s="92" t="n">
        <v>18.0</v>
      </c>
      <c r="E261" s="128" t="s">
        <v>1403</v>
      </c>
      <c r="F261" s="86" t="n">
        <v>-1.0</v>
      </c>
      <c r="G261" s="32"/>
      <c r="I261" s="127"/>
      <c r="L261" s="64" t="s">
        <v>1008</v>
      </c>
    </row>
    <row r="262">
      <c r="A262" s="92" t="n">
        <v>20235.0</v>
      </c>
      <c r="B262" s="66" t="s">
        <v>1404</v>
      </c>
      <c r="C262" s="66"/>
      <c r="D262" s="92" t="n">
        <v>18.0</v>
      </c>
      <c r="E262" s="128" t="s">
        <v>1405</v>
      </c>
      <c r="F262" s="86" t="n">
        <v>-1.0</v>
      </c>
      <c r="G262" s="32"/>
      <c r="I262" s="55"/>
      <c r="L262" s="64" t="s">
        <v>1008</v>
      </c>
    </row>
    <row r="263">
      <c r="A263" s="92" t="n">
        <v>20236.0</v>
      </c>
      <c r="B263" s="66" t="s">
        <v>1406</v>
      </c>
      <c r="C263" s="66"/>
      <c r="D263" s="92" t="n">
        <v>18.0</v>
      </c>
      <c r="E263" s="128" t="s">
        <v>1407</v>
      </c>
      <c r="F263" s="86" t="n">
        <v>-1.0</v>
      </c>
      <c r="G263" s="32"/>
      <c r="I263" s="55"/>
      <c r="L263" s="64" t="s">
        <v>1008</v>
      </c>
    </row>
    <row r="264">
      <c r="A264" s="92" t="n">
        <v>20237.0</v>
      </c>
      <c r="B264" s="66" t="s">
        <v>1408</v>
      </c>
      <c r="C264" s="66"/>
      <c r="D264" s="92" t="n">
        <v>18.0</v>
      </c>
      <c r="E264" s="128" t="s">
        <v>1409</v>
      </c>
      <c r="F264" s="86" t="n">
        <v>-1.0</v>
      </c>
      <c r="G264" s="32"/>
      <c r="I264" s="127"/>
      <c r="L264" s="64" t="s">
        <v>1008</v>
      </c>
    </row>
    <row r="265">
      <c r="A265" s="92" t="n">
        <v>20238.0</v>
      </c>
      <c r="B265" s="66" t="s">
        <v>1410</v>
      </c>
      <c r="C265" s="66"/>
      <c r="D265" s="92" t="n">
        <v>18.0</v>
      </c>
      <c r="E265" s="128" t="s">
        <v>1411</v>
      </c>
      <c r="F265" s="86" t="n">
        <v>-1.0</v>
      </c>
      <c r="G265" s="32"/>
      <c r="I265" s="127"/>
      <c r="L265" s="64" t="s">
        <v>1008</v>
      </c>
    </row>
    <row r="266">
      <c r="A266" s="92" t="n">
        <v>20301.0</v>
      </c>
      <c r="B266" s="66" t="s">
        <v>1412</v>
      </c>
      <c r="C266" s="66"/>
      <c r="D266" s="92" t="n">
        <v>18.0</v>
      </c>
      <c r="E266" s="128" t="s">
        <v>1413</v>
      </c>
      <c r="F266" s="86" t="n">
        <v>-1.0</v>
      </c>
      <c r="G266" s="32"/>
      <c r="I266" s="55"/>
      <c r="L266" s="64" t="s">
        <v>1008</v>
      </c>
    </row>
    <row r="267">
      <c r="A267" s="92" t="n">
        <v>20302.0</v>
      </c>
      <c r="B267" s="66" t="s">
        <v>1414</v>
      </c>
      <c r="C267" s="66"/>
      <c r="D267" s="92" t="n">
        <v>18.0</v>
      </c>
      <c r="E267" s="128" t="s">
        <v>1415</v>
      </c>
      <c r="F267" s="86" t="n">
        <v>-1.0</v>
      </c>
      <c r="G267" s="32"/>
      <c r="I267" s="55"/>
      <c r="L267" s="64" t="s">
        <v>1008</v>
      </c>
    </row>
    <row r="268">
      <c r="A268" s="92" t="n">
        <v>20303.0</v>
      </c>
      <c r="B268" s="66" t="s">
        <v>1416</v>
      </c>
      <c r="C268" s="66"/>
      <c r="D268" s="92" t="n">
        <v>18.0</v>
      </c>
      <c r="E268" s="128" t="s">
        <v>1417</v>
      </c>
      <c r="F268" s="86" t="n">
        <v>-1.0</v>
      </c>
      <c r="G268" s="32"/>
      <c r="I268" s="98"/>
      <c r="L268" s="64" t="s">
        <v>1008</v>
      </c>
    </row>
    <row r="269">
      <c r="A269" s="92" t="n">
        <v>20304.0</v>
      </c>
      <c r="B269" s="66" t="s">
        <v>1418</v>
      </c>
      <c r="C269" s="66"/>
      <c r="D269" s="92" t="n">
        <v>18.0</v>
      </c>
      <c r="E269" s="128" t="s">
        <v>1419</v>
      </c>
      <c r="F269" s="86" t="n">
        <v>-1.0</v>
      </c>
      <c r="G269" s="32"/>
      <c r="I269" s="98"/>
      <c r="L269" s="64" t="s">
        <v>1008</v>
      </c>
    </row>
    <row r="270">
      <c r="A270" s="92" t="n">
        <v>20305.0</v>
      </c>
      <c r="B270" s="66" t="s">
        <v>1420</v>
      </c>
      <c r="C270" s="66"/>
      <c r="D270" s="92" t="n">
        <v>18.0</v>
      </c>
      <c r="E270" s="128" t="s">
        <v>1421</v>
      </c>
      <c r="F270" s="86" t="n">
        <v>-1.0</v>
      </c>
      <c r="G270" s="32"/>
      <c r="I270" s="127"/>
      <c r="L270" s="64" t="s">
        <v>1008</v>
      </c>
    </row>
    <row r="271">
      <c r="A271" s="92" t="n">
        <v>20306.0</v>
      </c>
      <c r="B271" s="66" t="s">
        <v>1422</v>
      </c>
      <c r="C271" s="66"/>
      <c r="D271" s="92" t="n">
        <v>18.0</v>
      </c>
      <c r="E271" s="128" t="s">
        <v>1423</v>
      </c>
      <c r="F271" s="86" t="n">
        <v>-1.0</v>
      </c>
      <c r="G271" s="32"/>
      <c r="I271" s="127"/>
      <c r="L271" s="64" t="s">
        <v>1008</v>
      </c>
    </row>
    <row r="272">
      <c r="A272" s="92" t="n">
        <v>20307.0</v>
      </c>
      <c r="B272" s="66" t="s">
        <v>1424</v>
      </c>
      <c r="C272" s="66"/>
      <c r="D272" s="92" t="n">
        <v>18.0</v>
      </c>
      <c r="E272" s="128" t="s">
        <v>1425</v>
      </c>
      <c r="F272" s="86" t="n">
        <v>-1.0</v>
      </c>
      <c r="G272" s="32"/>
      <c r="I272" s="55"/>
      <c r="L272" s="64" t="s">
        <v>1008</v>
      </c>
    </row>
    <row r="273">
      <c r="A273" s="92" t="n">
        <v>20308.0</v>
      </c>
      <c r="B273" s="66" t="s">
        <v>1426</v>
      </c>
      <c r="C273" s="66"/>
      <c r="D273" s="92" t="n">
        <v>18.0</v>
      </c>
      <c r="E273" s="128" t="s">
        <v>1427</v>
      </c>
      <c r="F273" s="86" t="n">
        <v>-1.0</v>
      </c>
      <c r="G273" s="32"/>
      <c r="I273" s="55"/>
      <c r="L273" s="64" t="s">
        <v>1008</v>
      </c>
    </row>
    <row r="274">
      <c r="A274" s="92" t="n">
        <v>20309.0</v>
      </c>
      <c r="B274" s="66" t="s">
        <v>1428</v>
      </c>
      <c r="C274" s="66"/>
      <c r="D274" s="92" t="n">
        <v>18.0</v>
      </c>
      <c r="E274" s="128" t="s">
        <v>1429</v>
      </c>
      <c r="F274" s="86" t="n">
        <v>-1.0</v>
      </c>
      <c r="G274" s="32"/>
      <c r="I274" s="127"/>
      <c r="L274" s="64" t="s">
        <v>1008</v>
      </c>
    </row>
    <row r="275">
      <c r="A275" s="92" t="n">
        <v>20310.0</v>
      </c>
      <c r="B275" s="66" t="s">
        <v>1430</v>
      </c>
      <c r="C275" s="66"/>
      <c r="D275" s="92" t="n">
        <v>18.0</v>
      </c>
      <c r="E275" s="128" t="s">
        <v>1431</v>
      </c>
      <c r="F275" s="86" t="n">
        <v>-1.0</v>
      </c>
      <c r="G275" s="32"/>
      <c r="I275" s="127"/>
      <c r="L275" s="64" t="s">
        <v>1008</v>
      </c>
    </row>
    <row r="276">
      <c r="A276" s="92" t="n">
        <v>20311.0</v>
      </c>
      <c r="B276" s="66" t="s">
        <v>1432</v>
      </c>
      <c r="C276" s="66"/>
      <c r="D276" s="92" t="n">
        <v>18.0</v>
      </c>
      <c r="E276" s="128" t="s">
        <v>1433</v>
      </c>
      <c r="F276" s="86" t="n">
        <v>-1.0</v>
      </c>
      <c r="G276" s="32"/>
      <c r="I276" s="55"/>
      <c r="L276" s="64" t="s">
        <v>1008</v>
      </c>
    </row>
    <row r="277">
      <c r="A277" s="92" t="n">
        <v>20312.0</v>
      </c>
      <c r="B277" s="66" t="s">
        <v>1434</v>
      </c>
      <c r="C277" s="66"/>
      <c r="D277" s="92" t="n">
        <v>18.0</v>
      </c>
      <c r="E277" s="128" t="s">
        <v>1435</v>
      </c>
      <c r="F277" s="86" t="n">
        <v>-1.0</v>
      </c>
      <c r="G277" s="32"/>
      <c r="I277" s="55"/>
      <c r="L277" s="64" t="s">
        <v>1008</v>
      </c>
    </row>
    <row r="278">
      <c r="A278" s="92" t="n">
        <v>20313.0</v>
      </c>
      <c r="B278" s="66" t="s">
        <v>1436</v>
      </c>
      <c r="C278" s="66"/>
      <c r="D278" s="92" t="n">
        <v>18.0</v>
      </c>
      <c r="E278" s="128" t="s">
        <v>1437</v>
      </c>
      <c r="F278" s="86" t="n">
        <v>-1.0</v>
      </c>
      <c r="G278" s="32"/>
      <c r="I278" s="98"/>
      <c r="L278" s="64" t="s">
        <v>1008</v>
      </c>
    </row>
    <row r="279">
      <c r="A279" s="92" t="n">
        <v>20314.0</v>
      </c>
      <c r="B279" s="66" t="s">
        <v>1438</v>
      </c>
      <c r="C279" s="66"/>
      <c r="D279" s="92" t="n">
        <v>18.0</v>
      </c>
      <c r="E279" s="128" t="s">
        <v>1439</v>
      </c>
      <c r="F279" s="86" t="n">
        <v>-1.0</v>
      </c>
      <c r="G279" s="32"/>
      <c r="I279" s="98"/>
      <c r="L279" s="64" t="s">
        <v>1008</v>
      </c>
    </row>
    <row r="280">
      <c r="A280" s="92" t="n">
        <v>20315.0</v>
      </c>
      <c r="B280" s="66" t="s">
        <v>1440</v>
      </c>
      <c r="C280" s="66"/>
      <c r="D280" s="92" t="n">
        <v>18.0</v>
      </c>
      <c r="E280" s="128" t="s">
        <v>1441</v>
      </c>
      <c r="F280" s="86" t="n">
        <v>-1.0</v>
      </c>
      <c r="G280" s="32"/>
      <c r="I280" s="127"/>
      <c r="L280" s="64" t="s">
        <v>1008</v>
      </c>
    </row>
    <row r="281">
      <c r="A281" s="92" t="n">
        <v>20316.0</v>
      </c>
      <c r="B281" s="66" t="s">
        <v>1442</v>
      </c>
      <c r="C281" s="66"/>
      <c r="D281" s="92" t="n">
        <v>18.0</v>
      </c>
      <c r="E281" s="128" t="s">
        <v>1443</v>
      </c>
      <c r="F281" s="86" t="n">
        <v>-1.0</v>
      </c>
      <c r="G281" s="32"/>
      <c r="I281" s="127"/>
      <c r="L281" s="64" t="s">
        <v>1008</v>
      </c>
    </row>
    <row r="282">
      <c r="A282" s="92" t="n">
        <v>20317.0</v>
      </c>
      <c r="B282" s="66" t="s">
        <v>1444</v>
      </c>
      <c r="C282" s="66"/>
      <c r="D282" s="92" t="n">
        <v>18.0</v>
      </c>
      <c r="E282" s="128" t="s">
        <v>1445</v>
      </c>
      <c r="F282" s="86" t="n">
        <v>-1.0</v>
      </c>
      <c r="G282" s="32"/>
      <c r="I282" s="55"/>
      <c r="L282" s="64" t="s">
        <v>1008</v>
      </c>
    </row>
    <row r="283">
      <c r="A283" s="92" t="n">
        <v>20318.0</v>
      </c>
      <c r="B283" s="66" t="s">
        <v>1446</v>
      </c>
      <c r="C283" s="66"/>
      <c r="D283" s="92" t="n">
        <v>18.0</v>
      </c>
      <c r="E283" s="128" t="s">
        <v>1447</v>
      </c>
      <c r="F283" s="86" t="n">
        <v>-1.0</v>
      </c>
      <c r="G283" s="32"/>
      <c r="I283" s="55"/>
      <c r="L283" s="64" t="s">
        <v>1008</v>
      </c>
    </row>
    <row r="284">
      <c r="A284" s="92" t="n">
        <v>20319.0</v>
      </c>
      <c r="B284" s="66" t="s">
        <v>1448</v>
      </c>
      <c r="C284" s="66"/>
      <c r="D284" s="92" t="n">
        <v>18.0</v>
      </c>
      <c r="E284" s="128" t="s">
        <v>1449</v>
      </c>
      <c r="F284" s="86" t="n">
        <v>-1.0</v>
      </c>
      <c r="G284" s="32"/>
      <c r="I284" s="127"/>
      <c r="L284" s="64" t="s">
        <v>1008</v>
      </c>
    </row>
    <row r="285">
      <c r="A285" s="92" t="n">
        <v>20320.0</v>
      </c>
      <c r="B285" s="66" t="s">
        <v>1450</v>
      </c>
      <c r="C285" s="66"/>
      <c r="D285" s="92" t="n">
        <v>18.0</v>
      </c>
      <c r="E285" s="128" t="s">
        <v>1451</v>
      </c>
      <c r="F285" s="86" t="n">
        <v>-1.0</v>
      </c>
      <c r="G285" s="32"/>
      <c r="I285" s="127"/>
      <c r="L285" s="64" t="s">
        <v>1008</v>
      </c>
    </row>
    <row r="286">
      <c r="A286" s="92" t="n">
        <v>20321.0</v>
      </c>
      <c r="B286" s="66" t="s">
        <v>1452</v>
      </c>
      <c r="C286" s="66"/>
      <c r="D286" s="92" t="n">
        <v>18.0</v>
      </c>
      <c r="E286" s="128" t="s">
        <v>1453</v>
      </c>
      <c r="F286" s="86" t="n">
        <v>-1.0</v>
      </c>
      <c r="G286" s="32"/>
      <c r="I286" s="55"/>
      <c r="L286" s="64" t="s">
        <v>1008</v>
      </c>
    </row>
    <row r="287">
      <c r="A287" s="92" t="n">
        <v>20322.0</v>
      </c>
      <c r="B287" s="66" t="s">
        <v>1454</v>
      </c>
      <c r="C287" s="66"/>
      <c r="D287" s="92" t="n">
        <v>18.0</v>
      </c>
      <c r="E287" s="128" t="s">
        <v>1455</v>
      </c>
      <c r="F287" s="86" t="n">
        <v>-1.0</v>
      </c>
      <c r="G287" s="32"/>
      <c r="I287" s="55"/>
      <c r="L287" s="64" t="s">
        <v>1008</v>
      </c>
    </row>
    <row r="288">
      <c r="A288" s="92" t="n">
        <v>20323.0</v>
      </c>
      <c r="B288" s="66" t="s">
        <v>1456</v>
      </c>
      <c r="C288" s="66"/>
      <c r="D288" s="92" t="n">
        <v>18.0</v>
      </c>
      <c r="E288" s="128" t="s">
        <v>1457</v>
      </c>
      <c r="F288" s="86" t="n">
        <v>-1.0</v>
      </c>
      <c r="G288" s="32"/>
      <c r="I288" s="98"/>
      <c r="L288" s="64" t="s">
        <v>1008</v>
      </c>
    </row>
    <row r="289">
      <c r="A289" s="92" t="n">
        <v>20324.0</v>
      </c>
      <c r="B289" s="66" t="s">
        <v>1458</v>
      </c>
      <c r="C289" s="66"/>
      <c r="D289" s="92" t="n">
        <v>18.0</v>
      </c>
      <c r="E289" s="128" t="s">
        <v>1459</v>
      </c>
      <c r="F289" s="86" t="n">
        <v>-1.0</v>
      </c>
      <c r="G289" s="32"/>
      <c r="I289" s="98"/>
      <c r="L289" s="64" t="s">
        <v>1008</v>
      </c>
    </row>
    <row r="290">
      <c r="A290" s="92" t="n">
        <v>20325.0</v>
      </c>
      <c r="B290" s="66" t="s">
        <v>1460</v>
      </c>
      <c r="C290" s="66"/>
      <c r="D290" s="92" t="n">
        <v>18.0</v>
      </c>
      <c r="E290" s="128" t="s">
        <v>1461</v>
      </c>
      <c r="F290" s="86" t="n">
        <v>-1.0</v>
      </c>
      <c r="G290" s="32"/>
      <c r="I290" s="127"/>
      <c r="L290" s="64" t="s">
        <v>1008</v>
      </c>
    </row>
    <row r="291">
      <c r="A291" s="92" t="n">
        <v>20326.0</v>
      </c>
      <c r="B291" s="66" t="s">
        <v>1462</v>
      </c>
      <c r="C291" s="66"/>
      <c r="D291" s="92" t="n">
        <v>18.0</v>
      </c>
      <c r="E291" s="128" t="s">
        <v>1463</v>
      </c>
      <c r="F291" s="86" t="n">
        <v>-1.0</v>
      </c>
      <c r="G291" s="32"/>
      <c r="I291" s="127"/>
      <c r="L291" s="64" t="s">
        <v>1008</v>
      </c>
    </row>
    <row r="292">
      <c r="A292" s="92" t="n">
        <v>20327.0</v>
      </c>
      <c r="B292" s="66" t="s">
        <v>1464</v>
      </c>
      <c r="C292" s="66"/>
      <c r="D292" s="92" t="n">
        <v>18.0</v>
      </c>
      <c r="E292" s="128" t="s">
        <v>1465</v>
      </c>
      <c r="F292" s="86" t="n">
        <v>-1.0</v>
      </c>
      <c r="G292" s="32"/>
      <c r="I292" s="55"/>
      <c r="L292" s="64" t="s">
        <v>1008</v>
      </c>
    </row>
    <row r="293">
      <c r="A293" s="92" t="n">
        <v>20328.0</v>
      </c>
      <c r="B293" s="66" t="s">
        <v>1466</v>
      </c>
      <c r="C293" s="66"/>
      <c r="D293" s="92" t="n">
        <v>18.0</v>
      </c>
      <c r="E293" s="128" t="s">
        <v>1467</v>
      </c>
      <c r="F293" s="86" t="n">
        <v>-1.0</v>
      </c>
      <c r="G293" s="32"/>
      <c r="I293" s="55"/>
      <c r="L293" s="64" t="s">
        <v>1008</v>
      </c>
    </row>
    <row r="294">
      <c r="A294" s="92" t="n">
        <v>20329.0</v>
      </c>
      <c r="B294" s="66" t="s">
        <v>1468</v>
      </c>
      <c r="C294" s="66"/>
      <c r="D294" s="92" t="n">
        <v>18.0</v>
      </c>
      <c r="E294" s="128" t="s">
        <v>1469</v>
      </c>
      <c r="F294" s="86" t="n">
        <v>-1.0</v>
      </c>
      <c r="G294" s="32"/>
      <c r="I294" s="127"/>
      <c r="L294" s="64" t="s">
        <v>1008</v>
      </c>
    </row>
    <row r="295">
      <c r="A295" s="92" t="n">
        <v>20330.0</v>
      </c>
      <c r="B295" s="66" t="s">
        <v>1470</v>
      </c>
      <c r="C295" s="66"/>
      <c r="D295" s="92" t="n">
        <v>18.0</v>
      </c>
      <c r="E295" s="128" t="s">
        <v>1471</v>
      </c>
      <c r="F295" s="86" t="n">
        <v>-1.0</v>
      </c>
      <c r="G295" s="32"/>
      <c r="I295" s="127"/>
      <c r="L295" s="64" t="s">
        <v>1008</v>
      </c>
    </row>
    <row r="296">
      <c r="A296" s="92" t="n">
        <v>20331.0</v>
      </c>
      <c r="B296" s="66" t="s">
        <v>1472</v>
      </c>
      <c r="C296" s="66"/>
      <c r="D296" s="92" t="n">
        <v>18.0</v>
      </c>
      <c r="E296" s="128" t="s">
        <v>1473</v>
      </c>
      <c r="F296" s="86" t="n">
        <v>-1.0</v>
      </c>
      <c r="G296" s="32"/>
      <c r="I296" s="55"/>
      <c r="L296" s="64" t="s">
        <v>1008</v>
      </c>
    </row>
    <row r="297">
      <c r="A297" s="92" t="n">
        <v>20332.0</v>
      </c>
      <c r="B297" s="66" t="s">
        <v>1474</v>
      </c>
      <c r="C297" s="66"/>
      <c r="D297" s="92" t="n">
        <v>18.0</v>
      </c>
      <c r="E297" s="128" t="s">
        <v>1475</v>
      </c>
      <c r="F297" s="86" t="n">
        <v>-1.0</v>
      </c>
      <c r="G297" s="32"/>
      <c r="I297" s="55"/>
      <c r="L297" s="64" t="s">
        <v>1008</v>
      </c>
    </row>
    <row r="298">
      <c r="A298" s="92" t="n">
        <v>20333.0</v>
      </c>
      <c r="B298" s="66" t="s">
        <v>1476</v>
      </c>
      <c r="C298" s="66"/>
      <c r="D298" s="92" t="n">
        <v>18.0</v>
      </c>
      <c r="E298" s="128" t="s">
        <v>1477</v>
      </c>
      <c r="F298" s="86" t="n">
        <v>-1.0</v>
      </c>
      <c r="G298" s="32"/>
      <c r="I298" s="98"/>
      <c r="L298" s="64" t="s">
        <v>1008</v>
      </c>
    </row>
    <row r="299">
      <c r="A299" s="92" t="n">
        <v>20334.0</v>
      </c>
      <c r="B299" s="66" t="s">
        <v>1478</v>
      </c>
      <c r="C299" s="66"/>
      <c r="D299" s="92" t="n">
        <v>18.0</v>
      </c>
      <c r="E299" s="128" t="s">
        <v>1479</v>
      </c>
      <c r="F299" s="86" t="n">
        <v>-1.0</v>
      </c>
      <c r="G299" s="32"/>
      <c r="I299" s="98"/>
      <c r="L299" s="64" t="s">
        <v>1008</v>
      </c>
    </row>
    <row r="300">
      <c r="A300" s="92" t="n">
        <v>20335.0</v>
      </c>
      <c r="B300" s="66" t="s">
        <v>1480</v>
      </c>
      <c r="C300" s="66"/>
      <c r="D300" s="92" t="n">
        <v>18.0</v>
      </c>
      <c r="E300" s="128" t="s">
        <v>1481</v>
      </c>
      <c r="F300" s="86" t="n">
        <v>-1.0</v>
      </c>
      <c r="G300" s="32"/>
      <c r="I300" s="127"/>
      <c r="L300" s="64" t="s">
        <v>1008</v>
      </c>
    </row>
    <row r="301">
      <c r="A301" s="92" t="n">
        <v>20336.0</v>
      </c>
      <c r="B301" s="66" t="s">
        <v>1482</v>
      </c>
      <c r="C301" s="66"/>
      <c r="D301" s="92" t="n">
        <v>18.0</v>
      </c>
      <c r="E301" s="128" t="s">
        <v>1483</v>
      </c>
      <c r="F301" s="86" t="n">
        <v>-1.0</v>
      </c>
      <c r="G301" s="32"/>
      <c r="I301" s="127"/>
      <c r="L301" s="64" t="s">
        <v>1008</v>
      </c>
    </row>
    <row r="302">
      <c r="A302" s="92" t="n">
        <v>20337.0</v>
      </c>
      <c r="B302" s="66" t="s">
        <v>1484</v>
      </c>
      <c r="C302" s="66"/>
      <c r="D302" s="92" t="n">
        <v>18.0</v>
      </c>
      <c r="E302" s="128" t="s">
        <v>1485</v>
      </c>
      <c r="F302" s="86" t="n">
        <v>-1.0</v>
      </c>
      <c r="G302" s="32"/>
      <c r="I302" s="55"/>
      <c r="L302" s="64" t="s">
        <v>1008</v>
      </c>
    </row>
    <row r="303">
      <c r="A303" s="92" t="n">
        <v>20338.0</v>
      </c>
      <c r="B303" s="66" t="s">
        <v>1486</v>
      </c>
      <c r="C303" s="66"/>
      <c r="D303" s="92" t="n">
        <v>18.0</v>
      </c>
      <c r="E303" s="128" t="s">
        <v>1487</v>
      </c>
      <c r="F303" s="86" t="n">
        <v>-1.0</v>
      </c>
      <c r="G303" s="32"/>
      <c r="I303" s="55"/>
      <c r="L303" s="64" t="s">
        <v>1008</v>
      </c>
    </row>
    <row r="304">
      <c r="A304" s="92" t="n">
        <v>20401.0</v>
      </c>
      <c r="B304" s="66" t="s">
        <v>1488</v>
      </c>
      <c r="C304" s="66"/>
      <c r="D304" s="92" t="n">
        <v>18.0</v>
      </c>
      <c r="E304" s="128" t="s">
        <v>1489</v>
      </c>
      <c r="F304" s="86" t="n">
        <v>-1.0</v>
      </c>
      <c r="G304" s="32"/>
      <c r="I304" s="127"/>
      <c r="L304" s="64" t="s">
        <v>1008</v>
      </c>
    </row>
    <row r="305">
      <c r="A305" s="92" t="n">
        <v>20402.0</v>
      </c>
      <c r="B305" s="66" t="s">
        <v>1490</v>
      </c>
      <c r="C305" s="66"/>
      <c r="D305" s="92" t="n">
        <v>18.0</v>
      </c>
      <c r="E305" s="128" t="s">
        <v>1491</v>
      </c>
      <c r="F305" s="86" t="n">
        <v>-1.0</v>
      </c>
      <c r="G305" s="32"/>
      <c r="I305" s="127"/>
      <c r="L305" s="64" t="s">
        <v>1008</v>
      </c>
    </row>
    <row r="306">
      <c r="A306" s="92" t="n">
        <v>20403.0</v>
      </c>
      <c r="B306" s="66" t="s">
        <v>1492</v>
      </c>
      <c r="C306" s="66"/>
      <c r="D306" s="92" t="n">
        <v>18.0</v>
      </c>
      <c r="E306" s="128" t="s">
        <v>1493</v>
      </c>
      <c r="F306" s="86" t="n">
        <v>-1.0</v>
      </c>
      <c r="G306" s="32"/>
      <c r="I306" s="55"/>
      <c r="L306" s="64" t="s">
        <v>1008</v>
      </c>
    </row>
    <row r="307">
      <c r="A307" s="92" t="n">
        <v>20404.0</v>
      </c>
      <c r="B307" s="66" t="s">
        <v>1494</v>
      </c>
      <c r="C307" s="66"/>
      <c r="D307" s="92" t="n">
        <v>18.0</v>
      </c>
      <c r="E307" s="128" t="s">
        <v>1495</v>
      </c>
      <c r="F307" s="86" t="n">
        <v>-1.0</v>
      </c>
      <c r="G307" s="32"/>
      <c r="I307" s="55"/>
      <c r="L307" s="64" t="s">
        <v>1008</v>
      </c>
    </row>
    <row r="308">
      <c r="A308" s="92" t="n">
        <v>20405.0</v>
      </c>
      <c r="B308" s="66" t="s">
        <v>1496</v>
      </c>
      <c r="C308" s="66"/>
      <c r="D308" s="92" t="n">
        <v>18.0</v>
      </c>
      <c r="E308" s="128" t="s">
        <v>1497</v>
      </c>
      <c r="F308" s="86" t="n">
        <v>-1.0</v>
      </c>
      <c r="G308" s="32"/>
      <c r="I308" s="98"/>
      <c r="L308" s="64" t="s">
        <v>1008</v>
      </c>
    </row>
    <row r="309">
      <c r="A309" s="92" t="n">
        <v>20406.0</v>
      </c>
      <c r="B309" s="66" t="s">
        <v>1498</v>
      </c>
      <c r="C309" s="66"/>
      <c r="D309" s="92" t="n">
        <v>18.0</v>
      </c>
      <c r="E309" s="128" t="s">
        <v>1499</v>
      </c>
      <c r="F309" s="86" t="n">
        <v>-1.0</v>
      </c>
      <c r="G309" s="32"/>
      <c r="I309" s="98"/>
      <c r="L309" s="64" t="s">
        <v>1008</v>
      </c>
    </row>
    <row r="310">
      <c r="A310" s="92" t="n">
        <v>20407.0</v>
      </c>
      <c r="B310" s="66" t="s">
        <v>1500</v>
      </c>
      <c r="C310" s="66"/>
      <c r="D310" s="92" t="n">
        <v>18.0</v>
      </c>
      <c r="E310" s="128" t="s">
        <v>1501</v>
      </c>
      <c r="F310" s="86" t="n">
        <v>-1.0</v>
      </c>
      <c r="G310" s="32"/>
      <c r="I310" s="127"/>
      <c r="L310" s="64" t="s">
        <v>1008</v>
      </c>
    </row>
    <row r="311">
      <c r="A311" s="92" t="n">
        <v>20408.0</v>
      </c>
      <c r="B311" s="66" t="s">
        <v>1502</v>
      </c>
      <c r="C311" s="66"/>
      <c r="D311" s="92" t="n">
        <v>18.0</v>
      </c>
      <c r="E311" s="128" t="s">
        <v>1503</v>
      </c>
      <c r="F311" s="86" t="n">
        <v>-1.0</v>
      </c>
      <c r="G311" s="32"/>
      <c r="I311" s="127"/>
      <c r="L311" s="64" t="s">
        <v>1008</v>
      </c>
    </row>
    <row r="312">
      <c r="A312" s="92" t="n">
        <v>20409.0</v>
      </c>
      <c r="B312" s="66" t="s">
        <v>1504</v>
      </c>
      <c r="C312" s="66"/>
      <c r="D312" s="92" t="n">
        <v>18.0</v>
      </c>
      <c r="E312" s="128" t="s">
        <v>1505</v>
      </c>
      <c r="F312" s="86" t="n">
        <v>-1.0</v>
      </c>
      <c r="G312" s="32"/>
      <c r="I312" s="55"/>
      <c r="L312" s="64" t="s">
        <v>1008</v>
      </c>
    </row>
    <row r="313">
      <c r="A313" s="92" t="n">
        <v>20410.0</v>
      </c>
      <c r="B313" s="66" t="s">
        <v>1506</v>
      </c>
      <c r="C313" s="66"/>
      <c r="D313" s="92" t="n">
        <v>18.0</v>
      </c>
      <c r="E313" s="128" t="s">
        <v>1507</v>
      </c>
      <c r="F313" s="86" t="n">
        <v>-1.0</v>
      </c>
      <c r="G313" s="32"/>
      <c r="I313" s="55"/>
      <c r="L313" s="64" t="s">
        <v>1008</v>
      </c>
    </row>
    <row r="314">
      <c r="A314" s="92" t="n">
        <v>20411.0</v>
      </c>
      <c r="B314" s="66" t="s">
        <v>1508</v>
      </c>
      <c r="C314" s="66"/>
      <c r="D314" s="92" t="n">
        <v>18.0</v>
      </c>
      <c r="E314" s="128" t="s">
        <v>1509</v>
      </c>
      <c r="F314" s="86" t="n">
        <v>-1.0</v>
      </c>
      <c r="G314" s="32"/>
      <c r="I314" s="127"/>
      <c r="L314" s="64" t="s">
        <v>1008</v>
      </c>
    </row>
    <row r="315">
      <c r="A315" s="92" t="n">
        <v>20412.0</v>
      </c>
      <c r="B315" s="66" t="s">
        <v>1510</v>
      </c>
      <c r="C315" s="66"/>
      <c r="D315" s="92" t="n">
        <v>18.0</v>
      </c>
      <c r="E315" s="128" t="s">
        <v>1511</v>
      </c>
      <c r="F315" s="86" t="n">
        <v>-1.0</v>
      </c>
      <c r="G315" s="32"/>
      <c r="I315" s="127"/>
      <c r="L315" s="64" t="s">
        <v>1008</v>
      </c>
    </row>
    <row r="316">
      <c r="A316" s="92" t="n">
        <v>20413.0</v>
      </c>
      <c r="B316" s="66" t="s">
        <v>1512</v>
      </c>
      <c r="C316" s="66"/>
      <c r="D316" s="92" t="n">
        <v>18.0</v>
      </c>
      <c r="E316" s="128" t="s">
        <v>1513</v>
      </c>
      <c r="F316" s="86" t="n">
        <v>-1.0</v>
      </c>
      <c r="G316" s="32"/>
      <c r="I316" s="55"/>
      <c r="L316" s="64" t="s">
        <v>1008</v>
      </c>
    </row>
    <row r="317">
      <c r="A317" s="92" t="n">
        <v>20414.0</v>
      </c>
      <c r="B317" s="66" t="s">
        <v>1514</v>
      </c>
      <c r="C317" s="66"/>
      <c r="D317" s="92" t="n">
        <v>18.0</v>
      </c>
      <c r="E317" s="128" t="s">
        <v>1515</v>
      </c>
      <c r="F317" s="86" t="n">
        <v>-1.0</v>
      </c>
      <c r="G317" s="32"/>
      <c r="I317" s="55"/>
      <c r="L317" s="64" t="s">
        <v>1008</v>
      </c>
    </row>
    <row r="318">
      <c r="A318" s="92" t="n">
        <v>20415.0</v>
      </c>
      <c r="B318" s="66" t="s">
        <v>1516</v>
      </c>
      <c r="C318" s="66"/>
      <c r="D318" s="92" t="n">
        <v>18.0</v>
      </c>
      <c r="E318" s="128" t="s">
        <v>1517</v>
      </c>
      <c r="F318" s="86" t="n">
        <v>-1.0</v>
      </c>
      <c r="G318" s="32"/>
      <c r="I318" s="98"/>
      <c r="L318" s="64" t="s">
        <v>1008</v>
      </c>
    </row>
    <row r="319">
      <c r="A319" s="92" t="n">
        <v>20416.0</v>
      </c>
      <c r="B319" s="66" t="s">
        <v>1518</v>
      </c>
      <c r="C319" s="66"/>
      <c r="D319" s="92" t="n">
        <v>18.0</v>
      </c>
      <c r="E319" s="128" t="s">
        <v>1519</v>
      </c>
      <c r="F319" s="86" t="n">
        <v>-1.0</v>
      </c>
      <c r="G319" s="32"/>
      <c r="I319" s="98"/>
      <c r="L319" s="64" t="s">
        <v>1008</v>
      </c>
    </row>
    <row r="320">
      <c r="A320" s="92" t="n">
        <v>20417.0</v>
      </c>
      <c r="B320" s="66" t="s">
        <v>1520</v>
      </c>
      <c r="C320" s="66"/>
      <c r="D320" s="92" t="n">
        <v>18.0</v>
      </c>
      <c r="E320" s="128" t="s">
        <v>1521</v>
      </c>
      <c r="F320" s="86" t="n">
        <v>-1.0</v>
      </c>
      <c r="G320" s="32"/>
      <c r="I320" s="127"/>
      <c r="L320" s="64" t="s">
        <v>1008</v>
      </c>
    </row>
    <row r="321">
      <c r="A321" s="92" t="n">
        <v>20418.0</v>
      </c>
      <c r="B321" s="66" t="s">
        <v>1522</v>
      </c>
      <c r="C321" s="66"/>
      <c r="D321" s="92" t="n">
        <v>18.0</v>
      </c>
      <c r="E321" s="128" t="s">
        <v>1523</v>
      </c>
      <c r="F321" s="86" t="n">
        <v>-1.0</v>
      </c>
      <c r="G321" s="32"/>
      <c r="I321" s="127"/>
      <c r="L321" s="64" t="s">
        <v>1008</v>
      </c>
    </row>
    <row r="322">
      <c r="A322" s="92" t="n">
        <v>20419.0</v>
      </c>
      <c r="B322" s="66" t="s">
        <v>1524</v>
      </c>
      <c r="C322" s="66"/>
      <c r="D322" s="92" t="n">
        <v>18.0</v>
      </c>
      <c r="E322" s="128" t="s">
        <v>1525</v>
      </c>
      <c r="F322" s="86" t="n">
        <v>-1.0</v>
      </c>
      <c r="G322" s="32"/>
      <c r="I322" s="55"/>
      <c r="L322" s="64" t="s">
        <v>1008</v>
      </c>
    </row>
    <row r="323">
      <c r="A323" s="92" t="n">
        <v>20420.0</v>
      </c>
      <c r="B323" s="66" t="s">
        <v>1526</v>
      </c>
      <c r="C323" s="66"/>
      <c r="D323" s="92" t="n">
        <v>18.0</v>
      </c>
      <c r="E323" s="128" t="s">
        <v>1527</v>
      </c>
      <c r="F323" s="86" t="n">
        <v>-1.0</v>
      </c>
      <c r="G323" s="32"/>
      <c r="I323" s="55"/>
      <c r="L323" s="64" t="s">
        <v>1008</v>
      </c>
    </row>
    <row r="324">
      <c r="A324" s="92" t="n">
        <v>20421.0</v>
      </c>
      <c r="B324" s="66" t="s">
        <v>1528</v>
      </c>
      <c r="C324" s="66"/>
      <c r="D324" s="92" t="n">
        <v>18.0</v>
      </c>
      <c r="E324" s="128" t="s">
        <v>1529</v>
      </c>
      <c r="F324" s="86" t="n">
        <v>-1.0</v>
      </c>
      <c r="G324" s="32"/>
      <c r="I324" s="127"/>
      <c r="L324" s="64" t="s">
        <v>1008</v>
      </c>
    </row>
    <row r="325">
      <c r="A325" s="92" t="n">
        <v>20422.0</v>
      </c>
      <c r="B325" s="66" t="s">
        <v>1530</v>
      </c>
      <c r="C325" s="66"/>
      <c r="D325" s="92" t="n">
        <v>18.0</v>
      </c>
      <c r="E325" s="128" t="s">
        <v>1531</v>
      </c>
      <c r="F325" s="86" t="n">
        <v>-1.0</v>
      </c>
      <c r="G325" s="32"/>
      <c r="I325" s="127"/>
      <c r="L325" s="64" t="s">
        <v>1008</v>
      </c>
    </row>
    <row r="326">
      <c r="A326" s="92" t="n">
        <v>20423.0</v>
      </c>
      <c r="B326" s="66" t="s">
        <v>1532</v>
      </c>
      <c r="C326" s="66"/>
      <c r="D326" s="92" t="n">
        <v>18.0</v>
      </c>
      <c r="E326" s="128" t="s">
        <v>1533</v>
      </c>
      <c r="F326" s="86" t="n">
        <v>-1.0</v>
      </c>
      <c r="G326" s="32"/>
      <c r="I326" s="55"/>
      <c r="L326" s="64" t="s">
        <v>1008</v>
      </c>
    </row>
    <row r="327">
      <c r="A327" s="92" t="n">
        <v>20424.0</v>
      </c>
      <c r="B327" s="66" t="s">
        <v>1534</v>
      </c>
      <c r="C327" s="66"/>
      <c r="D327" s="92" t="n">
        <v>18.0</v>
      </c>
      <c r="E327" s="128" t="s">
        <v>1535</v>
      </c>
      <c r="F327" s="86" t="n">
        <v>-1.0</v>
      </c>
      <c r="G327" s="32"/>
      <c r="I327" s="55"/>
      <c r="L327" s="64" t="s">
        <v>1008</v>
      </c>
    </row>
    <row r="328">
      <c r="A328" s="92" t="n">
        <v>20425.0</v>
      </c>
      <c r="B328" s="66" t="s">
        <v>1536</v>
      </c>
      <c r="C328" s="66"/>
      <c r="D328" s="92" t="n">
        <v>18.0</v>
      </c>
      <c r="E328" s="128" t="s">
        <v>1537</v>
      </c>
      <c r="F328" s="86" t="n">
        <v>-1.0</v>
      </c>
      <c r="G328" s="32"/>
      <c r="I328" s="98"/>
      <c r="L328" s="64" t="s">
        <v>1008</v>
      </c>
    </row>
    <row r="329">
      <c r="A329" s="92" t="n">
        <v>20426.0</v>
      </c>
      <c r="B329" s="66" t="s">
        <v>1538</v>
      </c>
      <c r="C329" s="66"/>
      <c r="D329" s="92" t="n">
        <v>18.0</v>
      </c>
      <c r="E329" s="128" t="s">
        <v>1539</v>
      </c>
      <c r="F329" s="86" t="n">
        <v>-1.0</v>
      </c>
      <c r="G329" s="32"/>
      <c r="I329" s="98"/>
      <c r="L329" s="64" t="s">
        <v>1008</v>
      </c>
    </row>
    <row r="330">
      <c r="A330" s="92" t="n">
        <v>20427.0</v>
      </c>
      <c r="B330" s="66" t="s">
        <v>1540</v>
      </c>
      <c r="C330" s="66"/>
      <c r="D330" s="92" t="n">
        <v>18.0</v>
      </c>
      <c r="E330" s="128" t="s">
        <v>1541</v>
      </c>
      <c r="F330" s="86" t="n">
        <v>-1.0</v>
      </c>
      <c r="G330" s="32"/>
      <c r="I330" s="127"/>
      <c r="L330" s="64" t="s">
        <v>1008</v>
      </c>
    </row>
    <row r="331">
      <c r="A331" s="92" t="n">
        <v>20428.0</v>
      </c>
      <c r="B331" s="66" t="s">
        <v>1542</v>
      </c>
      <c r="C331" s="66"/>
      <c r="D331" s="92" t="n">
        <v>18.0</v>
      </c>
      <c r="E331" s="128" t="s">
        <v>1543</v>
      </c>
      <c r="F331" s="86" t="n">
        <v>-1.0</v>
      </c>
      <c r="G331" s="32"/>
      <c r="I331" s="127"/>
      <c r="L331" s="64" t="s">
        <v>1008</v>
      </c>
    </row>
    <row r="332">
      <c r="A332" s="92" t="n">
        <v>20429.0</v>
      </c>
      <c r="B332" s="66" t="s">
        <v>1544</v>
      </c>
      <c r="C332" s="66"/>
      <c r="D332" s="92" t="n">
        <v>18.0</v>
      </c>
      <c r="E332" s="128" t="s">
        <v>1545</v>
      </c>
      <c r="F332" s="86" t="n">
        <v>-1.0</v>
      </c>
      <c r="G332" s="32"/>
      <c r="I332" s="55"/>
      <c r="L332" s="64" t="s">
        <v>1008</v>
      </c>
    </row>
    <row r="333">
      <c r="A333" s="92" t="n">
        <v>20430.0</v>
      </c>
      <c r="B333" s="66" t="s">
        <v>1546</v>
      </c>
      <c r="C333" s="66"/>
      <c r="D333" s="92" t="n">
        <v>18.0</v>
      </c>
      <c r="E333" s="128" t="s">
        <v>1547</v>
      </c>
      <c r="F333" s="86" t="n">
        <v>-1.0</v>
      </c>
      <c r="G333" s="32"/>
      <c r="I333" s="55"/>
      <c r="L333" s="64" t="s">
        <v>1008</v>
      </c>
    </row>
    <row r="334">
      <c r="A334" s="92" t="n">
        <v>20431.0</v>
      </c>
      <c r="B334" s="66" t="s">
        <v>1548</v>
      </c>
      <c r="C334" s="66"/>
      <c r="D334" s="92" t="n">
        <v>18.0</v>
      </c>
      <c r="E334" s="128" t="s">
        <v>1549</v>
      </c>
      <c r="F334" s="86" t="n">
        <v>-1.0</v>
      </c>
      <c r="G334" s="32"/>
      <c r="I334" s="127"/>
      <c r="L334" s="64" t="s">
        <v>1008</v>
      </c>
    </row>
    <row r="335">
      <c r="A335" s="92" t="n">
        <v>20432.0</v>
      </c>
      <c r="B335" s="66" t="s">
        <v>1550</v>
      </c>
      <c r="C335" s="66"/>
      <c r="D335" s="92" t="n">
        <v>18.0</v>
      </c>
      <c r="E335" s="128" t="s">
        <v>1551</v>
      </c>
      <c r="F335" s="86" t="n">
        <v>-1.0</v>
      </c>
      <c r="G335" s="32"/>
      <c r="I335" s="127"/>
      <c r="L335" s="64" t="s">
        <v>1008</v>
      </c>
    </row>
    <row r="336">
      <c r="A336" s="92" t="n">
        <v>20433.0</v>
      </c>
      <c r="B336" s="66" t="s">
        <v>1552</v>
      </c>
      <c r="C336" s="66"/>
      <c r="D336" s="92" t="n">
        <v>18.0</v>
      </c>
      <c r="E336" s="128" t="s">
        <v>1553</v>
      </c>
      <c r="F336" s="86" t="n">
        <v>-1.0</v>
      </c>
      <c r="G336" s="32"/>
      <c r="I336" s="55"/>
      <c r="L336" s="64" t="s">
        <v>1008</v>
      </c>
    </row>
    <row r="337">
      <c r="A337" s="92" t="n">
        <v>20434.0</v>
      </c>
      <c r="B337" s="66" t="s">
        <v>1554</v>
      </c>
      <c r="C337" s="66"/>
      <c r="D337" s="92" t="n">
        <v>18.0</v>
      </c>
      <c r="E337" s="128" t="s">
        <v>1555</v>
      </c>
      <c r="F337" s="86" t="n">
        <v>-1.0</v>
      </c>
      <c r="G337" s="32"/>
      <c r="I337" s="55"/>
      <c r="L337" s="64" t="s">
        <v>1008</v>
      </c>
    </row>
    <row r="338">
      <c r="A338" s="92" t="n">
        <v>20435.0</v>
      </c>
      <c r="B338" s="66" t="s">
        <v>1556</v>
      </c>
      <c r="C338" s="66"/>
      <c r="D338" s="92" t="n">
        <v>18.0</v>
      </c>
      <c r="E338" s="128" t="s">
        <v>1557</v>
      </c>
      <c r="F338" s="86" t="n">
        <v>-1.0</v>
      </c>
      <c r="G338" s="32"/>
      <c r="I338" s="98"/>
      <c r="L338" s="64" t="s">
        <v>1008</v>
      </c>
    </row>
    <row r="339">
      <c r="A339" s="92" t="n">
        <v>20436.0</v>
      </c>
      <c r="B339" s="66" t="s">
        <v>1558</v>
      </c>
      <c r="C339" s="66"/>
      <c r="D339" s="92" t="n">
        <v>18.0</v>
      </c>
      <c r="E339" s="128" t="s">
        <v>1559</v>
      </c>
      <c r="F339" s="86" t="n">
        <v>-1.0</v>
      </c>
      <c r="G339" s="32"/>
      <c r="I339" s="98"/>
      <c r="L339" s="64" t="s">
        <v>1008</v>
      </c>
    </row>
    <row r="340">
      <c r="A340" s="92" t="n">
        <v>20437.0</v>
      </c>
      <c r="B340" s="66" t="s">
        <v>1560</v>
      </c>
      <c r="C340" s="66"/>
      <c r="D340" s="92" t="n">
        <v>18.0</v>
      </c>
      <c r="E340" s="128" t="s">
        <v>1561</v>
      </c>
      <c r="F340" s="86" t="n">
        <v>-1.0</v>
      </c>
      <c r="G340" s="32"/>
      <c r="I340" s="127"/>
      <c r="L340" s="64" t="s">
        <v>1008</v>
      </c>
    </row>
    <row r="341">
      <c r="A341" s="92" t="n">
        <v>20438.0</v>
      </c>
      <c r="B341" s="66" t="s">
        <v>1562</v>
      </c>
      <c r="C341" s="66"/>
      <c r="D341" s="92" t="n">
        <v>18.0</v>
      </c>
      <c r="E341" s="128" t="s">
        <v>1563</v>
      </c>
      <c r="F341" s="86" t="n">
        <v>-1.0</v>
      </c>
      <c r="G341" s="32"/>
      <c r="I341" s="127"/>
      <c r="L341" s="64" t="s">
        <v>1008</v>
      </c>
    </row>
    <row r="342">
      <c r="A342" s="92" t="n">
        <v>20501.0</v>
      </c>
      <c r="B342" s="66" t="s">
        <v>1564</v>
      </c>
      <c r="C342" s="66"/>
      <c r="D342" s="92" t="n">
        <v>18.0</v>
      </c>
      <c r="E342" s="128" t="s">
        <v>1565</v>
      </c>
      <c r="F342" s="86" t="n">
        <v>-1.0</v>
      </c>
      <c r="G342" s="32"/>
      <c r="I342" s="55"/>
      <c r="L342" s="64" t="s">
        <v>1008</v>
      </c>
    </row>
    <row r="343">
      <c r="A343" s="92" t="n">
        <v>20502.0</v>
      </c>
      <c r="B343" s="66" t="s">
        <v>1566</v>
      </c>
      <c r="C343" s="66"/>
      <c r="D343" s="92" t="n">
        <v>18.0</v>
      </c>
      <c r="E343" s="128" t="s">
        <v>1567</v>
      </c>
      <c r="F343" s="86" t="n">
        <v>-1.0</v>
      </c>
      <c r="G343" s="32"/>
      <c r="I343" s="55"/>
      <c r="L343" s="64" t="s">
        <v>1008</v>
      </c>
    </row>
    <row r="344">
      <c r="A344" s="92" t="n">
        <v>20503.0</v>
      </c>
      <c r="B344" s="66" t="s">
        <v>1568</v>
      </c>
      <c r="C344" s="66"/>
      <c r="D344" s="92" t="n">
        <v>18.0</v>
      </c>
      <c r="E344" s="128" t="s">
        <v>1569</v>
      </c>
      <c r="F344" s="86" t="n">
        <v>-1.0</v>
      </c>
      <c r="G344" s="32"/>
      <c r="I344" s="127"/>
      <c r="L344" s="64" t="s">
        <v>1008</v>
      </c>
    </row>
    <row r="345">
      <c r="A345" s="92" t="n">
        <v>20504.0</v>
      </c>
      <c r="B345" s="66" t="s">
        <v>1570</v>
      </c>
      <c r="C345" s="66"/>
      <c r="D345" s="92" t="n">
        <v>18.0</v>
      </c>
      <c r="E345" s="128" t="s">
        <v>1571</v>
      </c>
      <c r="F345" s="86" t="n">
        <v>-1.0</v>
      </c>
      <c r="G345" s="32"/>
      <c r="I345" s="127"/>
      <c r="L345" s="64" t="s">
        <v>1008</v>
      </c>
    </row>
    <row r="346">
      <c r="A346" s="92" t="n">
        <v>20505.0</v>
      </c>
      <c r="B346" s="66" t="s">
        <v>1572</v>
      </c>
      <c r="C346" s="66"/>
      <c r="D346" s="92" t="n">
        <v>18.0</v>
      </c>
      <c r="E346" s="128" t="s">
        <v>1573</v>
      </c>
      <c r="F346" s="86" t="n">
        <v>-1.0</v>
      </c>
      <c r="G346" s="32"/>
      <c r="I346" s="55"/>
      <c r="L346" s="64" t="s">
        <v>1008</v>
      </c>
    </row>
    <row r="347">
      <c r="A347" s="92" t="n">
        <v>20506.0</v>
      </c>
      <c r="B347" s="66" t="s">
        <v>1574</v>
      </c>
      <c r="C347" s="66"/>
      <c r="D347" s="92" t="n">
        <v>18.0</v>
      </c>
      <c r="E347" s="128" t="s">
        <v>1575</v>
      </c>
      <c r="F347" s="86" t="n">
        <v>-1.0</v>
      </c>
      <c r="G347" s="32"/>
      <c r="I347" s="55"/>
      <c r="L347" s="64" t="s">
        <v>1008</v>
      </c>
    </row>
    <row r="348">
      <c r="A348" s="92" t="n">
        <v>20507.0</v>
      </c>
      <c r="B348" s="66" t="s">
        <v>1576</v>
      </c>
      <c r="C348" s="66"/>
      <c r="D348" s="92" t="n">
        <v>18.0</v>
      </c>
      <c r="E348" s="128" t="s">
        <v>1577</v>
      </c>
      <c r="F348" s="86" t="n">
        <v>-1.0</v>
      </c>
      <c r="G348" s="32"/>
      <c r="I348" s="98"/>
      <c r="L348" s="64" t="s">
        <v>1008</v>
      </c>
    </row>
    <row r="349">
      <c r="A349" s="92" t="n">
        <v>20508.0</v>
      </c>
      <c r="B349" s="66" t="s">
        <v>1578</v>
      </c>
      <c r="C349" s="66"/>
      <c r="D349" s="92" t="n">
        <v>18.0</v>
      </c>
      <c r="E349" s="128" t="s">
        <v>1579</v>
      </c>
      <c r="F349" s="86" t="n">
        <v>-1.0</v>
      </c>
      <c r="G349" s="32"/>
      <c r="I349" s="98"/>
      <c r="L349" s="64" t="s">
        <v>1008</v>
      </c>
    </row>
    <row r="350">
      <c r="A350" s="92" t="n">
        <v>20509.0</v>
      </c>
      <c r="B350" s="66" t="s">
        <v>1580</v>
      </c>
      <c r="C350" s="66"/>
      <c r="D350" s="92" t="n">
        <v>18.0</v>
      </c>
      <c r="E350" s="128" t="s">
        <v>1581</v>
      </c>
      <c r="F350" s="86" t="n">
        <v>-1.0</v>
      </c>
      <c r="G350" s="32"/>
      <c r="I350" s="127"/>
      <c r="L350" s="64" t="s">
        <v>1008</v>
      </c>
    </row>
    <row r="351">
      <c r="A351" s="92" t="n">
        <v>20510.0</v>
      </c>
      <c r="B351" s="66" t="s">
        <v>1582</v>
      </c>
      <c r="C351" s="66"/>
      <c r="D351" s="92" t="n">
        <v>18.0</v>
      </c>
      <c r="E351" s="128" t="s">
        <v>1583</v>
      </c>
      <c r="F351" s="86" t="n">
        <v>-1.0</v>
      </c>
      <c r="G351" s="32"/>
      <c r="I351" s="127"/>
      <c r="L351" s="64" t="s">
        <v>1008</v>
      </c>
    </row>
    <row r="352">
      <c r="A352" s="92" t="n">
        <v>20511.0</v>
      </c>
      <c r="B352" s="66" t="s">
        <v>1584</v>
      </c>
      <c r="C352" s="66"/>
      <c r="D352" s="92" t="n">
        <v>18.0</v>
      </c>
      <c r="E352" s="128" t="s">
        <v>1585</v>
      </c>
      <c r="F352" s="86" t="n">
        <v>-1.0</v>
      </c>
      <c r="G352" s="32"/>
      <c r="I352" s="55"/>
      <c r="L352" s="64" t="s">
        <v>1008</v>
      </c>
    </row>
    <row r="353">
      <c r="A353" s="92" t="n">
        <v>20512.0</v>
      </c>
      <c r="B353" s="66" t="s">
        <v>1586</v>
      </c>
      <c r="C353" s="66"/>
      <c r="D353" s="92" t="n">
        <v>18.0</v>
      </c>
      <c r="E353" s="128" t="s">
        <v>1587</v>
      </c>
      <c r="F353" s="86" t="n">
        <v>-1.0</v>
      </c>
      <c r="G353" s="32"/>
      <c r="I353" s="55"/>
      <c r="L353" s="64" t="s">
        <v>1008</v>
      </c>
    </row>
    <row r="354">
      <c r="A354" s="92" t="n">
        <v>20513.0</v>
      </c>
      <c r="B354" s="66" t="s">
        <v>1588</v>
      </c>
      <c r="C354" s="66"/>
      <c r="D354" s="92" t="n">
        <v>18.0</v>
      </c>
      <c r="E354" s="128" t="s">
        <v>1589</v>
      </c>
      <c r="F354" s="86" t="n">
        <v>-1.0</v>
      </c>
      <c r="G354" s="32"/>
      <c r="I354" s="127"/>
      <c r="L354" s="64" t="s">
        <v>1008</v>
      </c>
    </row>
    <row r="355">
      <c r="A355" s="92" t="n">
        <v>20514.0</v>
      </c>
      <c r="B355" s="66" t="s">
        <v>1590</v>
      </c>
      <c r="C355" s="66"/>
      <c r="D355" s="92" t="n">
        <v>18.0</v>
      </c>
      <c r="E355" s="128" t="s">
        <v>1591</v>
      </c>
      <c r="F355" s="86" t="n">
        <v>-1.0</v>
      </c>
      <c r="G355" s="32"/>
      <c r="I355" s="127"/>
      <c r="L355" s="64" t="s">
        <v>1008</v>
      </c>
    </row>
    <row r="356">
      <c r="A356" s="92" t="n">
        <v>20515.0</v>
      </c>
      <c r="B356" s="66" t="s">
        <v>1592</v>
      </c>
      <c r="C356" s="66"/>
      <c r="D356" s="92" t="n">
        <v>18.0</v>
      </c>
      <c r="E356" s="128" t="s">
        <v>1593</v>
      </c>
      <c r="F356" s="86" t="n">
        <v>-1.0</v>
      </c>
      <c r="G356" s="32"/>
      <c r="I356" s="55"/>
      <c r="L356" s="64" t="s">
        <v>1008</v>
      </c>
    </row>
    <row r="357">
      <c r="A357" s="92" t="n">
        <v>20516.0</v>
      </c>
      <c r="B357" s="66" t="s">
        <v>1594</v>
      </c>
      <c r="C357" s="66"/>
      <c r="D357" s="92" t="n">
        <v>18.0</v>
      </c>
      <c r="E357" s="128" t="s">
        <v>1595</v>
      </c>
      <c r="F357" s="86" t="n">
        <v>-1.0</v>
      </c>
      <c r="G357" s="32"/>
      <c r="I357" s="55"/>
      <c r="L357" s="64" t="s">
        <v>1008</v>
      </c>
    </row>
    <row r="358">
      <c r="A358" s="92" t="n">
        <v>20517.0</v>
      </c>
      <c r="B358" s="66" t="s">
        <v>1596</v>
      </c>
      <c r="C358" s="66"/>
      <c r="D358" s="92" t="n">
        <v>18.0</v>
      </c>
      <c r="E358" s="128" t="s">
        <v>1597</v>
      </c>
      <c r="F358" s="86" t="n">
        <v>-1.0</v>
      </c>
      <c r="G358" s="32"/>
      <c r="I358" s="98"/>
      <c r="L358" s="64" t="s">
        <v>1008</v>
      </c>
    </row>
    <row r="359">
      <c r="A359" s="92" t="n">
        <v>20518.0</v>
      </c>
      <c r="B359" s="66" t="s">
        <v>1598</v>
      </c>
      <c r="C359" s="66"/>
      <c r="D359" s="92" t="n">
        <v>18.0</v>
      </c>
      <c r="E359" s="128" t="s">
        <v>1599</v>
      </c>
      <c r="F359" s="86" t="n">
        <v>-1.0</v>
      </c>
      <c r="G359" s="32"/>
      <c r="I359" s="98"/>
      <c r="L359" s="64" t="s">
        <v>1008</v>
      </c>
    </row>
    <row r="360">
      <c r="A360" s="92" t="n">
        <v>20519.0</v>
      </c>
      <c r="B360" s="66" t="s">
        <v>1600</v>
      </c>
      <c r="C360" s="66"/>
      <c r="D360" s="92" t="n">
        <v>18.0</v>
      </c>
      <c r="E360" s="128" t="s">
        <v>1601</v>
      </c>
      <c r="F360" s="86" t="n">
        <v>-1.0</v>
      </c>
      <c r="G360" s="32"/>
      <c r="I360" s="127"/>
      <c r="L360" s="64" t="s">
        <v>1008</v>
      </c>
    </row>
    <row r="361">
      <c r="A361" s="92" t="n">
        <v>20520.0</v>
      </c>
      <c r="B361" s="66" t="s">
        <v>1602</v>
      </c>
      <c r="C361" s="66"/>
      <c r="D361" s="92" t="n">
        <v>18.0</v>
      </c>
      <c r="E361" s="128" t="s">
        <v>1603</v>
      </c>
      <c r="F361" s="86" t="n">
        <v>-1.0</v>
      </c>
      <c r="G361" s="32"/>
      <c r="I361" s="127"/>
      <c r="L361" s="64" t="s">
        <v>1008</v>
      </c>
    </row>
    <row r="362">
      <c r="A362" s="92" t="n">
        <v>20601.0</v>
      </c>
      <c r="B362" s="66" t="s">
        <v>1604</v>
      </c>
      <c r="C362" s="66"/>
      <c r="D362" s="92" t="n">
        <v>18.0</v>
      </c>
      <c r="E362" s="128" t="s">
        <v>1605</v>
      </c>
      <c r="F362" s="86" t="n">
        <v>-1.0</v>
      </c>
      <c r="G362" s="32"/>
      <c r="I362" s="55"/>
      <c r="L362" s="64" t="s">
        <v>1008</v>
      </c>
    </row>
    <row r="363">
      <c r="A363" s="92" t="n">
        <v>20602.0</v>
      </c>
      <c r="B363" s="66" t="s">
        <v>1606</v>
      </c>
      <c r="C363" s="66"/>
      <c r="D363" s="92" t="n">
        <v>18.0</v>
      </c>
      <c r="E363" s="128" t="s">
        <v>1607</v>
      </c>
      <c r="F363" s="86" t="n">
        <v>-1.0</v>
      </c>
      <c r="G363" s="32"/>
      <c r="I363" s="55"/>
      <c r="L363" s="64" t="s">
        <v>1008</v>
      </c>
    </row>
    <row r="364">
      <c r="A364" s="92" t="n">
        <v>20603.0</v>
      </c>
      <c r="B364" s="66" t="s">
        <v>1608</v>
      </c>
      <c r="C364" s="66"/>
      <c r="D364" s="92" t="n">
        <v>18.0</v>
      </c>
      <c r="E364" s="128" t="s">
        <v>1609</v>
      </c>
      <c r="F364" s="86" t="n">
        <v>-1.0</v>
      </c>
      <c r="G364" s="32"/>
      <c r="I364" s="127"/>
      <c r="L364" s="64" t="s">
        <v>1008</v>
      </c>
    </row>
    <row r="365">
      <c r="A365" s="92" t="n">
        <v>20604.0</v>
      </c>
      <c r="B365" s="66" t="s">
        <v>1610</v>
      </c>
      <c r="C365" s="66"/>
      <c r="D365" s="92" t="n">
        <v>18.0</v>
      </c>
      <c r="E365" s="128" t="s">
        <v>1611</v>
      </c>
      <c r="F365" s="86" t="n">
        <v>-1.0</v>
      </c>
      <c r="G365" s="32"/>
      <c r="I365" s="127"/>
      <c r="L365" s="64" t="s">
        <v>1008</v>
      </c>
    </row>
    <row r="366">
      <c r="A366" s="92" t="n">
        <v>20605.0</v>
      </c>
      <c r="B366" s="66" t="s">
        <v>1612</v>
      </c>
      <c r="C366" s="66"/>
      <c r="D366" s="92" t="n">
        <v>18.0</v>
      </c>
      <c r="E366" s="128" t="s">
        <v>1613</v>
      </c>
      <c r="F366" s="86" t="n">
        <v>-1.0</v>
      </c>
      <c r="G366" s="32"/>
      <c r="I366" s="55"/>
      <c r="L366" s="64" t="s">
        <v>1008</v>
      </c>
    </row>
    <row r="367">
      <c r="A367" s="92" t="n">
        <v>20606.0</v>
      </c>
      <c r="B367" s="66" t="s">
        <v>1614</v>
      </c>
      <c r="C367" s="66"/>
      <c r="D367" s="92" t="n">
        <v>18.0</v>
      </c>
      <c r="E367" s="128" t="s">
        <v>1615</v>
      </c>
      <c r="F367" s="86" t="n">
        <v>-1.0</v>
      </c>
      <c r="G367" s="32"/>
      <c r="I367" s="55"/>
      <c r="L367" s="64" t="s">
        <v>1008</v>
      </c>
    </row>
    <row r="368">
      <c r="A368" s="92" t="n">
        <v>20607.0</v>
      </c>
      <c r="B368" s="66" t="s">
        <v>1616</v>
      </c>
      <c r="C368" s="66"/>
      <c r="D368" s="92" t="n">
        <v>18.0</v>
      </c>
      <c r="E368" s="128" t="s">
        <v>1617</v>
      </c>
      <c r="F368" s="86" t="n">
        <v>-1.0</v>
      </c>
      <c r="G368" s="32"/>
      <c r="I368" s="98"/>
      <c r="L368" s="64" t="s">
        <v>1008</v>
      </c>
    </row>
    <row r="369">
      <c r="A369" s="92" t="n">
        <v>20608.0</v>
      </c>
      <c r="B369" s="66" t="s">
        <v>1618</v>
      </c>
      <c r="C369" s="66"/>
      <c r="D369" s="92" t="n">
        <v>18.0</v>
      </c>
      <c r="E369" s="128" t="s">
        <v>1619</v>
      </c>
      <c r="F369" s="86" t="n">
        <v>-1.0</v>
      </c>
      <c r="G369" s="32"/>
      <c r="I369" s="98"/>
      <c r="L369" s="64" t="s">
        <v>1008</v>
      </c>
    </row>
    <row r="370">
      <c r="A370" s="92" t="n">
        <v>20609.0</v>
      </c>
      <c r="B370" s="66" t="s">
        <v>1620</v>
      </c>
      <c r="C370" s="66"/>
      <c r="D370" s="92" t="n">
        <v>18.0</v>
      </c>
      <c r="E370" s="128" t="s">
        <v>1621</v>
      </c>
      <c r="F370" s="86" t="n">
        <v>-1.0</v>
      </c>
      <c r="G370" s="32"/>
      <c r="I370" s="127"/>
      <c r="L370" s="64" t="s">
        <v>1008</v>
      </c>
    </row>
    <row r="371">
      <c r="A371" s="92" t="n">
        <v>20610.0</v>
      </c>
      <c r="B371" s="66" t="s">
        <v>1622</v>
      </c>
      <c r="C371" s="66"/>
      <c r="D371" s="92" t="n">
        <v>18.0</v>
      </c>
      <c r="E371" s="128" t="s">
        <v>1623</v>
      </c>
      <c r="F371" s="86" t="n">
        <v>-1.0</v>
      </c>
      <c r="G371" s="32"/>
      <c r="I371" s="127"/>
      <c r="L371" s="64" t="s">
        <v>1008</v>
      </c>
    </row>
    <row r="372">
      <c r="A372" s="92" t="n">
        <v>20611.0</v>
      </c>
      <c r="B372" s="66" t="s">
        <v>1624</v>
      </c>
      <c r="C372" s="66"/>
      <c r="D372" s="92" t="n">
        <v>18.0</v>
      </c>
      <c r="E372" s="128" t="s">
        <v>1625</v>
      </c>
      <c r="F372" s="86" t="n">
        <v>-1.0</v>
      </c>
      <c r="G372" s="32"/>
      <c r="I372" s="55"/>
      <c r="L372" s="64" t="s">
        <v>1008</v>
      </c>
    </row>
    <row r="373">
      <c r="A373" s="92" t="n">
        <v>20612.0</v>
      </c>
      <c r="B373" s="66" t="s">
        <v>1626</v>
      </c>
      <c r="C373" s="66"/>
      <c r="D373" s="92" t="n">
        <v>18.0</v>
      </c>
      <c r="E373" s="128" t="s">
        <v>1627</v>
      </c>
      <c r="F373" s="86" t="n">
        <v>-1.0</v>
      </c>
      <c r="G373" s="32"/>
      <c r="I373" s="55"/>
      <c r="L373" s="64" t="s">
        <v>1008</v>
      </c>
    </row>
    <row r="374">
      <c r="A374" s="92" t="n">
        <v>20613.0</v>
      </c>
      <c r="B374" s="66" t="s">
        <v>1628</v>
      </c>
      <c r="C374" s="66"/>
      <c r="D374" s="92" t="n">
        <v>18.0</v>
      </c>
      <c r="E374" s="128" t="s">
        <v>1629</v>
      </c>
      <c r="F374" s="86" t="n">
        <v>-1.0</v>
      </c>
      <c r="G374" s="32"/>
      <c r="I374" s="127"/>
      <c r="L374" s="64" t="s">
        <v>1008</v>
      </c>
    </row>
    <row r="375">
      <c r="A375" s="92" t="n">
        <v>20614.0</v>
      </c>
      <c r="B375" s="66" t="s">
        <v>1630</v>
      </c>
      <c r="C375" s="66"/>
      <c r="D375" s="92" t="n">
        <v>18.0</v>
      </c>
      <c r="E375" s="128" t="s">
        <v>1631</v>
      </c>
      <c r="F375" s="86" t="n">
        <v>-1.0</v>
      </c>
      <c r="G375" s="32"/>
      <c r="I375" s="127"/>
      <c r="L375" s="64" t="s">
        <v>1008</v>
      </c>
    </row>
    <row r="376">
      <c r="A376" s="92" t="n">
        <v>20615.0</v>
      </c>
      <c r="B376" s="66" t="s">
        <v>1632</v>
      </c>
      <c r="C376" s="66"/>
      <c r="D376" s="92" t="n">
        <v>18.0</v>
      </c>
      <c r="E376" s="128" t="s">
        <v>1633</v>
      </c>
      <c r="F376" s="86" t="n">
        <v>-1.0</v>
      </c>
      <c r="G376" s="32"/>
      <c r="I376" s="55"/>
      <c r="L376" s="64" t="s">
        <v>1008</v>
      </c>
    </row>
    <row r="377">
      <c r="A377" s="92" t="n">
        <v>20616.0</v>
      </c>
      <c r="B377" s="66" t="s">
        <v>1634</v>
      </c>
      <c r="C377" s="66"/>
      <c r="D377" s="92" t="n">
        <v>18.0</v>
      </c>
      <c r="E377" s="128" t="s">
        <v>1635</v>
      </c>
      <c r="F377" s="86" t="n">
        <v>-1.0</v>
      </c>
      <c r="G377" s="32"/>
      <c r="I377" s="55"/>
      <c r="L377" s="64" t="s">
        <v>1008</v>
      </c>
    </row>
    <row r="378">
      <c r="A378" s="92" t="n">
        <v>20617.0</v>
      </c>
      <c r="B378" s="66" t="s">
        <v>1636</v>
      </c>
      <c r="C378" s="66"/>
      <c r="D378" s="92" t="n">
        <v>18.0</v>
      </c>
      <c r="E378" s="128" t="s">
        <v>1637</v>
      </c>
      <c r="F378" s="86" t="n">
        <v>-1.0</v>
      </c>
      <c r="G378" s="32"/>
      <c r="I378" s="98"/>
      <c r="L378" s="64" t="s">
        <v>1008</v>
      </c>
    </row>
    <row r="379">
      <c r="A379" s="92" t="n">
        <v>20618.0</v>
      </c>
      <c r="B379" s="66" t="s">
        <v>1638</v>
      </c>
      <c r="C379" s="66"/>
      <c r="D379" s="92" t="n">
        <v>18.0</v>
      </c>
      <c r="E379" s="128" t="s">
        <v>1639</v>
      </c>
      <c r="F379" s="86" t="n">
        <v>-1.0</v>
      </c>
      <c r="G379" s="32"/>
      <c r="I379" s="98"/>
      <c r="L379" s="64" t="s">
        <v>1008</v>
      </c>
    </row>
    <row r="380">
      <c r="A380" s="92" t="n">
        <v>20619.0</v>
      </c>
      <c r="B380" s="66" t="s">
        <v>1640</v>
      </c>
      <c r="C380" s="66"/>
      <c r="D380" s="92" t="n">
        <v>18.0</v>
      </c>
      <c r="E380" s="128" t="s">
        <v>1641</v>
      </c>
      <c r="F380" s="86" t="n">
        <v>-1.0</v>
      </c>
      <c r="G380" s="32"/>
      <c r="I380" s="127"/>
      <c r="L380" s="64" t="s">
        <v>1008</v>
      </c>
    </row>
    <row r="381">
      <c r="A381" s="92" t="n">
        <v>20620.0</v>
      </c>
      <c r="B381" s="66" t="s">
        <v>1642</v>
      </c>
      <c r="C381" s="66"/>
      <c r="D381" s="92" t="n">
        <v>18.0</v>
      </c>
      <c r="E381" s="128" t="s">
        <v>1643</v>
      </c>
      <c r="F381" s="86" t="n">
        <v>-1.0</v>
      </c>
      <c r="G381" s="32"/>
      <c r="I381" s="127"/>
      <c r="L381" s="64" t="s">
        <v>1008</v>
      </c>
    </row>
    <row r="382">
      <c r="A382" s="92" t="n">
        <v>20621.0</v>
      </c>
      <c r="B382" s="66" t="s">
        <v>1644</v>
      </c>
      <c r="C382" s="66"/>
      <c r="D382" s="92" t="n">
        <v>18.0</v>
      </c>
      <c r="E382" s="128" t="s">
        <v>1645</v>
      </c>
      <c r="F382" s="86" t="n">
        <v>-1.0</v>
      </c>
      <c r="G382" s="32"/>
      <c r="I382" s="55"/>
      <c r="L382" s="64" t="s">
        <v>1008</v>
      </c>
    </row>
    <row r="383">
      <c r="A383" s="92" t="n">
        <v>20622.0</v>
      </c>
      <c r="B383" s="66" t="s">
        <v>1646</v>
      </c>
      <c r="C383" s="66"/>
      <c r="D383" s="92" t="n">
        <v>18.0</v>
      </c>
      <c r="E383" s="128" t="s">
        <v>1647</v>
      </c>
      <c r="F383" s="86" t="n">
        <v>-1.0</v>
      </c>
      <c r="G383" s="32"/>
      <c r="I383" s="55"/>
      <c r="L383" s="64" t="s">
        <v>1008</v>
      </c>
    </row>
    <row r="384">
      <c r="A384" s="92" t="n">
        <v>20623.0</v>
      </c>
      <c r="B384" s="66" t="s">
        <v>1648</v>
      </c>
      <c r="C384" s="66"/>
      <c r="D384" s="92" t="n">
        <v>18.0</v>
      </c>
      <c r="E384" s="128" t="s">
        <v>1649</v>
      </c>
      <c r="F384" s="86" t="n">
        <v>-1.0</v>
      </c>
      <c r="G384" s="32"/>
      <c r="I384" s="127"/>
      <c r="L384" s="64" t="s">
        <v>1008</v>
      </c>
    </row>
    <row r="385">
      <c r="A385" s="92" t="n">
        <v>20624.0</v>
      </c>
      <c r="B385" s="66" t="s">
        <v>1650</v>
      </c>
      <c r="C385" s="66"/>
      <c r="D385" s="92" t="n">
        <v>18.0</v>
      </c>
      <c r="E385" s="128" t="s">
        <v>1651</v>
      </c>
      <c r="F385" s="86" t="n">
        <v>-1.0</v>
      </c>
      <c r="G385" s="32"/>
      <c r="I385" s="127"/>
      <c r="L385" s="64" t="s">
        <v>1008</v>
      </c>
    </row>
    <row r="386">
      <c r="A386" s="92" t="n">
        <v>20625.0</v>
      </c>
      <c r="B386" s="66" t="s">
        <v>1652</v>
      </c>
      <c r="C386" s="66"/>
      <c r="D386" s="92" t="n">
        <v>18.0</v>
      </c>
      <c r="E386" s="128" t="s">
        <v>1653</v>
      </c>
      <c r="F386" s="86" t="n">
        <v>-1.0</v>
      </c>
      <c r="G386" s="32"/>
      <c r="I386" s="55"/>
      <c r="L386" s="64" t="s">
        <v>1008</v>
      </c>
    </row>
    <row r="387">
      <c r="A387" s="92" t="n">
        <v>20701.0</v>
      </c>
      <c r="B387" s="66" t="s">
        <v>1654</v>
      </c>
      <c r="C387" s="66"/>
      <c r="D387" s="92" t="n">
        <v>18.0</v>
      </c>
      <c r="E387" s="128" t="s">
        <v>1655</v>
      </c>
      <c r="F387" s="86" t="n">
        <v>-1.0</v>
      </c>
      <c r="G387" s="32"/>
      <c r="I387" s="55"/>
      <c r="L387" s="64" t="s">
        <v>1008</v>
      </c>
    </row>
    <row r="388">
      <c r="A388" s="92" t="n">
        <v>20702.0</v>
      </c>
      <c r="B388" s="66" t="s">
        <v>1656</v>
      </c>
      <c r="C388" s="66"/>
      <c r="D388" s="92" t="n">
        <v>18.0</v>
      </c>
      <c r="E388" s="128" t="s">
        <v>1657</v>
      </c>
      <c r="F388" s="86" t="n">
        <v>-1.0</v>
      </c>
      <c r="G388" s="32"/>
      <c r="I388" s="98"/>
      <c r="L388" s="64" t="s">
        <v>1008</v>
      </c>
    </row>
    <row r="389">
      <c r="A389" s="92" t="n">
        <v>20703.0</v>
      </c>
      <c r="B389" s="66" t="s">
        <v>1658</v>
      </c>
      <c r="C389" s="66"/>
      <c r="D389" s="92" t="n">
        <v>18.0</v>
      </c>
      <c r="E389" s="128" t="s">
        <v>1659</v>
      </c>
      <c r="F389" s="86" t="n">
        <v>-1.0</v>
      </c>
      <c r="G389" s="32"/>
      <c r="I389" s="98"/>
      <c r="L389" s="64" t="s">
        <v>1008</v>
      </c>
    </row>
    <row r="390">
      <c r="A390" s="92" t="n">
        <v>20704.0</v>
      </c>
      <c r="B390" s="66" t="s">
        <v>1660</v>
      </c>
      <c r="C390" s="66"/>
      <c r="D390" s="92" t="n">
        <v>18.0</v>
      </c>
      <c r="E390" s="128" t="s">
        <v>1661</v>
      </c>
      <c r="F390" s="86" t="n">
        <v>-1.0</v>
      </c>
      <c r="G390" s="32"/>
      <c r="I390" s="127"/>
      <c r="L390" s="64" t="s">
        <v>1008</v>
      </c>
    </row>
    <row r="391">
      <c r="A391" s="92" t="n">
        <v>20705.0</v>
      </c>
      <c r="B391" s="66" t="s">
        <v>1662</v>
      </c>
      <c r="C391" s="66"/>
      <c r="D391" s="92" t="n">
        <v>18.0</v>
      </c>
      <c r="E391" s="128" t="s">
        <v>1663</v>
      </c>
      <c r="F391" s="86" t="n">
        <v>-1.0</v>
      </c>
      <c r="G391" s="32"/>
      <c r="I391" s="127"/>
      <c r="L391" s="64" t="s">
        <v>1008</v>
      </c>
    </row>
    <row r="392">
      <c r="A392" s="92" t="n">
        <v>20706.0</v>
      </c>
      <c r="B392" s="66" t="s">
        <v>1664</v>
      </c>
      <c r="C392" s="66"/>
      <c r="D392" s="92" t="n">
        <v>18.0</v>
      </c>
      <c r="E392" s="128" t="s">
        <v>1665</v>
      </c>
      <c r="F392" s="86" t="n">
        <v>-1.0</v>
      </c>
      <c r="G392" s="32"/>
      <c r="I392" s="55"/>
      <c r="L392" s="64" t="s">
        <v>1008</v>
      </c>
    </row>
    <row r="393">
      <c r="A393" s="92" t="n">
        <v>20707.0</v>
      </c>
      <c r="B393" s="66" t="s">
        <v>1666</v>
      </c>
      <c r="C393" s="66"/>
      <c r="D393" s="92" t="n">
        <v>18.0</v>
      </c>
      <c r="E393" s="128" t="s">
        <v>1667</v>
      </c>
      <c r="F393" s="86" t="n">
        <v>-1.0</v>
      </c>
      <c r="G393" s="32"/>
      <c r="I393" s="55"/>
      <c r="L393" s="64" t="s">
        <v>1008</v>
      </c>
    </row>
    <row r="394">
      <c r="A394" s="92" t="n">
        <v>20708.0</v>
      </c>
      <c r="B394" s="66" t="s">
        <v>1668</v>
      </c>
      <c r="C394" s="66"/>
      <c r="D394" s="92" t="n">
        <v>18.0</v>
      </c>
      <c r="E394" s="128" t="s">
        <v>1669</v>
      </c>
      <c r="F394" s="86" t="n">
        <v>-1.0</v>
      </c>
      <c r="G394" s="32"/>
      <c r="I394" s="127"/>
      <c r="L394" s="64" t="s">
        <v>1008</v>
      </c>
    </row>
    <row r="395">
      <c r="A395" s="92" t="n">
        <v>20709.0</v>
      </c>
      <c r="B395" s="66" t="s">
        <v>1670</v>
      </c>
      <c r="C395" s="66"/>
      <c r="D395" s="92" t="n">
        <v>18.0</v>
      </c>
      <c r="E395" s="128" t="s">
        <v>1671</v>
      </c>
      <c r="F395" s="86" t="n">
        <v>-1.0</v>
      </c>
      <c r="G395" s="32"/>
      <c r="I395" s="127"/>
      <c r="L395" s="64" t="s">
        <v>1008</v>
      </c>
    </row>
    <row r="396">
      <c r="A396" s="92" t="n">
        <v>20710.0</v>
      </c>
      <c r="B396" s="66" t="s">
        <v>1672</v>
      </c>
      <c r="C396" s="66"/>
      <c r="D396" s="92" t="n">
        <v>18.0</v>
      </c>
      <c r="E396" s="128" t="s">
        <v>1673</v>
      </c>
      <c r="F396" s="86" t="n">
        <v>-1.0</v>
      </c>
      <c r="G396" s="32"/>
      <c r="I396" s="55"/>
      <c r="L396" s="64" t="s">
        <v>1008</v>
      </c>
    </row>
    <row r="397">
      <c r="A397" s="92" t="n">
        <v>20711.0</v>
      </c>
      <c r="B397" s="66" t="s">
        <v>1674</v>
      </c>
      <c r="C397" s="66"/>
      <c r="D397" s="92" t="n">
        <v>18.0</v>
      </c>
      <c r="E397" s="128" t="s">
        <v>1675</v>
      </c>
      <c r="F397" s="86" t="n">
        <v>-1.0</v>
      </c>
      <c r="G397" s="32"/>
      <c r="I397" s="55"/>
      <c r="L397" s="64" t="s">
        <v>1008</v>
      </c>
    </row>
    <row r="398">
      <c r="A398" s="92" t="n">
        <v>20712.0</v>
      </c>
      <c r="B398" s="66" t="s">
        <v>1676</v>
      </c>
      <c r="C398" s="66"/>
      <c r="D398" s="92" t="n">
        <v>18.0</v>
      </c>
      <c r="E398" s="128" t="s">
        <v>1677</v>
      </c>
      <c r="F398" s="86" t="n">
        <v>-1.0</v>
      </c>
      <c r="G398" s="32"/>
      <c r="I398" s="98"/>
      <c r="L398" s="64" t="s">
        <v>1008</v>
      </c>
    </row>
    <row r="399">
      <c r="A399" s="92" t="n">
        <v>20713.0</v>
      </c>
      <c r="B399" s="66" t="s">
        <v>1678</v>
      </c>
      <c r="C399" s="66"/>
      <c r="D399" s="92" t="n">
        <v>18.0</v>
      </c>
      <c r="E399" s="128" t="s">
        <v>1679</v>
      </c>
      <c r="F399" s="86" t="n">
        <v>-1.0</v>
      </c>
      <c r="G399" s="32"/>
      <c r="I399" s="98"/>
      <c r="L399" s="64" t="s">
        <v>1008</v>
      </c>
    </row>
    <row r="400">
      <c r="A400" s="92" t="n">
        <v>20714.0</v>
      </c>
      <c r="B400" s="66" t="s">
        <v>1680</v>
      </c>
      <c r="C400" s="66"/>
      <c r="D400" s="92" t="n">
        <v>18.0</v>
      </c>
      <c r="E400" s="128" t="s">
        <v>1681</v>
      </c>
      <c r="F400" s="86" t="n">
        <v>-1.0</v>
      </c>
      <c r="G400" s="32"/>
      <c r="I400" s="127"/>
      <c r="L400" s="64" t="s">
        <v>1008</v>
      </c>
    </row>
    <row r="401">
      <c r="A401" s="92" t="n">
        <v>20801.0</v>
      </c>
      <c r="B401" s="66" t="s">
        <v>1682</v>
      </c>
      <c r="C401" s="66"/>
      <c r="D401" s="92" t="n">
        <v>18.0</v>
      </c>
      <c r="E401" s="128" t="s">
        <v>1683</v>
      </c>
      <c r="F401" s="86" t="n">
        <v>-1.0</v>
      </c>
      <c r="G401" s="32"/>
      <c r="I401" s="127"/>
      <c r="L401" s="64" t="s">
        <v>1008</v>
      </c>
    </row>
    <row r="402">
      <c r="A402" s="92" t="n">
        <v>20802.0</v>
      </c>
      <c r="B402" s="66" t="s">
        <v>1684</v>
      </c>
      <c r="C402" s="66"/>
      <c r="D402" s="92" t="n">
        <v>18.0</v>
      </c>
      <c r="E402" s="128" t="s">
        <v>1685</v>
      </c>
      <c r="F402" s="86" t="n">
        <v>-1.0</v>
      </c>
      <c r="G402" s="32"/>
      <c r="I402" s="55"/>
      <c r="L402" s="64" t="s">
        <v>1008</v>
      </c>
    </row>
    <row r="403">
      <c r="A403" s="92" t="n">
        <v>20803.0</v>
      </c>
      <c r="B403" s="66" t="s">
        <v>1686</v>
      </c>
      <c r="C403" s="66"/>
      <c r="D403" s="92" t="n">
        <v>18.0</v>
      </c>
      <c r="E403" s="128" t="s">
        <v>1687</v>
      </c>
      <c r="F403" s="86" t="n">
        <v>-1.0</v>
      </c>
      <c r="G403" s="32"/>
      <c r="I403" s="55"/>
      <c r="L403" s="64" t="s">
        <v>1008</v>
      </c>
    </row>
    <row r="404">
      <c r="A404" s="92" t="n">
        <v>20804.0</v>
      </c>
      <c r="B404" s="66" t="s">
        <v>1688</v>
      </c>
      <c r="C404" s="66"/>
      <c r="D404" s="92" t="n">
        <v>18.0</v>
      </c>
      <c r="E404" s="128" t="s">
        <v>1689</v>
      </c>
      <c r="F404" s="86" t="n">
        <v>-1.0</v>
      </c>
      <c r="G404" s="32"/>
      <c r="I404" s="127"/>
      <c r="L404" s="64" t="s">
        <v>1008</v>
      </c>
    </row>
    <row r="405">
      <c r="A405" s="92" t="n">
        <v>20805.0</v>
      </c>
      <c r="B405" s="66" t="s">
        <v>1690</v>
      </c>
      <c r="C405" s="66"/>
      <c r="D405" s="92" t="n">
        <v>18.0</v>
      </c>
      <c r="E405" s="128" t="s">
        <v>1691</v>
      </c>
      <c r="F405" s="86" t="n">
        <v>-1.0</v>
      </c>
      <c r="G405" s="32"/>
      <c r="I405" s="127"/>
      <c r="L405" s="64" t="s">
        <v>1008</v>
      </c>
    </row>
    <row r="406">
      <c r="A406" s="92" t="n">
        <v>20806.0</v>
      </c>
      <c r="B406" s="66" t="s">
        <v>1692</v>
      </c>
      <c r="C406" s="66"/>
      <c r="D406" s="92" t="n">
        <v>18.0</v>
      </c>
      <c r="E406" s="128" t="s">
        <v>1693</v>
      </c>
      <c r="F406" s="86" t="n">
        <v>-1.0</v>
      </c>
      <c r="G406" s="32"/>
      <c r="I406" s="55"/>
      <c r="L406" s="64" t="s">
        <v>1008</v>
      </c>
    </row>
    <row r="407">
      <c r="A407" s="92" t="n">
        <v>20807.0</v>
      </c>
      <c r="B407" s="66" t="s">
        <v>1694</v>
      </c>
      <c r="C407" s="66"/>
      <c r="D407" s="92" t="n">
        <v>18.0</v>
      </c>
      <c r="E407" s="128" t="s">
        <v>1695</v>
      </c>
      <c r="F407" s="86" t="n">
        <v>-1.0</v>
      </c>
      <c r="G407" s="32"/>
      <c r="I407" s="55"/>
      <c r="L407" s="64" t="s">
        <v>1008</v>
      </c>
    </row>
    <row r="408">
      <c r="A408" s="92" t="n">
        <v>20811.0</v>
      </c>
      <c r="B408" s="66" t="s">
        <v>1696</v>
      </c>
      <c r="C408" s="66"/>
      <c r="D408" s="92" t="n">
        <v>18.0</v>
      </c>
      <c r="E408" s="128" t="s">
        <v>1697</v>
      </c>
      <c r="F408" s="86" t="n">
        <v>-1.0</v>
      </c>
      <c r="G408" s="32"/>
      <c r="I408" s="98"/>
      <c r="L408" s="64" t="s">
        <v>1008</v>
      </c>
    </row>
    <row r="409">
      <c r="A409" s="92" t="n">
        <v>20812.0</v>
      </c>
      <c r="B409" s="66" t="s">
        <v>1698</v>
      </c>
      <c r="C409" s="66"/>
      <c r="D409" s="92" t="n">
        <v>18.0</v>
      </c>
      <c r="E409" s="128" t="s">
        <v>1699</v>
      </c>
      <c r="F409" s="86" t="n">
        <v>-1.0</v>
      </c>
      <c r="G409" s="32"/>
      <c r="I409" s="98"/>
      <c r="L409" s="64" t="s">
        <v>1008</v>
      </c>
    </row>
    <row r="410">
      <c r="A410" s="92" t="n">
        <v>20813.0</v>
      </c>
      <c r="B410" s="66" t="s">
        <v>1700</v>
      </c>
      <c r="C410" s="66"/>
      <c r="D410" s="92" t="n">
        <v>18.0</v>
      </c>
      <c r="E410" s="128" t="s">
        <v>1701</v>
      </c>
      <c r="F410" s="86" t="n">
        <v>-1.0</v>
      </c>
      <c r="G410" s="32"/>
      <c r="I410" s="127"/>
      <c r="L410" s="64" t="s">
        <v>1008</v>
      </c>
    </row>
    <row r="411">
      <c r="A411" s="92" t="n">
        <v>20814.0</v>
      </c>
      <c r="B411" s="66" t="s">
        <v>1702</v>
      </c>
      <c r="C411" s="66"/>
      <c r="D411" s="92" t="n">
        <v>18.0</v>
      </c>
      <c r="E411" s="128" t="s">
        <v>1703</v>
      </c>
      <c r="F411" s="86" t="n">
        <v>-1.0</v>
      </c>
      <c r="G411" s="32"/>
      <c r="I411" s="127"/>
      <c r="L411" s="64" t="s">
        <v>1008</v>
      </c>
    </row>
    <row r="412">
      <c r="A412" s="92" t="n">
        <v>20815.0</v>
      </c>
      <c r="B412" s="66" t="s">
        <v>1704</v>
      </c>
      <c r="C412" s="66"/>
      <c r="D412" s="92" t="n">
        <v>18.0</v>
      </c>
      <c r="E412" s="128" t="s">
        <v>1705</v>
      </c>
      <c r="F412" s="86" t="n">
        <v>-1.0</v>
      </c>
      <c r="G412" s="32"/>
      <c r="I412" s="55"/>
      <c r="L412" s="64" t="s">
        <v>1008</v>
      </c>
    </row>
  </sheetData>
  <autoFilter ref="A1:S412"/>
  <pageMargins bottom="0.75" footer="0.3" header="0.3" left="0.7" right="0.7" top="0.75"/>
  <extLst/>
</worksheet>
</file>

<file path=xl/worksheets/sheet7.xml><?xml version="1.0" encoding="utf-8"?>
<worksheet xmlns="http://schemas.openxmlformats.org/spreadsheetml/2006/main">
  <dimension ref="A1"/>
  <sheetViews>
    <sheetView workbookViewId="0">
      <pane xSplit="2.0" ySplit="2.0" state="frozen" topLeftCell="C3" activePane="bottomRight"/>
      <selection pane="bottomRight"/>
    </sheetView>
  </sheetViews>
  <sheetFormatPr defaultRowHeight="16.0" baseColWidth="10"/>
  <cols>
    <col min="1" max="1" width="12.666666666666666" customWidth="true"/>
    <col min="2" max="2" width="20.166666666666668" customWidth="true"/>
    <col min="3" max="3" width="12.666666666666666" customWidth="true"/>
    <col min="4" max="4" width="18.666666666666668" customWidth="true"/>
    <col min="5" max="5" width="21.833333333333332" customWidth="true"/>
    <col min="6" max="6" width="12.666666666666666" customWidth="true"/>
    <col min="7" max="7" width="12.666666666666666" customWidth="true"/>
    <col min="8" max="8" width="12.666666666666666" customWidth="true"/>
    <col min="9" max="9" width="41.333333333333336" customWidth="true"/>
    <col min="10" max="10" width="47.666666666666664" customWidth="true"/>
    <col min="11" max="11" width="76.0" customWidth="true"/>
    <col min="12" max="12" width="20.166666666666668" customWidth="true"/>
    <col min="13" max="13" width="24.166666666666668" customWidth="true"/>
    <col min="14" max="14" width="25.166666666666668" customWidth="true"/>
    <col min="15" max="15" width="17.333333333333332" customWidth="true"/>
    <col min="16" max="16" width="22.666666666666668" customWidth="true"/>
    <col min="17" max="17" width="12.666666666666666" customWidth="true"/>
    <col min="18" max="18" width="12.666666666666666" customWidth="true"/>
  </cols>
  <sheetData>
    <row r="1">
      <c r="A1" s="129" t="s">
        <v>0</v>
      </c>
      <c r="B1" s="76" t="s">
        <v>1706</v>
      </c>
      <c r="C1" s="129" t="s">
        <v>1707</v>
      </c>
      <c r="D1" s="129" t="s">
        <v>2</v>
      </c>
      <c r="E1" s="129" t="s">
        <v>906</v>
      </c>
      <c r="F1" s="129" t="s">
        <v>1708</v>
      </c>
      <c r="G1" s="129" t="s">
        <v>1709</v>
      </c>
      <c r="H1" s="129" t="s">
        <v>922</v>
      </c>
      <c r="I1" s="130" t="s">
        <v>1710</v>
      </c>
      <c r="J1" s="76" t="s">
        <v>1711</v>
      </c>
      <c r="K1" s="76" t="s">
        <v>932</v>
      </c>
      <c r="L1" s="129" t="s">
        <v>928</v>
      </c>
      <c r="M1" s="131" t="s">
        <v>1712</v>
      </c>
      <c r="N1" s="129" t="s">
        <v>929</v>
      </c>
      <c r="O1" s="79" t="s">
        <v>1713</v>
      </c>
      <c r="P1" s="79" t="s">
        <v>1714</v>
      </c>
      <c r="Q1" s="78"/>
      <c r="R1" s="78"/>
    </row>
    <row r="2">
      <c r="A2" s="79" t="s">
        <v>911</v>
      </c>
      <c r="B2" s="79" t="s">
        <v>1715</v>
      </c>
      <c r="C2" s="79" t="s">
        <v>1716</v>
      </c>
      <c r="D2" s="79" t="s">
        <v>933</v>
      </c>
      <c r="E2" s="58" t="s">
        <v>914</v>
      </c>
      <c r="F2" s="58" t="s">
        <v>1717</v>
      </c>
      <c r="G2" s="58" t="s">
        <v>1718</v>
      </c>
      <c r="H2" s="79" t="s">
        <v>934</v>
      </c>
      <c r="I2" s="132" t="s">
        <v>1719</v>
      </c>
      <c r="J2" s="79" t="s">
        <v>1720</v>
      </c>
      <c r="K2" s="58" t="s">
        <v>1721</v>
      </c>
      <c r="L2" s="79" t="s">
        <v>940</v>
      </c>
      <c r="M2" s="79" t="s">
        <v>1722</v>
      </c>
      <c r="N2" s="79" t="s">
        <v>941</v>
      </c>
      <c r="O2" s="79" t="s">
        <v>1723</v>
      </c>
      <c r="P2" s="79" t="s">
        <v>1724</v>
      </c>
      <c r="Q2" s="78"/>
      <c r="R2" s="78"/>
    </row>
    <row r="3">
      <c r="A3" s="81" t="n">
        <v>1.0</v>
      </c>
      <c r="B3" s="79" t="s">
        <v>1725</v>
      </c>
      <c r="C3" s="81" t="n">
        <v>1.0</v>
      </c>
      <c r="D3" s="81" t="n">
        <v>1.0</v>
      </c>
      <c r="E3" s="133" t="n">
        <v>30.0</v>
      </c>
      <c r="F3" s="58" t="s">
        <v>1726</v>
      </c>
      <c r="G3" s="58"/>
      <c r="H3" s="81" t="n">
        <v>24.0</v>
      </c>
      <c r="I3" s="134" t="s">
        <v>1727</v>
      </c>
      <c r="J3" s="132" t="s">
        <v>1728</v>
      </c>
      <c r="K3" s="134" t="s">
        <v>1729</v>
      </c>
      <c r="L3" s="81" t="n">
        <v>1.0</v>
      </c>
      <c r="M3" s="81" t="n">
        <v>1.0</v>
      </c>
      <c r="N3" s="81" t="n">
        <v>1.0</v>
      </c>
      <c r="O3" s="81" t="n">
        <v>1.0</v>
      </c>
      <c r="P3" s="92" t="n">
        <v>1.3</v>
      </c>
      <c r="Q3" s="78"/>
      <c r="R3" s="78"/>
    </row>
    <row r="4">
      <c r="A4" s="81" t="n">
        <v>2.0</v>
      </c>
      <c r="B4" s="79" t="s">
        <v>1725</v>
      </c>
      <c r="C4" s="81" t="n">
        <v>1.0</v>
      </c>
      <c r="D4" s="81" t="n">
        <v>1.0</v>
      </c>
      <c r="E4" s="133" t="n">
        <v>30.0</v>
      </c>
      <c r="F4" s="58" t="s">
        <v>1730</v>
      </c>
      <c r="G4" s="78"/>
      <c r="H4" s="85" t="n">
        <v>36.0</v>
      </c>
      <c r="I4" s="134" t="s">
        <v>1731</v>
      </c>
      <c r="J4" s="132" t="s">
        <v>1728</v>
      </c>
      <c r="K4" s="134" t="s">
        <v>1732</v>
      </c>
      <c r="L4" s="81" t="n">
        <v>5.0</v>
      </c>
      <c r="M4" s="81" t="n">
        <v>1.0</v>
      </c>
      <c r="N4" s="81" t="n">
        <v>5.0</v>
      </c>
      <c r="O4" s="81" t="n">
        <v>1.0</v>
      </c>
      <c r="P4" s="85" t="n">
        <v>1.3</v>
      </c>
      <c r="Q4" s="78"/>
      <c r="R4" s="78"/>
    </row>
    <row r="5">
      <c r="A5" s="81" t="n">
        <v>3.0</v>
      </c>
      <c r="B5" s="79" t="s">
        <v>1725</v>
      </c>
      <c r="C5" s="81" t="n">
        <v>1.0</v>
      </c>
      <c r="D5" s="81" t="n">
        <v>1.0</v>
      </c>
      <c r="E5" s="133" t="n">
        <v>30.0</v>
      </c>
      <c r="F5" s="58" t="s">
        <v>1733</v>
      </c>
      <c r="G5" s="78"/>
      <c r="H5" s="85" t="n">
        <v>48.0</v>
      </c>
      <c r="I5" s="134" t="s">
        <v>1734</v>
      </c>
      <c r="J5" s="132" t="s">
        <v>1728</v>
      </c>
      <c r="K5" s="134" t="s">
        <v>1735</v>
      </c>
      <c r="L5" s="81" t="n">
        <v>5.0</v>
      </c>
      <c r="M5" s="81" t="n">
        <v>1.0</v>
      </c>
      <c r="N5" s="81" t="n">
        <v>5.0</v>
      </c>
      <c r="O5" s="81" t="n">
        <v>1.0</v>
      </c>
      <c r="P5" s="85" t="n">
        <v>1.3</v>
      </c>
      <c r="Q5" s="78"/>
      <c r="R5" s="78"/>
    </row>
    <row r="6">
      <c r="A6" s="81" t="n">
        <v>4.0</v>
      </c>
      <c r="B6" s="79" t="s">
        <v>1725</v>
      </c>
      <c r="C6" s="81" t="n">
        <v>1.0</v>
      </c>
      <c r="D6" s="81" t="n">
        <v>1.0</v>
      </c>
      <c r="E6" s="133" t="n">
        <v>30.0</v>
      </c>
      <c r="F6" s="58" t="s">
        <v>1736</v>
      </c>
      <c r="G6" s="78"/>
      <c r="H6" s="85" t="n">
        <v>60.0</v>
      </c>
      <c r="I6" s="134" t="s">
        <v>1737</v>
      </c>
      <c r="J6" s="132" t="s">
        <v>1728</v>
      </c>
      <c r="K6" s="134" t="s">
        <v>1738</v>
      </c>
      <c r="L6" s="81" t="n">
        <v>25.0</v>
      </c>
      <c r="M6" s="81" t="n">
        <v>1.0</v>
      </c>
      <c r="N6" s="81" t="n">
        <v>25.0</v>
      </c>
      <c r="O6" s="81" t="n">
        <v>1.0</v>
      </c>
      <c r="P6" s="85" t="n">
        <v>1.3</v>
      </c>
      <c r="Q6" s="78"/>
      <c r="R6" s="78"/>
    </row>
    <row r="7">
      <c r="A7" s="81" t="n">
        <v>5.0</v>
      </c>
      <c r="B7" s="79" t="s">
        <v>1725</v>
      </c>
      <c r="C7" s="81" t="n">
        <v>1.0</v>
      </c>
      <c r="D7" s="81" t="n">
        <v>1.0</v>
      </c>
      <c r="E7" s="133" t="n">
        <v>30.0</v>
      </c>
      <c r="F7" s="58" t="s">
        <v>1739</v>
      </c>
      <c r="G7" s="78"/>
      <c r="H7" s="85" t="n">
        <v>72.0</v>
      </c>
      <c r="I7" s="134" t="s">
        <v>1740</v>
      </c>
      <c r="J7" s="132" t="s">
        <v>1728</v>
      </c>
      <c r="K7" s="132" t="s">
        <v>1741</v>
      </c>
      <c r="L7" s="81" t="n">
        <v>125.0</v>
      </c>
      <c r="M7" s="81" t="n">
        <v>1.0</v>
      </c>
      <c r="N7" s="81" t="n">
        <v>125.0</v>
      </c>
      <c r="O7" s="81" t="n">
        <v>1.0</v>
      </c>
      <c r="P7" s="85" t="n">
        <v>1.4</v>
      </c>
      <c r="Q7" s="78"/>
      <c r="R7" s="78"/>
    </row>
    <row r="8">
      <c r="A8" s="81" t="n">
        <v>6.0</v>
      </c>
      <c r="B8" s="79" t="s">
        <v>1725</v>
      </c>
      <c r="C8" s="81" t="n">
        <v>1.0</v>
      </c>
      <c r="D8" s="81" t="n">
        <v>1.0</v>
      </c>
      <c r="E8" s="135" t="n">
        <v>0.0</v>
      </c>
      <c r="F8" s="58" t="s">
        <v>1739</v>
      </c>
      <c r="G8" s="78"/>
      <c r="H8" s="85" t="n">
        <v>84.0</v>
      </c>
      <c r="I8" s="134" t="s">
        <v>1742</v>
      </c>
      <c r="J8" s="132" t="s">
        <v>1728</v>
      </c>
      <c r="K8" s="132" t="s">
        <v>1743</v>
      </c>
      <c r="L8" s="81" t="n">
        <v>125.0</v>
      </c>
      <c r="M8" s="81" t="n">
        <v>1.0</v>
      </c>
      <c r="N8" s="81" t="n">
        <v>125.0</v>
      </c>
      <c r="O8" s="81" t="n">
        <v>1.0</v>
      </c>
      <c r="P8" s="85" t="n">
        <v>1.4</v>
      </c>
      <c r="Q8" s="78"/>
      <c r="R8" s="78"/>
    </row>
    <row r="9">
      <c r="A9" s="85" t="n">
        <v>11.0</v>
      </c>
      <c r="B9" s="79" t="s">
        <v>1725</v>
      </c>
      <c r="C9" s="81" t="n">
        <v>1.0</v>
      </c>
      <c r="D9" s="81" t="n">
        <v>31.0</v>
      </c>
      <c r="E9" s="133" t="n">
        <v>30.0</v>
      </c>
      <c r="F9" s="58" t="s">
        <v>1726</v>
      </c>
      <c r="G9" s="58"/>
      <c r="H9" s="81" t="n">
        <v>24.0</v>
      </c>
      <c r="I9" s="132" t="s">
        <v>1744</v>
      </c>
      <c r="J9" s="132" t="s">
        <v>1728</v>
      </c>
      <c r="K9" s="132" t="s">
        <v>1745</v>
      </c>
      <c r="L9" s="81" t="n">
        <v>1.0</v>
      </c>
      <c r="M9" s="81" t="n">
        <v>1.0</v>
      </c>
      <c r="N9" s="81" t="n">
        <v>1.0</v>
      </c>
      <c r="O9" s="81" t="n">
        <v>1.0</v>
      </c>
      <c r="P9" s="85" t="n">
        <v>1.2</v>
      </c>
      <c r="Q9" s="78"/>
      <c r="R9" s="78"/>
    </row>
    <row r="10">
      <c r="A10" s="85" t="n">
        <v>12.0</v>
      </c>
      <c r="B10" s="79" t="s">
        <v>1725</v>
      </c>
      <c r="C10" s="81" t="n">
        <v>1.0</v>
      </c>
      <c r="D10" s="81" t="n">
        <v>31.0</v>
      </c>
      <c r="E10" s="133" t="n">
        <v>30.0</v>
      </c>
      <c r="F10" s="58" t="s">
        <v>1730</v>
      </c>
      <c r="G10" s="78"/>
      <c r="H10" s="85" t="n">
        <v>36.0</v>
      </c>
      <c r="I10" s="132" t="s">
        <v>1746</v>
      </c>
      <c r="J10" s="132" t="s">
        <v>1728</v>
      </c>
      <c r="K10" s="132" t="s">
        <v>1747</v>
      </c>
      <c r="L10" s="81" t="n">
        <v>5.0</v>
      </c>
      <c r="M10" s="81" t="n">
        <v>1.0</v>
      </c>
      <c r="N10" s="81" t="n">
        <v>5.0</v>
      </c>
      <c r="O10" s="81" t="n">
        <v>1.0</v>
      </c>
      <c r="P10" s="85" t="n">
        <v>1.3</v>
      </c>
      <c r="Q10" s="78"/>
      <c r="R10" s="78"/>
    </row>
    <row r="11">
      <c r="A11" s="85" t="n">
        <v>13.0</v>
      </c>
      <c r="B11" s="79" t="s">
        <v>1725</v>
      </c>
      <c r="C11" s="81" t="n">
        <v>1.0</v>
      </c>
      <c r="D11" s="81" t="n">
        <v>31.0</v>
      </c>
      <c r="E11" s="133" t="n">
        <v>30.0</v>
      </c>
      <c r="F11" s="58" t="s">
        <v>1733</v>
      </c>
      <c r="G11" s="78"/>
      <c r="H11" s="85" t="n">
        <v>48.0</v>
      </c>
      <c r="I11" s="132" t="s">
        <v>1748</v>
      </c>
      <c r="J11" s="132" t="s">
        <v>1728</v>
      </c>
      <c r="K11" s="132" t="s">
        <v>1749</v>
      </c>
      <c r="L11" s="81" t="n">
        <v>5.0</v>
      </c>
      <c r="M11" s="81" t="n">
        <v>1.0</v>
      </c>
      <c r="N11" s="81" t="n">
        <v>5.0</v>
      </c>
      <c r="O11" s="81" t="n">
        <v>1.0</v>
      </c>
      <c r="P11" s="85" t="n">
        <v>1.3</v>
      </c>
      <c r="Q11" s="78"/>
      <c r="R11" s="78"/>
    </row>
    <row r="12">
      <c r="A12" s="85" t="n">
        <v>14.0</v>
      </c>
      <c r="B12" s="79" t="s">
        <v>1725</v>
      </c>
      <c r="C12" s="81" t="n">
        <v>1.0</v>
      </c>
      <c r="D12" s="81" t="n">
        <v>31.0</v>
      </c>
      <c r="E12" s="133" t="n">
        <v>30.0</v>
      </c>
      <c r="F12" s="58" t="s">
        <v>1736</v>
      </c>
      <c r="G12" s="78"/>
      <c r="H12" s="85" t="n">
        <v>60.0</v>
      </c>
      <c r="I12" s="132" t="s">
        <v>1750</v>
      </c>
      <c r="J12" s="132" t="s">
        <v>1728</v>
      </c>
      <c r="K12" s="132" t="s">
        <v>1751</v>
      </c>
      <c r="L12" s="81" t="n">
        <v>25.0</v>
      </c>
      <c r="M12" s="81" t="n">
        <v>1.0</v>
      </c>
      <c r="N12" s="81" t="n">
        <v>25.0</v>
      </c>
      <c r="O12" s="81" t="n">
        <v>1.0</v>
      </c>
      <c r="P12" s="85" t="n">
        <v>1.3</v>
      </c>
      <c r="Q12" s="78"/>
      <c r="R12" s="78"/>
    </row>
    <row r="13">
      <c r="A13" s="85" t="n">
        <v>15.0</v>
      </c>
      <c r="B13" s="79" t="s">
        <v>1725</v>
      </c>
      <c r="C13" s="81" t="n">
        <v>1.0</v>
      </c>
      <c r="D13" s="81" t="n">
        <v>31.0</v>
      </c>
      <c r="E13" s="133" t="n">
        <v>30.0</v>
      </c>
      <c r="F13" s="58" t="s">
        <v>1739</v>
      </c>
      <c r="G13" s="78"/>
      <c r="H13" s="85" t="n">
        <v>72.0</v>
      </c>
      <c r="I13" s="132" t="s">
        <v>1752</v>
      </c>
      <c r="J13" s="132" t="s">
        <v>1728</v>
      </c>
      <c r="K13" s="132" t="s">
        <v>1741</v>
      </c>
      <c r="L13" s="81" t="n">
        <v>125.0</v>
      </c>
      <c r="M13" s="81" t="n">
        <v>1.0</v>
      </c>
      <c r="N13" s="81" t="n">
        <v>125.0</v>
      </c>
      <c r="O13" s="81" t="n">
        <v>1.0</v>
      </c>
      <c r="P13" s="85" t="n">
        <v>1.4</v>
      </c>
      <c r="Q13" s="78"/>
      <c r="R13" s="78"/>
    </row>
    <row r="14">
      <c r="A14" s="85" t="n">
        <v>16.0</v>
      </c>
      <c r="B14" s="79" t="s">
        <v>1725</v>
      </c>
      <c r="C14" s="81" t="n">
        <v>1.0</v>
      </c>
      <c r="D14" s="81" t="n">
        <v>31.0</v>
      </c>
      <c r="E14" s="135" t="n">
        <v>0.0</v>
      </c>
      <c r="F14" s="58" t="s">
        <v>1739</v>
      </c>
      <c r="G14" s="78"/>
      <c r="H14" s="85" t="n">
        <v>84.0</v>
      </c>
      <c r="I14" s="132" t="s">
        <v>1753</v>
      </c>
      <c r="J14" s="132" t="s">
        <v>1728</v>
      </c>
      <c r="K14" s="134" t="s">
        <v>1754</v>
      </c>
      <c r="L14" s="81" t="n">
        <v>125.0</v>
      </c>
      <c r="M14" s="81" t="n">
        <v>1.0</v>
      </c>
      <c r="N14" s="81" t="n">
        <v>125.0</v>
      </c>
      <c r="O14" s="81" t="n">
        <v>1.0</v>
      </c>
      <c r="P14" s="85" t="n">
        <v>1.4</v>
      </c>
      <c r="Q14" s="78"/>
      <c r="R14" s="78"/>
    </row>
    <row r="15">
      <c r="A15" s="85" t="n">
        <v>21.0</v>
      </c>
      <c r="B15" s="79" t="s">
        <v>1725</v>
      </c>
      <c r="C15" s="81" t="n">
        <v>1.0</v>
      </c>
      <c r="D15" s="81" t="n">
        <v>32.0</v>
      </c>
      <c r="E15" s="133" t="n">
        <v>30.0</v>
      </c>
      <c r="F15" s="58" t="s">
        <v>1726</v>
      </c>
      <c r="G15" s="58"/>
      <c r="H15" s="81" t="n">
        <v>24.0</v>
      </c>
      <c r="I15" s="132" t="s">
        <v>1755</v>
      </c>
      <c r="J15" s="132" t="s">
        <v>1728</v>
      </c>
      <c r="K15" s="132" t="s">
        <v>1756</v>
      </c>
      <c r="L15" s="81" t="n">
        <v>1.0</v>
      </c>
      <c r="M15" s="81" t="n">
        <v>1.0</v>
      </c>
      <c r="N15" s="81" t="n">
        <v>1.0</v>
      </c>
      <c r="O15" s="81" t="n">
        <v>1.0</v>
      </c>
      <c r="P15" s="85" t="n">
        <v>1.2</v>
      </c>
      <c r="Q15" s="78"/>
      <c r="R15" s="78"/>
    </row>
    <row r="16">
      <c r="A16" s="85" t="n">
        <v>22.0</v>
      </c>
      <c r="B16" s="79" t="s">
        <v>1725</v>
      </c>
      <c r="C16" s="81" t="n">
        <v>1.0</v>
      </c>
      <c r="D16" s="81" t="n">
        <v>32.0</v>
      </c>
      <c r="E16" s="133" t="n">
        <v>30.0</v>
      </c>
      <c r="F16" s="58" t="s">
        <v>1730</v>
      </c>
      <c r="G16" s="78"/>
      <c r="H16" s="85" t="n">
        <v>36.0</v>
      </c>
      <c r="I16" s="132" t="s">
        <v>1757</v>
      </c>
      <c r="J16" s="132" t="s">
        <v>1728</v>
      </c>
      <c r="K16" s="132" t="s">
        <v>1758</v>
      </c>
      <c r="L16" s="81" t="n">
        <v>5.0</v>
      </c>
      <c r="M16" s="81" t="n">
        <v>1.0</v>
      </c>
      <c r="N16" s="81" t="n">
        <v>5.0</v>
      </c>
      <c r="O16" s="81" t="n">
        <v>1.0</v>
      </c>
      <c r="P16" s="85" t="n">
        <v>1.3</v>
      </c>
      <c r="Q16" s="78"/>
      <c r="R16" s="78"/>
    </row>
    <row r="17">
      <c r="A17" s="85" t="n">
        <v>23.0</v>
      </c>
      <c r="B17" s="79" t="s">
        <v>1725</v>
      </c>
      <c r="C17" s="81" t="n">
        <v>1.0</v>
      </c>
      <c r="D17" s="81" t="n">
        <v>32.0</v>
      </c>
      <c r="E17" s="133" t="n">
        <v>30.0</v>
      </c>
      <c r="F17" s="58" t="s">
        <v>1733</v>
      </c>
      <c r="G17" s="78"/>
      <c r="H17" s="85" t="n">
        <v>48.0</v>
      </c>
      <c r="I17" s="132" t="s">
        <v>1759</v>
      </c>
      <c r="J17" s="132" t="s">
        <v>1728</v>
      </c>
      <c r="K17" s="132" t="s">
        <v>1760</v>
      </c>
      <c r="L17" s="81" t="n">
        <v>5.0</v>
      </c>
      <c r="M17" s="81" t="n">
        <v>1.0</v>
      </c>
      <c r="N17" s="81" t="n">
        <v>5.0</v>
      </c>
      <c r="O17" s="81" t="n">
        <v>1.0</v>
      </c>
      <c r="P17" s="85" t="n">
        <v>1.3</v>
      </c>
      <c r="Q17" s="78"/>
      <c r="R17" s="78"/>
    </row>
    <row r="18">
      <c r="A18" s="85" t="n">
        <v>24.0</v>
      </c>
      <c r="B18" s="79" t="s">
        <v>1725</v>
      </c>
      <c r="C18" s="81" t="n">
        <v>1.0</v>
      </c>
      <c r="D18" s="81" t="n">
        <v>32.0</v>
      </c>
      <c r="E18" s="133" t="n">
        <v>30.0</v>
      </c>
      <c r="F18" s="58" t="s">
        <v>1736</v>
      </c>
      <c r="G18" s="78"/>
      <c r="H18" s="85" t="n">
        <v>60.0</v>
      </c>
      <c r="I18" s="132" t="s">
        <v>1761</v>
      </c>
      <c r="J18" s="132" t="s">
        <v>1728</v>
      </c>
      <c r="K18" s="132" t="s">
        <v>1762</v>
      </c>
      <c r="L18" s="81" t="n">
        <v>25.0</v>
      </c>
      <c r="M18" s="81" t="n">
        <v>1.0</v>
      </c>
      <c r="N18" s="81" t="n">
        <v>25.0</v>
      </c>
      <c r="O18" s="81" t="n">
        <v>1.0</v>
      </c>
      <c r="P18" s="85" t="n">
        <v>1.3</v>
      </c>
      <c r="Q18" s="78"/>
      <c r="R18" s="78"/>
    </row>
    <row r="19">
      <c r="A19" s="85" t="n">
        <v>25.0</v>
      </c>
      <c r="B19" s="79" t="s">
        <v>1725</v>
      </c>
      <c r="C19" s="81" t="n">
        <v>1.0</v>
      </c>
      <c r="D19" s="81" t="n">
        <v>32.0</v>
      </c>
      <c r="E19" s="133" t="n">
        <v>30.0</v>
      </c>
      <c r="F19" s="58" t="s">
        <v>1739</v>
      </c>
      <c r="G19" s="78"/>
      <c r="H19" s="85" t="n">
        <v>72.0</v>
      </c>
      <c r="I19" s="132" t="s">
        <v>1752</v>
      </c>
      <c r="J19" s="132" t="s">
        <v>1728</v>
      </c>
      <c r="K19" s="132" t="s">
        <v>1741</v>
      </c>
      <c r="L19" s="81" t="n">
        <v>125.0</v>
      </c>
      <c r="M19" s="81" t="n">
        <v>1.0</v>
      </c>
      <c r="N19" s="81" t="n">
        <v>125.0</v>
      </c>
      <c r="O19" s="81" t="n">
        <v>1.0</v>
      </c>
      <c r="P19" s="85" t="n">
        <v>1.4</v>
      </c>
      <c r="Q19" s="78"/>
      <c r="R19" s="78"/>
    </row>
    <row r="20">
      <c r="A20" s="85" t="n">
        <v>26.0</v>
      </c>
      <c r="B20" s="79" t="s">
        <v>1725</v>
      </c>
      <c r="C20" s="81" t="n">
        <v>1.0</v>
      </c>
      <c r="D20" s="81" t="n">
        <v>32.0</v>
      </c>
      <c r="E20" s="135" t="n">
        <v>0.0</v>
      </c>
      <c r="F20" s="58" t="s">
        <v>1739</v>
      </c>
      <c r="G20" s="78"/>
      <c r="H20" s="85" t="n">
        <v>84.0</v>
      </c>
      <c r="I20" s="132" t="s">
        <v>1753</v>
      </c>
      <c r="J20" s="132" t="s">
        <v>1728</v>
      </c>
      <c r="K20" s="132" t="s">
        <v>1743</v>
      </c>
      <c r="L20" s="81" t="n">
        <v>125.0</v>
      </c>
      <c r="M20" s="81" t="n">
        <v>1.0</v>
      </c>
      <c r="N20" s="81" t="n">
        <v>125.0</v>
      </c>
      <c r="O20" s="81" t="n">
        <v>1.0</v>
      </c>
      <c r="P20" s="85" t="n">
        <v>1.4</v>
      </c>
      <c r="Q20" s="78"/>
      <c r="R20" s="78"/>
    </row>
    <row r="21">
      <c r="A21" s="85" t="n">
        <v>31.0</v>
      </c>
      <c r="B21" s="79" t="s">
        <v>1725</v>
      </c>
      <c r="C21" s="81" t="n">
        <v>1.0</v>
      </c>
      <c r="D21" s="81" t="n">
        <v>33.0</v>
      </c>
      <c r="E21" s="133" t="n">
        <v>30.0</v>
      </c>
      <c r="F21" s="58" t="s">
        <v>1726</v>
      </c>
      <c r="G21" s="58"/>
      <c r="H21" s="81" t="n">
        <v>24.0</v>
      </c>
      <c r="I21" s="132" t="s">
        <v>1763</v>
      </c>
      <c r="J21" s="132" t="s">
        <v>1728</v>
      </c>
      <c r="K21" s="132" t="s">
        <v>1764</v>
      </c>
      <c r="L21" s="81" t="n">
        <v>1.0</v>
      </c>
      <c r="M21" s="81" t="n">
        <v>1.0</v>
      </c>
      <c r="N21" s="81" t="n">
        <v>1.0</v>
      </c>
      <c r="O21" s="81" t="n">
        <v>1.0</v>
      </c>
      <c r="P21" s="85" t="n">
        <v>1.2</v>
      </c>
      <c r="Q21" s="78"/>
      <c r="R21" s="78"/>
    </row>
    <row r="22">
      <c r="A22" s="85" t="n">
        <v>32.0</v>
      </c>
      <c r="B22" s="79" t="s">
        <v>1725</v>
      </c>
      <c r="C22" s="81" t="n">
        <v>1.0</v>
      </c>
      <c r="D22" s="81" t="n">
        <v>33.0</v>
      </c>
      <c r="E22" s="133" t="n">
        <v>30.0</v>
      </c>
      <c r="F22" s="58" t="s">
        <v>1730</v>
      </c>
      <c r="G22" s="78"/>
      <c r="H22" s="85" t="n">
        <v>36.0</v>
      </c>
      <c r="I22" s="132" t="s">
        <v>1765</v>
      </c>
      <c r="J22" s="132" t="s">
        <v>1728</v>
      </c>
      <c r="K22" s="132" t="s">
        <v>1766</v>
      </c>
      <c r="L22" s="81" t="n">
        <v>5.0</v>
      </c>
      <c r="M22" s="81" t="n">
        <v>1.0</v>
      </c>
      <c r="N22" s="81" t="n">
        <v>5.0</v>
      </c>
      <c r="O22" s="81" t="n">
        <v>1.0</v>
      </c>
      <c r="P22" s="85" t="n">
        <v>1.3</v>
      </c>
      <c r="Q22" s="78"/>
      <c r="R22" s="78"/>
    </row>
    <row r="23">
      <c r="A23" s="85" t="n">
        <v>33.0</v>
      </c>
      <c r="B23" s="79" t="s">
        <v>1725</v>
      </c>
      <c r="C23" s="81" t="n">
        <v>1.0</v>
      </c>
      <c r="D23" s="81" t="n">
        <v>33.0</v>
      </c>
      <c r="E23" s="133" t="n">
        <v>30.0</v>
      </c>
      <c r="F23" s="58" t="s">
        <v>1733</v>
      </c>
      <c r="G23" s="78"/>
      <c r="H23" s="85" t="n">
        <v>48.0</v>
      </c>
      <c r="I23" s="132" t="s">
        <v>1767</v>
      </c>
      <c r="J23" s="132" t="s">
        <v>1728</v>
      </c>
      <c r="K23" s="132" t="s">
        <v>1768</v>
      </c>
      <c r="L23" s="81" t="n">
        <v>5.0</v>
      </c>
      <c r="M23" s="81" t="n">
        <v>1.0</v>
      </c>
      <c r="N23" s="81" t="n">
        <v>5.0</v>
      </c>
      <c r="O23" s="81" t="n">
        <v>1.0</v>
      </c>
      <c r="P23" s="85" t="n">
        <v>1.3</v>
      </c>
      <c r="Q23" s="78"/>
      <c r="R23" s="78"/>
    </row>
    <row r="24">
      <c r="A24" s="85" t="n">
        <v>34.0</v>
      </c>
      <c r="B24" s="79" t="s">
        <v>1725</v>
      </c>
      <c r="C24" s="81" t="n">
        <v>1.0</v>
      </c>
      <c r="D24" s="81" t="n">
        <v>33.0</v>
      </c>
      <c r="E24" s="133" t="n">
        <v>30.0</v>
      </c>
      <c r="F24" s="58" t="s">
        <v>1736</v>
      </c>
      <c r="G24" s="78"/>
      <c r="H24" s="85" t="n">
        <v>60.0</v>
      </c>
      <c r="I24" s="132" t="s">
        <v>1769</v>
      </c>
      <c r="J24" s="132" t="s">
        <v>1728</v>
      </c>
      <c r="K24" s="132" t="s">
        <v>1770</v>
      </c>
      <c r="L24" s="81" t="n">
        <v>25.0</v>
      </c>
      <c r="M24" s="81" t="n">
        <v>1.0</v>
      </c>
      <c r="N24" s="81" t="n">
        <v>25.0</v>
      </c>
      <c r="O24" s="81" t="n">
        <v>1.0</v>
      </c>
      <c r="P24" s="85" t="n">
        <v>1.3</v>
      </c>
      <c r="Q24" s="78"/>
      <c r="R24" s="78"/>
    </row>
    <row r="25">
      <c r="A25" s="85" t="n">
        <v>35.0</v>
      </c>
      <c r="B25" s="79" t="s">
        <v>1725</v>
      </c>
      <c r="C25" s="81" t="n">
        <v>1.0</v>
      </c>
      <c r="D25" s="81" t="n">
        <v>33.0</v>
      </c>
      <c r="E25" s="133" t="n">
        <v>30.0</v>
      </c>
      <c r="F25" s="58" t="s">
        <v>1739</v>
      </c>
      <c r="G25" s="78"/>
      <c r="H25" s="85" t="n">
        <v>72.0</v>
      </c>
      <c r="I25" s="132" t="s">
        <v>1752</v>
      </c>
      <c r="J25" s="132" t="s">
        <v>1728</v>
      </c>
      <c r="K25" s="132" t="s">
        <v>1741</v>
      </c>
      <c r="L25" s="81" t="n">
        <v>125.0</v>
      </c>
      <c r="M25" s="81" t="n">
        <v>1.0</v>
      </c>
      <c r="N25" s="81" t="n">
        <v>125.0</v>
      </c>
      <c r="O25" s="81" t="n">
        <v>1.0</v>
      </c>
      <c r="P25" s="85" t="n">
        <v>1.4</v>
      </c>
      <c r="Q25" s="78"/>
      <c r="R25" s="78"/>
    </row>
    <row r="26">
      <c r="A26" s="85" t="n">
        <v>36.0</v>
      </c>
      <c r="B26" s="79" t="s">
        <v>1725</v>
      </c>
      <c r="C26" s="81" t="n">
        <v>1.0</v>
      </c>
      <c r="D26" s="81" t="n">
        <v>33.0</v>
      </c>
      <c r="E26" s="135" t="n">
        <v>0.0</v>
      </c>
      <c r="F26" s="58" t="s">
        <v>1739</v>
      </c>
      <c r="G26" s="78"/>
      <c r="H26" s="85" t="n">
        <v>84.0</v>
      </c>
      <c r="I26" s="132" t="s">
        <v>1753</v>
      </c>
      <c r="J26" s="132" t="s">
        <v>1728</v>
      </c>
      <c r="K26" s="132" t="s">
        <v>1743</v>
      </c>
      <c r="L26" s="81" t="n">
        <v>125.0</v>
      </c>
      <c r="M26" s="81" t="n">
        <v>1.0</v>
      </c>
      <c r="N26" s="81" t="n">
        <v>125.0</v>
      </c>
      <c r="O26" s="81" t="n">
        <v>1.0</v>
      </c>
      <c r="P26" s="85" t="n">
        <v>1.4</v>
      </c>
      <c r="Q26" s="78"/>
      <c r="R26" s="78"/>
    </row>
    <row r="27">
      <c r="A27" s="85" t="n">
        <v>41.0</v>
      </c>
      <c r="B27" s="79" t="s">
        <v>1725</v>
      </c>
      <c r="C27" s="81" t="n">
        <v>1.0</v>
      </c>
      <c r="D27" s="81" t="n">
        <v>34.0</v>
      </c>
      <c r="E27" s="133" t="n">
        <v>30.0</v>
      </c>
      <c r="F27" s="58" t="s">
        <v>1726</v>
      </c>
      <c r="G27" s="58"/>
      <c r="H27" s="81" t="n">
        <v>24.0</v>
      </c>
      <c r="I27" s="132" t="s">
        <v>1771</v>
      </c>
      <c r="J27" s="132" t="s">
        <v>1728</v>
      </c>
      <c r="K27" s="132" t="s">
        <v>1772</v>
      </c>
      <c r="L27" s="81" t="n">
        <v>1.0</v>
      </c>
      <c r="M27" s="81" t="n">
        <v>1.0</v>
      </c>
      <c r="N27" s="81" t="n">
        <v>1.0</v>
      </c>
      <c r="O27" s="81" t="n">
        <v>1.0</v>
      </c>
      <c r="P27" s="85" t="n">
        <v>1.2</v>
      </c>
      <c r="Q27" s="78"/>
      <c r="R27" s="78"/>
    </row>
    <row r="28">
      <c r="A28" s="85" t="n">
        <v>42.0</v>
      </c>
      <c r="B28" s="79" t="s">
        <v>1725</v>
      </c>
      <c r="C28" s="81" t="n">
        <v>1.0</v>
      </c>
      <c r="D28" s="81" t="n">
        <v>34.0</v>
      </c>
      <c r="E28" s="133" t="n">
        <v>30.0</v>
      </c>
      <c r="F28" s="58" t="s">
        <v>1730</v>
      </c>
      <c r="G28" s="78"/>
      <c r="H28" s="85" t="n">
        <v>36.0</v>
      </c>
      <c r="I28" s="132" t="s">
        <v>1773</v>
      </c>
      <c r="J28" s="132" t="s">
        <v>1728</v>
      </c>
      <c r="K28" s="132" t="s">
        <v>1774</v>
      </c>
      <c r="L28" s="81" t="n">
        <v>5.0</v>
      </c>
      <c r="M28" s="81" t="n">
        <v>1.0</v>
      </c>
      <c r="N28" s="81" t="n">
        <v>5.0</v>
      </c>
      <c r="O28" s="81" t="n">
        <v>1.0</v>
      </c>
      <c r="P28" s="85" t="n">
        <v>1.3</v>
      </c>
      <c r="Q28" s="78"/>
      <c r="R28" s="78"/>
    </row>
    <row r="29">
      <c r="A29" s="85" t="n">
        <v>43.0</v>
      </c>
      <c r="B29" s="79" t="s">
        <v>1725</v>
      </c>
      <c r="C29" s="81" t="n">
        <v>1.0</v>
      </c>
      <c r="D29" s="81" t="n">
        <v>34.0</v>
      </c>
      <c r="E29" s="133" t="n">
        <v>30.0</v>
      </c>
      <c r="F29" s="58" t="s">
        <v>1733</v>
      </c>
      <c r="G29" s="78"/>
      <c r="H29" s="85" t="n">
        <v>48.0</v>
      </c>
      <c r="I29" s="132" t="s">
        <v>1775</v>
      </c>
      <c r="J29" s="132" t="s">
        <v>1728</v>
      </c>
      <c r="K29" s="132" t="s">
        <v>1776</v>
      </c>
      <c r="L29" s="81" t="n">
        <v>5.0</v>
      </c>
      <c r="M29" s="81" t="n">
        <v>1.0</v>
      </c>
      <c r="N29" s="81" t="n">
        <v>5.0</v>
      </c>
      <c r="O29" s="81" t="n">
        <v>1.0</v>
      </c>
      <c r="P29" s="85" t="n">
        <v>1.3</v>
      </c>
      <c r="Q29" s="78"/>
      <c r="R29" s="78"/>
    </row>
    <row r="30">
      <c r="A30" s="85" t="n">
        <v>44.0</v>
      </c>
      <c r="B30" s="79" t="s">
        <v>1725</v>
      </c>
      <c r="C30" s="81" t="n">
        <v>1.0</v>
      </c>
      <c r="D30" s="81" t="n">
        <v>34.0</v>
      </c>
      <c r="E30" s="133" t="n">
        <v>30.0</v>
      </c>
      <c r="F30" s="58" t="s">
        <v>1736</v>
      </c>
      <c r="G30" s="78"/>
      <c r="H30" s="85" t="n">
        <v>60.0</v>
      </c>
      <c r="I30" s="132" t="s">
        <v>1777</v>
      </c>
      <c r="J30" s="132" t="s">
        <v>1728</v>
      </c>
      <c r="K30" s="132" t="s">
        <v>1778</v>
      </c>
      <c r="L30" s="81" t="n">
        <v>25.0</v>
      </c>
      <c r="M30" s="81" t="n">
        <v>1.0</v>
      </c>
      <c r="N30" s="81" t="n">
        <v>25.0</v>
      </c>
      <c r="O30" s="81" t="n">
        <v>1.0</v>
      </c>
      <c r="P30" s="85" t="n">
        <v>1.3</v>
      </c>
      <c r="Q30" s="78"/>
      <c r="R30" s="78"/>
    </row>
    <row r="31">
      <c r="A31" s="85" t="n">
        <v>45.0</v>
      </c>
      <c r="B31" s="79" t="s">
        <v>1725</v>
      </c>
      <c r="C31" s="81" t="n">
        <v>1.0</v>
      </c>
      <c r="D31" s="81" t="n">
        <v>34.0</v>
      </c>
      <c r="E31" s="133" t="n">
        <v>30.0</v>
      </c>
      <c r="F31" s="58" t="s">
        <v>1739</v>
      </c>
      <c r="G31" s="78"/>
      <c r="H31" s="85" t="n">
        <v>72.0</v>
      </c>
      <c r="I31" s="132" t="s">
        <v>1752</v>
      </c>
      <c r="J31" s="132" t="s">
        <v>1728</v>
      </c>
      <c r="K31" s="132" t="s">
        <v>1741</v>
      </c>
      <c r="L31" s="81" t="n">
        <v>125.0</v>
      </c>
      <c r="M31" s="81" t="n">
        <v>1.0</v>
      </c>
      <c r="N31" s="81" t="n">
        <v>125.0</v>
      </c>
      <c r="O31" s="81" t="n">
        <v>1.0</v>
      </c>
      <c r="P31" s="85" t="n">
        <v>1.4</v>
      </c>
      <c r="Q31" s="78"/>
      <c r="R31" s="78"/>
    </row>
    <row r="32">
      <c r="A32" s="85" t="n">
        <v>46.0</v>
      </c>
      <c r="B32" s="79" t="s">
        <v>1725</v>
      </c>
      <c r="C32" s="81" t="n">
        <v>1.0</v>
      </c>
      <c r="D32" s="81" t="n">
        <v>34.0</v>
      </c>
      <c r="E32" s="135" t="n">
        <v>0.0</v>
      </c>
      <c r="F32" s="58" t="s">
        <v>1739</v>
      </c>
      <c r="G32" s="78"/>
      <c r="H32" s="85" t="n">
        <v>84.0</v>
      </c>
      <c r="I32" s="132" t="s">
        <v>1753</v>
      </c>
      <c r="J32" s="132" t="s">
        <v>1728</v>
      </c>
      <c r="K32" s="132" t="s">
        <v>1743</v>
      </c>
      <c r="L32" s="81" t="n">
        <v>125.0</v>
      </c>
      <c r="M32" s="81" t="n">
        <v>1.0</v>
      </c>
      <c r="N32" s="81" t="n">
        <v>125.0</v>
      </c>
      <c r="O32" s="81" t="n">
        <v>1.0</v>
      </c>
      <c r="P32" s="85" t="n">
        <v>1.4</v>
      </c>
      <c r="Q32" s="78"/>
      <c r="R32" s="78"/>
    </row>
    <row r="33">
      <c r="A33" s="85" t="n">
        <v>51.0</v>
      </c>
      <c r="B33" s="79" t="s">
        <v>1725</v>
      </c>
      <c r="C33" s="81" t="n">
        <v>1.0</v>
      </c>
      <c r="D33" s="81" t="n">
        <v>35.0</v>
      </c>
      <c r="E33" s="133" t="n">
        <v>30.0</v>
      </c>
      <c r="F33" s="58" t="s">
        <v>1726</v>
      </c>
      <c r="G33" s="58"/>
      <c r="H33" s="81" t="n">
        <v>24.0</v>
      </c>
      <c r="I33" s="132" t="s">
        <v>1779</v>
      </c>
      <c r="J33" s="132" t="s">
        <v>1728</v>
      </c>
      <c r="K33" s="132" t="s">
        <v>1780</v>
      </c>
      <c r="L33" s="81" t="n">
        <v>1.0</v>
      </c>
      <c r="M33" s="81" t="n">
        <v>1.0</v>
      </c>
      <c r="N33" s="81" t="n">
        <v>1.0</v>
      </c>
      <c r="O33" s="81" t="n">
        <v>1.0</v>
      </c>
      <c r="P33" s="85" t="n">
        <v>1.2</v>
      </c>
      <c r="Q33" s="78"/>
      <c r="R33" s="78"/>
    </row>
    <row r="34">
      <c r="A34" s="85" t="n">
        <v>52.0</v>
      </c>
      <c r="B34" s="79" t="s">
        <v>1725</v>
      </c>
      <c r="C34" s="81" t="n">
        <v>1.0</v>
      </c>
      <c r="D34" s="81" t="n">
        <v>35.0</v>
      </c>
      <c r="E34" s="133" t="n">
        <v>30.0</v>
      </c>
      <c r="F34" s="58" t="s">
        <v>1730</v>
      </c>
      <c r="G34" s="78"/>
      <c r="H34" s="85" t="n">
        <v>36.0</v>
      </c>
      <c r="I34" s="132" t="s">
        <v>1781</v>
      </c>
      <c r="J34" s="132" t="s">
        <v>1728</v>
      </c>
      <c r="K34" s="132" t="s">
        <v>1782</v>
      </c>
      <c r="L34" s="81" t="n">
        <v>5.0</v>
      </c>
      <c r="M34" s="81" t="n">
        <v>1.0</v>
      </c>
      <c r="N34" s="81" t="n">
        <v>5.0</v>
      </c>
      <c r="O34" s="81" t="n">
        <v>1.0</v>
      </c>
      <c r="P34" s="85" t="n">
        <v>1.3</v>
      </c>
      <c r="Q34" s="78"/>
      <c r="R34" s="78"/>
    </row>
    <row r="35">
      <c r="A35" s="85" t="n">
        <v>53.0</v>
      </c>
      <c r="B35" s="79" t="s">
        <v>1725</v>
      </c>
      <c r="C35" s="81" t="n">
        <v>1.0</v>
      </c>
      <c r="D35" s="81" t="n">
        <v>35.0</v>
      </c>
      <c r="E35" s="133" t="n">
        <v>30.0</v>
      </c>
      <c r="F35" s="58" t="s">
        <v>1733</v>
      </c>
      <c r="G35" s="78"/>
      <c r="H35" s="85" t="n">
        <v>48.0</v>
      </c>
      <c r="I35" s="132" t="s">
        <v>1783</v>
      </c>
      <c r="J35" s="132" t="s">
        <v>1728</v>
      </c>
      <c r="K35" s="132" t="s">
        <v>1784</v>
      </c>
      <c r="L35" s="81" t="n">
        <v>5.0</v>
      </c>
      <c r="M35" s="81" t="n">
        <v>1.0</v>
      </c>
      <c r="N35" s="81" t="n">
        <v>5.0</v>
      </c>
      <c r="O35" s="81" t="n">
        <v>1.0</v>
      </c>
      <c r="P35" s="85" t="n">
        <v>1.3</v>
      </c>
      <c r="Q35" s="78"/>
      <c r="R35" s="78"/>
    </row>
    <row r="36">
      <c r="A36" s="85" t="n">
        <v>54.0</v>
      </c>
      <c r="B36" s="79" t="s">
        <v>1725</v>
      </c>
      <c r="C36" s="81" t="n">
        <v>1.0</v>
      </c>
      <c r="D36" s="81" t="n">
        <v>35.0</v>
      </c>
      <c r="E36" s="133" t="n">
        <v>30.0</v>
      </c>
      <c r="F36" s="58" t="s">
        <v>1736</v>
      </c>
      <c r="G36" s="78"/>
      <c r="H36" s="85" t="n">
        <v>60.0</v>
      </c>
      <c r="I36" s="132" t="s">
        <v>1785</v>
      </c>
      <c r="J36" s="132" t="s">
        <v>1728</v>
      </c>
      <c r="K36" s="132" t="s">
        <v>1786</v>
      </c>
      <c r="L36" s="81" t="n">
        <v>25.0</v>
      </c>
      <c r="M36" s="81" t="n">
        <v>1.0</v>
      </c>
      <c r="N36" s="81" t="n">
        <v>25.0</v>
      </c>
      <c r="O36" s="81" t="n">
        <v>1.0</v>
      </c>
      <c r="P36" s="85" t="n">
        <v>1.3</v>
      </c>
      <c r="Q36" s="78"/>
      <c r="R36" s="78"/>
    </row>
    <row r="37">
      <c r="A37" s="85" t="n">
        <v>55.0</v>
      </c>
      <c r="B37" s="79" t="s">
        <v>1725</v>
      </c>
      <c r="C37" s="81" t="n">
        <v>1.0</v>
      </c>
      <c r="D37" s="81" t="n">
        <v>35.0</v>
      </c>
      <c r="E37" s="133" t="n">
        <v>30.0</v>
      </c>
      <c r="F37" s="58" t="s">
        <v>1739</v>
      </c>
      <c r="G37" s="78"/>
      <c r="H37" s="85" t="n">
        <v>72.0</v>
      </c>
      <c r="I37" s="132" t="s">
        <v>1752</v>
      </c>
      <c r="J37" s="132" t="s">
        <v>1728</v>
      </c>
      <c r="K37" s="132" t="s">
        <v>1741</v>
      </c>
      <c r="L37" s="81" t="n">
        <v>125.0</v>
      </c>
      <c r="M37" s="81" t="n">
        <v>1.0</v>
      </c>
      <c r="N37" s="81" t="n">
        <v>125.0</v>
      </c>
      <c r="O37" s="81" t="n">
        <v>1.0</v>
      </c>
      <c r="P37" s="85" t="n">
        <v>1.4</v>
      </c>
      <c r="Q37" s="78"/>
      <c r="R37" s="78"/>
    </row>
    <row r="38">
      <c r="A38" s="85" t="n">
        <v>56.0</v>
      </c>
      <c r="B38" s="79" t="s">
        <v>1725</v>
      </c>
      <c r="C38" s="81" t="n">
        <v>1.0</v>
      </c>
      <c r="D38" s="81" t="n">
        <v>35.0</v>
      </c>
      <c r="E38" s="135" t="n">
        <v>0.0</v>
      </c>
      <c r="F38" s="58" t="s">
        <v>1739</v>
      </c>
      <c r="G38" s="78"/>
      <c r="H38" s="85" t="n">
        <v>84.0</v>
      </c>
      <c r="I38" s="132" t="s">
        <v>1753</v>
      </c>
      <c r="J38" s="132" t="s">
        <v>1728</v>
      </c>
      <c r="K38" s="132" t="s">
        <v>1743</v>
      </c>
      <c r="L38" s="81" t="n">
        <v>125.0</v>
      </c>
      <c r="M38" s="81" t="n">
        <v>1.0</v>
      </c>
      <c r="N38" s="81" t="n">
        <v>125.0</v>
      </c>
      <c r="O38" s="81" t="n">
        <v>1.0</v>
      </c>
      <c r="P38" s="85" t="n">
        <v>1.4</v>
      </c>
      <c r="Q38" s="78"/>
      <c r="R38" s="78"/>
    </row>
    <row r="39">
      <c r="A39" s="85" t="n">
        <v>101.0</v>
      </c>
      <c r="B39" s="79" t="s">
        <v>1787</v>
      </c>
      <c r="C39" s="81" t="n">
        <v>1.0</v>
      </c>
      <c r="D39" s="81" t="n">
        <v>2.0</v>
      </c>
      <c r="E39" s="81" t="n">
        <v>30.0</v>
      </c>
      <c r="F39" s="58" t="s">
        <v>1788</v>
      </c>
      <c r="G39" s="79"/>
      <c r="H39" s="60" t="n">
        <v>360.0</v>
      </c>
      <c r="I39" s="134" t="s">
        <v>1789</v>
      </c>
      <c r="J39" s="132" t="s">
        <v>1790</v>
      </c>
      <c r="K39" s="134" t="s">
        <v>1791</v>
      </c>
      <c r="L39" s="71" t="n">
        <v>10.0</v>
      </c>
      <c r="M39" s="81" t="n">
        <v>1.0</v>
      </c>
      <c r="N39" s="72" t="n">
        <v>10.0</v>
      </c>
      <c r="O39" s="81" t="n">
        <v>1.0</v>
      </c>
      <c r="P39" s="85" t="n">
        <v>1.2</v>
      </c>
      <c r="Q39" s="78"/>
      <c r="R39" s="78"/>
    </row>
    <row r="40">
      <c r="A40" s="85" t="n">
        <v>102.0</v>
      </c>
      <c r="B40" s="79" t="s">
        <v>1787</v>
      </c>
      <c r="C40" s="81" t="n">
        <v>1.0</v>
      </c>
      <c r="D40" s="81" t="n">
        <v>2.0</v>
      </c>
      <c r="E40" s="81" t="n">
        <v>30.0</v>
      </c>
      <c r="F40" s="58" t="s">
        <v>1792</v>
      </c>
      <c r="G40" s="78"/>
      <c r="H40" s="60" t="n">
        <v>360.0</v>
      </c>
      <c r="I40" s="134" t="s">
        <v>1793</v>
      </c>
      <c r="J40" s="132" t="s">
        <v>1790</v>
      </c>
      <c r="K40" s="134" t="s">
        <v>1794</v>
      </c>
      <c r="L40" s="71" t="n">
        <v>25.0</v>
      </c>
      <c r="M40" s="81" t="n">
        <v>1.0</v>
      </c>
      <c r="N40" s="71" t="n">
        <v>25.0</v>
      </c>
      <c r="O40" s="81" t="n">
        <v>1.0</v>
      </c>
      <c r="P40" s="92" t="n">
        <v>1.4</v>
      </c>
      <c r="Q40" s="78"/>
      <c r="R40" s="78"/>
    </row>
    <row r="41">
      <c r="A41" s="85" t="n">
        <v>103.0</v>
      </c>
      <c r="B41" s="79" t="s">
        <v>1787</v>
      </c>
      <c r="C41" s="81" t="n">
        <v>1.0</v>
      </c>
      <c r="D41" s="81" t="n">
        <v>2.0</v>
      </c>
      <c r="E41" s="81" t="n">
        <v>30.0</v>
      </c>
      <c r="F41" s="58" t="s">
        <v>1733</v>
      </c>
      <c r="G41" s="78"/>
      <c r="H41" s="60" t="n">
        <v>360.0</v>
      </c>
      <c r="I41" s="134" t="s">
        <v>1795</v>
      </c>
      <c r="J41" s="132" t="s">
        <v>1790</v>
      </c>
      <c r="K41" s="134" t="s">
        <v>1796</v>
      </c>
      <c r="L41" s="71" t="n">
        <v>25.0</v>
      </c>
      <c r="M41" s="81" t="n">
        <v>1.0</v>
      </c>
      <c r="N41" s="71" t="n">
        <v>25.0</v>
      </c>
      <c r="O41" s="81" t="n">
        <v>1.0</v>
      </c>
      <c r="P41" s="92" t="n">
        <v>1.4</v>
      </c>
      <c r="Q41" s="78"/>
      <c r="R41" s="78"/>
    </row>
    <row r="42">
      <c r="A42" s="85" t="n">
        <v>104.0</v>
      </c>
      <c r="B42" s="79" t="s">
        <v>1787</v>
      </c>
      <c r="C42" s="81" t="n">
        <v>1.0</v>
      </c>
      <c r="D42" s="81" t="n">
        <v>2.0</v>
      </c>
      <c r="E42" s="81" t="n">
        <v>20.0</v>
      </c>
      <c r="F42" s="136" t="s">
        <v>970</v>
      </c>
      <c r="G42" s="78"/>
      <c r="H42" s="60" t="n">
        <v>360.0</v>
      </c>
      <c r="I42" s="134" t="s">
        <v>1797</v>
      </c>
      <c r="J42" s="132" t="s">
        <v>1790</v>
      </c>
      <c r="K42" s="134" t="s">
        <v>1798</v>
      </c>
      <c r="L42" s="71" t="n">
        <v>25.0</v>
      </c>
      <c r="M42" s="81" t="n">
        <v>1.0</v>
      </c>
      <c r="N42" s="71" t="n">
        <v>25.0</v>
      </c>
      <c r="O42" s="81" t="n">
        <v>1.0</v>
      </c>
      <c r="P42" s="92" t="n">
        <v>1.5</v>
      </c>
      <c r="Q42" s="78"/>
      <c r="R42" s="78"/>
    </row>
    <row r="43">
      <c r="A43" s="85" t="n">
        <v>105.0</v>
      </c>
      <c r="B43" s="79" t="s">
        <v>1787</v>
      </c>
      <c r="C43" s="81" t="n">
        <v>1.0</v>
      </c>
      <c r="D43" s="81" t="n">
        <v>2.0</v>
      </c>
      <c r="E43" s="81" t="n">
        <v>20.0</v>
      </c>
      <c r="F43" s="58" t="s">
        <v>1739</v>
      </c>
      <c r="G43" s="78"/>
      <c r="H43" s="60" t="n">
        <v>360.0</v>
      </c>
      <c r="I43" s="134" t="s">
        <v>1799</v>
      </c>
      <c r="J43" s="132" t="s">
        <v>1790</v>
      </c>
      <c r="K43" s="134" t="s">
        <v>1800</v>
      </c>
      <c r="L43" s="71" t="n">
        <v>25.0</v>
      </c>
      <c r="M43" s="81" t="n">
        <v>1.0</v>
      </c>
      <c r="N43" s="71" t="n">
        <v>25.0</v>
      </c>
      <c r="O43" s="81" t="n">
        <v>1.0</v>
      </c>
      <c r="P43" s="92" t="n">
        <v>1.5</v>
      </c>
      <c r="Q43" s="78"/>
      <c r="R43" s="78"/>
    </row>
    <row r="44">
      <c r="A44" s="85" t="n">
        <v>106.0</v>
      </c>
      <c r="B44" s="79" t="s">
        <v>1787</v>
      </c>
      <c r="C44" s="81" t="n">
        <v>1.0</v>
      </c>
      <c r="D44" s="81" t="n">
        <v>2.0</v>
      </c>
      <c r="E44" s="81" t="n">
        <v>20.0</v>
      </c>
      <c r="F44" s="136" t="s">
        <v>1801</v>
      </c>
      <c r="G44" s="78"/>
      <c r="H44" s="60" t="n">
        <v>360.0</v>
      </c>
      <c r="I44" s="134" t="s">
        <v>1802</v>
      </c>
      <c r="J44" s="132" t="s">
        <v>1790</v>
      </c>
      <c r="K44" s="134" t="s">
        <v>1803</v>
      </c>
      <c r="L44" s="71" t="n">
        <v>25.0</v>
      </c>
      <c r="M44" s="81" t="n">
        <v>1.0</v>
      </c>
      <c r="N44" s="71" t="n">
        <v>25.0</v>
      </c>
      <c r="O44" s="81" t="n">
        <v>1.0</v>
      </c>
      <c r="P44" s="92" t="n">
        <v>1.6</v>
      </c>
      <c r="Q44" s="78"/>
      <c r="R44" s="78"/>
    </row>
    <row r="45">
      <c r="A45" s="85" t="n">
        <v>201.0</v>
      </c>
      <c r="B45" s="79" t="s">
        <v>1804</v>
      </c>
      <c r="C45" s="81" t="n">
        <v>1.0</v>
      </c>
      <c r="D45" s="81" t="n">
        <v>3.0</v>
      </c>
      <c r="E45" s="81" t="n">
        <v>50.0</v>
      </c>
      <c r="F45" s="58" t="s">
        <v>1805</v>
      </c>
      <c r="G45" s="78"/>
      <c r="H45" s="81" t="n">
        <v>12.0</v>
      </c>
      <c r="I45" s="134" t="s">
        <v>1806</v>
      </c>
      <c r="J45" s="132" t="s">
        <v>1807</v>
      </c>
      <c r="K45" s="132" t="s">
        <v>1808</v>
      </c>
      <c r="L45" s="81" t="n">
        <v>1.0</v>
      </c>
      <c r="M45" s="81" t="n">
        <v>1.0</v>
      </c>
      <c r="N45" s="81" t="n">
        <v>1.0</v>
      </c>
      <c r="O45" s="81" t="n">
        <v>1.0</v>
      </c>
      <c r="P45" s="92" t="n">
        <v>1.1</v>
      </c>
      <c r="Q45" s="78"/>
      <c r="R45" s="78"/>
    </row>
    <row r="46">
      <c r="A46" s="85" t="n">
        <v>202.0</v>
      </c>
      <c r="B46" s="79" t="s">
        <v>1804</v>
      </c>
      <c r="C46" s="81" t="n">
        <v>1.0</v>
      </c>
      <c r="D46" s="81" t="n">
        <v>3.0</v>
      </c>
      <c r="E46" s="81" t="n">
        <v>50.0</v>
      </c>
      <c r="F46" s="58" t="s">
        <v>1726</v>
      </c>
      <c r="G46" s="78"/>
      <c r="H46" s="85" t="n">
        <v>24.0</v>
      </c>
      <c r="I46" s="132" t="s">
        <v>1809</v>
      </c>
      <c r="J46" s="132" t="s">
        <v>1807</v>
      </c>
      <c r="K46" s="134" t="s">
        <v>1810</v>
      </c>
      <c r="L46" s="81" t="n">
        <v>1.0</v>
      </c>
      <c r="M46" s="81" t="n">
        <v>1.0</v>
      </c>
      <c r="N46" s="81" t="n">
        <v>1.0</v>
      </c>
      <c r="O46" s="81" t="n">
        <v>1.0</v>
      </c>
      <c r="P46" s="92" t="n">
        <v>1.1</v>
      </c>
      <c r="Q46" s="78"/>
      <c r="R46" s="78"/>
    </row>
    <row r="47">
      <c r="A47" s="85" t="n">
        <v>203.0</v>
      </c>
      <c r="B47" s="79" t="s">
        <v>1804</v>
      </c>
      <c r="C47" s="81" t="n">
        <v>1.0</v>
      </c>
      <c r="D47" s="81" t="n">
        <v>3.0</v>
      </c>
      <c r="E47" s="81" t="n">
        <v>50.0</v>
      </c>
      <c r="F47" s="58" t="s">
        <v>1811</v>
      </c>
      <c r="G47" s="78"/>
      <c r="H47" s="85" t="n">
        <v>36.0</v>
      </c>
      <c r="I47" s="132" t="s">
        <v>1812</v>
      </c>
      <c r="J47" s="132" t="s">
        <v>1807</v>
      </c>
      <c r="K47" s="134" t="s">
        <v>1813</v>
      </c>
      <c r="L47" s="81" t="n">
        <v>5.0</v>
      </c>
      <c r="M47" s="81" t="n">
        <v>1.0</v>
      </c>
      <c r="N47" s="81" t="n">
        <v>5.0</v>
      </c>
      <c r="O47" s="81" t="n">
        <v>1.0</v>
      </c>
      <c r="P47" s="92" t="n">
        <v>1.1</v>
      </c>
      <c r="Q47" s="78"/>
      <c r="R47" s="78"/>
    </row>
    <row r="48">
      <c r="A48" s="85" t="n">
        <v>204.0</v>
      </c>
      <c r="B48" s="79" t="s">
        <v>1804</v>
      </c>
      <c r="C48" s="81" t="n">
        <v>1.0</v>
      </c>
      <c r="D48" s="81" t="n">
        <v>3.0</v>
      </c>
      <c r="E48" s="81" t="n">
        <v>50.0</v>
      </c>
      <c r="F48" s="58" t="s">
        <v>1814</v>
      </c>
      <c r="G48" s="78"/>
      <c r="H48" s="85" t="n">
        <v>48.0</v>
      </c>
      <c r="I48" s="134" t="s">
        <v>1815</v>
      </c>
      <c r="J48" s="132" t="s">
        <v>1807</v>
      </c>
      <c r="K48" s="132" t="s">
        <v>1816</v>
      </c>
      <c r="L48" s="81" t="n">
        <v>5.0</v>
      </c>
      <c r="M48" s="81" t="n">
        <v>1.0</v>
      </c>
      <c r="N48" s="81" t="n">
        <v>5.0</v>
      </c>
      <c r="O48" s="81" t="n">
        <v>1.0</v>
      </c>
      <c r="P48" s="92" t="n">
        <v>1.1</v>
      </c>
      <c r="Q48" s="78"/>
      <c r="R48" s="78"/>
    </row>
    <row r="49">
      <c r="A49" s="85" t="n">
        <v>205.0</v>
      </c>
      <c r="B49" s="79" t="s">
        <v>1804</v>
      </c>
      <c r="C49" s="81" t="n">
        <v>1.0</v>
      </c>
      <c r="D49" s="81" t="n">
        <v>3.0</v>
      </c>
      <c r="E49" s="81" t="n">
        <v>50.0</v>
      </c>
      <c r="F49" s="58" t="s">
        <v>1817</v>
      </c>
      <c r="G49" s="78"/>
      <c r="H49" s="85" t="n">
        <v>60.0</v>
      </c>
      <c r="I49" s="132" t="s">
        <v>1818</v>
      </c>
      <c r="J49" s="132" t="s">
        <v>1807</v>
      </c>
      <c r="K49" s="132" t="s">
        <v>1819</v>
      </c>
      <c r="L49" s="81" t="n">
        <v>5.0</v>
      </c>
      <c r="M49" s="81" t="n">
        <v>1.0</v>
      </c>
      <c r="N49" s="81" t="n">
        <v>5.0</v>
      </c>
      <c r="O49" s="81" t="n">
        <v>1.0</v>
      </c>
      <c r="P49" s="92" t="n">
        <v>1.1</v>
      </c>
      <c r="Q49" s="78"/>
      <c r="R49" s="78"/>
    </row>
    <row r="50">
      <c r="A50" s="85" t="n">
        <v>206.0</v>
      </c>
      <c r="B50" s="79" t="s">
        <v>1804</v>
      </c>
      <c r="C50" s="81" t="n">
        <v>1.0</v>
      </c>
      <c r="D50" s="81" t="n">
        <v>3.0</v>
      </c>
      <c r="E50" s="81" t="n">
        <v>50.0</v>
      </c>
      <c r="F50" s="58" t="s">
        <v>1817</v>
      </c>
      <c r="G50" s="78"/>
      <c r="H50" s="85" t="n">
        <v>72.0</v>
      </c>
      <c r="I50" s="132" t="s">
        <v>1820</v>
      </c>
      <c r="J50" s="132" t="s">
        <v>1807</v>
      </c>
      <c r="K50" s="132" t="s">
        <v>1821</v>
      </c>
      <c r="L50" s="81" t="n">
        <v>5.0</v>
      </c>
      <c r="M50" s="81" t="n">
        <v>1.0</v>
      </c>
      <c r="N50" s="81" t="n">
        <v>5.0</v>
      </c>
      <c r="O50" s="81" t="n">
        <v>1.0</v>
      </c>
      <c r="P50" s="92" t="n">
        <v>1.1</v>
      </c>
      <c r="Q50" s="78"/>
      <c r="R50" s="78"/>
    </row>
    <row r="51">
      <c r="A51" s="71" t="n">
        <v>301.0</v>
      </c>
      <c r="B51" s="79" t="s">
        <v>1822</v>
      </c>
      <c r="C51" s="81" t="n">
        <v>1.0</v>
      </c>
      <c r="D51" s="85" t="n">
        <v>4.0</v>
      </c>
      <c r="E51" s="85" t="n">
        <v>5.0</v>
      </c>
      <c r="F51" s="79" t="s">
        <v>1219</v>
      </c>
      <c r="G51" s="78"/>
      <c r="H51" s="85" t="n">
        <v>12.0</v>
      </c>
      <c r="I51" s="132" t="s">
        <v>1823</v>
      </c>
      <c r="J51" s="132" t="s">
        <v>1824</v>
      </c>
      <c r="K51" s="132" t="s">
        <v>1825</v>
      </c>
      <c r="L51" s="81" t="n">
        <v>25.0</v>
      </c>
      <c r="M51" s="81" t="n">
        <v>1.0</v>
      </c>
      <c r="N51" s="81" t="n">
        <v>25.0</v>
      </c>
      <c r="O51" s="81" t="n">
        <v>1.0</v>
      </c>
      <c r="P51" s="92" t="n">
        <v>1.1</v>
      </c>
      <c r="Q51" s="78"/>
      <c r="R51" s="78"/>
    </row>
    <row r="52">
      <c r="A52" s="81" t="n">
        <v>401.0</v>
      </c>
      <c r="B52" s="89" t="s">
        <v>1826</v>
      </c>
      <c r="C52" s="81" t="n">
        <v>0.0</v>
      </c>
      <c r="D52" s="71" t="n">
        <v>11301.0</v>
      </c>
      <c r="E52" s="81" t="n">
        <v>50.0</v>
      </c>
      <c r="F52" s="58" t="s">
        <v>1827</v>
      </c>
      <c r="G52" s="79"/>
      <c r="H52" s="81" t="n">
        <v>3.0</v>
      </c>
      <c r="I52" s="134" t="s">
        <v>1828</v>
      </c>
      <c r="J52" s="132" t="s">
        <v>1829</v>
      </c>
      <c r="K52" s="134" t="s">
        <v>1830</v>
      </c>
      <c r="L52" s="81" t="n">
        <v>1.0</v>
      </c>
      <c r="M52" s="81" t="n">
        <v>1.0</v>
      </c>
      <c r="N52" s="81" t="n">
        <v>1.0</v>
      </c>
      <c r="O52" s="81" t="n">
        <v>1.0</v>
      </c>
      <c r="P52" s="92" t="n">
        <v>1.1</v>
      </c>
      <c r="Q52" s="78"/>
      <c r="R52" s="78"/>
    </row>
    <row r="53">
      <c r="A53" s="81" t="n">
        <v>402.0</v>
      </c>
      <c r="B53" s="137" t="s">
        <v>1831</v>
      </c>
      <c r="C53" s="81" t="n">
        <v>0.0</v>
      </c>
      <c r="D53" s="71" t="n">
        <v>11302.0</v>
      </c>
      <c r="E53" s="81" t="n">
        <v>50.0</v>
      </c>
      <c r="F53" s="58" t="s">
        <v>1827</v>
      </c>
      <c r="G53" s="79"/>
      <c r="H53" s="81" t="n">
        <v>3.0</v>
      </c>
      <c r="I53" s="134" t="s">
        <v>1832</v>
      </c>
      <c r="J53" s="132" t="s">
        <v>1833</v>
      </c>
      <c r="K53" s="132" t="s">
        <v>1834</v>
      </c>
      <c r="L53" s="81" t="n">
        <v>1.0</v>
      </c>
      <c r="M53" s="81" t="n">
        <v>1.0</v>
      </c>
      <c r="N53" s="81" t="n">
        <v>1.0</v>
      </c>
      <c r="O53" s="81" t="n">
        <v>1.0</v>
      </c>
      <c r="P53" s="92" t="n">
        <v>1.1</v>
      </c>
      <c r="Q53" s="78"/>
      <c r="R53" s="78"/>
    </row>
    <row r="54">
      <c r="A54" s="81" t="n">
        <v>403.0</v>
      </c>
      <c r="B54" s="137" t="s">
        <v>1835</v>
      </c>
      <c r="C54" s="81" t="n">
        <v>0.0</v>
      </c>
      <c r="D54" s="71" t="n">
        <v>11303.0</v>
      </c>
      <c r="E54" s="81" t="n">
        <v>50.0</v>
      </c>
      <c r="F54" s="58" t="s">
        <v>1827</v>
      </c>
      <c r="G54" s="79"/>
      <c r="H54" s="81" t="n">
        <v>3.0</v>
      </c>
      <c r="I54" s="134" t="s">
        <v>1836</v>
      </c>
      <c r="J54" s="132" t="s">
        <v>1837</v>
      </c>
      <c r="K54" s="132" t="s">
        <v>1838</v>
      </c>
      <c r="L54" s="81" t="n">
        <v>1.0</v>
      </c>
      <c r="M54" s="81" t="n">
        <v>1.0</v>
      </c>
      <c r="N54" s="81" t="n">
        <v>1.0</v>
      </c>
      <c r="O54" s="81" t="n">
        <v>1.0</v>
      </c>
      <c r="P54" s="92" t="n">
        <v>1.1</v>
      </c>
      <c r="Q54" s="78"/>
      <c r="R54" s="78"/>
    </row>
    <row r="55">
      <c r="A55" s="81" t="n">
        <v>404.0</v>
      </c>
      <c r="B55" s="89" t="s">
        <v>1826</v>
      </c>
      <c r="C55" s="81" t="n">
        <v>0.0</v>
      </c>
      <c r="D55" s="71" t="n">
        <v>11301.0</v>
      </c>
      <c r="E55" s="81" t="n">
        <v>50.0</v>
      </c>
      <c r="F55" s="58" t="s">
        <v>1733</v>
      </c>
      <c r="G55" s="79"/>
      <c r="H55" s="81" t="n">
        <v>3.0</v>
      </c>
      <c r="I55" s="134" t="s">
        <v>1828</v>
      </c>
      <c r="J55" s="132" t="s">
        <v>1839</v>
      </c>
      <c r="K55" s="132" t="s">
        <v>1840</v>
      </c>
      <c r="L55" s="81" t="n">
        <v>5.0</v>
      </c>
      <c r="M55" s="81" t="n">
        <v>1.0</v>
      </c>
      <c r="N55" s="81" t="n">
        <v>5.0</v>
      </c>
      <c r="O55" s="81" t="n">
        <v>1.0</v>
      </c>
      <c r="P55" s="92" t="n">
        <v>1.1</v>
      </c>
      <c r="Q55" s="78"/>
      <c r="R55" s="78"/>
    </row>
    <row r="56">
      <c r="A56" s="81" t="n">
        <v>405.0</v>
      </c>
      <c r="B56" s="137" t="s">
        <v>1831</v>
      </c>
      <c r="C56" s="81" t="n">
        <v>0.0</v>
      </c>
      <c r="D56" s="71" t="n">
        <v>11302.0</v>
      </c>
      <c r="E56" s="81" t="n">
        <v>50.0</v>
      </c>
      <c r="F56" s="58" t="s">
        <v>1733</v>
      </c>
      <c r="G56" s="79"/>
      <c r="H56" s="81" t="n">
        <v>3.0</v>
      </c>
      <c r="I56" s="134" t="s">
        <v>1832</v>
      </c>
      <c r="J56" s="132" t="s">
        <v>1841</v>
      </c>
      <c r="K56" s="132" t="s">
        <v>1842</v>
      </c>
      <c r="L56" s="81" t="n">
        <v>5.0</v>
      </c>
      <c r="M56" s="81" t="n">
        <v>1.0</v>
      </c>
      <c r="N56" s="81" t="n">
        <v>5.0</v>
      </c>
      <c r="O56" s="81" t="n">
        <v>1.0</v>
      </c>
      <c r="P56" s="92" t="n">
        <v>1.1</v>
      </c>
      <c r="Q56" s="78"/>
      <c r="R56" s="78"/>
    </row>
    <row r="57">
      <c r="A57" s="71" t="n">
        <v>406.0</v>
      </c>
      <c r="B57" s="137" t="s">
        <v>1166</v>
      </c>
      <c r="C57" s="71" t="n">
        <v>0.0</v>
      </c>
      <c r="D57" s="95" t="n">
        <v>11304.0</v>
      </c>
      <c r="E57" s="71" t="n">
        <v>50.0</v>
      </c>
      <c r="F57" s="136" t="s">
        <v>1843</v>
      </c>
      <c r="G57" s="64"/>
      <c r="H57" s="71" t="n">
        <v>3.0</v>
      </c>
      <c r="I57" s="138" t="s">
        <v>1844</v>
      </c>
      <c r="J57" s="139" t="s">
        <v>1845</v>
      </c>
      <c r="K57" s="134" t="s">
        <v>1846</v>
      </c>
      <c r="L57" s="71" t="n">
        <v>10.0</v>
      </c>
      <c r="M57" s="71" t="n">
        <v>1.0</v>
      </c>
      <c r="N57" s="71" t="n">
        <v>10.0</v>
      </c>
      <c r="O57" s="71" t="n">
        <v>1.0</v>
      </c>
      <c r="P57" s="61" t="n">
        <v>1.1</v>
      </c>
      <c r="Q57" s="66"/>
      <c r="R57" s="66"/>
    </row>
    <row r="58">
      <c r="A58" s="81" t="n">
        <v>501.0</v>
      </c>
      <c r="B58" s="140" t="s">
        <v>1847</v>
      </c>
      <c r="C58" s="81" t="n">
        <v>0.0</v>
      </c>
      <c r="D58" s="71" t="n">
        <v>13301.0</v>
      </c>
      <c r="E58" s="81" t="n">
        <v>50.0</v>
      </c>
      <c r="F58" s="58" t="s">
        <v>1827</v>
      </c>
      <c r="G58" s="79"/>
      <c r="H58" s="81" t="n">
        <v>3.0</v>
      </c>
      <c r="I58" s="134" t="s">
        <v>1828</v>
      </c>
      <c r="J58" s="132" t="s">
        <v>1848</v>
      </c>
      <c r="K58" s="134" t="s">
        <v>1849</v>
      </c>
      <c r="L58" s="81" t="n">
        <v>1.0</v>
      </c>
      <c r="M58" s="81" t="n">
        <v>1.0</v>
      </c>
      <c r="N58" s="81" t="n">
        <v>1.0</v>
      </c>
      <c r="O58" s="81" t="n">
        <v>1.0</v>
      </c>
      <c r="P58" s="92" t="n">
        <v>1.1</v>
      </c>
      <c r="Q58" s="78"/>
      <c r="R58" s="78"/>
    </row>
    <row r="59">
      <c r="A59" s="81" t="n">
        <v>502.0</v>
      </c>
      <c r="B59" s="141" t="s">
        <v>1831</v>
      </c>
      <c r="C59" s="81" t="n">
        <v>0.0</v>
      </c>
      <c r="D59" s="71" t="n">
        <v>13302.0</v>
      </c>
      <c r="E59" s="81" t="n">
        <v>50.0</v>
      </c>
      <c r="F59" s="58" t="s">
        <v>1827</v>
      </c>
      <c r="G59" s="79"/>
      <c r="H59" s="81" t="n">
        <v>3.0</v>
      </c>
      <c r="I59" s="134" t="s">
        <v>1832</v>
      </c>
      <c r="J59" s="132" t="s">
        <v>1850</v>
      </c>
      <c r="K59" s="132" t="s">
        <v>1851</v>
      </c>
      <c r="L59" s="81" t="n">
        <v>1.0</v>
      </c>
      <c r="M59" s="81" t="n">
        <v>1.0</v>
      </c>
      <c r="N59" s="81" t="n">
        <v>1.0</v>
      </c>
      <c r="O59" s="81" t="n">
        <v>1.0</v>
      </c>
      <c r="P59" s="92" t="n">
        <v>1.1</v>
      </c>
      <c r="Q59" s="78"/>
      <c r="R59" s="78"/>
    </row>
    <row r="60">
      <c r="A60" s="81" t="n">
        <v>503.0</v>
      </c>
      <c r="B60" s="141" t="s">
        <v>1835</v>
      </c>
      <c r="C60" s="81" t="n">
        <v>0.0</v>
      </c>
      <c r="D60" s="71" t="n">
        <v>13303.0</v>
      </c>
      <c r="E60" s="81" t="n">
        <v>50.0</v>
      </c>
      <c r="F60" s="58" t="s">
        <v>1827</v>
      </c>
      <c r="G60" s="79"/>
      <c r="H60" s="81" t="n">
        <v>3.0</v>
      </c>
      <c r="I60" s="134" t="s">
        <v>1836</v>
      </c>
      <c r="J60" s="134" t="s">
        <v>1852</v>
      </c>
      <c r="K60" s="132" t="s">
        <v>1853</v>
      </c>
      <c r="L60" s="81" t="n">
        <v>1.0</v>
      </c>
      <c r="M60" s="81" t="n">
        <v>1.0</v>
      </c>
      <c r="N60" s="81" t="n">
        <v>1.0</v>
      </c>
      <c r="O60" s="81" t="n">
        <v>1.0</v>
      </c>
      <c r="P60" s="92" t="n">
        <v>1.1</v>
      </c>
      <c r="Q60" s="78"/>
      <c r="R60" s="78"/>
    </row>
    <row r="61">
      <c r="A61" s="81" t="n">
        <v>504.0</v>
      </c>
      <c r="B61" s="140" t="s">
        <v>1847</v>
      </c>
      <c r="C61" s="81" t="n">
        <v>0.0</v>
      </c>
      <c r="D61" s="71" t="n">
        <v>13301.0</v>
      </c>
      <c r="E61" s="81" t="n">
        <v>50.0</v>
      </c>
      <c r="F61" s="58" t="s">
        <v>1733</v>
      </c>
      <c r="G61" s="79"/>
      <c r="H61" s="81" t="n">
        <v>3.0</v>
      </c>
      <c r="I61" s="132" t="s">
        <v>1854</v>
      </c>
      <c r="J61" s="132" t="s">
        <v>1855</v>
      </c>
      <c r="K61" s="132" t="s">
        <v>1856</v>
      </c>
      <c r="L61" s="81" t="n">
        <v>5.0</v>
      </c>
      <c r="M61" s="81" t="n">
        <v>1.0</v>
      </c>
      <c r="N61" s="81" t="n">
        <v>5.0</v>
      </c>
      <c r="O61" s="81" t="n">
        <v>1.0</v>
      </c>
      <c r="P61" s="92" t="n">
        <v>1.1</v>
      </c>
      <c r="Q61" s="78"/>
      <c r="R61" s="78"/>
    </row>
    <row r="62">
      <c r="A62" s="81" t="n">
        <v>505.0</v>
      </c>
      <c r="B62" s="141" t="s">
        <v>1831</v>
      </c>
      <c r="C62" s="81" t="n">
        <v>0.0</v>
      </c>
      <c r="D62" s="71" t="n">
        <v>13302.0</v>
      </c>
      <c r="E62" s="81" t="n">
        <v>50.0</v>
      </c>
      <c r="F62" s="58" t="s">
        <v>1733</v>
      </c>
      <c r="G62" s="79"/>
      <c r="H62" s="81" t="n">
        <v>3.0</v>
      </c>
      <c r="I62" s="132" t="s">
        <v>1857</v>
      </c>
      <c r="J62" s="132" t="s">
        <v>1858</v>
      </c>
      <c r="K62" s="132" t="s">
        <v>1859</v>
      </c>
      <c r="L62" s="81" t="n">
        <v>5.0</v>
      </c>
      <c r="M62" s="81" t="n">
        <v>1.0</v>
      </c>
      <c r="N62" s="81" t="n">
        <v>5.0</v>
      </c>
      <c r="O62" s="81" t="n">
        <v>1.0</v>
      </c>
      <c r="P62" s="92" t="n">
        <v>1.1</v>
      </c>
      <c r="Q62" s="78"/>
      <c r="R62" s="78"/>
    </row>
    <row r="63">
      <c r="A63" s="71" t="n">
        <v>506.0</v>
      </c>
      <c r="B63" s="141" t="s">
        <v>1166</v>
      </c>
      <c r="C63" s="71" t="n">
        <v>0.0</v>
      </c>
      <c r="D63" s="95" t="n">
        <v>13304.0</v>
      </c>
      <c r="E63" s="71" t="n">
        <v>50.0</v>
      </c>
      <c r="F63" s="142" t="s">
        <v>1843</v>
      </c>
      <c r="G63" s="64"/>
      <c r="H63" s="71" t="n">
        <v>3.0</v>
      </c>
      <c r="I63" s="138" t="s">
        <v>1844</v>
      </c>
      <c r="J63" s="139" t="s">
        <v>1845</v>
      </c>
      <c r="K63" s="134" t="s">
        <v>1860</v>
      </c>
      <c r="L63" s="72" t="n">
        <v>10.0</v>
      </c>
      <c r="M63" s="71" t="n">
        <v>1.0</v>
      </c>
      <c r="N63" s="72" t="n">
        <v>10.0</v>
      </c>
      <c r="O63" s="71" t="n">
        <v>1.0</v>
      </c>
      <c r="P63" s="61" t="n">
        <v>1.1</v>
      </c>
      <c r="Q63" s="66"/>
      <c r="R63" s="66"/>
    </row>
    <row r="64">
      <c r="A64" s="81" t="n">
        <v>601.0</v>
      </c>
      <c r="B64" s="143" t="s">
        <v>1861</v>
      </c>
      <c r="C64" s="81" t="n">
        <v>0.0</v>
      </c>
      <c r="D64" s="71" t="n">
        <v>14301.0</v>
      </c>
      <c r="E64" s="81" t="n">
        <v>50.0</v>
      </c>
      <c r="F64" s="58" t="s">
        <v>1827</v>
      </c>
      <c r="G64" s="79"/>
      <c r="H64" s="81" t="n">
        <v>3.0</v>
      </c>
      <c r="I64" s="132" t="s">
        <v>1854</v>
      </c>
      <c r="J64" s="132" t="s">
        <v>1862</v>
      </c>
      <c r="K64" s="132" t="s">
        <v>1863</v>
      </c>
      <c r="L64" s="81" t="n">
        <v>1.0</v>
      </c>
      <c r="M64" s="81" t="n">
        <v>1.0</v>
      </c>
      <c r="N64" s="81" t="n">
        <v>1.0</v>
      </c>
      <c r="O64" s="81" t="n">
        <v>1.0</v>
      </c>
      <c r="P64" s="92" t="n">
        <v>1.1</v>
      </c>
      <c r="Q64" s="78"/>
      <c r="R64" s="78"/>
    </row>
    <row r="65">
      <c r="A65" s="81" t="n">
        <v>602.0</v>
      </c>
      <c r="B65" s="144" t="s">
        <v>1831</v>
      </c>
      <c r="C65" s="81" t="n">
        <v>0.0</v>
      </c>
      <c r="D65" s="71" t="n">
        <v>14302.0</v>
      </c>
      <c r="E65" s="81" t="n">
        <v>50.0</v>
      </c>
      <c r="F65" s="58" t="s">
        <v>1827</v>
      </c>
      <c r="G65" s="79"/>
      <c r="H65" s="81" t="n">
        <v>3.0</v>
      </c>
      <c r="I65" s="132" t="s">
        <v>1857</v>
      </c>
      <c r="J65" s="132" t="s">
        <v>1864</v>
      </c>
      <c r="K65" s="132" t="s">
        <v>1865</v>
      </c>
      <c r="L65" s="81" t="n">
        <v>1.0</v>
      </c>
      <c r="M65" s="81" t="n">
        <v>1.0</v>
      </c>
      <c r="N65" s="81" t="n">
        <v>1.0</v>
      </c>
      <c r="O65" s="81" t="n">
        <v>1.0</v>
      </c>
      <c r="P65" s="92" t="n">
        <v>1.1</v>
      </c>
      <c r="Q65" s="78"/>
      <c r="R65" s="78"/>
    </row>
    <row r="66">
      <c r="A66" s="81" t="n">
        <v>603.0</v>
      </c>
      <c r="B66" s="144" t="s">
        <v>1835</v>
      </c>
      <c r="C66" s="81" t="n">
        <v>0.0</v>
      </c>
      <c r="D66" s="71" t="n">
        <v>14303.0</v>
      </c>
      <c r="E66" s="81" t="n">
        <v>50.0</v>
      </c>
      <c r="F66" s="58" t="s">
        <v>1827</v>
      </c>
      <c r="G66" s="79"/>
      <c r="H66" s="81" t="n">
        <v>3.0</v>
      </c>
      <c r="I66" s="132" t="s">
        <v>1866</v>
      </c>
      <c r="J66" s="132" t="s">
        <v>1837</v>
      </c>
      <c r="K66" s="132" t="s">
        <v>1867</v>
      </c>
      <c r="L66" s="81" t="n">
        <v>1.0</v>
      </c>
      <c r="M66" s="81" t="n">
        <v>1.0</v>
      </c>
      <c r="N66" s="81" t="n">
        <v>1.0</v>
      </c>
      <c r="O66" s="81" t="n">
        <v>1.0</v>
      </c>
      <c r="P66" s="92" t="n">
        <v>1.1</v>
      </c>
      <c r="Q66" s="78"/>
      <c r="R66" s="78"/>
    </row>
    <row r="67">
      <c r="A67" s="81" t="n">
        <v>604.0</v>
      </c>
      <c r="B67" s="143" t="s">
        <v>1861</v>
      </c>
      <c r="C67" s="81" t="n">
        <v>0.0</v>
      </c>
      <c r="D67" s="71" t="n">
        <v>14301.0</v>
      </c>
      <c r="E67" s="81" t="n">
        <v>50.0</v>
      </c>
      <c r="F67" s="58" t="s">
        <v>1733</v>
      </c>
      <c r="G67" s="79"/>
      <c r="H67" s="81" t="n">
        <v>3.0</v>
      </c>
      <c r="I67" s="132" t="s">
        <v>1854</v>
      </c>
      <c r="J67" s="132" t="s">
        <v>1868</v>
      </c>
      <c r="K67" s="132" t="s">
        <v>1869</v>
      </c>
      <c r="L67" s="81" t="n">
        <v>5.0</v>
      </c>
      <c r="M67" s="81" t="n">
        <v>1.0</v>
      </c>
      <c r="N67" s="81" t="n">
        <v>5.0</v>
      </c>
      <c r="O67" s="81" t="n">
        <v>1.0</v>
      </c>
      <c r="P67" s="92" t="n">
        <v>1.1</v>
      </c>
      <c r="Q67" s="78"/>
      <c r="R67" s="78"/>
    </row>
    <row r="68">
      <c r="A68" s="81" t="n">
        <v>605.0</v>
      </c>
      <c r="B68" s="144" t="s">
        <v>1831</v>
      </c>
      <c r="C68" s="81" t="n">
        <v>0.0</v>
      </c>
      <c r="D68" s="71" t="n">
        <v>14302.0</v>
      </c>
      <c r="E68" s="81" t="n">
        <v>50.0</v>
      </c>
      <c r="F68" s="58" t="s">
        <v>1733</v>
      </c>
      <c r="G68" s="79"/>
      <c r="H68" s="81" t="n">
        <v>3.0</v>
      </c>
      <c r="I68" s="132" t="s">
        <v>1857</v>
      </c>
      <c r="J68" s="132" t="s">
        <v>1870</v>
      </c>
      <c r="K68" s="132" t="s">
        <v>1871</v>
      </c>
      <c r="L68" s="81" t="n">
        <v>5.0</v>
      </c>
      <c r="M68" s="81" t="n">
        <v>1.0</v>
      </c>
      <c r="N68" s="81" t="n">
        <v>5.0</v>
      </c>
      <c r="O68" s="81" t="n">
        <v>1.0</v>
      </c>
      <c r="P68" s="92" t="n">
        <v>1.1</v>
      </c>
      <c r="Q68" s="78"/>
      <c r="R68" s="78"/>
    </row>
    <row r="69">
      <c r="A69" s="71" t="n">
        <v>606.0</v>
      </c>
      <c r="B69" s="144" t="s">
        <v>1166</v>
      </c>
      <c r="C69" s="71" t="n">
        <v>0.0</v>
      </c>
      <c r="D69" s="95" t="n">
        <v>14304.0</v>
      </c>
      <c r="E69" s="71" t="n">
        <v>50.0</v>
      </c>
      <c r="F69" s="142" t="s">
        <v>1843</v>
      </c>
      <c r="G69" s="64"/>
      <c r="H69" s="71" t="n">
        <v>3.0</v>
      </c>
      <c r="I69" s="138" t="s">
        <v>1844</v>
      </c>
      <c r="J69" s="139" t="s">
        <v>1845</v>
      </c>
      <c r="K69" s="134" t="s">
        <v>1872</v>
      </c>
      <c r="L69" s="72" t="n">
        <v>10.0</v>
      </c>
      <c r="M69" s="71" t="n">
        <v>1.0</v>
      </c>
      <c r="N69" s="72" t="n">
        <v>10.0</v>
      </c>
      <c r="O69" s="71" t="n">
        <v>1.0</v>
      </c>
      <c r="P69" s="61" t="n">
        <v>1.1</v>
      </c>
      <c r="Q69" s="66"/>
      <c r="R69" s="66"/>
    </row>
    <row r="70">
      <c r="A70" s="81" t="n">
        <v>701.0</v>
      </c>
      <c r="B70" s="145" t="s">
        <v>1873</v>
      </c>
      <c r="C70" s="81" t="n">
        <v>0.0</v>
      </c>
      <c r="D70" s="71" t="n">
        <v>12301.0</v>
      </c>
      <c r="E70" s="81" t="n">
        <v>50.0</v>
      </c>
      <c r="F70" s="58" t="s">
        <v>1827</v>
      </c>
      <c r="G70" s="79"/>
      <c r="H70" s="81" t="n">
        <v>3.0</v>
      </c>
      <c r="I70" s="132" t="s">
        <v>1854</v>
      </c>
      <c r="J70" s="132" t="s">
        <v>1874</v>
      </c>
      <c r="K70" s="132" t="s">
        <v>1875</v>
      </c>
      <c r="L70" s="81" t="n">
        <v>1.0</v>
      </c>
      <c r="M70" s="81" t="n">
        <v>1.0</v>
      </c>
      <c r="N70" s="81" t="n">
        <v>1.0</v>
      </c>
      <c r="O70" s="81" t="n">
        <v>1.0</v>
      </c>
      <c r="P70" s="92" t="n">
        <v>1.1</v>
      </c>
      <c r="Q70" s="78"/>
      <c r="R70" s="78"/>
    </row>
    <row r="71">
      <c r="A71" s="81" t="n">
        <v>702.0</v>
      </c>
      <c r="B71" s="146" t="s">
        <v>1831</v>
      </c>
      <c r="C71" s="81" t="n">
        <v>0.0</v>
      </c>
      <c r="D71" s="71" t="n">
        <v>12302.0</v>
      </c>
      <c r="E71" s="81" t="n">
        <v>50.0</v>
      </c>
      <c r="F71" s="58" t="s">
        <v>1827</v>
      </c>
      <c r="G71" s="79"/>
      <c r="H71" s="81" t="n">
        <v>3.0</v>
      </c>
      <c r="I71" s="132" t="s">
        <v>1857</v>
      </c>
      <c r="J71" s="132" t="s">
        <v>1876</v>
      </c>
      <c r="K71" s="132" t="s">
        <v>1877</v>
      </c>
      <c r="L71" s="81" t="n">
        <v>1.0</v>
      </c>
      <c r="M71" s="81" t="n">
        <v>1.0</v>
      </c>
      <c r="N71" s="81" t="n">
        <v>1.0</v>
      </c>
      <c r="O71" s="81" t="n">
        <v>1.0</v>
      </c>
      <c r="P71" s="92" t="n">
        <v>1.1</v>
      </c>
      <c r="Q71" s="78"/>
      <c r="R71" s="78"/>
    </row>
    <row r="72">
      <c r="A72" s="81" t="n">
        <v>703.0</v>
      </c>
      <c r="B72" s="147" t="s">
        <v>1163</v>
      </c>
      <c r="C72" s="81" t="n">
        <v>0.0</v>
      </c>
      <c r="D72" s="71" t="n">
        <v>12303.0</v>
      </c>
      <c r="E72" s="81" t="n">
        <v>50.0</v>
      </c>
      <c r="F72" s="136" t="s">
        <v>1291</v>
      </c>
      <c r="G72" s="79"/>
      <c r="H72" s="81" t="n">
        <v>3.0</v>
      </c>
      <c r="I72" s="132" t="s">
        <v>1866</v>
      </c>
      <c r="J72" s="132" t="s">
        <v>1837</v>
      </c>
      <c r="K72" s="132" t="s">
        <v>1878</v>
      </c>
      <c r="L72" s="81" t="n">
        <v>1.0</v>
      </c>
      <c r="M72" s="81" t="n">
        <v>1.0</v>
      </c>
      <c r="N72" s="81" t="n">
        <v>1.0</v>
      </c>
      <c r="O72" s="81" t="n">
        <v>1.0</v>
      </c>
      <c r="P72" s="92" t="n">
        <v>1.1</v>
      </c>
      <c r="Q72" s="78"/>
      <c r="R72" s="78"/>
    </row>
    <row r="73">
      <c r="A73" s="81" t="n">
        <v>704.0</v>
      </c>
      <c r="B73" s="145" t="s">
        <v>1873</v>
      </c>
      <c r="C73" s="81" t="n">
        <v>0.0</v>
      </c>
      <c r="D73" s="71" t="n">
        <v>12301.0</v>
      </c>
      <c r="E73" s="81" t="n">
        <v>50.0</v>
      </c>
      <c r="F73" s="58" t="s">
        <v>1733</v>
      </c>
      <c r="G73" s="79"/>
      <c r="H73" s="81" t="n">
        <v>3.0</v>
      </c>
      <c r="I73" s="132" t="s">
        <v>1854</v>
      </c>
      <c r="J73" s="132" t="s">
        <v>1879</v>
      </c>
      <c r="K73" s="132" t="s">
        <v>1880</v>
      </c>
      <c r="L73" s="81" t="n">
        <v>5.0</v>
      </c>
      <c r="M73" s="81" t="n">
        <v>1.0</v>
      </c>
      <c r="N73" s="81" t="n">
        <v>5.0</v>
      </c>
      <c r="O73" s="81" t="n">
        <v>1.0</v>
      </c>
      <c r="P73" s="92" t="n">
        <v>1.1</v>
      </c>
      <c r="Q73" s="78"/>
      <c r="R73" s="78"/>
    </row>
    <row r="74">
      <c r="A74" s="81" t="n">
        <v>705.0</v>
      </c>
      <c r="B74" s="146" t="s">
        <v>1831</v>
      </c>
      <c r="C74" s="81" t="n">
        <v>0.0</v>
      </c>
      <c r="D74" s="71" t="n">
        <v>12302.0</v>
      </c>
      <c r="E74" s="81" t="n">
        <v>50.0</v>
      </c>
      <c r="F74" s="58" t="s">
        <v>1733</v>
      </c>
      <c r="G74" s="79"/>
      <c r="H74" s="81" t="n">
        <v>3.0</v>
      </c>
      <c r="I74" s="132" t="s">
        <v>1857</v>
      </c>
      <c r="J74" s="132" t="s">
        <v>1881</v>
      </c>
      <c r="K74" s="132" t="s">
        <v>1882</v>
      </c>
      <c r="L74" s="81" t="n">
        <v>5.0</v>
      </c>
      <c r="M74" s="81" t="n">
        <v>1.0</v>
      </c>
      <c r="N74" s="81" t="n">
        <v>5.0</v>
      </c>
      <c r="O74" s="81" t="n">
        <v>1.0</v>
      </c>
      <c r="P74" s="92" t="n">
        <v>1.1</v>
      </c>
      <c r="Q74" s="78"/>
      <c r="R74" s="78"/>
    </row>
    <row r="75">
      <c r="A75" s="71" t="n">
        <v>706.0</v>
      </c>
      <c r="B75" s="146" t="s">
        <v>1166</v>
      </c>
      <c r="C75" s="71" t="n">
        <v>0.0</v>
      </c>
      <c r="D75" s="95" t="n">
        <v>12304.0</v>
      </c>
      <c r="E75" s="71" t="n">
        <v>50.0</v>
      </c>
      <c r="F75" s="142" t="s">
        <v>1843</v>
      </c>
      <c r="G75" s="64"/>
      <c r="H75" s="71" t="n">
        <v>3.0</v>
      </c>
      <c r="I75" s="138" t="s">
        <v>1844</v>
      </c>
      <c r="J75" s="139" t="s">
        <v>1845</v>
      </c>
      <c r="K75" s="134" t="s">
        <v>1883</v>
      </c>
      <c r="L75" s="72" t="n">
        <v>10.0</v>
      </c>
      <c r="M75" s="71" t="n">
        <v>1.0</v>
      </c>
      <c r="N75" s="72" t="n">
        <v>10.0</v>
      </c>
      <c r="O75" s="71" t="n">
        <v>1.0</v>
      </c>
      <c r="P75" s="61" t="n">
        <v>1.1</v>
      </c>
      <c r="Q75" s="66"/>
      <c r="R75" s="66"/>
    </row>
    <row r="76">
      <c r="A76" s="81" t="n">
        <v>801.0</v>
      </c>
      <c r="B76" s="148" t="s">
        <v>1884</v>
      </c>
      <c r="C76" s="81" t="n">
        <v>0.0</v>
      </c>
      <c r="D76" s="71" t="n">
        <v>15301.0</v>
      </c>
      <c r="E76" s="81" t="n">
        <v>50.0</v>
      </c>
      <c r="F76" s="58" t="s">
        <v>1827</v>
      </c>
      <c r="G76" s="79"/>
      <c r="H76" s="81" t="n">
        <v>3.0</v>
      </c>
      <c r="I76" s="132" t="s">
        <v>1854</v>
      </c>
      <c r="J76" s="132" t="s">
        <v>1885</v>
      </c>
      <c r="K76" s="132" t="s">
        <v>1886</v>
      </c>
      <c r="L76" s="81" t="n">
        <v>1.0</v>
      </c>
      <c r="M76" s="81" t="n">
        <v>1.0</v>
      </c>
      <c r="N76" s="81" t="n">
        <v>1.0</v>
      </c>
      <c r="O76" s="81" t="n">
        <v>1.0</v>
      </c>
      <c r="P76" s="92" t="n">
        <v>1.1</v>
      </c>
      <c r="Q76" s="78"/>
      <c r="R76" s="78"/>
    </row>
    <row r="77">
      <c r="A77" s="81" t="n">
        <v>802.0</v>
      </c>
      <c r="B77" s="149" t="s">
        <v>1831</v>
      </c>
      <c r="C77" s="81" t="n">
        <v>0.0</v>
      </c>
      <c r="D77" s="71" t="n">
        <v>15302.0</v>
      </c>
      <c r="E77" s="81" t="n">
        <v>50.0</v>
      </c>
      <c r="F77" s="58" t="s">
        <v>1827</v>
      </c>
      <c r="G77" s="79"/>
      <c r="H77" s="81" t="n">
        <v>3.0</v>
      </c>
      <c r="I77" s="132" t="s">
        <v>1857</v>
      </c>
      <c r="J77" s="132" t="s">
        <v>1887</v>
      </c>
      <c r="K77" s="132" t="s">
        <v>1888</v>
      </c>
      <c r="L77" s="81" t="n">
        <v>1.0</v>
      </c>
      <c r="M77" s="81" t="n">
        <v>1.0</v>
      </c>
      <c r="N77" s="81" t="n">
        <v>1.0</v>
      </c>
      <c r="O77" s="81" t="n">
        <v>1.0</v>
      </c>
      <c r="P77" s="92" t="n">
        <v>1.1</v>
      </c>
      <c r="Q77" s="78"/>
      <c r="R77" s="78"/>
    </row>
    <row r="78">
      <c r="A78" s="81" t="n">
        <v>803.0</v>
      </c>
      <c r="B78" s="148" t="s">
        <v>1889</v>
      </c>
      <c r="C78" s="81" t="n">
        <v>0.0</v>
      </c>
      <c r="D78" s="71" t="n">
        <v>15303.0</v>
      </c>
      <c r="E78" s="81" t="n">
        <v>50.0</v>
      </c>
      <c r="F78" s="58" t="s">
        <v>1827</v>
      </c>
      <c r="G78" s="79"/>
      <c r="H78" s="81" t="n">
        <v>3.0</v>
      </c>
      <c r="I78" s="132" t="s">
        <v>1866</v>
      </c>
      <c r="J78" s="132" t="s">
        <v>1837</v>
      </c>
      <c r="K78" s="132" t="s">
        <v>1890</v>
      </c>
      <c r="L78" s="81" t="n">
        <v>1.0</v>
      </c>
      <c r="M78" s="81" t="n">
        <v>1.0</v>
      </c>
      <c r="N78" s="81" t="n">
        <v>1.0</v>
      </c>
      <c r="O78" s="81" t="n">
        <v>1.0</v>
      </c>
      <c r="P78" s="92" t="n">
        <v>1.1</v>
      </c>
      <c r="Q78" s="78"/>
      <c r="R78" s="78"/>
    </row>
    <row r="79">
      <c r="A79" s="81" t="n">
        <v>804.0</v>
      </c>
      <c r="B79" s="148" t="s">
        <v>1884</v>
      </c>
      <c r="C79" s="81" t="n">
        <v>0.0</v>
      </c>
      <c r="D79" s="71" t="n">
        <v>15301.0</v>
      </c>
      <c r="E79" s="81" t="n">
        <v>50.0</v>
      </c>
      <c r="F79" s="58" t="s">
        <v>1733</v>
      </c>
      <c r="G79" s="79"/>
      <c r="H79" s="81" t="n">
        <v>3.0</v>
      </c>
      <c r="I79" s="132" t="s">
        <v>1854</v>
      </c>
      <c r="J79" s="132" t="s">
        <v>1891</v>
      </c>
      <c r="K79" s="132" t="s">
        <v>1892</v>
      </c>
      <c r="L79" s="81" t="n">
        <v>5.0</v>
      </c>
      <c r="M79" s="81" t="n">
        <v>1.0</v>
      </c>
      <c r="N79" s="81" t="n">
        <v>5.0</v>
      </c>
      <c r="O79" s="81" t="n">
        <v>1.0</v>
      </c>
      <c r="P79" s="92" t="n">
        <v>1.1</v>
      </c>
      <c r="Q79" s="78"/>
      <c r="R79" s="78"/>
    </row>
    <row r="80">
      <c r="A80" s="81" t="n">
        <v>805.0</v>
      </c>
      <c r="B80" s="149" t="s">
        <v>1831</v>
      </c>
      <c r="C80" s="81" t="n">
        <v>0.0</v>
      </c>
      <c r="D80" s="71" t="n">
        <v>15302.0</v>
      </c>
      <c r="E80" s="81" t="n">
        <v>50.0</v>
      </c>
      <c r="F80" s="58" t="s">
        <v>1733</v>
      </c>
      <c r="G80" s="79"/>
      <c r="H80" s="81" t="n">
        <v>3.0</v>
      </c>
      <c r="I80" s="132" t="s">
        <v>1857</v>
      </c>
      <c r="J80" s="132" t="s">
        <v>1893</v>
      </c>
      <c r="K80" s="134" t="s">
        <v>1894</v>
      </c>
      <c r="L80" s="81" t="n">
        <v>5.0</v>
      </c>
      <c r="M80" s="81" t="n">
        <v>1.0</v>
      </c>
      <c r="N80" s="81" t="n">
        <v>5.0</v>
      </c>
      <c r="O80" s="81" t="n">
        <v>1.0</v>
      </c>
      <c r="P80" s="92" t="n">
        <v>1.1</v>
      </c>
      <c r="Q80" s="78"/>
      <c r="R80" s="78"/>
    </row>
    <row r="81">
      <c r="A81" s="71" t="n">
        <v>806.0</v>
      </c>
      <c r="B81" s="149" t="s">
        <v>1166</v>
      </c>
      <c r="C81" s="71" t="n">
        <v>0.0</v>
      </c>
      <c r="D81" s="95" t="n">
        <v>15304.0</v>
      </c>
      <c r="E81" s="71" t="n">
        <v>50.0</v>
      </c>
      <c r="F81" s="142" t="s">
        <v>1843</v>
      </c>
      <c r="G81" s="64"/>
      <c r="H81" s="71" t="n">
        <v>3.0</v>
      </c>
      <c r="I81" s="138" t="s">
        <v>1844</v>
      </c>
      <c r="J81" s="139" t="s">
        <v>1845</v>
      </c>
      <c r="K81" s="134" t="s">
        <v>1895</v>
      </c>
      <c r="L81" s="72" t="n">
        <v>10.0</v>
      </c>
      <c r="M81" s="71" t="n">
        <v>1.0</v>
      </c>
      <c r="N81" s="72" t="n">
        <v>10.0</v>
      </c>
      <c r="O81" s="71" t="n">
        <v>1.0</v>
      </c>
      <c r="P81" s="61" t="n">
        <v>1.1</v>
      </c>
      <c r="Q81" s="66"/>
      <c r="R81" s="66"/>
    </row>
    <row r="82">
      <c r="A82" s="81" t="n">
        <v>1001.0</v>
      </c>
      <c r="B82" s="79" t="s">
        <v>1896</v>
      </c>
      <c r="C82" s="81" t="n">
        <v>1.0</v>
      </c>
      <c r="D82" s="150" t="n">
        <v>10.0</v>
      </c>
      <c r="E82" s="81" t="n">
        <v>50.0</v>
      </c>
      <c r="F82" s="136" t="s">
        <v>1897</v>
      </c>
      <c r="G82" s="79"/>
      <c r="H82" s="81" t="n">
        <v>12.0</v>
      </c>
      <c r="I82" s="134" t="s">
        <v>1898</v>
      </c>
      <c r="J82" s="132" t="s">
        <v>1807</v>
      </c>
      <c r="K82" s="90" t="s">
        <v>1899</v>
      </c>
      <c r="L82" s="81" t="n">
        <v>1.0</v>
      </c>
      <c r="M82" s="81" t="n">
        <v>1.0</v>
      </c>
      <c r="N82" s="81" t="n">
        <v>1.0</v>
      </c>
      <c r="O82" s="81" t="n">
        <v>1.0</v>
      </c>
      <c r="P82" s="92" t="n">
        <v>1.1</v>
      </c>
      <c r="Q82" s="78"/>
      <c r="R82" s="78"/>
    </row>
    <row r="83">
      <c r="A83" s="81" t="n">
        <v>1002.0</v>
      </c>
      <c r="B83" s="79" t="s">
        <v>1896</v>
      </c>
      <c r="C83" s="81" t="n">
        <v>1.0</v>
      </c>
      <c r="D83" s="78" t="n">
        <f>D82</f>
        <v>10.0</v>
      </c>
      <c r="E83" s="81" t="n">
        <v>50.0</v>
      </c>
      <c r="F83" s="136" t="s">
        <v>1897</v>
      </c>
      <c r="G83" s="79"/>
      <c r="H83" s="85" t="n">
        <v>24.0</v>
      </c>
      <c r="I83" s="151" t="s">
        <v>1900</v>
      </c>
      <c r="J83" s="132" t="s">
        <v>1807</v>
      </c>
      <c r="K83" s="79" t="s">
        <v>1901</v>
      </c>
      <c r="L83" s="81" t="n">
        <v>1.0</v>
      </c>
      <c r="M83" s="81" t="n">
        <v>1.0</v>
      </c>
      <c r="N83" s="81" t="n">
        <v>1.0</v>
      </c>
      <c r="O83" s="81" t="n">
        <v>1.0</v>
      </c>
      <c r="P83" s="92" t="n">
        <v>1.1</v>
      </c>
      <c r="Q83" s="78"/>
      <c r="R83" s="78"/>
    </row>
    <row r="84">
      <c r="A84" s="81" t="n">
        <v>1003.0</v>
      </c>
      <c r="B84" s="79" t="s">
        <v>1896</v>
      </c>
      <c r="C84" s="81" t="n">
        <v>1.0</v>
      </c>
      <c r="D84" s="78" t="n">
        <f>D83</f>
        <v>10.0</v>
      </c>
      <c r="E84" s="81" t="n">
        <v>50.0</v>
      </c>
      <c r="F84" s="136" t="s">
        <v>1897</v>
      </c>
      <c r="G84" s="79"/>
      <c r="H84" s="85" t="n">
        <v>36.0</v>
      </c>
      <c r="I84" s="132" t="s">
        <v>1902</v>
      </c>
      <c r="J84" s="132" t="s">
        <v>1807</v>
      </c>
      <c r="K84" s="79" t="s">
        <v>1903</v>
      </c>
      <c r="L84" s="71" t="n">
        <v>1.0</v>
      </c>
      <c r="M84" s="81" t="n">
        <v>1.0</v>
      </c>
      <c r="N84" s="81" t="n">
        <v>5.0</v>
      </c>
      <c r="O84" s="81" t="n">
        <v>1.0</v>
      </c>
      <c r="P84" s="92" t="n">
        <v>1.1</v>
      </c>
      <c r="Q84" s="78"/>
      <c r="R84" s="78"/>
    </row>
    <row r="85">
      <c r="A85" s="81" t="n">
        <v>1004.0</v>
      </c>
      <c r="B85" s="79" t="s">
        <v>1896</v>
      </c>
      <c r="C85" s="81" t="n">
        <v>1.0</v>
      </c>
      <c r="D85" s="78" t="n">
        <f>D84</f>
        <v>10.0</v>
      </c>
      <c r="E85" s="81" t="n">
        <v>50.0</v>
      </c>
      <c r="F85" s="58" t="s">
        <v>1814</v>
      </c>
      <c r="G85" s="79"/>
      <c r="H85" s="85" t="n">
        <v>48.0</v>
      </c>
      <c r="I85" s="132" t="s">
        <v>1904</v>
      </c>
      <c r="J85" s="132" t="s">
        <v>1807</v>
      </c>
      <c r="K85" s="79" t="s">
        <v>1905</v>
      </c>
      <c r="L85" s="81" t="n">
        <v>5.0</v>
      </c>
      <c r="M85" s="81" t="n">
        <v>1.0</v>
      </c>
      <c r="N85" s="81" t="n">
        <v>5.0</v>
      </c>
      <c r="O85" s="81" t="n">
        <v>1.0</v>
      </c>
      <c r="P85" s="92" t="n">
        <v>1.1</v>
      </c>
      <c r="Q85" s="78"/>
      <c r="R85" s="78"/>
    </row>
    <row r="86">
      <c r="A86" s="81" t="n">
        <v>1005.0</v>
      </c>
      <c r="B86" s="79" t="s">
        <v>1896</v>
      </c>
      <c r="C86" s="81" t="n">
        <v>1.0</v>
      </c>
      <c r="D86" s="78" t="n">
        <f>D85</f>
        <v>10.0</v>
      </c>
      <c r="E86" s="81" t="n">
        <v>50.0</v>
      </c>
      <c r="F86" s="58" t="s">
        <v>1817</v>
      </c>
      <c r="G86" s="79"/>
      <c r="H86" s="85" t="n">
        <v>60.0</v>
      </c>
      <c r="I86" s="132" t="s">
        <v>1906</v>
      </c>
      <c r="J86" s="132" t="s">
        <v>1807</v>
      </c>
      <c r="K86" s="79" t="s">
        <v>1907</v>
      </c>
      <c r="L86" s="81" t="n">
        <v>5.0</v>
      </c>
      <c r="M86" s="81" t="n">
        <v>1.0</v>
      </c>
      <c r="N86" s="81" t="n">
        <v>5.0</v>
      </c>
      <c r="O86" s="81" t="n">
        <v>1.0</v>
      </c>
      <c r="P86" s="92" t="n">
        <v>1.1</v>
      </c>
      <c r="Q86" s="78"/>
      <c r="R86" s="78"/>
    </row>
    <row r="87">
      <c r="A87" s="81" t="n">
        <v>1006.0</v>
      </c>
      <c r="B87" s="79" t="s">
        <v>1896</v>
      </c>
      <c r="C87" s="81" t="n">
        <v>1.0</v>
      </c>
      <c r="D87" s="78" t="n">
        <f>D86</f>
        <v>10.0</v>
      </c>
      <c r="E87" s="81" t="n">
        <v>50.0</v>
      </c>
      <c r="F87" s="58" t="s">
        <v>1817</v>
      </c>
      <c r="G87" s="79"/>
      <c r="H87" s="85" t="n">
        <v>72.0</v>
      </c>
      <c r="I87" s="151" t="s">
        <v>1908</v>
      </c>
      <c r="J87" s="132" t="s">
        <v>1807</v>
      </c>
      <c r="K87" s="79" t="s">
        <v>1909</v>
      </c>
      <c r="L87" s="81" t="n">
        <v>5.0</v>
      </c>
      <c r="M87" s="81" t="n">
        <v>1.0</v>
      </c>
      <c r="N87" s="81" t="n">
        <v>5.0</v>
      </c>
      <c r="O87" s="81" t="n">
        <v>1.0</v>
      </c>
      <c r="P87" s="92" t="n">
        <v>1.1</v>
      </c>
      <c r="Q87" s="78"/>
      <c r="R87" s="78"/>
    </row>
    <row r="88">
      <c r="A88" s="81" t="n">
        <v>1007.0</v>
      </c>
      <c r="B88" s="79" t="s">
        <v>1896</v>
      </c>
      <c r="C88" s="81" t="n">
        <v>1.0</v>
      </c>
      <c r="D88" s="78" t="n">
        <f>D87</f>
        <v>10.0</v>
      </c>
      <c r="E88" s="81" t="n">
        <v>0.0</v>
      </c>
      <c r="F88" s="136" t="s">
        <v>970</v>
      </c>
      <c r="G88" s="79"/>
      <c r="H88" s="85" t="n">
        <v>72.0</v>
      </c>
      <c r="I88" s="134" t="s">
        <v>1910</v>
      </c>
      <c r="J88" s="132" t="s">
        <v>1807</v>
      </c>
      <c r="K88" s="79" t="s">
        <v>1911</v>
      </c>
      <c r="L88" s="71" t="n">
        <v>25.0</v>
      </c>
      <c r="M88" s="81" t="n">
        <v>1.0</v>
      </c>
      <c r="N88" s="81" t="n">
        <v>5.0</v>
      </c>
      <c r="O88" s="81" t="n">
        <v>1.0</v>
      </c>
      <c r="P88" s="92" t="n">
        <v>1.1</v>
      </c>
      <c r="Q88" s="78"/>
      <c r="R88" s="78"/>
    </row>
    <row r="89">
      <c r="A89" s="81" t="n">
        <v>1101.0</v>
      </c>
      <c r="B89" s="79" t="s">
        <v>1896</v>
      </c>
      <c r="C89" s="81" t="n">
        <v>1.0</v>
      </c>
      <c r="D89" s="150" t="n">
        <v>11.0</v>
      </c>
      <c r="E89" s="81" t="n">
        <v>50.0</v>
      </c>
      <c r="F89" s="136" t="s">
        <v>1897</v>
      </c>
      <c r="G89" s="79"/>
      <c r="H89" s="81" t="n">
        <v>12.0</v>
      </c>
      <c r="I89" s="132" t="s">
        <v>1912</v>
      </c>
      <c r="J89" s="132" t="s">
        <v>1807</v>
      </c>
      <c r="K89" s="79" t="s">
        <v>1913</v>
      </c>
      <c r="L89" s="71" t="n">
        <v>1.0</v>
      </c>
      <c r="M89" s="81" t="n">
        <v>1.0</v>
      </c>
      <c r="N89" s="81" t="n">
        <v>1.0</v>
      </c>
      <c r="O89" s="81" t="n">
        <v>1.0</v>
      </c>
      <c r="P89" s="92" t="n">
        <v>1.1</v>
      </c>
      <c r="Q89" s="78"/>
      <c r="R89" s="78"/>
    </row>
    <row r="90">
      <c r="A90" s="81" t="n">
        <v>1102.0</v>
      </c>
      <c r="B90" s="79" t="s">
        <v>1896</v>
      </c>
      <c r="C90" s="81" t="n">
        <v>1.0</v>
      </c>
      <c r="D90" s="78" t="n">
        <f>D89</f>
        <v>11.0</v>
      </c>
      <c r="E90" s="81" t="n">
        <v>50.0</v>
      </c>
      <c r="F90" s="136" t="s">
        <v>1897</v>
      </c>
      <c r="G90" s="79"/>
      <c r="H90" s="85" t="n">
        <v>24.0</v>
      </c>
      <c r="I90" s="132" t="s">
        <v>1914</v>
      </c>
      <c r="J90" s="132" t="s">
        <v>1807</v>
      </c>
      <c r="K90" s="79" t="s">
        <v>1915</v>
      </c>
      <c r="L90" s="71" t="n">
        <v>1.0</v>
      </c>
      <c r="M90" s="81" t="n">
        <v>1.0</v>
      </c>
      <c r="N90" s="81" t="n">
        <v>1.0</v>
      </c>
      <c r="O90" s="81" t="n">
        <v>1.0</v>
      </c>
      <c r="P90" s="92" t="n">
        <v>1.1</v>
      </c>
      <c r="Q90" s="78"/>
      <c r="R90" s="78"/>
    </row>
    <row r="91">
      <c r="A91" s="81" t="n">
        <v>1103.0</v>
      </c>
      <c r="B91" s="79" t="s">
        <v>1896</v>
      </c>
      <c r="C91" s="81" t="n">
        <v>1.0</v>
      </c>
      <c r="D91" s="78" t="n">
        <f>D90</f>
        <v>11.0</v>
      </c>
      <c r="E91" s="81" t="n">
        <v>50.0</v>
      </c>
      <c r="F91" s="136" t="s">
        <v>1897</v>
      </c>
      <c r="G91" s="79"/>
      <c r="H91" s="85" t="n">
        <v>36.0</v>
      </c>
      <c r="I91" s="132" t="s">
        <v>1916</v>
      </c>
      <c r="J91" s="132" t="s">
        <v>1807</v>
      </c>
      <c r="K91" s="79" t="s">
        <v>1917</v>
      </c>
      <c r="L91" s="71" t="n">
        <v>1.0</v>
      </c>
      <c r="M91" s="81" t="n">
        <v>1.0</v>
      </c>
      <c r="N91" s="81" t="n">
        <v>5.0</v>
      </c>
      <c r="O91" s="81" t="n">
        <v>1.0</v>
      </c>
      <c r="P91" s="92" t="n">
        <v>1.1</v>
      </c>
      <c r="Q91" s="78"/>
      <c r="R91" s="78"/>
    </row>
    <row r="92">
      <c r="A92" s="81" t="n">
        <v>1104.0</v>
      </c>
      <c r="B92" s="79" t="s">
        <v>1896</v>
      </c>
      <c r="C92" s="81" t="n">
        <v>1.0</v>
      </c>
      <c r="D92" s="78" t="n">
        <f>D91</f>
        <v>11.0</v>
      </c>
      <c r="E92" s="81" t="n">
        <v>50.0</v>
      </c>
      <c r="F92" s="58" t="s">
        <v>1814</v>
      </c>
      <c r="G92" s="79"/>
      <c r="H92" s="85" t="n">
        <v>48.0</v>
      </c>
      <c r="I92" s="132" t="s">
        <v>1918</v>
      </c>
      <c r="J92" s="132" t="s">
        <v>1807</v>
      </c>
      <c r="K92" s="79" t="s">
        <v>1919</v>
      </c>
      <c r="L92" s="81" t="n">
        <v>5.0</v>
      </c>
      <c r="M92" s="81" t="n">
        <v>1.0</v>
      </c>
      <c r="N92" s="81" t="n">
        <v>5.0</v>
      </c>
      <c r="O92" s="81" t="n">
        <v>1.0</v>
      </c>
      <c r="P92" s="92" t="n">
        <v>1.1</v>
      </c>
      <c r="Q92" s="78"/>
      <c r="R92" s="78"/>
    </row>
    <row r="93">
      <c r="A93" s="81" t="n">
        <v>1105.0</v>
      </c>
      <c r="B93" s="79" t="s">
        <v>1896</v>
      </c>
      <c r="C93" s="81" t="n">
        <v>1.0</v>
      </c>
      <c r="D93" s="78" t="n">
        <f>D92</f>
        <v>11.0</v>
      </c>
      <c r="E93" s="81" t="n">
        <v>50.0</v>
      </c>
      <c r="F93" s="58" t="s">
        <v>1817</v>
      </c>
      <c r="G93" s="79"/>
      <c r="H93" s="85" t="n">
        <v>60.0</v>
      </c>
      <c r="I93" s="132" t="s">
        <v>1920</v>
      </c>
      <c r="J93" s="132" t="s">
        <v>1807</v>
      </c>
      <c r="K93" s="79" t="s">
        <v>1921</v>
      </c>
      <c r="L93" s="81" t="n">
        <v>5.0</v>
      </c>
      <c r="M93" s="81" t="n">
        <v>1.0</v>
      </c>
      <c r="N93" s="81" t="n">
        <v>5.0</v>
      </c>
      <c r="O93" s="81" t="n">
        <v>1.0</v>
      </c>
      <c r="P93" s="92" t="n">
        <v>1.1</v>
      </c>
      <c r="Q93" s="78"/>
      <c r="R93" s="78"/>
    </row>
    <row r="94">
      <c r="A94" s="81" t="n">
        <v>1106.0</v>
      </c>
      <c r="B94" s="79" t="s">
        <v>1896</v>
      </c>
      <c r="C94" s="81" t="n">
        <v>1.0</v>
      </c>
      <c r="D94" s="78" t="n">
        <f>D93</f>
        <v>11.0</v>
      </c>
      <c r="E94" s="81" t="n">
        <v>50.0</v>
      </c>
      <c r="F94" s="58" t="s">
        <v>1817</v>
      </c>
      <c r="G94" s="79"/>
      <c r="H94" s="85" t="n">
        <v>72.0</v>
      </c>
      <c r="I94" s="132" t="s">
        <v>1922</v>
      </c>
      <c r="J94" s="132" t="s">
        <v>1807</v>
      </c>
      <c r="K94" s="79" t="s">
        <v>1923</v>
      </c>
      <c r="L94" s="81" t="n">
        <v>5.0</v>
      </c>
      <c r="M94" s="81" t="n">
        <v>1.0</v>
      </c>
      <c r="N94" s="81" t="n">
        <v>5.0</v>
      </c>
      <c r="O94" s="81" t="n">
        <v>1.0</v>
      </c>
      <c r="P94" s="92" t="n">
        <v>1.1</v>
      </c>
      <c r="Q94" s="78"/>
      <c r="R94" s="78"/>
    </row>
    <row r="95">
      <c r="A95" s="81" t="n">
        <v>1107.0</v>
      </c>
      <c r="B95" s="79" t="s">
        <v>1896</v>
      </c>
      <c r="C95" s="81" t="n">
        <v>1.0</v>
      </c>
      <c r="D95" s="78" t="n">
        <f>D94</f>
        <v>11.0</v>
      </c>
      <c r="E95" s="81" t="n">
        <v>0.0</v>
      </c>
      <c r="F95" s="136" t="s">
        <v>970</v>
      </c>
      <c r="G95" s="79"/>
      <c r="H95" s="85" t="n">
        <v>72.0</v>
      </c>
      <c r="I95" s="132" t="s">
        <v>1924</v>
      </c>
      <c r="J95" s="132" t="s">
        <v>1807</v>
      </c>
      <c r="K95" s="79" t="s">
        <v>1925</v>
      </c>
      <c r="L95" s="71" t="n">
        <v>25.0</v>
      </c>
      <c r="M95" s="81" t="n">
        <v>1.0</v>
      </c>
      <c r="N95" s="81" t="n">
        <v>5.0</v>
      </c>
      <c r="O95" s="81" t="n">
        <v>1.0</v>
      </c>
      <c r="P95" s="92" t="n">
        <v>1.1</v>
      </c>
      <c r="Q95" s="78"/>
      <c r="R95" s="78"/>
    </row>
    <row r="96">
      <c r="A96" s="81" t="n">
        <v>1201.0</v>
      </c>
      <c r="B96" s="79" t="s">
        <v>1896</v>
      </c>
      <c r="C96" s="81" t="n">
        <v>1.0</v>
      </c>
      <c r="D96" s="150" t="n">
        <v>12.0</v>
      </c>
      <c r="E96" s="81" t="n">
        <v>50.0</v>
      </c>
      <c r="F96" s="136" t="s">
        <v>1897</v>
      </c>
      <c r="G96" s="78"/>
      <c r="H96" s="81" t="n">
        <v>12.0</v>
      </c>
      <c r="I96" s="152" t="s">
        <v>1926</v>
      </c>
      <c r="J96" s="132" t="s">
        <v>1807</v>
      </c>
      <c r="K96" s="78" t="s">
        <v>1927</v>
      </c>
      <c r="L96" s="71" t="n">
        <v>1.0</v>
      </c>
      <c r="M96" s="81" t="n">
        <v>1.0</v>
      </c>
      <c r="N96" s="81" t="n">
        <v>1.0</v>
      </c>
      <c r="O96" s="81" t="n">
        <v>1.0</v>
      </c>
      <c r="P96" s="92" t="n">
        <v>1.1</v>
      </c>
      <c r="Q96" s="78"/>
      <c r="R96" s="78"/>
    </row>
    <row r="97">
      <c r="A97" s="81" t="n">
        <v>1202.0</v>
      </c>
      <c r="B97" s="79" t="s">
        <v>1896</v>
      </c>
      <c r="C97" s="81" t="n">
        <v>1.0</v>
      </c>
      <c r="D97" s="78" t="n">
        <f>D96</f>
        <v>12.0</v>
      </c>
      <c r="E97" s="81" t="n">
        <v>50.0</v>
      </c>
      <c r="F97" s="136" t="s">
        <v>1897</v>
      </c>
      <c r="G97" s="78"/>
      <c r="H97" s="85" t="n">
        <v>24.0</v>
      </c>
      <c r="I97" s="152" t="s">
        <v>1928</v>
      </c>
      <c r="J97" s="132" t="s">
        <v>1807</v>
      </c>
      <c r="K97" s="78" t="s">
        <v>1929</v>
      </c>
      <c r="L97" s="71" t="n">
        <v>1.0</v>
      </c>
      <c r="M97" s="81" t="n">
        <v>1.0</v>
      </c>
      <c r="N97" s="81" t="n">
        <v>1.0</v>
      </c>
      <c r="O97" s="81" t="n">
        <v>1.0</v>
      </c>
      <c r="P97" s="92" t="n">
        <v>1.1</v>
      </c>
      <c r="Q97" s="78"/>
      <c r="R97" s="78"/>
    </row>
    <row r="98">
      <c r="A98" s="81" t="n">
        <v>1203.0</v>
      </c>
      <c r="B98" s="79" t="s">
        <v>1896</v>
      </c>
      <c r="C98" s="81" t="n">
        <v>1.0</v>
      </c>
      <c r="D98" s="78" t="n">
        <f>D97</f>
        <v>12.0</v>
      </c>
      <c r="E98" s="81" t="n">
        <v>50.0</v>
      </c>
      <c r="F98" s="136" t="s">
        <v>1897</v>
      </c>
      <c r="G98" s="78"/>
      <c r="H98" s="85" t="n">
        <v>36.0</v>
      </c>
      <c r="I98" s="152" t="s">
        <v>1930</v>
      </c>
      <c r="J98" s="132" t="s">
        <v>1807</v>
      </c>
      <c r="K98" s="78" t="s">
        <v>1931</v>
      </c>
      <c r="L98" s="71" t="n">
        <v>1.0</v>
      </c>
      <c r="M98" s="81" t="n">
        <v>1.0</v>
      </c>
      <c r="N98" s="81" t="n">
        <v>5.0</v>
      </c>
      <c r="O98" s="81" t="n">
        <v>1.0</v>
      </c>
      <c r="P98" s="92" t="n">
        <v>1.1</v>
      </c>
      <c r="Q98" s="78"/>
      <c r="R98" s="78"/>
    </row>
    <row r="99">
      <c r="A99" s="81" t="n">
        <v>1204.0</v>
      </c>
      <c r="B99" s="79" t="s">
        <v>1896</v>
      </c>
      <c r="C99" s="81" t="n">
        <v>1.0</v>
      </c>
      <c r="D99" s="78" t="n">
        <f>D98</f>
        <v>12.0</v>
      </c>
      <c r="E99" s="81" t="n">
        <v>50.0</v>
      </c>
      <c r="F99" s="58" t="s">
        <v>1814</v>
      </c>
      <c r="G99" s="78"/>
      <c r="H99" s="85" t="n">
        <v>48.0</v>
      </c>
      <c r="I99" s="152" t="s">
        <v>1932</v>
      </c>
      <c r="J99" s="132" t="s">
        <v>1807</v>
      </c>
      <c r="K99" s="78" t="s">
        <v>1933</v>
      </c>
      <c r="L99" s="81" t="n">
        <v>5.0</v>
      </c>
      <c r="M99" s="81" t="n">
        <v>1.0</v>
      </c>
      <c r="N99" s="81" t="n">
        <v>5.0</v>
      </c>
      <c r="O99" s="81" t="n">
        <v>1.0</v>
      </c>
      <c r="P99" s="92" t="n">
        <v>1.1</v>
      </c>
      <c r="Q99" s="78"/>
      <c r="R99" s="78"/>
    </row>
    <row r="100">
      <c r="A100" s="81" t="n">
        <v>1205.0</v>
      </c>
      <c r="B100" s="79" t="s">
        <v>1896</v>
      </c>
      <c r="C100" s="81" t="n">
        <v>1.0</v>
      </c>
      <c r="D100" s="78" t="n">
        <f>D99</f>
        <v>12.0</v>
      </c>
      <c r="E100" s="81" t="n">
        <v>50.0</v>
      </c>
      <c r="F100" s="58" t="s">
        <v>1817</v>
      </c>
      <c r="G100" s="78"/>
      <c r="H100" s="85" t="n">
        <v>60.0</v>
      </c>
      <c r="I100" s="152" t="s">
        <v>1934</v>
      </c>
      <c r="J100" s="132" t="s">
        <v>1807</v>
      </c>
      <c r="K100" s="78" t="s">
        <v>1935</v>
      </c>
      <c r="L100" s="81" t="n">
        <v>5.0</v>
      </c>
      <c r="M100" s="81" t="n">
        <v>1.0</v>
      </c>
      <c r="N100" s="81" t="n">
        <v>5.0</v>
      </c>
      <c r="O100" s="81" t="n">
        <v>1.0</v>
      </c>
      <c r="P100" s="92" t="n">
        <v>1.1</v>
      </c>
      <c r="Q100" s="78"/>
      <c r="R100" s="78"/>
    </row>
    <row r="101">
      <c r="A101" s="81" t="n">
        <v>1206.0</v>
      </c>
      <c r="B101" s="79" t="s">
        <v>1896</v>
      </c>
      <c r="C101" s="81" t="n">
        <v>1.0</v>
      </c>
      <c r="D101" s="78" t="n">
        <f>D100</f>
        <v>12.0</v>
      </c>
      <c r="E101" s="81" t="n">
        <v>50.0</v>
      </c>
      <c r="F101" s="58" t="s">
        <v>1817</v>
      </c>
      <c r="G101" s="78"/>
      <c r="H101" s="85" t="n">
        <v>72.0</v>
      </c>
      <c r="I101" s="152" t="s">
        <v>1936</v>
      </c>
      <c r="J101" s="132" t="s">
        <v>1807</v>
      </c>
      <c r="K101" s="78" t="s">
        <v>1937</v>
      </c>
      <c r="L101" s="81" t="n">
        <v>5.0</v>
      </c>
      <c r="M101" s="81" t="n">
        <v>1.0</v>
      </c>
      <c r="N101" s="81" t="n">
        <v>5.0</v>
      </c>
      <c r="O101" s="81" t="n">
        <v>1.0</v>
      </c>
      <c r="P101" s="92" t="n">
        <v>1.1</v>
      </c>
      <c r="Q101" s="78"/>
      <c r="R101" s="78"/>
    </row>
    <row r="102">
      <c r="A102" s="81" t="n">
        <v>1207.0</v>
      </c>
      <c r="B102" s="79" t="s">
        <v>1896</v>
      </c>
      <c r="C102" s="81" t="n">
        <v>1.0</v>
      </c>
      <c r="D102" s="78" t="n">
        <f>D101</f>
        <v>12.0</v>
      </c>
      <c r="E102" s="81" t="n">
        <v>0.0</v>
      </c>
      <c r="F102" s="136" t="s">
        <v>970</v>
      </c>
      <c r="G102" s="78"/>
      <c r="H102" s="85" t="n">
        <v>72.0</v>
      </c>
      <c r="I102" s="132" t="s">
        <v>1938</v>
      </c>
      <c r="J102" s="132" t="s">
        <v>1807</v>
      </c>
      <c r="K102" s="79" t="s">
        <v>1939</v>
      </c>
      <c r="L102" s="71" t="n">
        <v>25.0</v>
      </c>
      <c r="M102" s="81" t="n">
        <v>1.0</v>
      </c>
      <c r="N102" s="81" t="n">
        <v>5.0</v>
      </c>
      <c r="O102" s="81" t="n">
        <v>1.0</v>
      </c>
      <c r="P102" s="92" t="n">
        <v>1.1</v>
      </c>
      <c r="Q102" s="78"/>
      <c r="R102" s="78"/>
    </row>
    <row r="103">
      <c r="A103" s="81" t="n">
        <v>1301.0</v>
      </c>
      <c r="B103" s="79" t="s">
        <v>1896</v>
      </c>
      <c r="C103" s="81" t="n">
        <v>1.0</v>
      </c>
      <c r="D103" s="150" t="n">
        <v>13.0</v>
      </c>
      <c r="E103" s="81" t="n">
        <v>50.0</v>
      </c>
      <c r="F103" s="136" t="s">
        <v>1897</v>
      </c>
      <c r="G103" s="78"/>
      <c r="H103" s="81" t="n">
        <v>12.0</v>
      </c>
      <c r="I103" s="152" t="s">
        <v>1940</v>
      </c>
      <c r="J103" s="132" t="s">
        <v>1807</v>
      </c>
      <c r="K103" s="78" t="s">
        <v>1941</v>
      </c>
      <c r="L103" s="71" t="n">
        <v>1.0</v>
      </c>
      <c r="M103" s="81" t="n">
        <v>1.0</v>
      </c>
      <c r="N103" s="81" t="n">
        <v>1.0</v>
      </c>
      <c r="O103" s="81" t="n">
        <v>1.0</v>
      </c>
      <c r="P103" s="92" t="n">
        <v>1.1</v>
      </c>
      <c r="Q103" s="78"/>
      <c r="R103" s="78"/>
    </row>
    <row r="104">
      <c r="A104" s="81" t="n">
        <v>1302.0</v>
      </c>
      <c r="B104" s="79" t="s">
        <v>1896</v>
      </c>
      <c r="C104" s="81" t="n">
        <v>1.0</v>
      </c>
      <c r="D104" s="78" t="n">
        <f>D103</f>
        <v>13.0</v>
      </c>
      <c r="E104" s="81" t="n">
        <v>50.0</v>
      </c>
      <c r="F104" s="136" t="s">
        <v>1897</v>
      </c>
      <c r="G104" s="78"/>
      <c r="H104" s="85" t="n">
        <v>24.0</v>
      </c>
      <c r="I104" s="152" t="s">
        <v>1942</v>
      </c>
      <c r="J104" s="132" t="s">
        <v>1807</v>
      </c>
      <c r="K104" s="78" t="s">
        <v>1943</v>
      </c>
      <c r="L104" s="71" t="n">
        <v>1.0</v>
      </c>
      <c r="M104" s="81" t="n">
        <v>1.0</v>
      </c>
      <c r="N104" s="81" t="n">
        <v>1.0</v>
      </c>
      <c r="O104" s="81" t="n">
        <v>1.0</v>
      </c>
      <c r="P104" s="92" t="n">
        <v>1.1</v>
      </c>
      <c r="Q104" s="78"/>
      <c r="R104" s="78"/>
    </row>
    <row r="105">
      <c r="A105" s="81" t="n">
        <v>1303.0</v>
      </c>
      <c r="B105" s="79" t="s">
        <v>1896</v>
      </c>
      <c r="C105" s="81" t="n">
        <v>1.0</v>
      </c>
      <c r="D105" s="78" t="n">
        <f>D104</f>
        <v>13.0</v>
      </c>
      <c r="E105" s="81" t="n">
        <v>50.0</v>
      </c>
      <c r="F105" s="136" t="s">
        <v>1897</v>
      </c>
      <c r="G105" s="78"/>
      <c r="H105" s="85" t="n">
        <v>36.0</v>
      </c>
      <c r="I105" s="152" t="s">
        <v>1944</v>
      </c>
      <c r="J105" s="132" t="s">
        <v>1807</v>
      </c>
      <c r="K105" s="78" t="s">
        <v>1945</v>
      </c>
      <c r="L105" s="71" t="n">
        <v>1.0</v>
      </c>
      <c r="M105" s="81" t="n">
        <v>1.0</v>
      </c>
      <c r="N105" s="81" t="n">
        <v>5.0</v>
      </c>
      <c r="O105" s="81" t="n">
        <v>1.0</v>
      </c>
      <c r="P105" s="92" t="n">
        <v>1.1</v>
      </c>
      <c r="Q105" s="78"/>
      <c r="R105" s="78"/>
    </row>
    <row r="106">
      <c r="A106" s="81" t="n">
        <v>1304.0</v>
      </c>
      <c r="B106" s="79" t="s">
        <v>1896</v>
      </c>
      <c r="C106" s="81" t="n">
        <v>1.0</v>
      </c>
      <c r="D106" s="78" t="n">
        <f>D105</f>
        <v>13.0</v>
      </c>
      <c r="E106" s="81" t="n">
        <v>50.0</v>
      </c>
      <c r="F106" s="58" t="s">
        <v>1814</v>
      </c>
      <c r="G106" s="78"/>
      <c r="H106" s="85" t="n">
        <v>48.0</v>
      </c>
      <c r="I106" s="152" t="s">
        <v>1946</v>
      </c>
      <c r="J106" s="132" t="s">
        <v>1807</v>
      </c>
      <c r="K106" s="78" t="s">
        <v>1947</v>
      </c>
      <c r="L106" s="81" t="n">
        <v>5.0</v>
      </c>
      <c r="M106" s="81" t="n">
        <v>1.0</v>
      </c>
      <c r="N106" s="81" t="n">
        <v>5.0</v>
      </c>
      <c r="O106" s="81" t="n">
        <v>1.0</v>
      </c>
      <c r="P106" s="92" t="n">
        <v>1.1</v>
      </c>
      <c r="Q106" s="78"/>
      <c r="R106" s="78"/>
    </row>
    <row r="107">
      <c r="A107" s="81" t="n">
        <v>1305.0</v>
      </c>
      <c r="B107" s="79" t="s">
        <v>1896</v>
      </c>
      <c r="C107" s="81" t="n">
        <v>1.0</v>
      </c>
      <c r="D107" s="78" t="n">
        <f>D106</f>
        <v>13.0</v>
      </c>
      <c r="E107" s="81" t="n">
        <v>50.0</v>
      </c>
      <c r="F107" s="58" t="s">
        <v>1817</v>
      </c>
      <c r="G107" s="78"/>
      <c r="H107" s="85" t="n">
        <v>60.0</v>
      </c>
      <c r="I107" s="152" t="s">
        <v>1948</v>
      </c>
      <c r="J107" s="132" t="s">
        <v>1807</v>
      </c>
      <c r="K107" s="78" t="s">
        <v>1949</v>
      </c>
      <c r="L107" s="81" t="n">
        <v>5.0</v>
      </c>
      <c r="M107" s="81" t="n">
        <v>1.0</v>
      </c>
      <c r="N107" s="81" t="n">
        <v>5.0</v>
      </c>
      <c r="O107" s="81" t="n">
        <v>1.0</v>
      </c>
      <c r="P107" s="92" t="n">
        <v>1.1</v>
      </c>
      <c r="Q107" s="78"/>
      <c r="R107" s="78"/>
    </row>
    <row r="108">
      <c r="A108" s="81" t="n">
        <v>1306.0</v>
      </c>
      <c r="B108" s="79" t="s">
        <v>1896</v>
      </c>
      <c r="C108" s="81" t="n">
        <v>1.0</v>
      </c>
      <c r="D108" s="78" t="n">
        <f>D107</f>
        <v>13.0</v>
      </c>
      <c r="E108" s="81" t="n">
        <v>50.0</v>
      </c>
      <c r="F108" s="58" t="s">
        <v>1817</v>
      </c>
      <c r="G108" s="78"/>
      <c r="H108" s="85" t="n">
        <v>72.0</v>
      </c>
      <c r="I108" s="152" t="s">
        <v>1950</v>
      </c>
      <c r="J108" s="132" t="s">
        <v>1807</v>
      </c>
      <c r="K108" s="78" t="s">
        <v>1951</v>
      </c>
      <c r="L108" s="81" t="n">
        <v>5.0</v>
      </c>
      <c r="M108" s="81" t="n">
        <v>1.0</v>
      </c>
      <c r="N108" s="81" t="n">
        <v>5.0</v>
      </c>
      <c r="O108" s="81" t="n">
        <v>1.0</v>
      </c>
      <c r="P108" s="92" t="n">
        <v>1.1</v>
      </c>
      <c r="Q108" s="78"/>
      <c r="R108" s="78"/>
    </row>
    <row r="109">
      <c r="A109" s="81" t="n">
        <v>1307.0</v>
      </c>
      <c r="B109" s="79" t="s">
        <v>1896</v>
      </c>
      <c r="C109" s="81" t="n">
        <v>1.0</v>
      </c>
      <c r="D109" s="78" t="n">
        <f>D108</f>
        <v>13.0</v>
      </c>
      <c r="E109" s="81" t="n">
        <v>0.0</v>
      </c>
      <c r="F109" s="136" t="s">
        <v>970</v>
      </c>
      <c r="G109" s="78"/>
      <c r="H109" s="85" t="n">
        <v>72.0</v>
      </c>
      <c r="I109" s="132" t="s">
        <v>1952</v>
      </c>
      <c r="J109" s="132" t="s">
        <v>1807</v>
      </c>
      <c r="K109" s="79" t="s">
        <v>1953</v>
      </c>
      <c r="L109" s="71" t="n">
        <v>25.0</v>
      </c>
      <c r="M109" s="81" t="n">
        <v>1.0</v>
      </c>
      <c r="N109" s="81" t="n">
        <v>5.0</v>
      </c>
      <c r="O109" s="81" t="n">
        <v>1.0</v>
      </c>
      <c r="P109" s="92" t="n">
        <v>1.1</v>
      </c>
      <c r="Q109" s="78"/>
      <c r="R109" s="78"/>
    </row>
    <row r="110">
      <c r="A110" s="81" t="n">
        <v>1401.0</v>
      </c>
      <c r="B110" s="79" t="s">
        <v>1896</v>
      </c>
      <c r="C110" s="81" t="n">
        <v>1.0</v>
      </c>
      <c r="D110" s="150" t="n">
        <v>14.0</v>
      </c>
      <c r="E110" s="81" t="n">
        <v>50.0</v>
      </c>
      <c r="F110" s="136" t="s">
        <v>1897</v>
      </c>
      <c r="G110" s="78"/>
      <c r="H110" s="81" t="n">
        <v>12.0</v>
      </c>
      <c r="I110" s="152" t="s">
        <v>1954</v>
      </c>
      <c r="J110" s="132" t="s">
        <v>1807</v>
      </c>
      <c r="K110" s="78" t="s">
        <v>1955</v>
      </c>
      <c r="L110" s="71" t="n">
        <v>1.0</v>
      </c>
      <c r="M110" s="81" t="n">
        <v>1.0</v>
      </c>
      <c r="N110" s="81" t="n">
        <v>1.0</v>
      </c>
      <c r="O110" s="81" t="n">
        <v>1.0</v>
      </c>
      <c r="P110" s="92" t="n">
        <v>1.1</v>
      </c>
      <c r="Q110" s="78"/>
      <c r="R110" s="78"/>
    </row>
    <row r="111">
      <c r="A111" s="81" t="n">
        <v>1402.0</v>
      </c>
      <c r="B111" s="79" t="s">
        <v>1896</v>
      </c>
      <c r="C111" s="81" t="n">
        <v>1.0</v>
      </c>
      <c r="D111" s="78" t="n">
        <f>D110</f>
        <v>14.0</v>
      </c>
      <c r="E111" s="81" t="n">
        <v>50.0</v>
      </c>
      <c r="F111" s="136" t="s">
        <v>1897</v>
      </c>
      <c r="G111" s="78"/>
      <c r="H111" s="85" t="n">
        <v>24.0</v>
      </c>
      <c r="I111" s="152" t="s">
        <v>1956</v>
      </c>
      <c r="J111" s="132" t="s">
        <v>1807</v>
      </c>
      <c r="K111" s="78" t="s">
        <v>1957</v>
      </c>
      <c r="L111" s="71" t="n">
        <v>1.0</v>
      </c>
      <c r="M111" s="81" t="n">
        <v>1.0</v>
      </c>
      <c r="N111" s="81" t="n">
        <v>1.0</v>
      </c>
      <c r="O111" s="81" t="n">
        <v>1.0</v>
      </c>
      <c r="P111" s="92" t="n">
        <v>1.1</v>
      </c>
      <c r="Q111" s="78"/>
      <c r="R111" s="78"/>
    </row>
    <row r="112">
      <c r="A112" s="81" t="n">
        <v>1403.0</v>
      </c>
      <c r="B112" s="79" t="s">
        <v>1896</v>
      </c>
      <c r="C112" s="81" t="n">
        <v>1.0</v>
      </c>
      <c r="D112" s="78" t="n">
        <f>D111</f>
        <v>14.0</v>
      </c>
      <c r="E112" s="81" t="n">
        <v>50.0</v>
      </c>
      <c r="F112" s="136" t="s">
        <v>1897</v>
      </c>
      <c r="G112" s="78"/>
      <c r="H112" s="85" t="n">
        <v>36.0</v>
      </c>
      <c r="I112" s="152" t="s">
        <v>1958</v>
      </c>
      <c r="J112" s="132" t="s">
        <v>1807</v>
      </c>
      <c r="K112" s="78" t="s">
        <v>1959</v>
      </c>
      <c r="L112" s="71" t="n">
        <v>1.0</v>
      </c>
      <c r="M112" s="81" t="n">
        <v>1.0</v>
      </c>
      <c r="N112" s="81" t="n">
        <v>5.0</v>
      </c>
      <c r="O112" s="81" t="n">
        <v>1.0</v>
      </c>
      <c r="P112" s="92" t="n">
        <v>1.1</v>
      </c>
      <c r="Q112" s="78"/>
      <c r="R112" s="78"/>
    </row>
    <row r="113">
      <c r="A113" s="81" t="n">
        <v>1404.0</v>
      </c>
      <c r="B113" s="79" t="s">
        <v>1896</v>
      </c>
      <c r="C113" s="81" t="n">
        <v>1.0</v>
      </c>
      <c r="D113" s="78" t="n">
        <f>D112</f>
        <v>14.0</v>
      </c>
      <c r="E113" s="81" t="n">
        <v>50.0</v>
      </c>
      <c r="F113" s="58" t="s">
        <v>1814</v>
      </c>
      <c r="G113" s="78"/>
      <c r="H113" s="85" t="n">
        <v>48.0</v>
      </c>
      <c r="I113" s="152" t="s">
        <v>1960</v>
      </c>
      <c r="J113" s="132" t="s">
        <v>1807</v>
      </c>
      <c r="K113" s="78" t="s">
        <v>1961</v>
      </c>
      <c r="L113" s="81" t="n">
        <v>5.0</v>
      </c>
      <c r="M113" s="81" t="n">
        <v>1.0</v>
      </c>
      <c r="N113" s="81" t="n">
        <v>5.0</v>
      </c>
      <c r="O113" s="81" t="n">
        <v>1.0</v>
      </c>
      <c r="P113" s="92" t="n">
        <v>1.1</v>
      </c>
      <c r="Q113" s="78"/>
      <c r="R113" s="78"/>
    </row>
    <row r="114">
      <c r="A114" s="81" t="n">
        <v>1405.0</v>
      </c>
      <c r="B114" s="79" t="s">
        <v>1896</v>
      </c>
      <c r="C114" s="81" t="n">
        <v>1.0</v>
      </c>
      <c r="D114" s="78" t="n">
        <f>D113</f>
        <v>14.0</v>
      </c>
      <c r="E114" s="81" t="n">
        <v>50.0</v>
      </c>
      <c r="F114" s="58" t="s">
        <v>1817</v>
      </c>
      <c r="G114" s="78"/>
      <c r="H114" s="85" t="n">
        <v>60.0</v>
      </c>
      <c r="I114" s="152" t="s">
        <v>1962</v>
      </c>
      <c r="J114" s="132" t="s">
        <v>1807</v>
      </c>
      <c r="K114" s="78" t="s">
        <v>1963</v>
      </c>
      <c r="L114" s="81" t="n">
        <v>5.0</v>
      </c>
      <c r="M114" s="81" t="n">
        <v>1.0</v>
      </c>
      <c r="N114" s="81" t="n">
        <v>5.0</v>
      </c>
      <c r="O114" s="81" t="n">
        <v>1.0</v>
      </c>
      <c r="P114" s="92" t="n">
        <v>1.1</v>
      </c>
      <c r="Q114" s="78"/>
      <c r="R114" s="78"/>
    </row>
    <row r="115">
      <c r="A115" s="81" t="n">
        <v>1406.0</v>
      </c>
      <c r="B115" s="79" t="s">
        <v>1896</v>
      </c>
      <c r="C115" s="81" t="n">
        <v>1.0</v>
      </c>
      <c r="D115" s="78" t="n">
        <f>D114</f>
        <v>14.0</v>
      </c>
      <c r="E115" s="81" t="n">
        <v>50.0</v>
      </c>
      <c r="F115" s="58" t="s">
        <v>1817</v>
      </c>
      <c r="G115" s="78"/>
      <c r="H115" s="85" t="n">
        <v>72.0</v>
      </c>
      <c r="I115" s="152" t="s">
        <v>1964</v>
      </c>
      <c r="J115" s="132" t="s">
        <v>1807</v>
      </c>
      <c r="K115" s="78" t="s">
        <v>1965</v>
      </c>
      <c r="L115" s="81" t="n">
        <v>5.0</v>
      </c>
      <c r="M115" s="81" t="n">
        <v>1.0</v>
      </c>
      <c r="N115" s="81" t="n">
        <v>5.0</v>
      </c>
      <c r="O115" s="81" t="n">
        <v>1.0</v>
      </c>
      <c r="P115" s="92" t="n">
        <v>1.1</v>
      </c>
      <c r="Q115" s="78"/>
      <c r="R115" s="78"/>
    </row>
    <row r="116">
      <c r="A116" s="81" t="n">
        <v>1407.0</v>
      </c>
      <c r="B116" s="64" t="s">
        <v>1896</v>
      </c>
      <c r="C116" s="81" t="n">
        <v>1.0</v>
      </c>
      <c r="D116" s="78" t="n">
        <f>D115</f>
        <v>14.0</v>
      </c>
      <c r="E116" s="81" t="n">
        <v>0.0</v>
      </c>
      <c r="F116" s="136" t="s">
        <v>970</v>
      </c>
      <c r="G116" s="78"/>
      <c r="H116" s="85" t="n">
        <v>72.0</v>
      </c>
      <c r="I116" s="134" t="s">
        <v>1966</v>
      </c>
      <c r="J116" s="132" t="s">
        <v>1807</v>
      </c>
      <c r="K116" s="79" t="s">
        <v>1967</v>
      </c>
      <c r="L116" s="71" t="n">
        <v>25.0</v>
      </c>
      <c r="M116" s="81" t="n">
        <v>1.0</v>
      </c>
      <c r="N116" s="81" t="n">
        <v>5.0</v>
      </c>
      <c r="O116" s="81" t="n">
        <v>1.0</v>
      </c>
      <c r="P116" s="92" t="n">
        <v>1.1</v>
      </c>
      <c r="Q116" s="78"/>
      <c r="R116" s="78"/>
    </row>
    <row r="117">
      <c r="A117" s="81" t="n">
        <v>1501.0</v>
      </c>
      <c r="B117" s="64" t="s">
        <v>1896</v>
      </c>
      <c r="C117" s="81" t="n">
        <v>1.0</v>
      </c>
      <c r="D117" s="81" t="n">
        <v>15.0</v>
      </c>
      <c r="E117" s="71" t="n">
        <v>30.0</v>
      </c>
      <c r="F117" s="136" t="s">
        <v>1897</v>
      </c>
      <c r="G117" s="78"/>
      <c r="H117" s="81" t="n">
        <v>12.0</v>
      </c>
      <c r="I117" s="152" t="s">
        <v>1968</v>
      </c>
      <c r="J117" s="132" t="s">
        <v>1807</v>
      </c>
      <c r="K117" s="78" t="s">
        <v>1969</v>
      </c>
      <c r="L117" s="81" t="n">
        <v>1.0</v>
      </c>
      <c r="M117" s="81" t="n">
        <v>1.0</v>
      </c>
      <c r="N117" s="81" t="n">
        <v>1.0</v>
      </c>
      <c r="O117" s="81" t="n">
        <v>1.0</v>
      </c>
      <c r="P117" s="92" t="n">
        <v>1.1</v>
      </c>
      <c r="Q117" s="78"/>
      <c r="R117" s="78"/>
    </row>
    <row r="118">
      <c r="A118" s="81" t="n">
        <v>1502.0</v>
      </c>
      <c r="B118" s="64" t="s">
        <v>1896</v>
      </c>
      <c r="C118" s="81" t="n">
        <v>1.0</v>
      </c>
      <c r="D118" s="78" t="n">
        <f>D117</f>
        <v>15.0</v>
      </c>
      <c r="E118" s="71" t="n">
        <v>30.0</v>
      </c>
      <c r="F118" s="136" t="s">
        <v>1897</v>
      </c>
      <c r="G118" s="78"/>
      <c r="H118" s="85" t="n">
        <v>24.0</v>
      </c>
      <c r="I118" s="152" t="s">
        <v>1970</v>
      </c>
      <c r="J118" s="132" t="s">
        <v>1807</v>
      </c>
      <c r="K118" s="78" t="s">
        <v>1971</v>
      </c>
      <c r="L118" s="81" t="n">
        <v>1.0</v>
      </c>
      <c r="M118" s="81" t="n">
        <v>1.0</v>
      </c>
      <c r="N118" s="81" t="n">
        <v>1.0</v>
      </c>
      <c r="O118" s="81" t="n">
        <v>1.0</v>
      </c>
      <c r="P118" s="92" t="n">
        <v>1.1</v>
      </c>
      <c r="Q118" s="78"/>
      <c r="R118" s="78"/>
    </row>
    <row r="119">
      <c r="A119" s="81" t="n">
        <v>1503.0</v>
      </c>
      <c r="B119" s="64" t="s">
        <v>1896</v>
      </c>
      <c r="C119" s="81" t="n">
        <v>1.0</v>
      </c>
      <c r="D119" s="78" t="n">
        <f>D118</f>
        <v>15.0</v>
      </c>
      <c r="E119" s="71" t="n">
        <v>30.0</v>
      </c>
      <c r="F119" s="136" t="s">
        <v>1897</v>
      </c>
      <c r="G119" s="78"/>
      <c r="H119" s="85" t="n">
        <v>36.0</v>
      </c>
      <c r="I119" s="152" t="s">
        <v>1972</v>
      </c>
      <c r="J119" s="132" t="s">
        <v>1807</v>
      </c>
      <c r="K119" s="78" t="s">
        <v>1973</v>
      </c>
      <c r="L119" s="81" t="n">
        <v>5.0</v>
      </c>
      <c r="M119" s="81" t="n">
        <v>1.0</v>
      </c>
      <c r="N119" s="81" t="n">
        <v>5.0</v>
      </c>
      <c r="O119" s="81" t="n">
        <v>1.0</v>
      </c>
      <c r="P119" s="92" t="n">
        <v>1.1</v>
      </c>
      <c r="Q119" s="78"/>
      <c r="R119" s="78"/>
    </row>
    <row r="120">
      <c r="A120" s="81" t="n">
        <v>1504.0</v>
      </c>
      <c r="B120" s="64" t="s">
        <v>1896</v>
      </c>
      <c r="C120" s="81" t="n">
        <v>1.0</v>
      </c>
      <c r="D120" s="78" t="n">
        <f>D119</f>
        <v>15.0</v>
      </c>
      <c r="E120" s="71" t="n">
        <v>30.0</v>
      </c>
      <c r="F120" s="58" t="s">
        <v>1814</v>
      </c>
      <c r="G120" s="78"/>
      <c r="H120" s="85" t="n">
        <v>48.0</v>
      </c>
      <c r="I120" s="152" t="s">
        <v>1974</v>
      </c>
      <c r="J120" s="132" t="s">
        <v>1807</v>
      </c>
      <c r="K120" s="78" t="s">
        <v>1975</v>
      </c>
      <c r="L120" s="81" t="n">
        <v>5.0</v>
      </c>
      <c r="M120" s="81" t="n">
        <v>1.0</v>
      </c>
      <c r="N120" s="81" t="n">
        <v>5.0</v>
      </c>
      <c r="O120" s="81" t="n">
        <v>1.0</v>
      </c>
      <c r="P120" s="92" t="n">
        <v>1.1</v>
      </c>
      <c r="Q120" s="78"/>
      <c r="R120" s="78"/>
    </row>
    <row r="121">
      <c r="A121" s="81" t="n">
        <v>1505.0</v>
      </c>
      <c r="B121" s="64" t="s">
        <v>1896</v>
      </c>
      <c r="C121" s="81" t="n">
        <v>1.0</v>
      </c>
      <c r="D121" s="78" t="n">
        <f>D120</f>
        <v>15.0</v>
      </c>
      <c r="E121" s="71" t="n">
        <v>30.0</v>
      </c>
      <c r="F121" s="58" t="s">
        <v>1817</v>
      </c>
      <c r="G121" s="78"/>
      <c r="H121" s="85" t="n">
        <v>60.0</v>
      </c>
      <c r="I121" s="152" t="s">
        <v>1976</v>
      </c>
      <c r="J121" s="132" t="s">
        <v>1807</v>
      </c>
      <c r="K121" s="78" t="s">
        <v>1977</v>
      </c>
      <c r="L121" s="81" t="n">
        <v>5.0</v>
      </c>
      <c r="M121" s="81" t="n">
        <v>1.0</v>
      </c>
      <c r="N121" s="81" t="n">
        <v>5.0</v>
      </c>
      <c r="O121" s="81" t="n">
        <v>1.0</v>
      </c>
      <c r="P121" s="92" t="n">
        <v>1.1</v>
      </c>
      <c r="Q121" s="78"/>
      <c r="R121" s="78"/>
    </row>
    <row r="122">
      <c r="A122" s="81" t="n">
        <v>1506.0</v>
      </c>
      <c r="B122" s="64" t="s">
        <v>1896</v>
      </c>
      <c r="C122" s="81" t="n">
        <v>1.0</v>
      </c>
      <c r="D122" s="78" t="n">
        <f>D121</f>
        <v>15.0</v>
      </c>
      <c r="E122" s="71" t="n">
        <v>30.0</v>
      </c>
      <c r="F122" s="153" t="s">
        <v>1978</v>
      </c>
      <c r="G122" s="78"/>
      <c r="H122" s="85" t="n">
        <v>72.0</v>
      </c>
      <c r="I122" s="152" t="s">
        <v>1979</v>
      </c>
      <c r="J122" s="132" t="s">
        <v>1807</v>
      </c>
      <c r="K122" s="78" t="s">
        <v>1980</v>
      </c>
      <c r="L122" s="81" t="n">
        <v>5.0</v>
      </c>
      <c r="M122" s="81" t="n">
        <v>1.0</v>
      </c>
      <c r="N122" s="81" t="n">
        <v>5.0</v>
      </c>
      <c r="O122" s="81" t="n">
        <v>1.0</v>
      </c>
      <c r="P122" s="92" t="n">
        <v>1.1</v>
      </c>
      <c r="Q122" s="78"/>
      <c r="R122" s="78"/>
    </row>
    <row r="123">
      <c r="A123" s="71" t="n">
        <v>1507.0</v>
      </c>
      <c r="B123" s="64" t="s">
        <v>1896</v>
      </c>
      <c r="C123" s="71" t="n">
        <v>1.0</v>
      </c>
      <c r="D123" s="66">
        <f>D122</f>
      </c>
      <c r="E123" s="71" t="n">
        <v>30.0</v>
      </c>
      <c r="F123" s="154" t="s">
        <v>1981</v>
      </c>
      <c r="G123" s="66"/>
      <c r="H123" s="92" t="n">
        <v>72.0</v>
      </c>
      <c r="I123" s="151" t="s">
        <v>1982</v>
      </c>
      <c r="J123" s="155" t="s">
        <v>1807</v>
      </c>
      <c r="K123" s="66" t="s">
        <v>1983</v>
      </c>
      <c r="L123" s="71" t="n">
        <v>25.0</v>
      </c>
      <c r="M123" s="71" t="n">
        <v>1.0</v>
      </c>
      <c r="N123" s="71" t="n">
        <v>5.0</v>
      </c>
      <c r="O123" s="71" t="n">
        <v>1.0</v>
      </c>
      <c r="P123" s="92" t="n">
        <v>1.1</v>
      </c>
      <c r="Q123" s="66"/>
      <c r="R123" s="66"/>
    </row>
    <row r="124">
      <c r="A124" s="81" t="n">
        <v>1601.0</v>
      </c>
      <c r="B124" s="64" t="s">
        <v>1896</v>
      </c>
      <c r="C124" s="81" t="n">
        <v>1.0</v>
      </c>
      <c r="D124" s="81" t="n">
        <v>16.0</v>
      </c>
      <c r="E124" s="71" t="n">
        <v>30.0</v>
      </c>
      <c r="F124" s="136" t="s">
        <v>1897</v>
      </c>
      <c r="G124" s="78"/>
      <c r="H124" s="81" t="n">
        <v>12.0</v>
      </c>
      <c r="I124" s="152" t="s">
        <v>1984</v>
      </c>
      <c r="J124" s="132" t="s">
        <v>1807</v>
      </c>
      <c r="K124" s="78" t="s">
        <v>1985</v>
      </c>
      <c r="L124" s="81" t="n">
        <v>1.0</v>
      </c>
      <c r="M124" s="81" t="n">
        <v>1.0</v>
      </c>
      <c r="N124" s="81" t="n">
        <v>1.0</v>
      </c>
      <c r="O124" s="81" t="n">
        <v>1.0</v>
      </c>
      <c r="P124" s="92" t="n">
        <v>1.1</v>
      </c>
      <c r="Q124" s="78"/>
      <c r="R124" s="78"/>
    </row>
    <row r="125">
      <c r="A125" s="81" t="n">
        <v>1602.0</v>
      </c>
      <c r="B125" s="64" t="s">
        <v>1896</v>
      </c>
      <c r="C125" s="81" t="n">
        <v>1.0</v>
      </c>
      <c r="D125" s="78" t="n">
        <f>D124</f>
        <v>16.0</v>
      </c>
      <c r="E125" s="71" t="n">
        <v>30.0</v>
      </c>
      <c r="F125" s="136" t="s">
        <v>1897</v>
      </c>
      <c r="G125" s="78"/>
      <c r="H125" s="85" t="n">
        <v>24.0</v>
      </c>
      <c r="I125" s="152" t="s">
        <v>1986</v>
      </c>
      <c r="J125" s="132" t="s">
        <v>1807</v>
      </c>
      <c r="K125" s="78" t="s">
        <v>1987</v>
      </c>
      <c r="L125" s="81" t="n">
        <v>1.0</v>
      </c>
      <c r="M125" s="81" t="n">
        <v>1.0</v>
      </c>
      <c r="N125" s="81" t="n">
        <v>1.0</v>
      </c>
      <c r="O125" s="81" t="n">
        <v>1.0</v>
      </c>
      <c r="P125" s="92" t="n">
        <v>1.1</v>
      </c>
      <c r="Q125" s="78"/>
      <c r="R125" s="78"/>
    </row>
    <row r="126">
      <c r="A126" s="81" t="n">
        <v>1603.0</v>
      </c>
      <c r="B126" s="64" t="s">
        <v>1896</v>
      </c>
      <c r="C126" s="81" t="n">
        <v>1.0</v>
      </c>
      <c r="D126" s="78" t="n">
        <f>D125</f>
        <v>16.0</v>
      </c>
      <c r="E126" s="71" t="n">
        <v>30.0</v>
      </c>
      <c r="F126" s="136" t="s">
        <v>1897</v>
      </c>
      <c r="G126" s="78"/>
      <c r="H126" s="85" t="n">
        <v>36.0</v>
      </c>
      <c r="I126" s="152" t="s">
        <v>1988</v>
      </c>
      <c r="J126" s="132" t="s">
        <v>1807</v>
      </c>
      <c r="K126" s="78" t="s">
        <v>1989</v>
      </c>
      <c r="L126" s="81" t="n">
        <v>5.0</v>
      </c>
      <c r="M126" s="81" t="n">
        <v>1.0</v>
      </c>
      <c r="N126" s="81" t="n">
        <v>5.0</v>
      </c>
      <c r="O126" s="81" t="n">
        <v>1.0</v>
      </c>
      <c r="P126" s="92" t="n">
        <v>1.1</v>
      </c>
      <c r="Q126" s="78"/>
      <c r="R126" s="78"/>
    </row>
    <row r="127">
      <c r="A127" s="81" t="n">
        <v>1604.0</v>
      </c>
      <c r="B127" s="64" t="s">
        <v>1896</v>
      </c>
      <c r="C127" s="81" t="n">
        <v>1.0</v>
      </c>
      <c r="D127" s="78" t="n">
        <f>D126</f>
        <v>16.0</v>
      </c>
      <c r="E127" s="71" t="n">
        <v>30.0</v>
      </c>
      <c r="F127" s="58" t="s">
        <v>1814</v>
      </c>
      <c r="G127" s="78"/>
      <c r="H127" s="85" t="n">
        <v>48.0</v>
      </c>
      <c r="I127" s="152" t="s">
        <v>1990</v>
      </c>
      <c r="J127" s="132" t="s">
        <v>1807</v>
      </c>
      <c r="K127" s="78" t="s">
        <v>1991</v>
      </c>
      <c r="L127" s="81" t="n">
        <v>5.0</v>
      </c>
      <c r="M127" s="81" t="n">
        <v>1.0</v>
      </c>
      <c r="N127" s="81" t="n">
        <v>5.0</v>
      </c>
      <c r="O127" s="81" t="n">
        <v>1.0</v>
      </c>
      <c r="P127" s="92" t="n">
        <v>1.1</v>
      </c>
      <c r="Q127" s="78"/>
      <c r="R127" s="78"/>
    </row>
    <row r="128">
      <c r="A128" s="81" t="n">
        <v>1605.0</v>
      </c>
      <c r="B128" s="64" t="s">
        <v>1896</v>
      </c>
      <c r="C128" s="81" t="n">
        <v>1.0</v>
      </c>
      <c r="D128" s="78" t="n">
        <f>D127</f>
        <v>16.0</v>
      </c>
      <c r="E128" s="71" t="n">
        <v>30.0</v>
      </c>
      <c r="F128" s="58" t="s">
        <v>1817</v>
      </c>
      <c r="G128" s="78"/>
      <c r="H128" s="85" t="n">
        <v>60.0</v>
      </c>
      <c r="I128" s="152" t="s">
        <v>1992</v>
      </c>
      <c r="J128" s="132" t="s">
        <v>1807</v>
      </c>
      <c r="K128" s="78" t="s">
        <v>1993</v>
      </c>
      <c r="L128" s="81" t="n">
        <v>5.0</v>
      </c>
      <c r="M128" s="81" t="n">
        <v>1.0</v>
      </c>
      <c r="N128" s="81" t="n">
        <v>5.0</v>
      </c>
      <c r="O128" s="81" t="n">
        <v>1.0</v>
      </c>
      <c r="P128" s="92" t="n">
        <v>1.1</v>
      </c>
      <c r="Q128" s="78"/>
      <c r="R128" s="78"/>
    </row>
    <row r="129">
      <c r="A129" s="81" t="n">
        <v>1606.0</v>
      </c>
      <c r="B129" s="64" t="s">
        <v>1896</v>
      </c>
      <c r="C129" s="81" t="n">
        <v>1.0</v>
      </c>
      <c r="D129" s="78" t="n">
        <f>D128</f>
        <v>16.0</v>
      </c>
      <c r="E129" s="71" t="n">
        <v>30.0</v>
      </c>
      <c r="F129" s="153" t="s">
        <v>1978</v>
      </c>
      <c r="G129" s="78"/>
      <c r="H129" s="85" t="n">
        <v>72.0</v>
      </c>
      <c r="I129" s="152" t="s">
        <v>1994</v>
      </c>
      <c r="J129" s="132" t="s">
        <v>1807</v>
      </c>
      <c r="K129" s="78" t="s">
        <v>1995</v>
      </c>
      <c r="L129" s="81" t="n">
        <v>5.0</v>
      </c>
      <c r="M129" s="81" t="n">
        <v>1.0</v>
      </c>
      <c r="N129" s="81" t="n">
        <v>5.0</v>
      </c>
      <c r="O129" s="81" t="n">
        <v>1.0</v>
      </c>
      <c r="P129" s="92" t="n">
        <v>1.1</v>
      </c>
      <c r="Q129" s="78"/>
      <c r="R129" s="78"/>
    </row>
    <row r="130">
      <c r="A130" s="71" t="n">
        <v>1607.0</v>
      </c>
      <c r="B130" s="64" t="s">
        <v>1896</v>
      </c>
      <c r="C130" s="71" t="n">
        <v>1.0</v>
      </c>
      <c r="D130" s="66">
        <f>D129</f>
      </c>
      <c r="E130" s="71" t="n">
        <v>30.0</v>
      </c>
      <c r="F130" s="154" t="s">
        <v>1981</v>
      </c>
      <c r="G130" s="66"/>
      <c r="H130" s="92" t="n">
        <v>72.0</v>
      </c>
      <c r="I130" s="151" t="s">
        <v>1996</v>
      </c>
      <c r="J130" s="155" t="s">
        <v>1807</v>
      </c>
      <c r="K130" s="66" t="s">
        <v>1997</v>
      </c>
      <c r="L130" s="71" t="n">
        <v>25.0</v>
      </c>
      <c r="M130" s="71" t="n">
        <v>1.0</v>
      </c>
      <c r="N130" s="71" t="n">
        <v>5.0</v>
      </c>
      <c r="O130" s="71" t="n">
        <v>1.0</v>
      </c>
      <c r="P130" s="92" t="n">
        <v>1.1</v>
      </c>
      <c r="Q130" s="66"/>
      <c r="R130" s="66"/>
    </row>
    <row r="131">
      <c r="A131" s="81" t="n">
        <v>1701.0</v>
      </c>
      <c r="B131" s="64" t="s">
        <v>1896</v>
      </c>
      <c r="C131" s="81" t="n">
        <v>1.0</v>
      </c>
      <c r="D131" s="81" t="n">
        <v>17.0</v>
      </c>
      <c r="E131" s="71" t="n">
        <v>30.0</v>
      </c>
      <c r="F131" s="136" t="s">
        <v>1897</v>
      </c>
      <c r="G131" s="78"/>
      <c r="H131" s="81" t="n">
        <v>12.0</v>
      </c>
      <c r="I131" s="152" t="s">
        <v>1998</v>
      </c>
      <c r="J131" s="132" t="s">
        <v>1807</v>
      </c>
      <c r="K131" s="78" t="s">
        <v>1999</v>
      </c>
      <c r="L131" s="81" t="n">
        <v>1.0</v>
      </c>
      <c r="M131" s="81" t="n">
        <v>1.0</v>
      </c>
      <c r="N131" s="81" t="n">
        <v>1.0</v>
      </c>
      <c r="O131" s="81" t="n">
        <v>1.0</v>
      </c>
      <c r="P131" s="92" t="n">
        <v>1.1</v>
      </c>
      <c r="Q131" s="78"/>
      <c r="R131" s="78"/>
    </row>
    <row r="132">
      <c r="A132" s="81" t="n">
        <v>1702.0</v>
      </c>
      <c r="B132" s="64" t="s">
        <v>1896</v>
      </c>
      <c r="C132" s="81" t="n">
        <v>1.0</v>
      </c>
      <c r="D132" s="78" t="n">
        <f>D131</f>
        <v>17.0</v>
      </c>
      <c r="E132" s="71" t="n">
        <v>30.0</v>
      </c>
      <c r="F132" s="136" t="s">
        <v>1897</v>
      </c>
      <c r="G132" s="78"/>
      <c r="H132" s="85" t="n">
        <v>24.0</v>
      </c>
      <c r="I132" s="152" t="s">
        <v>2000</v>
      </c>
      <c r="J132" s="132" t="s">
        <v>1807</v>
      </c>
      <c r="K132" s="78" t="s">
        <v>2001</v>
      </c>
      <c r="L132" s="81" t="n">
        <v>1.0</v>
      </c>
      <c r="M132" s="81" t="n">
        <v>1.0</v>
      </c>
      <c r="N132" s="81" t="n">
        <v>1.0</v>
      </c>
      <c r="O132" s="81" t="n">
        <v>1.0</v>
      </c>
      <c r="P132" s="92" t="n">
        <v>1.1</v>
      </c>
      <c r="Q132" s="78"/>
      <c r="R132" s="78"/>
    </row>
    <row r="133">
      <c r="A133" s="81" t="n">
        <v>1703.0</v>
      </c>
      <c r="B133" s="64" t="s">
        <v>1896</v>
      </c>
      <c r="C133" s="81" t="n">
        <v>1.0</v>
      </c>
      <c r="D133" s="78" t="n">
        <f>D132</f>
        <v>17.0</v>
      </c>
      <c r="E133" s="71" t="n">
        <v>30.0</v>
      </c>
      <c r="F133" s="136" t="s">
        <v>1897</v>
      </c>
      <c r="G133" s="78"/>
      <c r="H133" s="85" t="n">
        <v>36.0</v>
      </c>
      <c r="I133" s="152" t="s">
        <v>2002</v>
      </c>
      <c r="J133" s="132" t="s">
        <v>1807</v>
      </c>
      <c r="K133" s="78" t="s">
        <v>2003</v>
      </c>
      <c r="L133" s="81" t="n">
        <v>5.0</v>
      </c>
      <c r="M133" s="81" t="n">
        <v>1.0</v>
      </c>
      <c r="N133" s="81" t="n">
        <v>5.0</v>
      </c>
      <c r="O133" s="81" t="n">
        <v>1.0</v>
      </c>
      <c r="P133" s="92" t="n">
        <v>1.1</v>
      </c>
      <c r="Q133" s="78"/>
      <c r="R133" s="78"/>
    </row>
    <row r="134">
      <c r="A134" s="81" t="n">
        <v>1704.0</v>
      </c>
      <c r="B134" s="64" t="s">
        <v>1896</v>
      </c>
      <c r="C134" s="81" t="n">
        <v>1.0</v>
      </c>
      <c r="D134" s="78" t="n">
        <f>D133</f>
        <v>17.0</v>
      </c>
      <c r="E134" s="71" t="n">
        <v>30.0</v>
      </c>
      <c r="F134" s="58" t="s">
        <v>1814</v>
      </c>
      <c r="G134" s="78"/>
      <c r="H134" s="85" t="n">
        <v>48.0</v>
      </c>
      <c r="I134" s="152" t="s">
        <v>2004</v>
      </c>
      <c r="J134" s="132" t="s">
        <v>1807</v>
      </c>
      <c r="K134" s="78" t="s">
        <v>2005</v>
      </c>
      <c r="L134" s="81" t="n">
        <v>5.0</v>
      </c>
      <c r="M134" s="81" t="n">
        <v>1.0</v>
      </c>
      <c r="N134" s="81" t="n">
        <v>5.0</v>
      </c>
      <c r="O134" s="81" t="n">
        <v>1.0</v>
      </c>
      <c r="P134" s="92" t="n">
        <v>1.1</v>
      </c>
      <c r="Q134" s="78"/>
      <c r="R134" s="78"/>
    </row>
    <row r="135">
      <c r="A135" s="81" t="n">
        <v>1705.0</v>
      </c>
      <c r="B135" s="64" t="s">
        <v>1896</v>
      </c>
      <c r="C135" s="81" t="n">
        <v>1.0</v>
      </c>
      <c r="D135" s="78" t="n">
        <f>D134</f>
        <v>17.0</v>
      </c>
      <c r="E135" s="71" t="n">
        <v>30.0</v>
      </c>
      <c r="F135" s="58" t="s">
        <v>1817</v>
      </c>
      <c r="G135" s="78"/>
      <c r="H135" s="85" t="n">
        <v>60.0</v>
      </c>
      <c r="I135" s="152" t="s">
        <v>2006</v>
      </c>
      <c r="J135" s="132" t="s">
        <v>1807</v>
      </c>
      <c r="K135" s="78" t="s">
        <v>2007</v>
      </c>
      <c r="L135" s="81" t="n">
        <v>5.0</v>
      </c>
      <c r="M135" s="81" t="n">
        <v>1.0</v>
      </c>
      <c r="N135" s="81" t="n">
        <v>5.0</v>
      </c>
      <c r="O135" s="81" t="n">
        <v>1.0</v>
      </c>
      <c r="P135" s="92" t="n">
        <v>1.1</v>
      </c>
      <c r="Q135" s="78"/>
      <c r="R135" s="78"/>
    </row>
    <row r="136">
      <c r="A136" s="81" t="n">
        <v>1706.0</v>
      </c>
      <c r="B136" s="64" t="s">
        <v>1896</v>
      </c>
      <c r="C136" s="81" t="n">
        <v>1.0</v>
      </c>
      <c r="D136" s="78" t="n">
        <f>D135</f>
        <v>17.0</v>
      </c>
      <c r="E136" s="71" t="n">
        <v>30.0</v>
      </c>
      <c r="F136" s="153" t="s">
        <v>1978</v>
      </c>
      <c r="G136" s="78"/>
      <c r="H136" s="85" t="n">
        <v>72.0</v>
      </c>
      <c r="I136" s="152" t="s">
        <v>2008</v>
      </c>
      <c r="J136" s="132" t="s">
        <v>1807</v>
      </c>
      <c r="K136" s="78" t="s">
        <v>2009</v>
      </c>
      <c r="L136" s="81" t="n">
        <v>5.0</v>
      </c>
      <c r="M136" s="81" t="n">
        <v>1.0</v>
      </c>
      <c r="N136" s="81" t="n">
        <v>5.0</v>
      </c>
      <c r="O136" s="81" t="n">
        <v>1.0</v>
      </c>
      <c r="P136" s="92" t="n">
        <v>1.1</v>
      </c>
      <c r="Q136" s="78"/>
      <c r="R136" s="78"/>
    </row>
    <row r="137">
      <c r="A137" s="71" t="n">
        <v>1707.0</v>
      </c>
      <c r="B137" s="64" t="s">
        <v>1896</v>
      </c>
      <c r="C137" s="71" t="n">
        <v>1.0</v>
      </c>
      <c r="D137" s="66">
        <f>D136</f>
      </c>
      <c r="E137" s="71" t="n">
        <v>30.0</v>
      </c>
      <c r="F137" s="154" t="s">
        <v>1981</v>
      </c>
      <c r="G137" s="66"/>
      <c r="H137" s="92" t="n">
        <v>72.0</v>
      </c>
      <c r="I137" s="151" t="s">
        <v>2010</v>
      </c>
      <c r="J137" s="155" t="s">
        <v>1807</v>
      </c>
      <c r="K137" s="66" t="s">
        <v>2011</v>
      </c>
      <c r="L137" s="71" t="n">
        <v>25.0</v>
      </c>
      <c r="M137" s="71" t="n">
        <v>1.0</v>
      </c>
      <c r="N137" s="71" t="n">
        <v>5.0</v>
      </c>
      <c r="O137" s="71" t="n">
        <v>1.0</v>
      </c>
      <c r="P137" s="92" t="n">
        <v>1.1</v>
      </c>
      <c r="Q137" s="66"/>
      <c r="R137" s="66"/>
    </row>
    <row r="138">
      <c r="A138" s="81" t="n">
        <v>1801.0</v>
      </c>
      <c r="B138" s="64" t="s">
        <v>1896</v>
      </c>
      <c r="C138" s="81" t="n">
        <v>1.0</v>
      </c>
      <c r="D138" s="81" t="n">
        <v>18.0</v>
      </c>
      <c r="E138" s="71" t="n">
        <v>30.0</v>
      </c>
      <c r="F138" s="136" t="s">
        <v>1897</v>
      </c>
      <c r="G138" s="78"/>
      <c r="H138" s="81" t="n">
        <v>12.0</v>
      </c>
      <c r="I138" s="152" t="s">
        <v>2012</v>
      </c>
      <c r="J138" s="132" t="s">
        <v>1807</v>
      </c>
      <c r="K138" s="78" t="s">
        <v>2013</v>
      </c>
      <c r="L138" s="81" t="n">
        <v>1.0</v>
      </c>
      <c r="M138" s="81" t="n">
        <v>1.0</v>
      </c>
      <c r="N138" s="81" t="n">
        <v>1.0</v>
      </c>
      <c r="O138" s="81" t="n">
        <v>1.0</v>
      </c>
      <c r="P138" s="92" t="n">
        <v>1.1</v>
      </c>
      <c r="Q138" s="78"/>
      <c r="R138" s="78"/>
    </row>
    <row r="139">
      <c r="A139" s="81" t="n">
        <v>1802.0</v>
      </c>
      <c r="B139" s="64" t="s">
        <v>1896</v>
      </c>
      <c r="C139" s="81" t="n">
        <v>1.0</v>
      </c>
      <c r="D139" s="78" t="n">
        <f>D138</f>
        <v>18.0</v>
      </c>
      <c r="E139" s="71" t="n">
        <v>30.0</v>
      </c>
      <c r="F139" s="136" t="s">
        <v>1897</v>
      </c>
      <c r="G139" s="78"/>
      <c r="H139" s="85" t="n">
        <v>24.0</v>
      </c>
      <c r="I139" s="152" t="s">
        <v>2014</v>
      </c>
      <c r="J139" s="132" t="s">
        <v>1807</v>
      </c>
      <c r="K139" s="78" t="s">
        <v>2015</v>
      </c>
      <c r="L139" s="81" t="n">
        <v>1.0</v>
      </c>
      <c r="M139" s="81" t="n">
        <v>1.0</v>
      </c>
      <c r="N139" s="81" t="n">
        <v>1.0</v>
      </c>
      <c r="O139" s="81" t="n">
        <v>1.0</v>
      </c>
      <c r="P139" s="92" t="n">
        <v>1.1</v>
      </c>
      <c r="Q139" s="78"/>
      <c r="R139" s="78"/>
    </row>
    <row r="140">
      <c r="A140" s="81" t="n">
        <v>1803.0</v>
      </c>
      <c r="B140" s="64" t="s">
        <v>1896</v>
      </c>
      <c r="C140" s="81" t="n">
        <v>1.0</v>
      </c>
      <c r="D140" s="78" t="n">
        <f>D139</f>
        <v>18.0</v>
      </c>
      <c r="E140" s="71" t="n">
        <v>30.0</v>
      </c>
      <c r="F140" s="136" t="s">
        <v>1897</v>
      </c>
      <c r="G140" s="78"/>
      <c r="H140" s="85" t="n">
        <v>36.0</v>
      </c>
      <c r="I140" s="152" t="s">
        <v>2016</v>
      </c>
      <c r="J140" s="132" t="s">
        <v>1807</v>
      </c>
      <c r="K140" s="78" t="s">
        <v>2017</v>
      </c>
      <c r="L140" s="81" t="n">
        <v>5.0</v>
      </c>
      <c r="M140" s="81" t="n">
        <v>1.0</v>
      </c>
      <c r="N140" s="81" t="n">
        <v>5.0</v>
      </c>
      <c r="O140" s="81" t="n">
        <v>1.0</v>
      </c>
      <c r="P140" s="92" t="n">
        <v>1.1</v>
      </c>
      <c r="Q140" s="78"/>
      <c r="R140" s="78"/>
    </row>
    <row r="141">
      <c r="A141" s="81" t="n">
        <v>1804.0</v>
      </c>
      <c r="B141" s="64" t="s">
        <v>1896</v>
      </c>
      <c r="C141" s="81" t="n">
        <v>1.0</v>
      </c>
      <c r="D141" s="78" t="n">
        <f>D140</f>
        <v>18.0</v>
      </c>
      <c r="E141" s="71" t="n">
        <v>30.0</v>
      </c>
      <c r="F141" s="58" t="s">
        <v>1814</v>
      </c>
      <c r="G141" s="78"/>
      <c r="H141" s="85" t="n">
        <v>48.0</v>
      </c>
      <c r="I141" s="152" t="s">
        <v>2018</v>
      </c>
      <c r="J141" s="132" t="s">
        <v>1807</v>
      </c>
      <c r="K141" s="78" t="s">
        <v>2019</v>
      </c>
      <c r="L141" s="81" t="n">
        <v>5.0</v>
      </c>
      <c r="M141" s="81" t="n">
        <v>1.0</v>
      </c>
      <c r="N141" s="81" t="n">
        <v>5.0</v>
      </c>
      <c r="O141" s="81" t="n">
        <v>1.0</v>
      </c>
      <c r="P141" s="92" t="n">
        <v>1.1</v>
      </c>
      <c r="Q141" s="78"/>
      <c r="R141" s="78"/>
    </row>
    <row r="142">
      <c r="A142" s="81" t="n">
        <v>1805.0</v>
      </c>
      <c r="B142" s="64" t="s">
        <v>1896</v>
      </c>
      <c r="C142" s="81" t="n">
        <v>1.0</v>
      </c>
      <c r="D142" s="78" t="n">
        <f>D141</f>
        <v>18.0</v>
      </c>
      <c r="E142" s="71" t="n">
        <v>30.0</v>
      </c>
      <c r="F142" s="58" t="s">
        <v>1817</v>
      </c>
      <c r="G142" s="78"/>
      <c r="H142" s="85" t="n">
        <v>60.0</v>
      </c>
      <c r="I142" s="152" t="s">
        <v>2020</v>
      </c>
      <c r="J142" s="132" t="s">
        <v>1807</v>
      </c>
      <c r="K142" s="78" t="s">
        <v>2021</v>
      </c>
      <c r="L142" s="81" t="n">
        <v>5.0</v>
      </c>
      <c r="M142" s="81" t="n">
        <v>1.0</v>
      </c>
      <c r="N142" s="81" t="n">
        <v>5.0</v>
      </c>
      <c r="O142" s="81" t="n">
        <v>1.0</v>
      </c>
      <c r="P142" s="92" t="n">
        <v>1.1</v>
      </c>
      <c r="Q142" s="78"/>
      <c r="R142" s="78"/>
    </row>
    <row r="143">
      <c r="A143" s="81" t="n">
        <v>1806.0</v>
      </c>
      <c r="B143" s="64" t="s">
        <v>1896</v>
      </c>
      <c r="C143" s="81" t="n">
        <v>1.0</v>
      </c>
      <c r="D143" s="78" t="n">
        <f>D142</f>
        <v>18.0</v>
      </c>
      <c r="E143" s="71" t="n">
        <v>30.0</v>
      </c>
      <c r="F143" s="153" t="s">
        <v>1978</v>
      </c>
      <c r="G143" s="78"/>
      <c r="H143" s="85" t="n">
        <v>72.0</v>
      </c>
      <c r="I143" s="152" t="s">
        <v>2022</v>
      </c>
      <c r="J143" s="132" t="s">
        <v>1807</v>
      </c>
      <c r="K143" s="78" t="s">
        <v>2023</v>
      </c>
      <c r="L143" s="81" t="n">
        <v>5.0</v>
      </c>
      <c r="M143" s="81" t="n">
        <v>1.0</v>
      </c>
      <c r="N143" s="81" t="n">
        <v>5.0</v>
      </c>
      <c r="O143" s="81" t="n">
        <v>1.0</v>
      </c>
      <c r="P143" s="92" t="n">
        <v>1.1</v>
      </c>
      <c r="Q143" s="78"/>
      <c r="R143" s="78"/>
    </row>
    <row r="144">
      <c r="A144" s="71" t="n">
        <v>1807.0</v>
      </c>
      <c r="B144" s="64" t="s">
        <v>1896</v>
      </c>
      <c r="C144" s="71" t="n">
        <v>1.0</v>
      </c>
      <c r="D144" s="66">
        <f>D143</f>
      </c>
      <c r="E144" s="71" t="n">
        <v>30.0</v>
      </c>
      <c r="F144" s="154" t="s">
        <v>1981</v>
      </c>
      <c r="G144" s="66"/>
      <c r="H144" s="92" t="n">
        <v>72.0</v>
      </c>
      <c r="I144" s="151" t="s">
        <v>2024</v>
      </c>
      <c r="J144" s="155" t="s">
        <v>1807</v>
      </c>
      <c r="K144" s="66" t="s">
        <v>2025</v>
      </c>
      <c r="L144" s="71" t="n">
        <v>25.0</v>
      </c>
      <c r="M144" s="71" t="n">
        <v>1.0</v>
      </c>
      <c r="N144" s="71" t="n">
        <v>5.0</v>
      </c>
      <c r="O144" s="71" t="n">
        <v>1.0</v>
      </c>
      <c r="P144" s="92" t="n">
        <v>1.1</v>
      </c>
      <c r="Q144" s="66"/>
      <c r="R144" s="66"/>
    </row>
    <row r="145">
      <c r="A145" s="81" t="n">
        <v>1901.0</v>
      </c>
      <c r="B145" s="64" t="s">
        <v>1896</v>
      </c>
      <c r="C145" s="81" t="n">
        <v>1.0</v>
      </c>
      <c r="D145" s="81" t="n">
        <v>19.0</v>
      </c>
      <c r="E145" s="71" t="n">
        <v>30.0</v>
      </c>
      <c r="F145" s="58" t="s">
        <v>1805</v>
      </c>
      <c r="G145" s="78"/>
      <c r="H145" s="81" t="n">
        <v>12.0</v>
      </c>
      <c r="I145" s="151" t="s">
        <v>2026</v>
      </c>
      <c r="J145" s="132" t="s">
        <v>1807</v>
      </c>
      <c r="K145" s="79" t="s">
        <v>2027</v>
      </c>
      <c r="L145" s="81" t="n">
        <v>1.0</v>
      </c>
      <c r="M145" s="81" t="n">
        <v>1.0</v>
      </c>
      <c r="N145" s="81" t="n">
        <v>1.0</v>
      </c>
      <c r="O145" s="81" t="n">
        <v>1.0</v>
      </c>
      <c r="P145" s="92" t="n">
        <v>1.1</v>
      </c>
      <c r="Q145" s="78"/>
      <c r="R145" s="78"/>
    </row>
    <row r="146">
      <c r="A146" s="81" t="n">
        <v>1902.0</v>
      </c>
      <c r="B146" s="64" t="s">
        <v>1896</v>
      </c>
      <c r="C146" s="81" t="n">
        <v>1.0</v>
      </c>
      <c r="D146" s="71" t="n">
        <v>19.0</v>
      </c>
      <c r="E146" s="71" t="n">
        <v>30.0</v>
      </c>
      <c r="F146" s="58" t="s">
        <v>1726</v>
      </c>
      <c r="G146" s="78"/>
      <c r="H146" s="85" t="n">
        <v>24.0</v>
      </c>
      <c r="I146" s="152" t="s">
        <v>2028</v>
      </c>
      <c r="J146" s="132" t="s">
        <v>1807</v>
      </c>
      <c r="K146" s="78" t="s">
        <v>2029</v>
      </c>
      <c r="L146" s="81" t="n">
        <v>1.0</v>
      </c>
      <c r="M146" s="81" t="n">
        <v>1.0</v>
      </c>
      <c r="N146" s="81" t="n">
        <v>1.0</v>
      </c>
      <c r="O146" s="81" t="n">
        <v>1.0</v>
      </c>
      <c r="P146" s="92" t="n">
        <v>1.1</v>
      </c>
      <c r="Q146" s="78"/>
      <c r="R146" s="78"/>
    </row>
    <row r="147">
      <c r="A147" s="81" t="n">
        <v>1903.0</v>
      </c>
      <c r="B147" s="64" t="s">
        <v>1896</v>
      </c>
      <c r="C147" s="81" t="n">
        <v>1.0</v>
      </c>
      <c r="D147" s="71" t="n">
        <v>19.0</v>
      </c>
      <c r="E147" s="71" t="n">
        <v>30.0</v>
      </c>
      <c r="F147" s="58" t="s">
        <v>1811</v>
      </c>
      <c r="G147" s="78"/>
      <c r="H147" s="85" t="n">
        <v>36.0</v>
      </c>
      <c r="I147" s="152" t="s">
        <v>2030</v>
      </c>
      <c r="J147" s="132" t="s">
        <v>1807</v>
      </c>
      <c r="K147" s="78" t="s">
        <v>2031</v>
      </c>
      <c r="L147" s="81" t="n">
        <v>5.0</v>
      </c>
      <c r="M147" s="81" t="n">
        <v>1.0</v>
      </c>
      <c r="N147" s="81" t="n">
        <v>5.0</v>
      </c>
      <c r="O147" s="81" t="n">
        <v>1.0</v>
      </c>
      <c r="P147" s="92" t="n">
        <v>1.1</v>
      </c>
      <c r="Q147" s="78"/>
      <c r="R147" s="78"/>
    </row>
    <row r="148">
      <c r="A148" s="81" t="n">
        <v>1904.0</v>
      </c>
      <c r="B148" s="64" t="s">
        <v>1896</v>
      </c>
      <c r="C148" s="81" t="n">
        <v>1.0</v>
      </c>
      <c r="D148" s="71" t="n">
        <v>19.0</v>
      </c>
      <c r="E148" s="71" t="n">
        <v>30.0</v>
      </c>
      <c r="F148" s="58" t="s">
        <v>1814</v>
      </c>
      <c r="G148" s="78"/>
      <c r="H148" s="85" t="n">
        <v>48.0</v>
      </c>
      <c r="I148" s="152" t="s">
        <v>2032</v>
      </c>
      <c r="J148" s="132" t="s">
        <v>1807</v>
      </c>
      <c r="K148" s="78" t="s">
        <v>2033</v>
      </c>
      <c r="L148" s="81" t="n">
        <v>5.0</v>
      </c>
      <c r="M148" s="81" t="n">
        <v>1.0</v>
      </c>
      <c r="N148" s="81" t="n">
        <v>5.0</v>
      </c>
      <c r="O148" s="81" t="n">
        <v>1.0</v>
      </c>
      <c r="P148" s="92" t="n">
        <v>1.1</v>
      </c>
      <c r="Q148" s="78"/>
      <c r="R148" s="78"/>
    </row>
    <row r="149">
      <c r="A149" s="81" t="n">
        <v>1905.0</v>
      </c>
      <c r="B149" s="64" t="s">
        <v>1896</v>
      </c>
      <c r="C149" s="81" t="n">
        <v>1.0</v>
      </c>
      <c r="D149" s="71" t="n">
        <v>19.0</v>
      </c>
      <c r="E149" s="71" t="n">
        <v>30.0</v>
      </c>
      <c r="F149" s="58" t="s">
        <v>1817</v>
      </c>
      <c r="G149" s="78"/>
      <c r="H149" s="85" t="n">
        <v>60.0</v>
      </c>
      <c r="I149" s="152" t="s">
        <v>2034</v>
      </c>
      <c r="J149" s="132" t="s">
        <v>1807</v>
      </c>
      <c r="K149" s="78" t="s">
        <v>2035</v>
      </c>
      <c r="L149" s="81" t="n">
        <v>5.0</v>
      </c>
      <c r="M149" s="81" t="n">
        <v>1.0</v>
      </c>
      <c r="N149" s="81" t="n">
        <v>5.0</v>
      </c>
      <c r="O149" s="81" t="n">
        <v>1.0</v>
      </c>
      <c r="P149" s="92" t="n">
        <v>1.1</v>
      </c>
      <c r="Q149" s="78"/>
      <c r="R149" s="78"/>
    </row>
    <row r="150">
      <c r="A150" s="81" t="n">
        <v>1906.0</v>
      </c>
      <c r="B150" s="64" t="s">
        <v>1896</v>
      </c>
      <c r="C150" s="81" t="n">
        <v>1.0</v>
      </c>
      <c r="D150" s="71" t="n">
        <v>19.0</v>
      </c>
      <c r="E150" s="71" t="n">
        <v>30.0</v>
      </c>
      <c r="F150" s="153" t="s">
        <v>1978</v>
      </c>
      <c r="G150" s="78"/>
      <c r="H150" s="85" t="n">
        <v>72.0</v>
      </c>
      <c r="I150" s="132" t="s">
        <v>2036</v>
      </c>
      <c r="J150" s="132" t="s">
        <v>1807</v>
      </c>
      <c r="K150" s="78" t="s">
        <v>2037</v>
      </c>
      <c r="L150" s="81" t="n">
        <v>5.0</v>
      </c>
      <c r="M150" s="81" t="n">
        <v>1.0</v>
      </c>
      <c r="N150" s="81" t="n">
        <v>5.0</v>
      </c>
      <c r="O150" s="81" t="n">
        <v>1.0</v>
      </c>
      <c r="P150" s="92" t="n">
        <v>1.1</v>
      </c>
      <c r="Q150" s="78"/>
      <c r="R150" s="78"/>
    </row>
    <row r="151">
      <c r="A151" s="71" t="n">
        <v>1907.0</v>
      </c>
      <c r="B151" s="64" t="s">
        <v>1896</v>
      </c>
      <c r="C151" s="71" t="n">
        <v>1.0</v>
      </c>
      <c r="D151" s="66">
        <f>D150</f>
      </c>
      <c r="E151" s="71" t="n">
        <v>30.0</v>
      </c>
      <c r="F151" s="154" t="s">
        <v>1981</v>
      </c>
      <c r="G151" s="66"/>
      <c r="H151" s="92" t="n">
        <v>72.0</v>
      </c>
      <c r="I151" s="151" t="s">
        <v>2038</v>
      </c>
      <c r="J151" s="155" t="s">
        <v>1807</v>
      </c>
      <c r="K151" s="66" t="s">
        <v>2039</v>
      </c>
      <c r="L151" s="71" t="n">
        <v>25.0</v>
      </c>
      <c r="M151" s="71" t="n">
        <v>1.0</v>
      </c>
      <c r="N151" s="71" t="n">
        <v>5.0</v>
      </c>
      <c r="O151" s="71" t="n">
        <v>1.0</v>
      </c>
      <c r="P151" s="92" t="n">
        <v>1.1</v>
      </c>
      <c r="Q151" s="66"/>
      <c r="R151" s="66"/>
    </row>
    <row r="152">
      <c r="A152" s="85" t="n">
        <v>2001.0</v>
      </c>
      <c r="B152" s="64" t="s">
        <v>2040</v>
      </c>
      <c r="C152" s="81" t="n">
        <v>1.0</v>
      </c>
      <c r="D152" s="85" t="n">
        <v>20.0</v>
      </c>
      <c r="E152" s="81" t="n">
        <v>50.0</v>
      </c>
      <c r="F152" s="136" t="s">
        <v>1843</v>
      </c>
      <c r="G152" s="78"/>
      <c r="H152" s="81" t="n">
        <v>12.0</v>
      </c>
      <c r="I152" s="134" t="s">
        <v>2041</v>
      </c>
      <c r="J152" s="79" t="s">
        <v>2042</v>
      </c>
      <c r="K152" s="90" t="s">
        <v>2043</v>
      </c>
      <c r="L152" s="85" t="n">
        <v>2.0</v>
      </c>
      <c r="M152" s="85" t="n">
        <v>1.0</v>
      </c>
      <c r="N152" s="85" t="n">
        <v>2.0</v>
      </c>
      <c r="O152" s="85" t="n">
        <v>1.0</v>
      </c>
      <c r="P152" s="92" t="n">
        <v>1.1</v>
      </c>
      <c r="Q152" s="78"/>
      <c r="R152" s="78"/>
    </row>
    <row r="153">
      <c r="A153" s="92" t="n">
        <v>2002.0</v>
      </c>
      <c r="B153" s="64" t="s">
        <v>1049</v>
      </c>
      <c r="C153" s="71" t="n">
        <v>1.0</v>
      </c>
      <c r="D153" s="92" t="n">
        <v>20.0</v>
      </c>
      <c r="E153" s="71" t="n">
        <v>20.0</v>
      </c>
      <c r="F153" s="136" t="s">
        <v>970</v>
      </c>
      <c r="G153" s="66"/>
      <c r="H153" s="71" t="n">
        <v>72.0</v>
      </c>
      <c r="I153" s="151" t="s">
        <v>2044</v>
      </c>
      <c r="J153" s="90" t="s">
        <v>2045</v>
      </c>
      <c r="K153" s="66" t="s">
        <v>2046</v>
      </c>
      <c r="L153" s="71" t="n">
        <v>25.0</v>
      </c>
      <c r="M153" s="71" t="n">
        <v>1.0</v>
      </c>
      <c r="N153" s="92" t="n">
        <v>4.0</v>
      </c>
      <c r="O153" s="71" t="n">
        <v>1.0</v>
      </c>
      <c r="P153" s="92" t="n">
        <v>1.1</v>
      </c>
      <c r="Q153" s="66"/>
      <c r="R153" s="66"/>
    </row>
    <row r="154">
      <c r="A154" s="92" t="n">
        <v>2003.0</v>
      </c>
      <c r="B154" s="64" t="s">
        <v>1049</v>
      </c>
      <c r="C154" s="71" t="n">
        <v>1.0</v>
      </c>
      <c r="D154" s="92" t="n">
        <v>20.0</v>
      </c>
      <c r="E154" s="71" t="n">
        <v>20.0</v>
      </c>
      <c r="F154" s="136" t="s">
        <v>970</v>
      </c>
      <c r="G154" s="66"/>
      <c r="H154" s="71" t="n">
        <v>72.0</v>
      </c>
      <c r="I154" s="151" t="s">
        <v>2047</v>
      </c>
      <c r="J154" s="90" t="s">
        <v>2045</v>
      </c>
      <c r="K154" s="66" t="s">
        <v>2048</v>
      </c>
      <c r="L154" s="71" t="n">
        <v>25.0</v>
      </c>
      <c r="M154" s="92" t="n">
        <v>1.0</v>
      </c>
      <c r="N154" s="92" t="n">
        <v>4.0</v>
      </c>
      <c r="O154" s="71" t="n">
        <v>1.0</v>
      </c>
      <c r="P154" s="92" t="n">
        <v>1.1</v>
      </c>
      <c r="Q154" s="66"/>
      <c r="R154" s="66"/>
    </row>
    <row r="155">
      <c r="A155" s="92" t="n">
        <v>2004.0</v>
      </c>
      <c r="B155" s="90" t="s">
        <v>1051</v>
      </c>
      <c r="C155" s="71" t="n">
        <v>1.0</v>
      </c>
      <c r="D155" s="92" t="n">
        <v>20.0</v>
      </c>
      <c r="E155" s="71" t="n">
        <v>50.0</v>
      </c>
      <c r="F155" s="64" t="s">
        <v>1291</v>
      </c>
      <c r="G155" s="66"/>
      <c r="H155" s="71" t="n">
        <v>24.0</v>
      </c>
      <c r="I155" s="134" t="s">
        <v>2049</v>
      </c>
      <c r="J155" s="90" t="s">
        <v>2050</v>
      </c>
      <c r="K155" s="90" t="s">
        <v>2051</v>
      </c>
      <c r="L155" s="92" t="n">
        <v>2.0</v>
      </c>
      <c r="M155" s="92" t="n">
        <v>1.0</v>
      </c>
      <c r="N155" s="92" t="n">
        <v>1.0</v>
      </c>
      <c r="O155" s="92" t="n">
        <v>1.0</v>
      </c>
      <c r="P155" s="92" t="n">
        <v>1.1</v>
      </c>
      <c r="Q155" s="66"/>
      <c r="R155" s="66"/>
    </row>
    <row r="156">
      <c r="A156" s="92" t="n">
        <v>2005.0</v>
      </c>
      <c r="B156" s="66" t="s">
        <v>1053</v>
      </c>
      <c r="C156" s="71" t="n">
        <v>1.0</v>
      </c>
      <c r="D156" s="92" t="n">
        <v>20.0</v>
      </c>
      <c r="E156" s="71" t="n">
        <v>30.0</v>
      </c>
      <c r="F156" s="64" t="s">
        <v>2052</v>
      </c>
      <c r="G156" s="66"/>
      <c r="H156" s="71" t="n">
        <v>24.0</v>
      </c>
      <c r="I156" s="151" t="s">
        <v>2053</v>
      </c>
      <c r="J156" s="66" t="s">
        <v>2054</v>
      </c>
      <c r="K156" s="90" t="s">
        <v>2055</v>
      </c>
      <c r="L156" s="92" t="n">
        <v>2.0</v>
      </c>
      <c r="M156" s="71" t="n">
        <v>2.0</v>
      </c>
      <c r="N156" s="92" t="n">
        <v>1.0</v>
      </c>
      <c r="O156" s="71" t="n">
        <v>1.0</v>
      </c>
      <c r="P156" s="92" t="n">
        <v>1.1</v>
      </c>
      <c r="Q156" s="66"/>
      <c r="R156" s="66"/>
    </row>
    <row r="157">
      <c r="A157" s="85" t="n">
        <v>2011.0</v>
      </c>
      <c r="B157" s="64" t="s">
        <v>2040</v>
      </c>
      <c r="C157" s="81" t="n">
        <v>1.0</v>
      </c>
      <c r="D157" s="85" t="n">
        <v>21.0</v>
      </c>
      <c r="E157" s="81" t="n">
        <v>50.0</v>
      </c>
      <c r="F157" s="142" t="s">
        <v>1843</v>
      </c>
      <c r="G157" s="78"/>
      <c r="H157" s="81" t="n">
        <v>12.0</v>
      </c>
      <c r="I157" s="132" t="s">
        <v>2056</v>
      </c>
      <c r="J157" s="79" t="s">
        <v>2042</v>
      </c>
      <c r="K157" s="90" t="s">
        <v>2057</v>
      </c>
      <c r="L157" s="85" t="n">
        <v>2.0</v>
      </c>
      <c r="M157" s="81" t="n">
        <v>1.0</v>
      </c>
      <c r="N157" s="85" t="n">
        <v>2.0</v>
      </c>
      <c r="O157" s="81" t="n">
        <v>1.0</v>
      </c>
      <c r="P157" s="92" t="n">
        <v>1.1</v>
      </c>
      <c r="Q157" s="78"/>
      <c r="R157" s="78"/>
    </row>
    <row r="158">
      <c r="A158" s="92" t="n">
        <v>2012.0</v>
      </c>
      <c r="B158" s="64" t="s">
        <v>1049</v>
      </c>
      <c r="C158" s="71" t="n">
        <v>1.0</v>
      </c>
      <c r="D158" s="92" t="n">
        <v>21.0</v>
      </c>
      <c r="E158" s="71" t="n">
        <v>20.0</v>
      </c>
      <c r="F158" s="136" t="s">
        <v>970</v>
      </c>
      <c r="G158" s="66"/>
      <c r="H158" s="71" t="n">
        <v>72.0</v>
      </c>
      <c r="I158" s="151" t="s">
        <v>2058</v>
      </c>
      <c r="J158" s="90" t="s">
        <v>2045</v>
      </c>
      <c r="K158" s="66" t="s">
        <v>2059</v>
      </c>
      <c r="L158" s="71" t="n">
        <v>25.0</v>
      </c>
      <c r="M158" s="71" t="n">
        <v>1.0</v>
      </c>
      <c r="N158" s="92" t="n">
        <v>4.0</v>
      </c>
      <c r="O158" s="71" t="n">
        <v>1.0</v>
      </c>
      <c r="P158" s="92" t="n">
        <v>1.1</v>
      </c>
      <c r="Q158" s="66"/>
      <c r="R158" s="66"/>
    </row>
    <row r="159">
      <c r="A159" s="92" t="n">
        <v>2013.0</v>
      </c>
      <c r="B159" s="64" t="s">
        <v>1049</v>
      </c>
      <c r="C159" s="71" t="n">
        <v>1.0</v>
      </c>
      <c r="D159" s="92" t="n">
        <v>21.0</v>
      </c>
      <c r="E159" s="71" t="n">
        <v>20.0</v>
      </c>
      <c r="F159" s="136" t="s">
        <v>970</v>
      </c>
      <c r="G159" s="66"/>
      <c r="H159" s="71" t="n">
        <v>72.0</v>
      </c>
      <c r="I159" s="151" t="s">
        <v>2060</v>
      </c>
      <c r="J159" s="90" t="s">
        <v>2045</v>
      </c>
      <c r="K159" s="66" t="s">
        <v>2061</v>
      </c>
      <c r="L159" s="71" t="n">
        <v>25.0</v>
      </c>
      <c r="M159" s="92" t="n">
        <v>1.0</v>
      </c>
      <c r="N159" s="92" t="n">
        <v>4.0</v>
      </c>
      <c r="O159" s="71" t="n">
        <v>1.0</v>
      </c>
      <c r="P159" s="92" t="n">
        <v>1.1</v>
      </c>
      <c r="Q159" s="66"/>
      <c r="R159" s="66"/>
    </row>
    <row r="160">
      <c r="A160" s="92" t="n">
        <v>2014.0</v>
      </c>
      <c r="B160" s="90" t="s">
        <v>1051</v>
      </c>
      <c r="C160" s="71" t="n">
        <v>1.0</v>
      </c>
      <c r="D160" s="92" t="n">
        <v>21.0</v>
      </c>
      <c r="E160" s="71" t="n">
        <v>50.0</v>
      </c>
      <c r="F160" s="64" t="s">
        <v>1291</v>
      </c>
      <c r="G160" s="66"/>
      <c r="H160" s="71" t="n">
        <v>24.0</v>
      </c>
      <c r="I160" s="134" t="s">
        <v>2062</v>
      </c>
      <c r="J160" s="90" t="s">
        <v>2050</v>
      </c>
      <c r="K160" s="90" t="s">
        <v>2063</v>
      </c>
      <c r="L160" s="92" t="n">
        <v>2.0</v>
      </c>
      <c r="M160" s="92" t="n">
        <v>1.0</v>
      </c>
      <c r="N160" s="92" t="n">
        <v>2.0</v>
      </c>
      <c r="O160" s="92" t="n">
        <v>1.0</v>
      </c>
      <c r="P160" s="92" t="n">
        <v>1.1</v>
      </c>
      <c r="Q160" s="66"/>
      <c r="R160" s="66"/>
    </row>
    <row r="161">
      <c r="A161" s="92" t="n">
        <v>2015.0</v>
      </c>
      <c r="B161" s="66" t="s">
        <v>1053</v>
      </c>
      <c r="C161" s="71" t="n">
        <v>1.0</v>
      </c>
      <c r="D161" s="92" t="n">
        <v>21.0</v>
      </c>
      <c r="E161" s="71" t="n">
        <v>30.0</v>
      </c>
      <c r="F161" s="64" t="s">
        <v>2052</v>
      </c>
      <c r="G161" s="66"/>
      <c r="H161" s="71" t="n">
        <v>24.0</v>
      </c>
      <c r="I161" s="151" t="s">
        <v>2064</v>
      </c>
      <c r="J161" s="66" t="s">
        <v>2054</v>
      </c>
      <c r="K161" s="90" t="s">
        <v>2065</v>
      </c>
      <c r="L161" s="92" t="n">
        <v>2.0</v>
      </c>
      <c r="M161" s="71" t="n">
        <v>2.0</v>
      </c>
      <c r="N161" s="92" t="n">
        <v>1.0</v>
      </c>
      <c r="O161" s="71" t="n">
        <v>1.0</v>
      </c>
      <c r="P161" s="92" t="n">
        <v>1.1</v>
      </c>
      <c r="Q161" s="66"/>
      <c r="R161" s="66"/>
    </row>
    <row r="162">
      <c r="A162" s="85" t="n">
        <v>2021.0</v>
      </c>
      <c r="B162" s="64" t="s">
        <v>2040</v>
      </c>
      <c r="C162" s="81" t="n">
        <v>1.0</v>
      </c>
      <c r="D162" s="85" t="n">
        <v>22.0</v>
      </c>
      <c r="E162" s="81" t="n">
        <v>50.0</v>
      </c>
      <c r="F162" s="142" t="s">
        <v>1843</v>
      </c>
      <c r="G162" s="78"/>
      <c r="H162" s="81" t="n">
        <v>12.0</v>
      </c>
      <c r="I162" s="132" t="s">
        <v>2066</v>
      </c>
      <c r="J162" s="79" t="s">
        <v>2042</v>
      </c>
      <c r="K162" s="79" t="s">
        <v>2067</v>
      </c>
      <c r="L162" s="85" t="n">
        <v>2.0</v>
      </c>
      <c r="M162" s="85" t="n">
        <v>1.0</v>
      </c>
      <c r="N162" s="85" t="n">
        <v>2.0</v>
      </c>
      <c r="O162" s="85" t="n">
        <v>1.0</v>
      </c>
      <c r="P162" s="92" t="n">
        <v>1.1</v>
      </c>
      <c r="Q162" s="78"/>
      <c r="R162" s="78"/>
    </row>
    <row r="163">
      <c r="A163" s="92" t="n">
        <v>2022.0</v>
      </c>
      <c r="B163" s="64" t="s">
        <v>1049</v>
      </c>
      <c r="C163" s="71" t="n">
        <v>1.0</v>
      </c>
      <c r="D163" s="92" t="n">
        <v>22.0</v>
      </c>
      <c r="E163" s="71" t="n">
        <v>20.0</v>
      </c>
      <c r="F163" s="136" t="s">
        <v>970</v>
      </c>
      <c r="G163" s="66"/>
      <c r="H163" s="71" t="n">
        <v>72.0</v>
      </c>
      <c r="I163" s="151" t="s">
        <v>2068</v>
      </c>
      <c r="J163" s="90" t="s">
        <v>2045</v>
      </c>
      <c r="K163" s="66" t="s">
        <v>2069</v>
      </c>
      <c r="L163" s="71" t="n">
        <v>25.0</v>
      </c>
      <c r="M163" s="71" t="n">
        <v>1.0</v>
      </c>
      <c r="N163" s="92" t="n">
        <v>4.0</v>
      </c>
      <c r="O163" s="71" t="n">
        <v>1.0</v>
      </c>
      <c r="P163" s="92" t="n">
        <v>1.1</v>
      </c>
      <c r="Q163" s="66"/>
      <c r="R163" s="66"/>
    </row>
    <row r="164">
      <c r="A164" s="92" t="n">
        <v>2023.0</v>
      </c>
      <c r="B164" s="64" t="s">
        <v>1049</v>
      </c>
      <c r="C164" s="71" t="n">
        <v>1.0</v>
      </c>
      <c r="D164" s="92" t="n">
        <v>22.0</v>
      </c>
      <c r="E164" s="71" t="n">
        <v>20.0</v>
      </c>
      <c r="F164" s="136" t="s">
        <v>970</v>
      </c>
      <c r="G164" s="66"/>
      <c r="H164" s="71" t="n">
        <v>72.0</v>
      </c>
      <c r="I164" s="151" t="s">
        <v>2070</v>
      </c>
      <c r="J164" s="90" t="s">
        <v>2045</v>
      </c>
      <c r="K164" s="66" t="s">
        <v>2071</v>
      </c>
      <c r="L164" s="71" t="n">
        <v>25.0</v>
      </c>
      <c r="M164" s="92" t="n">
        <v>1.0</v>
      </c>
      <c r="N164" s="92" t="n">
        <v>4.0</v>
      </c>
      <c r="O164" s="71" t="n">
        <v>1.0</v>
      </c>
      <c r="P164" s="92" t="n">
        <v>1.1</v>
      </c>
      <c r="Q164" s="66"/>
      <c r="R164" s="66"/>
    </row>
    <row r="165">
      <c r="A165" s="92" t="n">
        <v>2024.0</v>
      </c>
      <c r="B165" s="90" t="s">
        <v>1051</v>
      </c>
      <c r="C165" s="71" t="n">
        <v>1.0</v>
      </c>
      <c r="D165" s="92" t="n">
        <v>22.0</v>
      </c>
      <c r="E165" s="71" t="n">
        <v>50.0</v>
      </c>
      <c r="F165" s="64" t="s">
        <v>1291</v>
      </c>
      <c r="G165" s="66"/>
      <c r="H165" s="71" t="n">
        <v>24.0</v>
      </c>
      <c r="I165" s="134" t="s">
        <v>2072</v>
      </c>
      <c r="J165" s="90" t="s">
        <v>2050</v>
      </c>
      <c r="K165" s="90" t="s">
        <v>2073</v>
      </c>
      <c r="L165" s="92" t="n">
        <v>2.0</v>
      </c>
      <c r="M165" s="92" t="n">
        <v>1.0</v>
      </c>
      <c r="N165" s="92" t="n">
        <v>2.0</v>
      </c>
      <c r="O165" s="92" t="n">
        <v>1.0</v>
      </c>
      <c r="P165" s="92" t="n">
        <v>1.1</v>
      </c>
      <c r="Q165" s="66"/>
      <c r="R165" s="66"/>
    </row>
    <row r="166">
      <c r="A166" s="92" t="n">
        <v>2025.0</v>
      </c>
      <c r="B166" s="66" t="s">
        <v>1053</v>
      </c>
      <c r="C166" s="71" t="n">
        <v>1.0</v>
      </c>
      <c r="D166" s="92" t="n">
        <v>22.0</v>
      </c>
      <c r="E166" s="71" t="n">
        <v>30.0</v>
      </c>
      <c r="F166" s="64" t="s">
        <v>2052</v>
      </c>
      <c r="G166" s="66"/>
      <c r="H166" s="71" t="n">
        <v>24.0</v>
      </c>
      <c r="I166" s="151" t="s">
        <v>2074</v>
      </c>
      <c r="J166" s="66" t="s">
        <v>2054</v>
      </c>
      <c r="K166" s="90" t="s">
        <v>2075</v>
      </c>
      <c r="L166" s="92" t="n">
        <v>2.0</v>
      </c>
      <c r="M166" s="71" t="n">
        <v>2.0</v>
      </c>
      <c r="N166" s="92" t="n">
        <v>1.0</v>
      </c>
      <c r="O166" s="71" t="n">
        <v>1.0</v>
      </c>
      <c r="P166" s="92" t="n">
        <v>1.1</v>
      </c>
      <c r="Q166" s="66"/>
      <c r="R166" s="66"/>
    </row>
    <row r="167">
      <c r="A167" s="85" t="n">
        <v>2031.0</v>
      </c>
      <c r="B167" s="64" t="s">
        <v>2040</v>
      </c>
      <c r="C167" s="81" t="n">
        <v>1.0</v>
      </c>
      <c r="D167" s="85" t="n">
        <v>23.0</v>
      </c>
      <c r="E167" s="81" t="n">
        <v>50.0</v>
      </c>
      <c r="F167" s="142" t="s">
        <v>1843</v>
      </c>
      <c r="G167" s="78"/>
      <c r="H167" s="81" t="n">
        <v>12.0</v>
      </c>
      <c r="I167" s="132" t="s">
        <v>2076</v>
      </c>
      <c r="J167" s="79" t="s">
        <v>2042</v>
      </c>
      <c r="K167" s="90" t="s">
        <v>2077</v>
      </c>
      <c r="L167" s="85" t="n">
        <v>2.0</v>
      </c>
      <c r="M167" s="81" t="n">
        <v>1.0</v>
      </c>
      <c r="N167" s="85" t="n">
        <v>2.0</v>
      </c>
      <c r="O167" s="81" t="n">
        <v>1.0</v>
      </c>
      <c r="P167" s="92" t="n">
        <v>1.1</v>
      </c>
      <c r="Q167" s="78"/>
      <c r="R167" s="78"/>
    </row>
    <row r="168">
      <c r="A168" s="92" t="n">
        <v>2032.0</v>
      </c>
      <c r="B168" s="64" t="s">
        <v>1049</v>
      </c>
      <c r="C168" s="71" t="n">
        <v>1.0</v>
      </c>
      <c r="D168" s="92" t="n">
        <v>23.0</v>
      </c>
      <c r="E168" s="71" t="n">
        <v>20.0</v>
      </c>
      <c r="F168" s="136" t="s">
        <v>970</v>
      </c>
      <c r="G168" s="66"/>
      <c r="H168" s="71" t="n">
        <v>72.0</v>
      </c>
      <c r="I168" s="151" t="s">
        <v>2078</v>
      </c>
      <c r="J168" s="90" t="s">
        <v>2045</v>
      </c>
      <c r="K168" s="66" t="s">
        <v>2079</v>
      </c>
      <c r="L168" s="71" t="n">
        <v>25.0</v>
      </c>
      <c r="M168" s="71" t="n">
        <v>1.0</v>
      </c>
      <c r="N168" s="92" t="n">
        <v>4.0</v>
      </c>
      <c r="O168" s="71" t="n">
        <v>1.0</v>
      </c>
      <c r="P168" s="92" t="n">
        <v>1.1</v>
      </c>
      <c r="Q168" s="66"/>
      <c r="R168" s="66"/>
    </row>
    <row r="169">
      <c r="A169" s="92" t="n">
        <v>2033.0</v>
      </c>
      <c r="B169" s="64" t="s">
        <v>1049</v>
      </c>
      <c r="C169" s="71" t="n">
        <v>1.0</v>
      </c>
      <c r="D169" s="92" t="n">
        <v>23.0</v>
      </c>
      <c r="E169" s="71" t="n">
        <v>20.0</v>
      </c>
      <c r="F169" s="136" t="s">
        <v>970</v>
      </c>
      <c r="G169" s="66"/>
      <c r="H169" s="71" t="n">
        <v>72.0</v>
      </c>
      <c r="I169" s="151" t="s">
        <v>2080</v>
      </c>
      <c r="J169" s="90" t="s">
        <v>2045</v>
      </c>
      <c r="K169" s="66" t="s">
        <v>2081</v>
      </c>
      <c r="L169" s="71" t="n">
        <v>25.0</v>
      </c>
      <c r="M169" s="92" t="n">
        <v>1.0</v>
      </c>
      <c r="N169" s="92" t="n">
        <v>4.0</v>
      </c>
      <c r="O169" s="71" t="n">
        <v>1.0</v>
      </c>
      <c r="P169" s="92" t="n">
        <v>1.1</v>
      </c>
      <c r="Q169" s="66"/>
      <c r="R169" s="66"/>
    </row>
    <row r="170">
      <c r="A170" s="92" t="n">
        <v>2034.0</v>
      </c>
      <c r="B170" s="64" t="s">
        <v>2082</v>
      </c>
      <c r="C170" s="71" t="n">
        <v>1.0</v>
      </c>
      <c r="D170" s="92" t="n">
        <v>23.0</v>
      </c>
      <c r="E170" s="71" t="n">
        <v>20.0</v>
      </c>
      <c r="F170" s="136" t="s">
        <v>970</v>
      </c>
      <c r="G170" s="66"/>
      <c r="H170" s="71" t="n">
        <v>72.0</v>
      </c>
      <c r="I170" s="151" t="s">
        <v>2083</v>
      </c>
      <c r="J170" s="90" t="s">
        <v>2045</v>
      </c>
      <c r="K170" s="66" t="s">
        <v>2084</v>
      </c>
      <c r="L170" s="71" t="n">
        <v>25.0</v>
      </c>
      <c r="M170" s="71" t="n">
        <v>1.0</v>
      </c>
      <c r="N170" s="92" t="n">
        <v>4.0</v>
      </c>
      <c r="O170" s="71" t="n">
        <v>1.0</v>
      </c>
      <c r="P170" s="92" t="n">
        <v>1.1</v>
      </c>
      <c r="Q170" s="66"/>
      <c r="R170" s="66"/>
    </row>
    <row r="171">
      <c r="A171" s="92" t="n">
        <v>2035.0</v>
      </c>
      <c r="B171" s="90" t="s">
        <v>1051</v>
      </c>
      <c r="C171" s="71" t="n">
        <v>1.0</v>
      </c>
      <c r="D171" s="92" t="n">
        <v>23.0</v>
      </c>
      <c r="E171" s="71" t="n">
        <v>50.0</v>
      </c>
      <c r="F171" s="64" t="s">
        <v>1291</v>
      </c>
      <c r="G171" s="66"/>
      <c r="H171" s="71" t="n">
        <v>24.0</v>
      </c>
      <c r="I171" s="134" t="s">
        <v>2085</v>
      </c>
      <c r="J171" s="90" t="s">
        <v>2050</v>
      </c>
      <c r="K171" s="90" t="s">
        <v>2086</v>
      </c>
      <c r="L171" s="92" t="n">
        <v>2.0</v>
      </c>
      <c r="M171" s="92" t="n">
        <v>1.0</v>
      </c>
      <c r="N171" s="92" t="n">
        <v>2.0</v>
      </c>
      <c r="O171" s="92" t="n">
        <v>1.0</v>
      </c>
      <c r="P171" s="92" t="n">
        <v>1.1</v>
      </c>
      <c r="Q171" s="66"/>
      <c r="R171" s="66"/>
    </row>
    <row r="172">
      <c r="A172" s="92" t="n">
        <v>2036.0</v>
      </c>
      <c r="B172" s="66" t="s">
        <v>1053</v>
      </c>
      <c r="C172" s="71" t="n">
        <v>1.0</v>
      </c>
      <c r="D172" s="92" t="n">
        <v>23.0</v>
      </c>
      <c r="E172" s="71" t="n">
        <v>30.0</v>
      </c>
      <c r="F172" s="64" t="s">
        <v>2052</v>
      </c>
      <c r="G172" s="66"/>
      <c r="H172" s="71" t="n">
        <v>24.0</v>
      </c>
      <c r="I172" s="151" t="s">
        <v>2087</v>
      </c>
      <c r="J172" s="66" t="s">
        <v>2054</v>
      </c>
      <c r="K172" s="90" t="s">
        <v>2088</v>
      </c>
      <c r="L172" s="92" t="n">
        <v>2.0</v>
      </c>
      <c r="M172" s="71" t="n">
        <v>2.0</v>
      </c>
      <c r="N172" s="92" t="n">
        <v>1.0</v>
      </c>
      <c r="O172" s="71" t="n">
        <v>1.0</v>
      </c>
      <c r="P172" s="92" t="n">
        <v>1.1</v>
      </c>
      <c r="Q172" s="66"/>
      <c r="R172" s="66"/>
    </row>
    <row r="173">
      <c r="A173" s="85" t="n">
        <v>2101.0</v>
      </c>
      <c r="B173" s="156" t="s">
        <v>2089</v>
      </c>
      <c r="C173" s="81" t="n">
        <v>0.0</v>
      </c>
      <c r="D173" s="85" t="n">
        <v>24.0</v>
      </c>
      <c r="E173" s="81" t="n">
        <v>80.0</v>
      </c>
      <c r="F173" s="136" t="s">
        <v>970</v>
      </c>
      <c r="G173" s="78"/>
      <c r="H173" s="72" t="n">
        <v>1.0</v>
      </c>
      <c r="I173" s="132" t="s">
        <v>2090</v>
      </c>
      <c r="J173" s="132" t="s">
        <v>2091</v>
      </c>
      <c r="K173" s="132" t="s">
        <v>2092</v>
      </c>
      <c r="L173" s="85" t="n">
        <v>25.0</v>
      </c>
      <c r="M173" s="81" t="n">
        <v>1.0</v>
      </c>
      <c r="N173" s="81" t="n">
        <v>25.0</v>
      </c>
      <c r="O173" s="81" t="n">
        <v>1.0</v>
      </c>
      <c r="P173" s="92" t="n">
        <v>1.1</v>
      </c>
      <c r="Q173" s="78"/>
      <c r="R173" s="78"/>
    </row>
    <row r="174">
      <c r="A174" s="85" t="n">
        <v>2102.0</v>
      </c>
      <c r="B174" s="156" t="s">
        <v>2093</v>
      </c>
      <c r="C174" s="81" t="n">
        <v>0.0</v>
      </c>
      <c r="D174" s="85" t="n">
        <v>24.0</v>
      </c>
      <c r="E174" s="81" t="n">
        <v>80.0</v>
      </c>
      <c r="F174" s="136" t="s">
        <v>970</v>
      </c>
      <c r="G174" s="78"/>
      <c r="H174" s="72" t="n">
        <v>1.0</v>
      </c>
      <c r="I174" s="132" t="s">
        <v>2094</v>
      </c>
      <c r="J174" s="132" t="s">
        <v>2095</v>
      </c>
      <c r="K174" s="132" t="s">
        <v>2096</v>
      </c>
      <c r="L174" s="85" t="n">
        <v>25.0</v>
      </c>
      <c r="M174" s="81" t="n">
        <v>1.0</v>
      </c>
      <c r="N174" s="81" t="n">
        <v>25.0</v>
      </c>
      <c r="O174" s="81" t="n">
        <v>1.0</v>
      </c>
      <c r="P174" s="92" t="n">
        <v>1.1</v>
      </c>
      <c r="Q174" s="78"/>
      <c r="R174" s="78"/>
    </row>
    <row r="175">
      <c r="A175" s="85" t="n">
        <v>2201.0</v>
      </c>
      <c r="B175" s="157" t="s">
        <v>2089</v>
      </c>
      <c r="C175" s="81" t="n">
        <v>0.0</v>
      </c>
      <c r="D175" s="85" t="n">
        <v>25.0</v>
      </c>
      <c r="E175" s="81" t="n">
        <v>80.0</v>
      </c>
      <c r="F175" s="136" t="s">
        <v>970</v>
      </c>
      <c r="G175" s="78"/>
      <c r="H175" s="72" t="n">
        <v>1.0</v>
      </c>
      <c r="I175" s="132" t="s">
        <v>2097</v>
      </c>
      <c r="J175" s="132" t="s">
        <v>2098</v>
      </c>
      <c r="K175" s="132" t="s">
        <v>2099</v>
      </c>
      <c r="L175" s="85" t="n">
        <v>25.0</v>
      </c>
      <c r="M175" s="81" t="n">
        <v>1.0</v>
      </c>
      <c r="N175" s="81" t="n">
        <v>25.0</v>
      </c>
      <c r="O175" s="81" t="n">
        <v>1.0</v>
      </c>
      <c r="P175" s="92" t="n">
        <v>1.1</v>
      </c>
      <c r="Q175" s="78"/>
      <c r="R175" s="78"/>
    </row>
    <row r="176">
      <c r="A176" s="85" t="n">
        <v>2202.0</v>
      </c>
      <c r="B176" s="157" t="s">
        <v>2093</v>
      </c>
      <c r="C176" s="81" t="n">
        <v>0.0</v>
      </c>
      <c r="D176" s="85" t="n">
        <v>25.0</v>
      </c>
      <c r="E176" s="81" t="n">
        <v>80.0</v>
      </c>
      <c r="F176" s="136" t="s">
        <v>970</v>
      </c>
      <c r="G176" s="78"/>
      <c r="H176" s="72" t="n">
        <v>1.0</v>
      </c>
      <c r="I176" s="132" t="s">
        <v>2100</v>
      </c>
      <c r="J176" s="134" t="s">
        <v>2101</v>
      </c>
      <c r="K176" s="132" t="s">
        <v>2102</v>
      </c>
      <c r="L176" s="85" t="n">
        <v>25.0</v>
      </c>
      <c r="M176" s="81" t="n">
        <v>1.0</v>
      </c>
      <c r="N176" s="81" t="n">
        <v>25.0</v>
      </c>
      <c r="O176" s="81" t="n">
        <v>1.0</v>
      </c>
      <c r="P176" s="92" t="n">
        <v>1.1</v>
      </c>
      <c r="Q176" s="78"/>
      <c r="R176" s="78"/>
    </row>
    <row r="177">
      <c r="A177" s="85" t="n">
        <v>2301.0</v>
      </c>
      <c r="B177" s="157" t="s">
        <v>2089</v>
      </c>
      <c r="C177" s="81" t="n">
        <v>0.0</v>
      </c>
      <c r="D177" s="85" t="n">
        <v>26.0</v>
      </c>
      <c r="E177" s="81" t="n">
        <v>80.0</v>
      </c>
      <c r="F177" s="136" t="s">
        <v>970</v>
      </c>
      <c r="G177" s="78"/>
      <c r="H177" s="72" t="n">
        <v>1.0</v>
      </c>
      <c r="I177" s="132" t="s">
        <v>2103</v>
      </c>
      <c r="J177" s="132" t="s">
        <v>2104</v>
      </c>
      <c r="K177" s="132" t="s">
        <v>2105</v>
      </c>
      <c r="L177" s="85" t="n">
        <v>25.0</v>
      </c>
      <c r="M177" s="81" t="n">
        <v>1.0</v>
      </c>
      <c r="N177" s="81" t="n">
        <v>25.0</v>
      </c>
      <c r="O177" s="81" t="n">
        <v>1.0</v>
      </c>
      <c r="P177" s="92" t="n">
        <v>1.1</v>
      </c>
      <c r="Q177" s="78"/>
      <c r="R177" s="78"/>
    </row>
    <row r="178">
      <c r="A178" s="85" t="n">
        <v>2302.0</v>
      </c>
      <c r="B178" s="157" t="s">
        <v>2093</v>
      </c>
      <c r="C178" s="81" t="n">
        <v>0.0</v>
      </c>
      <c r="D178" s="85" t="n">
        <v>26.0</v>
      </c>
      <c r="E178" s="81" t="n">
        <v>80.0</v>
      </c>
      <c r="F178" s="136" t="s">
        <v>970</v>
      </c>
      <c r="G178" s="78"/>
      <c r="H178" s="72" t="n">
        <v>1.0</v>
      </c>
      <c r="I178" s="132" t="s">
        <v>2106</v>
      </c>
      <c r="J178" s="134" t="s">
        <v>2107</v>
      </c>
      <c r="K178" s="132" t="s">
        <v>2108</v>
      </c>
      <c r="L178" s="85" t="n">
        <v>25.0</v>
      </c>
      <c r="M178" s="81" t="n">
        <v>1.0</v>
      </c>
      <c r="N178" s="81" t="n">
        <v>25.0</v>
      </c>
      <c r="O178" s="81" t="n">
        <v>1.0</v>
      </c>
      <c r="P178" s="92" t="n">
        <v>1.1</v>
      </c>
      <c r="Q178" s="78"/>
      <c r="R178" s="78"/>
    </row>
    <row r="179">
      <c r="A179" s="85" t="n">
        <v>2401.0</v>
      </c>
      <c r="B179" s="157" t="s">
        <v>2089</v>
      </c>
      <c r="C179" s="81" t="n">
        <v>0.0</v>
      </c>
      <c r="D179" s="85" t="n">
        <v>27.0</v>
      </c>
      <c r="E179" s="81" t="n">
        <v>80.0</v>
      </c>
      <c r="F179" s="136" t="s">
        <v>970</v>
      </c>
      <c r="G179" s="78"/>
      <c r="H179" s="72" t="n">
        <v>1.0</v>
      </c>
      <c r="I179" s="132" t="s">
        <v>2109</v>
      </c>
      <c r="J179" s="132" t="s">
        <v>2110</v>
      </c>
      <c r="K179" s="132" t="s">
        <v>2111</v>
      </c>
      <c r="L179" s="85" t="n">
        <v>25.0</v>
      </c>
      <c r="M179" s="81" t="n">
        <v>1.0</v>
      </c>
      <c r="N179" s="81" t="n">
        <v>25.0</v>
      </c>
      <c r="O179" s="81" t="n">
        <v>1.0</v>
      </c>
      <c r="P179" s="92" t="n">
        <v>1.1</v>
      </c>
      <c r="Q179" s="78"/>
      <c r="R179" s="78"/>
    </row>
    <row r="180">
      <c r="A180" s="85" t="n">
        <v>2402.0</v>
      </c>
      <c r="B180" s="157" t="s">
        <v>2093</v>
      </c>
      <c r="C180" s="81" t="n">
        <v>0.0</v>
      </c>
      <c r="D180" s="85" t="n">
        <v>27.0</v>
      </c>
      <c r="E180" s="81" t="n">
        <v>80.0</v>
      </c>
      <c r="F180" s="136" t="s">
        <v>970</v>
      </c>
      <c r="G180" s="78"/>
      <c r="H180" s="72" t="n">
        <v>1.0</v>
      </c>
      <c r="I180" s="132" t="s">
        <v>2112</v>
      </c>
      <c r="J180" s="134" t="s">
        <v>2113</v>
      </c>
      <c r="K180" s="132" t="s">
        <v>2114</v>
      </c>
      <c r="L180" s="85" t="n">
        <v>25.0</v>
      </c>
      <c r="M180" s="81" t="n">
        <v>1.0</v>
      </c>
      <c r="N180" s="81" t="n">
        <v>25.0</v>
      </c>
      <c r="O180" s="81" t="n">
        <v>1.0</v>
      </c>
      <c r="P180" s="92" t="n">
        <v>1.1</v>
      </c>
      <c r="Q180" s="78"/>
      <c r="R180" s="78"/>
    </row>
    <row r="181">
      <c r="A181" s="85" t="n">
        <v>2501.0</v>
      </c>
      <c r="B181" s="157" t="s">
        <v>2089</v>
      </c>
      <c r="C181" s="81" t="n">
        <v>0.0</v>
      </c>
      <c r="D181" s="85" t="n">
        <v>28.0</v>
      </c>
      <c r="E181" s="81" t="n">
        <v>80.0</v>
      </c>
      <c r="F181" s="136" t="s">
        <v>970</v>
      </c>
      <c r="G181" s="78"/>
      <c r="H181" s="72" t="n">
        <v>1.0</v>
      </c>
      <c r="I181" s="132" t="s">
        <v>2115</v>
      </c>
      <c r="J181" s="132" t="s">
        <v>2116</v>
      </c>
      <c r="K181" s="132" t="s">
        <v>2117</v>
      </c>
      <c r="L181" s="85" t="n">
        <v>25.0</v>
      </c>
      <c r="M181" s="81" t="n">
        <v>1.0</v>
      </c>
      <c r="N181" s="81" t="n">
        <v>25.0</v>
      </c>
      <c r="O181" s="81" t="n">
        <v>1.0</v>
      </c>
      <c r="P181" s="92" t="n">
        <v>1.1</v>
      </c>
      <c r="Q181" s="78"/>
      <c r="R181" s="78"/>
    </row>
    <row r="182">
      <c r="A182" s="85" t="n">
        <v>2502.0</v>
      </c>
      <c r="B182" s="157" t="s">
        <v>2093</v>
      </c>
      <c r="C182" s="81" t="n">
        <v>0.0</v>
      </c>
      <c r="D182" s="85" t="n">
        <v>28.0</v>
      </c>
      <c r="E182" s="81" t="n">
        <v>80.0</v>
      </c>
      <c r="F182" s="136" t="s">
        <v>970</v>
      </c>
      <c r="G182" s="78"/>
      <c r="H182" s="72" t="n">
        <v>1.0</v>
      </c>
      <c r="I182" s="132" t="s">
        <v>2118</v>
      </c>
      <c r="J182" s="134" t="s">
        <v>2119</v>
      </c>
      <c r="K182" s="132" t="s">
        <v>2120</v>
      </c>
      <c r="L182" s="85" t="n">
        <v>25.0</v>
      </c>
      <c r="M182" s="81" t="n">
        <v>1.0</v>
      </c>
      <c r="N182" s="81" t="n">
        <v>25.0</v>
      </c>
      <c r="O182" s="81" t="n">
        <v>1.0</v>
      </c>
      <c r="P182" s="92" t="n">
        <v>1.1</v>
      </c>
      <c r="Q182" s="78"/>
      <c r="R182" s="78"/>
    </row>
    <row r="183">
      <c r="A183" s="71" t="n">
        <v>2601.0</v>
      </c>
      <c r="B183" s="64" t="s">
        <v>1896</v>
      </c>
      <c r="C183" s="71" t="n">
        <v>1.0</v>
      </c>
      <c r="D183" s="71" t="n">
        <v>119801.0</v>
      </c>
      <c r="E183" s="71" t="n">
        <v>30.0</v>
      </c>
      <c r="F183" s="136" t="s">
        <v>1897</v>
      </c>
      <c r="G183" s="66"/>
      <c r="H183" s="71" t="n">
        <v>12.0</v>
      </c>
      <c r="I183" s="151" t="s">
        <v>2121</v>
      </c>
      <c r="J183" s="155" t="s">
        <v>1807</v>
      </c>
      <c r="K183" s="66" t="s">
        <v>1969</v>
      </c>
      <c r="L183" s="71" t="n">
        <v>1.0</v>
      </c>
      <c r="M183" s="71" t="n">
        <v>1.0</v>
      </c>
      <c r="N183" s="71" t="n">
        <v>1.0</v>
      </c>
      <c r="O183" s="71" t="n">
        <v>1.0</v>
      </c>
      <c r="P183" s="92" t="n">
        <v>1.1</v>
      </c>
      <c r="Q183" s="66"/>
      <c r="R183" s="66"/>
    </row>
    <row r="184">
      <c r="A184" s="71" t="n">
        <v>2602.0</v>
      </c>
      <c r="B184" s="64" t="s">
        <v>1896</v>
      </c>
      <c r="C184" s="71" t="n">
        <v>1.0</v>
      </c>
      <c r="D184" s="71" t="n">
        <v>119801.0</v>
      </c>
      <c r="E184" s="71" t="n">
        <v>30.0</v>
      </c>
      <c r="F184" s="136" t="s">
        <v>1897</v>
      </c>
      <c r="G184" s="66"/>
      <c r="H184" s="92" t="n">
        <v>24.0</v>
      </c>
      <c r="I184" s="151" t="s">
        <v>2122</v>
      </c>
      <c r="J184" s="155" t="s">
        <v>1807</v>
      </c>
      <c r="K184" s="66" t="s">
        <v>1971</v>
      </c>
      <c r="L184" s="71" t="n">
        <v>1.0</v>
      </c>
      <c r="M184" s="71" t="n">
        <v>1.0</v>
      </c>
      <c r="N184" s="71" t="n">
        <v>1.0</v>
      </c>
      <c r="O184" s="71" t="n">
        <v>1.0</v>
      </c>
      <c r="P184" s="92" t="n">
        <v>1.1</v>
      </c>
      <c r="Q184" s="66"/>
      <c r="R184" s="66"/>
    </row>
    <row r="185">
      <c r="A185" s="71" t="n">
        <v>2603.0</v>
      </c>
      <c r="B185" s="64" t="s">
        <v>1896</v>
      </c>
      <c r="C185" s="71" t="n">
        <v>1.0</v>
      </c>
      <c r="D185" s="71" t="n">
        <v>119801.0</v>
      </c>
      <c r="E185" s="71" t="n">
        <v>30.0</v>
      </c>
      <c r="F185" s="136" t="s">
        <v>1897</v>
      </c>
      <c r="G185" s="66"/>
      <c r="H185" s="92" t="n">
        <v>36.0</v>
      </c>
      <c r="I185" s="151" t="s">
        <v>2123</v>
      </c>
      <c r="J185" s="155" t="s">
        <v>1807</v>
      </c>
      <c r="K185" s="66" t="s">
        <v>1973</v>
      </c>
      <c r="L185" s="71" t="n">
        <v>1.0</v>
      </c>
      <c r="M185" s="71" t="n">
        <v>1.0</v>
      </c>
      <c r="N185" s="71" t="n">
        <v>5.0</v>
      </c>
      <c r="O185" s="71" t="n">
        <v>1.0</v>
      </c>
      <c r="P185" s="92" t="n">
        <v>1.1</v>
      </c>
      <c r="Q185" s="66"/>
      <c r="R185" s="66"/>
    </row>
    <row r="186">
      <c r="A186" s="71" t="n">
        <v>2604.0</v>
      </c>
      <c r="B186" s="64" t="s">
        <v>1896</v>
      </c>
      <c r="C186" s="71" t="n">
        <v>1.0</v>
      </c>
      <c r="D186" s="71" t="n">
        <v>119801.0</v>
      </c>
      <c r="E186" s="71" t="n">
        <v>30.0</v>
      </c>
      <c r="F186" s="58" t="s">
        <v>1814</v>
      </c>
      <c r="G186" s="66"/>
      <c r="H186" s="92" t="n">
        <v>48.0</v>
      </c>
      <c r="I186" s="151" t="s">
        <v>2124</v>
      </c>
      <c r="J186" s="155" t="s">
        <v>1807</v>
      </c>
      <c r="K186" s="66" t="s">
        <v>1975</v>
      </c>
      <c r="L186" s="71" t="n">
        <v>5.0</v>
      </c>
      <c r="M186" s="71" t="n">
        <v>1.0</v>
      </c>
      <c r="N186" s="71" t="n">
        <v>5.0</v>
      </c>
      <c r="O186" s="71" t="n">
        <v>1.0</v>
      </c>
      <c r="P186" s="92" t="n">
        <v>1.1</v>
      </c>
      <c r="Q186" s="66"/>
      <c r="R186" s="66"/>
    </row>
    <row r="187">
      <c r="A187" s="71" t="n">
        <v>2605.0</v>
      </c>
      <c r="B187" s="64" t="s">
        <v>1896</v>
      </c>
      <c r="C187" s="71" t="n">
        <v>1.0</v>
      </c>
      <c r="D187" s="71" t="n">
        <v>119801.0</v>
      </c>
      <c r="E187" s="71" t="n">
        <v>30.0</v>
      </c>
      <c r="F187" s="58" t="s">
        <v>1817</v>
      </c>
      <c r="G187" s="66"/>
      <c r="H187" s="92" t="n">
        <v>60.0</v>
      </c>
      <c r="I187" s="151" t="s">
        <v>2125</v>
      </c>
      <c r="J187" s="155" t="s">
        <v>1807</v>
      </c>
      <c r="K187" s="66" t="s">
        <v>1977</v>
      </c>
      <c r="L187" s="71" t="n">
        <v>5.0</v>
      </c>
      <c r="M187" s="71" t="n">
        <v>1.0</v>
      </c>
      <c r="N187" s="71" t="n">
        <v>5.0</v>
      </c>
      <c r="O187" s="71" t="n">
        <v>1.0</v>
      </c>
      <c r="P187" s="92" t="n">
        <v>1.1</v>
      </c>
      <c r="Q187" s="66"/>
      <c r="R187" s="66"/>
    </row>
    <row r="188">
      <c r="A188" s="71" t="n">
        <v>2606.0</v>
      </c>
      <c r="B188" s="64" t="s">
        <v>1896</v>
      </c>
      <c r="C188" s="71" t="n">
        <v>1.0</v>
      </c>
      <c r="D188" s="71" t="n">
        <v>119801.0</v>
      </c>
      <c r="E188" s="71" t="n">
        <v>30.0</v>
      </c>
      <c r="F188" s="153" t="s">
        <v>1978</v>
      </c>
      <c r="G188" s="66"/>
      <c r="H188" s="92" t="n">
        <v>72.0</v>
      </c>
      <c r="I188" s="151" t="s">
        <v>2126</v>
      </c>
      <c r="J188" s="155" t="s">
        <v>1807</v>
      </c>
      <c r="K188" s="66" t="s">
        <v>1980</v>
      </c>
      <c r="L188" s="71" t="n">
        <v>5.0</v>
      </c>
      <c r="M188" s="71" t="n">
        <v>1.0</v>
      </c>
      <c r="N188" s="71" t="n">
        <v>5.0</v>
      </c>
      <c r="O188" s="71" t="n">
        <v>1.0</v>
      </c>
      <c r="P188" s="92" t="n">
        <v>1.1</v>
      </c>
      <c r="Q188" s="66"/>
      <c r="R188" s="66"/>
    </row>
    <row r="189">
      <c r="A189" s="71" t="n">
        <v>2607.0</v>
      </c>
      <c r="B189" s="64" t="s">
        <v>1896</v>
      </c>
      <c r="C189" s="71" t="n">
        <v>1.0</v>
      </c>
      <c r="D189" s="71" t="n">
        <v>119801.0</v>
      </c>
      <c r="E189" s="71" t="n">
        <v>30.0</v>
      </c>
      <c r="F189" s="154" t="s">
        <v>1981</v>
      </c>
      <c r="G189" s="66"/>
      <c r="H189" s="92" t="n">
        <v>72.0</v>
      </c>
      <c r="I189" s="151" t="s">
        <v>2127</v>
      </c>
      <c r="J189" s="155" t="s">
        <v>1807</v>
      </c>
      <c r="K189" s="66" t="s">
        <v>1983</v>
      </c>
      <c r="L189" s="71" t="n">
        <v>25.0</v>
      </c>
      <c r="M189" s="71" t="n">
        <v>1.0</v>
      </c>
      <c r="N189" s="71" t="n">
        <v>5.0</v>
      </c>
      <c r="O189" s="71" t="n">
        <v>1.0</v>
      </c>
      <c r="P189" s="92" t="n">
        <v>1.1</v>
      </c>
      <c r="Q189" s="66"/>
      <c r="R189" s="66"/>
    </row>
    <row r="190">
      <c r="A190" s="71" t="n">
        <v>2608.0</v>
      </c>
      <c r="B190" s="90" t="s">
        <v>1047</v>
      </c>
      <c r="C190" s="71" t="n">
        <v>1.0</v>
      </c>
      <c r="D190" s="71" t="n">
        <v>119802.0</v>
      </c>
      <c r="E190" s="71" t="n">
        <v>50.0</v>
      </c>
      <c r="F190" s="142" t="s">
        <v>1843</v>
      </c>
      <c r="G190" s="66"/>
      <c r="H190" s="71" t="n">
        <v>12.0</v>
      </c>
      <c r="I190" s="134" t="s">
        <v>2128</v>
      </c>
      <c r="J190" s="64" t="s">
        <v>2042</v>
      </c>
      <c r="K190" s="90" t="s">
        <v>2043</v>
      </c>
      <c r="L190" s="92" t="n">
        <v>2.0</v>
      </c>
      <c r="M190" s="92" t="n">
        <v>1.0</v>
      </c>
      <c r="N190" s="92" t="n">
        <v>2.0</v>
      </c>
      <c r="O190" s="92" t="n">
        <v>1.0</v>
      </c>
      <c r="P190" s="92" t="n">
        <v>1.1</v>
      </c>
      <c r="Q190" s="66"/>
      <c r="R190" s="66"/>
    </row>
    <row r="191">
      <c r="A191" s="71" t="n">
        <v>2609.0</v>
      </c>
      <c r="B191" s="66" t="s">
        <v>1049</v>
      </c>
      <c r="C191" s="71" t="n">
        <v>1.0</v>
      </c>
      <c r="D191" s="71" t="n">
        <v>119803.0</v>
      </c>
      <c r="E191" s="71" t="n">
        <v>20.0</v>
      </c>
      <c r="F191" s="136" t="s">
        <v>970</v>
      </c>
      <c r="G191" s="66"/>
      <c r="H191" s="71" t="n">
        <v>72.0</v>
      </c>
      <c r="I191" s="151" t="s">
        <v>2129</v>
      </c>
      <c r="J191" s="90" t="s">
        <v>2045</v>
      </c>
      <c r="K191" s="66" t="s">
        <v>2046</v>
      </c>
      <c r="L191" s="71" t="n">
        <v>25.0</v>
      </c>
      <c r="M191" s="71" t="n">
        <v>1.0</v>
      </c>
      <c r="N191" s="92" t="n">
        <v>4.0</v>
      </c>
      <c r="O191" s="71" t="n">
        <v>1.0</v>
      </c>
      <c r="P191" s="92" t="n">
        <v>1.1</v>
      </c>
      <c r="Q191" s="66"/>
      <c r="R191" s="66"/>
    </row>
    <row r="192">
      <c r="A192" s="71" t="n">
        <v>2610.0</v>
      </c>
      <c r="B192" s="64" t="s">
        <v>1049</v>
      </c>
      <c r="C192" s="71" t="n">
        <v>1.0</v>
      </c>
      <c r="D192" s="71" t="n">
        <v>119803.0</v>
      </c>
      <c r="E192" s="71" t="n">
        <v>20.0</v>
      </c>
      <c r="F192" s="136" t="s">
        <v>970</v>
      </c>
      <c r="G192" s="66"/>
      <c r="H192" s="71" t="n">
        <v>72.0</v>
      </c>
      <c r="I192" s="151" t="s">
        <v>2130</v>
      </c>
      <c r="J192" s="90" t="s">
        <v>2045</v>
      </c>
      <c r="K192" s="66" t="s">
        <v>2048</v>
      </c>
      <c r="L192" s="71" t="n">
        <v>25.0</v>
      </c>
      <c r="M192" s="92" t="n">
        <v>1.0</v>
      </c>
      <c r="N192" s="92" t="n">
        <v>4.0</v>
      </c>
      <c r="O192" s="71" t="n">
        <v>1.0</v>
      </c>
      <c r="P192" s="92" t="n">
        <v>1.1</v>
      </c>
      <c r="Q192" s="66"/>
      <c r="R192" s="66"/>
    </row>
    <row r="193">
      <c r="A193" s="71" t="n">
        <v>2611.0</v>
      </c>
      <c r="B193" s="90" t="s">
        <v>1051</v>
      </c>
      <c r="C193" s="71" t="n">
        <v>1.0</v>
      </c>
      <c r="D193" s="71" t="n">
        <v>119804.0</v>
      </c>
      <c r="E193" s="71" t="n">
        <v>50.0</v>
      </c>
      <c r="F193" s="64" t="s">
        <v>1291</v>
      </c>
      <c r="G193" s="66"/>
      <c r="H193" s="71" t="n">
        <v>24.0</v>
      </c>
      <c r="I193" s="134" t="s">
        <v>2131</v>
      </c>
      <c r="J193" s="90" t="s">
        <v>2050</v>
      </c>
      <c r="K193" s="90" t="s">
        <v>2051</v>
      </c>
      <c r="L193" s="92" t="n">
        <v>2.0</v>
      </c>
      <c r="M193" s="92" t="n">
        <v>1.0</v>
      </c>
      <c r="N193" s="92" t="n">
        <v>1.0</v>
      </c>
      <c r="O193" s="92" t="n">
        <v>1.0</v>
      </c>
      <c r="P193" s="92" t="n">
        <v>1.1</v>
      </c>
      <c r="Q193" s="66"/>
      <c r="R193" s="66"/>
    </row>
    <row r="194">
      <c r="A194" s="71" t="n">
        <v>2612.0</v>
      </c>
      <c r="B194" s="66" t="s">
        <v>1053</v>
      </c>
      <c r="C194" s="71" t="n">
        <v>1.0</v>
      </c>
      <c r="D194" s="71" t="n">
        <v>119805.0</v>
      </c>
      <c r="E194" s="71" t="n">
        <v>30.0</v>
      </c>
      <c r="F194" s="64" t="s">
        <v>2052</v>
      </c>
      <c r="G194" s="66"/>
      <c r="H194" s="71" t="n">
        <v>24.0</v>
      </c>
      <c r="I194" s="151" t="s">
        <v>2132</v>
      </c>
      <c r="J194" s="66" t="s">
        <v>2054</v>
      </c>
      <c r="K194" s="90" t="s">
        <v>2055</v>
      </c>
      <c r="L194" s="92" t="n">
        <v>2.0</v>
      </c>
      <c r="M194" s="71" t="n">
        <v>2.0</v>
      </c>
      <c r="N194" s="92" t="n">
        <v>1.0</v>
      </c>
      <c r="O194" s="71" t="n">
        <v>1.0</v>
      </c>
      <c r="P194" s="92" t="n">
        <v>1.1</v>
      </c>
      <c r="Q194" s="66"/>
      <c r="R194" s="66"/>
    </row>
    <row r="195">
      <c r="A195" s="71" t="n">
        <v>2701.0</v>
      </c>
      <c r="B195" s="64" t="s">
        <v>1896</v>
      </c>
      <c r="C195" s="71" t="n">
        <v>1.0</v>
      </c>
      <c r="D195" s="71" t="n">
        <v>120901.0</v>
      </c>
      <c r="E195" s="71" t="n">
        <v>30.0</v>
      </c>
      <c r="F195" s="136" t="s">
        <v>1897</v>
      </c>
      <c r="G195" s="66"/>
      <c r="H195" s="71" t="n">
        <v>12.0</v>
      </c>
      <c r="I195" s="151" t="s">
        <v>2133</v>
      </c>
      <c r="J195" s="155" t="s">
        <v>1807</v>
      </c>
      <c r="K195" s="64" t="s">
        <v>2027</v>
      </c>
      <c r="L195" s="71" t="n">
        <v>1.0</v>
      </c>
      <c r="M195" s="71" t="n">
        <v>1.0</v>
      </c>
      <c r="N195" s="71" t="n">
        <v>1.0</v>
      </c>
      <c r="O195" s="71" t="n">
        <v>1.0</v>
      </c>
      <c r="P195" s="92" t="n">
        <v>1.1</v>
      </c>
      <c r="Q195" s="66"/>
      <c r="R195" s="66"/>
    </row>
    <row r="196">
      <c r="A196" s="71" t="n">
        <v>2702.0</v>
      </c>
      <c r="B196" s="64" t="s">
        <v>1896</v>
      </c>
      <c r="C196" s="71" t="n">
        <v>1.0</v>
      </c>
      <c r="D196" s="71" t="n">
        <v>120901.0</v>
      </c>
      <c r="E196" s="71" t="n">
        <v>30.0</v>
      </c>
      <c r="F196" s="136" t="s">
        <v>1897</v>
      </c>
      <c r="G196" s="66"/>
      <c r="H196" s="92" t="n">
        <v>24.0</v>
      </c>
      <c r="I196" s="151" t="s">
        <v>2134</v>
      </c>
      <c r="J196" s="155" t="s">
        <v>1807</v>
      </c>
      <c r="K196" s="66" t="s">
        <v>2029</v>
      </c>
      <c r="L196" s="71" t="n">
        <v>1.0</v>
      </c>
      <c r="M196" s="71" t="n">
        <v>1.0</v>
      </c>
      <c r="N196" s="71" t="n">
        <v>1.0</v>
      </c>
      <c r="O196" s="71" t="n">
        <v>1.0</v>
      </c>
      <c r="P196" s="92" t="n">
        <v>1.1</v>
      </c>
      <c r="Q196" s="66"/>
      <c r="R196" s="66"/>
    </row>
    <row r="197">
      <c r="A197" s="71" t="n">
        <v>2703.0</v>
      </c>
      <c r="B197" s="64" t="s">
        <v>1896</v>
      </c>
      <c r="C197" s="71" t="n">
        <v>1.0</v>
      </c>
      <c r="D197" s="71" t="n">
        <v>120901.0</v>
      </c>
      <c r="E197" s="71" t="n">
        <v>30.0</v>
      </c>
      <c r="F197" s="136" t="s">
        <v>1897</v>
      </c>
      <c r="G197" s="66"/>
      <c r="H197" s="92" t="n">
        <v>36.0</v>
      </c>
      <c r="I197" s="151" t="s">
        <v>2135</v>
      </c>
      <c r="J197" s="155" t="s">
        <v>1807</v>
      </c>
      <c r="K197" s="66" t="s">
        <v>2031</v>
      </c>
      <c r="L197" s="71" t="n">
        <v>1.0</v>
      </c>
      <c r="M197" s="71" t="n">
        <v>1.0</v>
      </c>
      <c r="N197" s="71" t="n">
        <v>5.0</v>
      </c>
      <c r="O197" s="71" t="n">
        <v>1.0</v>
      </c>
      <c r="P197" s="92" t="n">
        <v>1.1</v>
      </c>
      <c r="Q197" s="66"/>
      <c r="R197" s="66"/>
    </row>
    <row r="198">
      <c r="A198" s="71" t="n">
        <v>2704.0</v>
      </c>
      <c r="B198" s="64" t="s">
        <v>1896</v>
      </c>
      <c r="C198" s="71" t="n">
        <v>1.0</v>
      </c>
      <c r="D198" s="71" t="n">
        <v>120901.0</v>
      </c>
      <c r="E198" s="71" t="n">
        <v>30.0</v>
      </c>
      <c r="F198" s="58" t="s">
        <v>1814</v>
      </c>
      <c r="G198" s="66"/>
      <c r="H198" s="92" t="n">
        <v>48.0</v>
      </c>
      <c r="I198" s="151" t="s">
        <v>2136</v>
      </c>
      <c r="J198" s="155" t="s">
        <v>1807</v>
      </c>
      <c r="K198" s="66" t="s">
        <v>2033</v>
      </c>
      <c r="L198" s="71" t="n">
        <v>5.0</v>
      </c>
      <c r="M198" s="71" t="n">
        <v>1.0</v>
      </c>
      <c r="N198" s="71" t="n">
        <v>5.0</v>
      </c>
      <c r="O198" s="71" t="n">
        <v>1.0</v>
      </c>
      <c r="P198" s="92" t="n">
        <v>1.1</v>
      </c>
      <c r="Q198" s="66"/>
      <c r="R198" s="66"/>
    </row>
    <row r="199">
      <c r="A199" s="71" t="n">
        <v>2705.0</v>
      </c>
      <c r="B199" s="64" t="s">
        <v>1896</v>
      </c>
      <c r="C199" s="71" t="n">
        <v>1.0</v>
      </c>
      <c r="D199" s="71" t="n">
        <v>120901.0</v>
      </c>
      <c r="E199" s="71" t="n">
        <v>30.0</v>
      </c>
      <c r="F199" s="58" t="s">
        <v>1817</v>
      </c>
      <c r="G199" s="66"/>
      <c r="H199" s="92" t="n">
        <v>60.0</v>
      </c>
      <c r="I199" s="151" t="s">
        <v>2137</v>
      </c>
      <c r="J199" s="155" t="s">
        <v>1807</v>
      </c>
      <c r="K199" s="66" t="s">
        <v>2035</v>
      </c>
      <c r="L199" s="71" t="n">
        <v>5.0</v>
      </c>
      <c r="M199" s="71" t="n">
        <v>1.0</v>
      </c>
      <c r="N199" s="71" t="n">
        <v>5.0</v>
      </c>
      <c r="O199" s="71" t="n">
        <v>1.0</v>
      </c>
      <c r="P199" s="92" t="n">
        <v>1.1</v>
      </c>
      <c r="Q199" s="66"/>
      <c r="R199" s="66"/>
    </row>
    <row r="200">
      <c r="A200" s="71" t="n">
        <v>2706.0</v>
      </c>
      <c r="B200" s="64" t="s">
        <v>1896</v>
      </c>
      <c r="C200" s="71" t="n">
        <v>1.0</v>
      </c>
      <c r="D200" s="71" t="n">
        <v>120901.0</v>
      </c>
      <c r="E200" s="71" t="n">
        <v>30.0</v>
      </c>
      <c r="F200" s="153" t="s">
        <v>1978</v>
      </c>
      <c r="G200" s="66"/>
      <c r="H200" s="92" t="n">
        <v>72.0</v>
      </c>
      <c r="I200" s="134" t="s">
        <v>2138</v>
      </c>
      <c r="J200" s="155" t="s">
        <v>1807</v>
      </c>
      <c r="K200" s="66" t="s">
        <v>2037</v>
      </c>
      <c r="L200" s="71" t="n">
        <v>5.0</v>
      </c>
      <c r="M200" s="71" t="n">
        <v>1.0</v>
      </c>
      <c r="N200" s="71" t="n">
        <v>5.0</v>
      </c>
      <c r="O200" s="71" t="n">
        <v>1.0</v>
      </c>
      <c r="P200" s="92" t="n">
        <v>1.1</v>
      </c>
      <c r="Q200" s="66"/>
      <c r="R200" s="66"/>
    </row>
    <row r="201">
      <c r="A201" s="71" t="n">
        <v>2707.0</v>
      </c>
      <c r="B201" s="64" t="s">
        <v>1896</v>
      </c>
      <c r="C201" s="71" t="n">
        <v>1.0</v>
      </c>
      <c r="D201" s="71" t="n">
        <v>120901.0</v>
      </c>
      <c r="E201" s="71" t="n">
        <v>30.0</v>
      </c>
      <c r="F201" s="154" t="s">
        <v>1981</v>
      </c>
      <c r="G201" s="66"/>
      <c r="H201" s="92" t="n">
        <v>72.0</v>
      </c>
      <c r="I201" s="151" t="s">
        <v>2139</v>
      </c>
      <c r="J201" s="155" t="s">
        <v>1807</v>
      </c>
      <c r="K201" s="66" t="s">
        <v>2039</v>
      </c>
      <c r="L201" s="71" t="n">
        <v>25.0</v>
      </c>
      <c r="M201" s="71" t="n">
        <v>1.0</v>
      </c>
      <c r="N201" s="71" t="n">
        <v>5.0</v>
      </c>
      <c r="O201" s="71" t="n">
        <v>1.0</v>
      </c>
      <c r="P201" s="92" t="n">
        <v>1.1</v>
      </c>
      <c r="Q201" s="66"/>
      <c r="R201" s="66"/>
    </row>
    <row r="202">
      <c r="A202" s="71" t="n">
        <v>2708.0</v>
      </c>
      <c r="B202" s="64" t="s">
        <v>2040</v>
      </c>
      <c r="C202" s="71" t="n">
        <v>1.0</v>
      </c>
      <c r="D202" s="71" t="n">
        <v>120902.0</v>
      </c>
      <c r="E202" s="71" t="n">
        <v>50.0</v>
      </c>
      <c r="F202" s="142" t="s">
        <v>1843</v>
      </c>
      <c r="G202" s="66"/>
      <c r="H202" s="71" t="n">
        <v>12.0</v>
      </c>
      <c r="I202" s="134" t="s">
        <v>2140</v>
      </c>
      <c r="J202" s="64" t="s">
        <v>2042</v>
      </c>
      <c r="K202" s="90" t="s">
        <v>2057</v>
      </c>
      <c r="L202" s="92" t="n">
        <v>2.0</v>
      </c>
      <c r="M202" s="71" t="n">
        <v>1.0</v>
      </c>
      <c r="N202" s="92" t="n">
        <v>2.0</v>
      </c>
      <c r="O202" s="71" t="n">
        <v>1.0</v>
      </c>
      <c r="P202" s="92" t="n">
        <v>1.1</v>
      </c>
      <c r="Q202" s="66"/>
      <c r="R202" s="66"/>
    </row>
    <row r="203">
      <c r="A203" s="71" t="n">
        <v>2709.0</v>
      </c>
      <c r="B203" s="64" t="s">
        <v>1049</v>
      </c>
      <c r="C203" s="71" t="n">
        <v>1.0</v>
      </c>
      <c r="D203" s="71" t="n">
        <v>120903.0</v>
      </c>
      <c r="E203" s="71" t="n">
        <v>20.0</v>
      </c>
      <c r="F203" s="136" t="s">
        <v>970</v>
      </c>
      <c r="G203" s="66"/>
      <c r="H203" s="71" t="n">
        <v>72.0</v>
      </c>
      <c r="I203" s="151" t="s">
        <v>2141</v>
      </c>
      <c r="J203" s="90" t="s">
        <v>2045</v>
      </c>
      <c r="K203" s="66" t="s">
        <v>2059</v>
      </c>
      <c r="L203" s="71" t="n">
        <v>25.0</v>
      </c>
      <c r="M203" s="71" t="n">
        <v>1.0</v>
      </c>
      <c r="N203" s="92" t="n">
        <v>4.0</v>
      </c>
      <c r="O203" s="71" t="n">
        <v>1.0</v>
      </c>
      <c r="P203" s="92" t="n">
        <v>1.1</v>
      </c>
      <c r="Q203" s="66"/>
      <c r="R203" s="66"/>
    </row>
    <row r="204">
      <c r="A204" s="71" t="n">
        <v>2710.0</v>
      </c>
      <c r="B204" s="64" t="s">
        <v>1049</v>
      </c>
      <c r="C204" s="71" t="n">
        <v>1.0</v>
      </c>
      <c r="D204" s="71" t="n">
        <v>120903.0</v>
      </c>
      <c r="E204" s="71" t="n">
        <v>20.0</v>
      </c>
      <c r="F204" s="136" t="s">
        <v>970</v>
      </c>
      <c r="G204" s="66"/>
      <c r="H204" s="71" t="n">
        <v>72.0</v>
      </c>
      <c r="I204" s="151" t="s">
        <v>2142</v>
      </c>
      <c r="J204" s="90" t="s">
        <v>2045</v>
      </c>
      <c r="K204" s="66" t="s">
        <v>2061</v>
      </c>
      <c r="L204" s="71" t="n">
        <v>25.0</v>
      </c>
      <c r="M204" s="92" t="n">
        <v>1.0</v>
      </c>
      <c r="N204" s="92" t="n">
        <v>4.0</v>
      </c>
      <c r="O204" s="71" t="n">
        <v>1.0</v>
      </c>
      <c r="P204" s="92" t="n">
        <v>1.1</v>
      </c>
      <c r="Q204" s="66"/>
      <c r="R204" s="66"/>
    </row>
    <row r="205">
      <c r="A205" s="71" t="n">
        <v>2711.0</v>
      </c>
      <c r="B205" s="90" t="s">
        <v>1051</v>
      </c>
      <c r="C205" s="71" t="n">
        <v>1.0</v>
      </c>
      <c r="D205" s="71" t="n">
        <v>120904.0</v>
      </c>
      <c r="E205" s="71" t="n">
        <v>50.0</v>
      </c>
      <c r="F205" s="64" t="s">
        <v>1291</v>
      </c>
      <c r="G205" s="66"/>
      <c r="H205" s="71" t="n">
        <v>24.0</v>
      </c>
      <c r="I205" s="134" t="s">
        <v>2143</v>
      </c>
      <c r="J205" s="90" t="s">
        <v>2050</v>
      </c>
      <c r="K205" s="90" t="s">
        <v>2063</v>
      </c>
      <c r="L205" s="92" t="n">
        <v>2.0</v>
      </c>
      <c r="M205" s="92" t="n">
        <v>1.0</v>
      </c>
      <c r="N205" s="92" t="n">
        <v>2.0</v>
      </c>
      <c r="O205" s="92" t="n">
        <v>1.0</v>
      </c>
      <c r="P205" s="92" t="n">
        <v>1.1</v>
      </c>
      <c r="Q205" s="66"/>
      <c r="R205" s="66"/>
    </row>
    <row r="206">
      <c r="A206" s="71" t="n">
        <v>2712.0</v>
      </c>
      <c r="B206" s="66" t="s">
        <v>1053</v>
      </c>
      <c r="C206" s="71" t="n">
        <v>1.0</v>
      </c>
      <c r="D206" s="71" t="n">
        <v>120905.0</v>
      </c>
      <c r="E206" s="71" t="n">
        <v>30.0</v>
      </c>
      <c r="F206" s="64" t="s">
        <v>2052</v>
      </c>
      <c r="G206" s="66"/>
      <c r="H206" s="71" t="n">
        <v>24.0</v>
      </c>
      <c r="I206" s="151" t="s">
        <v>2144</v>
      </c>
      <c r="J206" s="66" t="s">
        <v>2054</v>
      </c>
      <c r="K206" s="90" t="s">
        <v>2065</v>
      </c>
      <c r="L206" s="92" t="n">
        <v>2.0</v>
      </c>
      <c r="M206" s="71" t="n">
        <v>2.0</v>
      </c>
      <c r="N206" s="92" t="n">
        <v>1.0</v>
      </c>
      <c r="O206" s="71" t="n">
        <v>1.0</v>
      </c>
      <c r="P206" s="92" t="n">
        <v>1.1</v>
      </c>
      <c r="Q206" s="66"/>
      <c r="R206" s="66"/>
    </row>
    <row r="207">
      <c r="A207" s="71" t="n">
        <v>2801.0</v>
      </c>
      <c r="B207" s="64" t="s">
        <v>1896</v>
      </c>
      <c r="C207" s="71" t="n">
        <v>1.0</v>
      </c>
      <c r="D207" s="71" t="n">
        <v>122501.0</v>
      </c>
      <c r="E207" s="71" t="n">
        <v>30.0</v>
      </c>
      <c r="F207" s="136" t="s">
        <v>1897</v>
      </c>
      <c r="G207" s="66"/>
      <c r="H207" s="71" t="n">
        <v>12.0</v>
      </c>
      <c r="I207" s="151" t="s">
        <v>2145</v>
      </c>
      <c r="J207" s="155" t="s">
        <v>1807</v>
      </c>
      <c r="K207" s="66" t="s">
        <v>2013</v>
      </c>
      <c r="L207" s="71" t="n">
        <v>1.0</v>
      </c>
      <c r="M207" s="71" t="n">
        <v>1.0</v>
      </c>
      <c r="N207" s="71" t="n">
        <v>1.0</v>
      </c>
      <c r="O207" s="71" t="n">
        <v>1.0</v>
      </c>
      <c r="P207" s="92" t="n">
        <v>1.1</v>
      </c>
      <c r="Q207" s="66"/>
      <c r="R207" s="66"/>
    </row>
    <row r="208">
      <c r="A208" s="71" t="n">
        <v>2802.0</v>
      </c>
      <c r="B208" s="64" t="s">
        <v>1896</v>
      </c>
      <c r="C208" s="71" t="n">
        <v>1.0</v>
      </c>
      <c r="D208" s="71" t="n">
        <v>122501.0</v>
      </c>
      <c r="E208" s="71" t="n">
        <v>30.0</v>
      </c>
      <c r="F208" s="136" t="s">
        <v>1897</v>
      </c>
      <c r="G208" s="66"/>
      <c r="H208" s="92" t="n">
        <v>24.0</v>
      </c>
      <c r="I208" s="151" t="s">
        <v>2146</v>
      </c>
      <c r="J208" s="155" t="s">
        <v>1807</v>
      </c>
      <c r="K208" s="66" t="s">
        <v>2015</v>
      </c>
      <c r="L208" s="71" t="n">
        <v>1.0</v>
      </c>
      <c r="M208" s="71" t="n">
        <v>1.0</v>
      </c>
      <c r="N208" s="71" t="n">
        <v>1.0</v>
      </c>
      <c r="O208" s="71" t="n">
        <v>1.0</v>
      </c>
      <c r="P208" s="92" t="n">
        <v>1.1</v>
      </c>
      <c r="Q208" s="66"/>
      <c r="R208" s="66"/>
    </row>
    <row r="209">
      <c r="A209" s="71" t="n">
        <v>2803.0</v>
      </c>
      <c r="B209" s="64" t="s">
        <v>1896</v>
      </c>
      <c r="C209" s="71" t="n">
        <v>1.0</v>
      </c>
      <c r="D209" s="71" t="n">
        <v>122501.0</v>
      </c>
      <c r="E209" s="71" t="n">
        <v>30.0</v>
      </c>
      <c r="F209" s="136" t="s">
        <v>1897</v>
      </c>
      <c r="G209" s="66"/>
      <c r="H209" s="92" t="n">
        <v>36.0</v>
      </c>
      <c r="I209" s="151" t="s">
        <v>2147</v>
      </c>
      <c r="J209" s="155" t="s">
        <v>1807</v>
      </c>
      <c r="K209" s="66" t="s">
        <v>2017</v>
      </c>
      <c r="L209" s="71" t="n">
        <v>1.0</v>
      </c>
      <c r="M209" s="71" t="n">
        <v>1.0</v>
      </c>
      <c r="N209" s="71" t="n">
        <v>5.0</v>
      </c>
      <c r="O209" s="71" t="n">
        <v>1.0</v>
      </c>
      <c r="P209" s="92" t="n">
        <v>1.1</v>
      </c>
      <c r="Q209" s="66"/>
      <c r="R209" s="66"/>
    </row>
    <row r="210">
      <c r="A210" s="71" t="n">
        <v>2804.0</v>
      </c>
      <c r="B210" s="90" t="s">
        <v>920</v>
      </c>
      <c r="C210" s="71" t="n">
        <v>1.0</v>
      </c>
      <c r="D210" s="71" t="n">
        <v>122501.0</v>
      </c>
      <c r="E210" s="71" t="n">
        <v>30.0</v>
      </c>
      <c r="F210" s="58" t="s">
        <v>1814</v>
      </c>
      <c r="G210" s="66"/>
      <c r="H210" s="92" t="n">
        <v>48.0</v>
      </c>
      <c r="I210" s="151" t="s">
        <v>2148</v>
      </c>
      <c r="J210" s="155" t="s">
        <v>1807</v>
      </c>
      <c r="K210" s="66" t="s">
        <v>2019</v>
      </c>
      <c r="L210" s="71" t="n">
        <v>5.0</v>
      </c>
      <c r="M210" s="71" t="n">
        <v>1.0</v>
      </c>
      <c r="N210" s="71" t="n">
        <v>5.0</v>
      </c>
      <c r="O210" s="71" t="n">
        <v>1.0</v>
      </c>
      <c r="P210" s="92" t="n">
        <v>1.1</v>
      </c>
      <c r="Q210" s="66"/>
      <c r="R210" s="66"/>
    </row>
    <row r="211">
      <c r="A211" s="71" t="n">
        <v>2805.0</v>
      </c>
      <c r="B211" s="64" t="s">
        <v>1896</v>
      </c>
      <c r="C211" s="71" t="n">
        <v>1.0</v>
      </c>
      <c r="D211" s="71" t="n">
        <v>122501.0</v>
      </c>
      <c r="E211" s="71" t="n">
        <v>30.0</v>
      </c>
      <c r="F211" s="58" t="s">
        <v>1817</v>
      </c>
      <c r="G211" s="66"/>
      <c r="H211" s="92" t="n">
        <v>60.0</v>
      </c>
      <c r="I211" s="151" t="s">
        <v>2149</v>
      </c>
      <c r="J211" s="155" t="s">
        <v>1807</v>
      </c>
      <c r="K211" s="66" t="s">
        <v>2021</v>
      </c>
      <c r="L211" s="71" t="n">
        <v>5.0</v>
      </c>
      <c r="M211" s="71" t="n">
        <v>1.0</v>
      </c>
      <c r="N211" s="71" t="n">
        <v>5.0</v>
      </c>
      <c r="O211" s="71" t="n">
        <v>1.0</v>
      </c>
      <c r="P211" s="92" t="n">
        <v>1.1</v>
      </c>
      <c r="Q211" s="66"/>
      <c r="R211" s="66"/>
    </row>
    <row r="212">
      <c r="A212" s="71" t="n">
        <v>2806.0</v>
      </c>
      <c r="B212" s="64" t="s">
        <v>1896</v>
      </c>
      <c r="C212" s="71" t="n">
        <v>1.0</v>
      </c>
      <c r="D212" s="71" t="n">
        <v>122501.0</v>
      </c>
      <c r="E212" s="71" t="n">
        <v>30.0</v>
      </c>
      <c r="F212" s="153" t="s">
        <v>1978</v>
      </c>
      <c r="G212" s="66"/>
      <c r="H212" s="92" t="n">
        <v>72.0</v>
      </c>
      <c r="I212" s="151" t="s">
        <v>2150</v>
      </c>
      <c r="J212" s="155" t="s">
        <v>1807</v>
      </c>
      <c r="K212" s="66" t="s">
        <v>2023</v>
      </c>
      <c r="L212" s="71" t="n">
        <v>5.0</v>
      </c>
      <c r="M212" s="71" t="n">
        <v>1.0</v>
      </c>
      <c r="N212" s="71" t="n">
        <v>5.0</v>
      </c>
      <c r="O212" s="71" t="n">
        <v>1.0</v>
      </c>
      <c r="P212" s="92" t="n">
        <v>1.1</v>
      </c>
      <c r="Q212" s="66"/>
      <c r="R212" s="66"/>
    </row>
    <row r="213">
      <c r="A213" s="71" t="n">
        <v>2807.0</v>
      </c>
      <c r="B213" s="64" t="s">
        <v>1896</v>
      </c>
      <c r="C213" s="71" t="n">
        <v>1.0</v>
      </c>
      <c r="D213" s="71" t="n">
        <v>122501.0</v>
      </c>
      <c r="E213" s="71" t="n">
        <v>30.0</v>
      </c>
      <c r="F213" s="154" t="s">
        <v>1981</v>
      </c>
      <c r="G213" s="66"/>
      <c r="H213" s="92" t="n">
        <v>72.0</v>
      </c>
      <c r="I213" s="151" t="s">
        <v>2151</v>
      </c>
      <c r="J213" s="155" t="s">
        <v>1807</v>
      </c>
      <c r="K213" s="66" t="s">
        <v>2025</v>
      </c>
      <c r="L213" s="71" t="n">
        <v>25.0</v>
      </c>
      <c r="M213" s="71" t="n">
        <v>1.0</v>
      </c>
      <c r="N213" s="71" t="n">
        <v>5.0</v>
      </c>
      <c r="O213" s="71" t="n">
        <v>1.0</v>
      </c>
      <c r="P213" s="92" t="n">
        <v>1.1</v>
      </c>
      <c r="Q213" s="66"/>
      <c r="R213" s="66"/>
    </row>
    <row r="214">
      <c r="A214" s="71" t="n">
        <v>2808.0</v>
      </c>
      <c r="B214" s="64" t="s">
        <v>2040</v>
      </c>
      <c r="C214" s="71" t="n">
        <v>1.0</v>
      </c>
      <c r="D214" s="71" t="n">
        <v>122502.0</v>
      </c>
      <c r="E214" s="71" t="n">
        <v>50.0</v>
      </c>
      <c r="F214" s="142" t="s">
        <v>1843</v>
      </c>
      <c r="G214" s="66"/>
      <c r="H214" s="71" t="n">
        <v>12.0</v>
      </c>
      <c r="I214" s="134" t="s">
        <v>2152</v>
      </c>
      <c r="J214" s="64" t="s">
        <v>2042</v>
      </c>
      <c r="K214" s="64" t="s">
        <v>2067</v>
      </c>
      <c r="L214" s="92" t="n">
        <v>2.0</v>
      </c>
      <c r="M214" s="92" t="n">
        <v>1.0</v>
      </c>
      <c r="N214" s="92" t="n">
        <v>2.0</v>
      </c>
      <c r="O214" s="92" t="n">
        <v>1.0</v>
      </c>
      <c r="P214" s="92" t="n">
        <v>1.1</v>
      </c>
      <c r="Q214" s="66"/>
      <c r="R214" s="66"/>
    </row>
    <row r="215">
      <c r="A215" s="71" t="n">
        <v>2809.0</v>
      </c>
      <c r="B215" s="64" t="s">
        <v>1049</v>
      </c>
      <c r="C215" s="71" t="n">
        <v>1.0</v>
      </c>
      <c r="D215" s="71" t="n">
        <v>122503.0</v>
      </c>
      <c r="E215" s="71" t="n">
        <v>20.0</v>
      </c>
      <c r="F215" s="136" t="s">
        <v>970</v>
      </c>
      <c r="G215" s="66"/>
      <c r="H215" s="71" t="n">
        <v>72.0</v>
      </c>
      <c r="I215" s="151" t="s">
        <v>2153</v>
      </c>
      <c r="J215" s="90" t="s">
        <v>2045</v>
      </c>
      <c r="K215" s="66" t="s">
        <v>2069</v>
      </c>
      <c r="L215" s="71" t="n">
        <v>25.0</v>
      </c>
      <c r="M215" s="71" t="n">
        <v>1.0</v>
      </c>
      <c r="N215" s="92" t="n">
        <v>4.0</v>
      </c>
      <c r="O215" s="71" t="n">
        <v>1.0</v>
      </c>
      <c r="P215" s="92" t="n">
        <v>1.1</v>
      </c>
      <c r="Q215" s="66"/>
      <c r="R215" s="66"/>
    </row>
    <row r="216">
      <c r="A216" s="71" t="n">
        <v>2810.0</v>
      </c>
      <c r="B216" s="64" t="s">
        <v>1049</v>
      </c>
      <c r="C216" s="71" t="n">
        <v>1.0</v>
      </c>
      <c r="D216" s="71" t="n">
        <v>122503.0</v>
      </c>
      <c r="E216" s="71" t="n">
        <v>20.0</v>
      </c>
      <c r="F216" s="136" t="s">
        <v>970</v>
      </c>
      <c r="G216" s="66"/>
      <c r="H216" s="71" t="n">
        <v>72.0</v>
      </c>
      <c r="I216" s="151" t="s">
        <v>2154</v>
      </c>
      <c r="J216" s="90" t="s">
        <v>2045</v>
      </c>
      <c r="K216" s="66" t="s">
        <v>2071</v>
      </c>
      <c r="L216" s="71" t="n">
        <v>25.0</v>
      </c>
      <c r="M216" s="92" t="n">
        <v>1.0</v>
      </c>
      <c r="N216" s="92" t="n">
        <v>4.0</v>
      </c>
      <c r="O216" s="71" t="n">
        <v>1.0</v>
      </c>
      <c r="P216" s="92" t="n">
        <v>1.1</v>
      </c>
      <c r="Q216" s="66"/>
      <c r="R216" s="66"/>
    </row>
    <row r="217">
      <c r="A217" s="71" t="n">
        <v>2811.0</v>
      </c>
      <c r="B217" s="90" t="s">
        <v>1051</v>
      </c>
      <c r="C217" s="71" t="n">
        <v>1.0</v>
      </c>
      <c r="D217" s="71" t="n">
        <v>122504.0</v>
      </c>
      <c r="E217" s="71" t="n">
        <v>50.0</v>
      </c>
      <c r="F217" s="64" t="s">
        <v>1291</v>
      </c>
      <c r="G217" s="66"/>
      <c r="H217" s="71" t="n">
        <v>24.0</v>
      </c>
      <c r="I217" s="134" t="s">
        <v>2155</v>
      </c>
      <c r="J217" s="90" t="s">
        <v>2050</v>
      </c>
      <c r="K217" s="90" t="s">
        <v>2073</v>
      </c>
      <c r="L217" s="92" t="n">
        <v>2.0</v>
      </c>
      <c r="M217" s="92" t="n">
        <v>1.0</v>
      </c>
      <c r="N217" s="92" t="n">
        <v>2.0</v>
      </c>
      <c r="O217" s="92" t="n">
        <v>1.0</v>
      </c>
      <c r="P217" s="92" t="n">
        <v>1.1</v>
      </c>
      <c r="Q217" s="66"/>
      <c r="R217" s="66"/>
    </row>
    <row r="218">
      <c r="A218" s="71" t="n">
        <v>2812.0</v>
      </c>
      <c r="B218" s="66" t="s">
        <v>1053</v>
      </c>
      <c r="C218" s="71" t="n">
        <v>1.0</v>
      </c>
      <c r="D218" s="71" t="n">
        <v>122505.0</v>
      </c>
      <c r="E218" s="71" t="n">
        <v>30.0</v>
      </c>
      <c r="F218" s="64" t="s">
        <v>2052</v>
      </c>
      <c r="G218" s="66"/>
      <c r="H218" s="71" t="n">
        <v>24.0</v>
      </c>
      <c r="I218" s="151" t="s">
        <v>2156</v>
      </c>
      <c r="J218" s="66" t="s">
        <v>2054</v>
      </c>
      <c r="K218" s="90" t="s">
        <v>2075</v>
      </c>
      <c r="L218" s="92" t="n">
        <v>2.0</v>
      </c>
      <c r="M218" s="71" t="n">
        <v>2.0</v>
      </c>
      <c r="N218" s="92" t="n">
        <v>1.0</v>
      </c>
      <c r="O218" s="71" t="n">
        <v>1.0</v>
      </c>
      <c r="P218" s="92" t="n">
        <v>1.1</v>
      </c>
      <c r="Q218" s="66"/>
      <c r="R218" s="66"/>
    </row>
    <row r="219">
      <c r="A219" s="71" t="n">
        <v>2901.0</v>
      </c>
      <c r="B219" s="64" t="s">
        <v>1896</v>
      </c>
      <c r="C219" s="71" t="n">
        <v>1.0</v>
      </c>
      <c r="D219" s="71" t="n">
        <v>129601.0</v>
      </c>
      <c r="E219" s="71" t="n">
        <v>30.0</v>
      </c>
      <c r="F219" s="136" t="s">
        <v>1897</v>
      </c>
      <c r="G219" s="66"/>
      <c r="H219" s="71" t="n">
        <v>12.0</v>
      </c>
      <c r="I219" s="151" t="s">
        <v>2157</v>
      </c>
      <c r="J219" s="155" t="s">
        <v>1807</v>
      </c>
      <c r="K219" s="66" t="s">
        <v>1999</v>
      </c>
      <c r="L219" s="71" t="n">
        <v>1.0</v>
      </c>
      <c r="M219" s="71" t="n">
        <v>1.0</v>
      </c>
      <c r="N219" s="71" t="n">
        <v>1.0</v>
      </c>
      <c r="O219" s="71" t="n">
        <v>1.0</v>
      </c>
      <c r="P219" s="92" t="n">
        <v>1.1</v>
      </c>
      <c r="Q219" s="66"/>
      <c r="R219" s="66"/>
    </row>
    <row r="220">
      <c r="A220" s="71" t="n">
        <v>2902.0</v>
      </c>
      <c r="B220" s="64" t="s">
        <v>1896</v>
      </c>
      <c r="C220" s="71" t="n">
        <v>1.0</v>
      </c>
      <c r="D220" s="71" t="n">
        <v>129601.0</v>
      </c>
      <c r="E220" s="71" t="n">
        <v>30.0</v>
      </c>
      <c r="F220" s="136" t="s">
        <v>1897</v>
      </c>
      <c r="G220" s="66"/>
      <c r="H220" s="92" t="n">
        <v>24.0</v>
      </c>
      <c r="I220" s="151" t="s">
        <v>2158</v>
      </c>
      <c r="J220" s="155" t="s">
        <v>1807</v>
      </c>
      <c r="K220" s="66" t="s">
        <v>2001</v>
      </c>
      <c r="L220" s="71" t="n">
        <v>1.0</v>
      </c>
      <c r="M220" s="71" t="n">
        <v>1.0</v>
      </c>
      <c r="N220" s="71" t="n">
        <v>1.0</v>
      </c>
      <c r="O220" s="71" t="n">
        <v>1.0</v>
      </c>
      <c r="P220" s="92" t="n">
        <v>1.1</v>
      </c>
      <c r="Q220" s="66"/>
      <c r="R220" s="66"/>
    </row>
    <row r="221">
      <c r="A221" s="71" t="n">
        <v>2903.0</v>
      </c>
      <c r="B221" s="64" t="s">
        <v>1896</v>
      </c>
      <c r="C221" s="71" t="n">
        <v>1.0</v>
      </c>
      <c r="D221" s="71" t="n">
        <v>129601.0</v>
      </c>
      <c r="E221" s="71" t="n">
        <v>30.0</v>
      </c>
      <c r="F221" s="136" t="s">
        <v>1897</v>
      </c>
      <c r="G221" s="66"/>
      <c r="H221" s="92" t="n">
        <v>36.0</v>
      </c>
      <c r="I221" s="151" t="s">
        <v>2159</v>
      </c>
      <c r="J221" s="155" t="s">
        <v>1807</v>
      </c>
      <c r="K221" s="66" t="s">
        <v>2003</v>
      </c>
      <c r="L221" s="71" t="n">
        <v>1.0</v>
      </c>
      <c r="M221" s="71" t="n">
        <v>1.0</v>
      </c>
      <c r="N221" s="71" t="n">
        <v>5.0</v>
      </c>
      <c r="O221" s="71" t="n">
        <v>1.0</v>
      </c>
      <c r="P221" s="92" t="n">
        <v>1.1</v>
      </c>
      <c r="Q221" s="66"/>
      <c r="R221" s="66"/>
    </row>
    <row r="222">
      <c r="A222" s="71" t="n">
        <v>2904.0</v>
      </c>
      <c r="B222" s="64" t="s">
        <v>1896</v>
      </c>
      <c r="C222" s="71" t="n">
        <v>1.0</v>
      </c>
      <c r="D222" s="71" t="n">
        <v>129601.0</v>
      </c>
      <c r="E222" s="71" t="n">
        <v>30.0</v>
      </c>
      <c r="F222" s="58" t="s">
        <v>1814</v>
      </c>
      <c r="G222" s="66"/>
      <c r="H222" s="92" t="n">
        <v>48.0</v>
      </c>
      <c r="I222" s="151" t="s">
        <v>2160</v>
      </c>
      <c r="J222" s="155" t="s">
        <v>1807</v>
      </c>
      <c r="K222" s="66" t="s">
        <v>2005</v>
      </c>
      <c r="L222" s="71" t="n">
        <v>5.0</v>
      </c>
      <c r="M222" s="71" t="n">
        <v>1.0</v>
      </c>
      <c r="N222" s="71" t="n">
        <v>5.0</v>
      </c>
      <c r="O222" s="71" t="n">
        <v>1.0</v>
      </c>
      <c r="P222" s="92" t="n">
        <v>1.1</v>
      </c>
      <c r="Q222" s="66"/>
      <c r="R222" s="66"/>
    </row>
    <row r="223">
      <c r="A223" s="71" t="n">
        <v>2905.0</v>
      </c>
      <c r="B223" s="64" t="s">
        <v>1896</v>
      </c>
      <c r="C223" s="71" t="n">
        <v>1.0</v>
      </c>
      <c r="D223" s="71" t="n">
        <v>129601.0</v>
      </c>
      <c r="E223" s="71" t="n">
        <v>30.0</v>
      </c>
      <c r="F223" s="58" t="s">
        <v>1817</v>
      </c>
      <c r="G223" s="66"/>
      <c r="H223" s="92" t="n">
        <v>60.0</v>
      </c>
      <c r="I223" s="151" t="s">
        <v>2161</v>
      </c>
      <c r="J223" s="155" t="s">
        <v>1807</v>
      </c>
      <c r="K223" s="66" t="s">
        <v>2007</v>
      </c>
      <c r="L223" s="71" t="n">
        <v>5.0</v>
      </c>
      <c r="M223" s="71" t="n">
        <v>1.0</v>
      </c>
      <c r="N223" s="71" t="n">
        <v>5.0</v>
      </c>
      <c r="O223" s="71" t="n">
        <v>1.0</v>
      </c>
      <c r="P223" s="92" t="n">
        <v>1.1</v>
      </c>
      <c r="Q223" s="66"/>
      <c r="R223" s="66"/>
    </row>
    <row r="224">
      <c r="A224" s="71" t="n">
        <v>2906.0</v>
      </c>
      <c r="B224" s="64" t="s">
        <v>1896</v>
      </c>
      <c r="C224" s="71" t="n">
        <v>1.0</v>
      </c>
      <c r="D224" s="71" t="n">
        <v>129601.0</v>
      </c>
      <c r="E224" s="71" t="n">
        <v>30.0</v>
      </c>
      <c r="F224" s="153" t="s">
        <v>1978</v>
      </c>
      <c r="G224" s="66"/>
      <c r="H224" s="92" t="n">
        <v>72.0</v>
      </c>
      <c r="I224" s="151" t="s">
        <v>2162</v>
      </c>
      <c r="J224" s="155" t="s">
        <v>1807</v>
      </c>
      <c r="K224" s="66" t="s">
        <v>2009</v>
      </c>
      <c r="L224" s="71" t="n">
        <v>5.0</v>
      </c>
      <c r="M224" s="71" t="n">
        <v>1.0</v>
      </c>
      <c r="N224" s="71" t="n">
        <v>5.0</v>
      </c>
      <c r="O224" s="71" t="n">
        <v>1.0</v>
      </c>
      <c r="P224" s="92" t="n">
        <v>1.1</v>
      </c>
      <c r="Q224" s="66"/>
      <c r="R224" s="66"/>
    </row>
    <row r="225">
      <c r="A225" s="71" t="n">
        <v>2907.0</v>
      </c>
      <c r="B225" s="64" t="s">
        <v>1896</v>
      </c>
      <c r="C225" s="71" t="n">
        <v>1.0</v>
      </c>
      <c r="D225" s="71" t="n">
        <v>129601.0</v>
      </c>
      <c r="E225" s="71" t="n">
        <v>30.0</v>
      </c>
      <c r="F225" s="154" t="s">
        <v>1981</v>
      </c>
      <c r="G225" s="66"/>
      <c r="H225" s="92" t="n">
        <v>72.0</v>
      </c>
      <c r="I225" s="151" t="s">
        <v>2163</v>
      </c>
      <c r="J225" s="155" t="s">
        <v>1807</v>
      </c>
      <c r="K225" s="66" t="s">
        <v>2011</v>
      </c>
      <c r="L225" s="71" t="n">
        <v>25.0</v>
      </c>
      <c r="M225" s="71" t="n">
        <v>1.0</v>
      </c>
      <c r="N225" s="71" t="n">
        <v>5.0</v>
      </c>
      <c r="O225" s="71" t="n">
        <v>1.0</v>
      </c>
      <c r="P225" s="92" t="n">
        <v>1.1</v>
      </c>
      <c r="Q225" s="66"/>
      <c r="R225" s="66"/>
    </row>
    <row r="226">
      <c r="A226" s="71" t="n">
        <v>2908.0</v>
      </c>
      <c r="B226" s="64" t="s">
        <v>2040</v>
      </c>
      <c r="C226" s="71" t="n">
        <v>1.0</v>
      </c>
      <c r="D226" s="71" t="n">
        <v>129602.0</v>
      </c>
      <c r="E226" s="71" t="n">
        <v>50.0</v>
      </c>
      <c r="F226" s="142" t="s">
        <v>1843</v>
      </c>
      <c r="G226" s="66"/>
      <c r="H226" s="71" t="n">
        <v>12.0</v>
      </c>
      <c r="I226" s="134" t="s">
        <v>2164</v>
      </c>
      <c r="J226" s="64" t="s">
        <v>2042</v>
      </c>
      <c r="K226" s="90" t="s">
        <v>2077</v>
      </c>
      <c r="L226" s="92" t="n">
        <v>2.0</v>
      </c>
      <c r="M226" s="71" t="n">
        <v>1.0</v>
      </c>
      <c r="N226" s="92" t="n">
        <v>2.0</v>
      </c>
      <c r="O226" s="71" t="n">
        <v>1.0</v>
      </c>
      <c r="P226" s="92" t="n">
        <v>1.1</v>
      </c>
      <c r="Q226" s="66"/>
      <c r="R226" s="66"/>
    </row>
    <row r="227">
      <c r="A227" s="71" t="n">
        <v>2909.0</v>
      </c>
      <c r="B227" s="64" t="s">
        <v>1049</v>
      </c>
      <c r="C227" s="71" t="n">
        <v>1.0</v>
      </c>
      <c r="D227" s="71" t="n">
        <v>129603.0</v>
      </c>
      <c r="E227" s="71" t="n">
        <v>20.0</v>
      </c>
      <c r="F227" s="136" t="s">
        <v>970</v>
      </c>
      <c r="G227" s="66"/>
      <c r="H227" s="71" t="n">
        <v>72.0</v>
      </c>
      <c r="I227" s="151" t="s">
        <v>2165</v>
      </c>
      <c r="J227" s="90" t="s">
        <v>2045</v>
      </c>
      <c r="K227" s="66" t="s">
        <v>2079</v>
      </c>
      <c r="L227" s="71" t="n">
        <v>25.0</v>
      </c>
      <c r="M227" s="71" t="n">
        <v>1.0</v>
      </c>
      <c r="N227" s="92" t="n">
        <v>4.0</v>
      </c>
      <c r="O227" s="71" t="n">
        <v>1.0</v>
      </c>
      <c r="P227" s="92" t="n">
        <v>1.1</v>
      </c>
      <c r="Q227" s="66"/>
      <c r="R227" s="66"/>
    </row>
    <row r="228">
      <c r="A228" s="71" t="n">
        <v>2910.0</v>
      </c>
      <c r="B228" s="64" t="s">
        <v>1049</v>
      </c>
      <c r="C228" s="71" t="n">
        <v>1.0</v>
      </c>
      <c r="D228" s="71" t="n">
        <v>129603.0</v>
      </c>
      <c r="E228" s="71" t="n">
        <v>20.0</v>
      </c>
      <c r="F228" s="136" t="s">
        <v>970</v>
      </c>
      <c r="G228" s="66"/>
      <c r="H228" s="71" t="n">
        <v>72.0</v>
      </c>
      <c r="I228" s="151" t="s">
        <v>2166</v>
      </c>
      <c r="J228" s="90" t="s">
        <v>2045</v>
      </c>
      <c r="K228" s="66" t="s">
        <v>2081</v>
      </c>
      <c r="L228" s="71" t="n">
        <v>25.0</v>
      </c>
      <c r="M228" s="92" t="n">
        <v>1.0</v>
      </c>
      <c r="N228" s="92" t="n">
        <v>4.0</v>
      </c>
      <c r="O228" s="71" t="n">
        <v>1.0</v>
      </c>
      <c r="P228" s="92" t="n">
        <v>1.1</v>
      </c>
      <c r="Q228" s="66"/>
      <c r="R228" s="66"/>
    </row>
    <row r="229">
      <c r="A229" s="71" t="n">
        <v>2911.0</v>
      </c>
      <c r="B229" s="64" t="s">
        <v>2082</v>
      </c>
      <c r="C229" s="71" t="n">
        <v>1.0</v>
      </c>
      <c r="D229" s="71" t="n">
        <v>129603.0</v>
      </c>
      <c r="E229" s="71" t="n">
        <v>20.0</v>
      </c>
      <c r="F229" s="136" t="s">
        <v>970</v>
      </c>
      <c r="G229" s="66"/>
      <c r="H229" s="71" t="n">
        <v>72.0</v>
      </c>
      <c r="I229" s="151" t="s">
        <v>2167</v>
      </c>
      <c r="J229" s="90" t="s">
        <v>2045</v>
      </c>
      <c r="K229" s="66" t="s">
        <v>2084</v>
      </c>
      <c r="L229" s="71" t="n">
        <v>25.0</v>
      </c>
      <c r="M229" s="71" t="n">
        <v>1.0</v>
      </c>
      <c r="N229" s="92" t="n">
        <v>4.0</v>
      </c>
      <c r="O229" s="71" t="n">
        <v>1.0</v>
      </c>
      <c r="P229" s="92" t="n">
        <v>1.1</v>
      </c>
      <c r="Q229" s="66"/>
      <c r="R229" s="66"/>
    </row>
    <row r="230">
      <c r="A230" s="71" t="n">
        <v>2912.0</v>
      </c>
      <c r="B230" s="90" t="s">
        <v>1051</v>
      </c>
      <c r="C230" s="71" t="n">
        <v>1.0</v>
      </c>
      <c r="D230" s="71" t="n">
        <v>129604.0</v>
      </c>
      <c r="E230" s="71" t="n">
        <v>50.0</v>
      </c>
      <c r="F230" s="64" t="s">
        <v>1291</v>
      </c>
      <c r="G230" s="66"/>
      <c r="H230" s="71" t="n">
        <v>24.0</v>
      </c>
      <c r="I230" s="134" t="s">
        <v>2168</v>
      </c>
      <c r="J230" s="90" t="s">
        <v>2050</v>
      </c>
      <c r="K230" s="90" t="s">
        <v>2086</v>
      </c>
      <c r="L230" s="92" t="n">
        <v>2.0</v>
      </c>
      <c r="M230" s="92" t="n">
        <v>1.0</v>
      </c>
      <c r="N230" s="92" t="n">
        <v>2.0</v>
      </c>
      <c r="O230" s="92" t="n">
        <v>1.0</v>
      </c>
      <c r="P230" s="92" t="n">
        <v>1.1</v>
      </c>
      <c r="Q230" s="66"/>
      <c r="R230" s="66"/>
    </row>
    <row r="231">
      <c r="A231" s="71" t="n">
        <v>2913.0</v>
      </c>
      <c r="B231" s="66" t="s">
        <v>1053</v>
      </c>
      <c r="C231" s="71" t="n">
        <v>1.0</v>
      </c>
      <c r="D231" s="71" t="n">
        <v>129605.0</v>
      </c>
      <c r="E231" s="71" t="n">
        <v>30.0</v>
      </c>
      <c r="F231" s="64" t="s">
        <v>2052</v>
      </c>
      <c r="G231" s="66"/>
      <c r="H231" s="71" t="n">
        <v>24.0</v>
      </c>
      <c r="I231" s="151" t="s">
        <v>2169</v>
      </c>
      <c r="J231" s="66" t="s">
        <v>2054</v>
      </c>
      <c r="K231" s="90" t="s">
        <v>2088</v>
      </c>
      <c r="L231" s="92" t="n">
        <v>2.0</v>
      </c>
      <c r="M231" s="71" t="n">
        <v>2.0</v>
      </c>
      <c r="N231" s="92" t="n">
        <v>1.0</v>
      </c>
      <c r="O231" s="71" t="n">
        <v>1.0</v>
      </c>
      <c r="P231" s="92" t="n">
        <v>1.1</v>
      </c>
      <c r="Q231" s="66"/>
      <c r="R231" s="66"/>
    </row>
    <row r="232">
      <c r="A232" s="85" t="n">
        <v>3001.0</v>
      </c>
      <c r="B232" s="79" t="s">
        <v>2170</v>
      </c>
      <c r="C232" s="81" t="n">
        <v>1.0</v>
      </c>
      <c r="D232" s="85" t="n">
        <v>40.0</v>
      </c>
      <c r="E232" s="85" t="n">
        <v>80.0</v>
      </c>
      <c r="F232" s="136" t="s">
        <v>2171</v>
      </c>
      <c r="G232" s="78"/>
      <c r="H232" s="81" t="n">
        <v>2.0</v>
      </c>
      <c r="I232" s="132" t="s">
        <v>2172</v>
      </c>
      <c r="J232" s="132" t="s">
        <v>2173</v>
      </c>
      <c r="K232" s="90" t="s">
        <v>2174</v>
      </c>
      <c r="L232" s="85" t="n">
        <v>25.0</v>
      </c>
      <c r="M232" s="81" t="n">
        <v>1.0</v>
      </c>
      <c r="N232" s="81" t="n">
        <v>25.0</v>
      </c>
      <c r="O232" s="81" t="n">
        <v>1.0</v>
      </c>
      <c r="P232" s="92" t="n">
        <v>1.1</v>
      </c>
      <c r="Q232" s="78"/>
      <c r="R232" s="78"/>
    </row>
    <row r="233">
      <c r="A233" s="85" t="n">
        <v>3002.0</v>
      </c>
      <c r="B233" s="90" t="s">
        <v>2175</v>
      </c>
      <c r="C233" s="81" t="n">
        <v>1.0</v>
      </c>
      <c r="D233" s="85" t="n">
        <v>40.0</v>
      </c>
      <c r="E233" s="85" t="n">
        <v>80.0</v>
      </c>
      <c r="F233" s="136" t="s">
        <v>2171</v>
      </c>
      <c r="G233" s="78"/>
      <c r="H233" s="81" t="n">
        <v>2.0</v>
      </c>
      <c r="I233" s="132" t="s">
        <v>2176</v>
      </c>
      <c r="J233" s="79" t="s">
        <v>2177</v>
      </c>
      <c r="K233" s="90" t="s">
        <v>2178</v>
      </c>
      <c r="L233" s="85" t="n">
        <v>25.0</v>
      </c>
      <c r="M233" s="81" t="n">
        <v>1.0</v>
      </c>
      <c r="N233" s="81" t="n">
        <v>25.0</v>
      </c>
      <c r="O233" s="81" t="n">
        <v>1.0</v>
      </c>
      <c r="P233" s="92" t="n">
        <v>1.1</v>
      </c>
      <c r="Q233" s="78"/>
      <c r="R233" s="78"/>
    </row>
    <row r="234">
      <c r="A234" s="85" t="n">
        <v>3003.0</v>
      </c>
      <c r="B234" s="79" t="s">
        <v>2179</v>
      </c>
      <c r="C234" s="81" t="n">
        <v>1.0</v>
      </c>
      <c r="D234" s="85" t="n">
        <v>40.0</v>
      </c>
      <c r="E234" s="85" t="n">
        <v>80.0</v>
      </c>
      <c r="F234" s="136" t="s">
        <v>2171</v>
      </c>
      <c r="G234" s="78"/>
      <c r="H234" s="81" t="n">
        <v>2.0</v>
      </c>
      <c r="I234" s="132" t="s">
        <v>2180</v>
      </c>
      <c r="J234" s="79" t="s">
        <v>2181</v>
      </c>
      <c r="K234" s="79" t="s">
        <v>2182</v>
      </c>
      <c r="L234" s="85" t="n">
        <v>25.0</v>
      </c>
      <c r="M234" s="81" t="n">
        <v>1.0</v>
      </c>
      <c r="N234" s="81" t="n">
        <v>25.0</v>
      </c>
      <c r="O234" s="81" t="n">
        <v>1.0</v>
      </c>
      <c r="P234" s="92" t="n">
        <v>1.1</v>
      </c>
      <c r="Q234" s="78"/>
      <c r="R234" s="78"/>
    </row>
    <row r="235">
      <c r="A235" s="85" t="n">
        <v>3004.0</v>
      </c>
      <c r="B235" s="79" t="s">
        <v>2179</v>
      </c>
      <c r="C235" s="81" t="n">
        <v>1.0</v>
      </c>
      <c r="D235" s="85" t="n">
        <v>40.0</v>
      </c>
      <c r="E235" s="85" t="n">
        <v>80.0</v>
      </c>
      <c r="F235" s="136" t="s">
        <v>2171</v>
      </c>
      <c r="G235" s="78"/>
      <c r="H235" s="81" t="n">
        <v>2.0</v>
      </c>
      <c r="I235" s="132" t="s">
        <v>2180</v>
      </c>
      <c r="J235" s="79" t="s">
        <v>2181</v>
      </c>
      <c r="K235" s="79" t="s">
        <v>2183</v>
      </c>
      <c r="L235" s="85" t="n">
        <v>25.0</v>
      </c>
      <c r="M235" s="81" t="n">
        <v>1.0</v>
      </c>
      <c r="N235" s="81" t="n">
        <v>25.0</v>
      </c>
      <c r="O235" s="81" t="n">
        <v>1.0</v>
      </c>
      <c r="P235" s="92" t="n">
        <v>1.1</v>
      </c>
      <c r="Q235" s="78"/>
      <c r="R235" s="78"/>
    </row>
    <row r="236">
      <c r="A236" s="85" t="n">
        <v>3005.0</v>
      </c>
      <c r="B236" s="79" t="s">
        <v>2179</v>
      </c>
      <c r="C236" s="81" t="n">
        <v>1.0</v>
      </c>
      <c r="D236" s="85" t="n">
        <v>40.0</v>
      </c>
      <c r="E236" s="85" t="n">
        <v>80.0</v>
      </c>
      <c r="F236" s="136" t="s">
        <v>2171</v>
      </c>
      <c r="G236" s="78"/>
      <c r="H236" s="81" t="n">
        <v>2.0</v>
      </c>
      <c r="I236" s="132" t="s">
        <v>2180</v>
      </c>
      <c r="J236" s="79" t="s">
        <v>2181</v>
      </c>
      <c r="K236" s="79" t="s">
        <v>2184</v>
      </c>
      <c r="L236" s="85" t="n">
        <v>25.0</v>
      </c>
      <c r="M236" s="81" t="n">
        <v>1.0</v>
      </c>
      <c r="N236" s="81" t="n">
        <v>25.0</v>
      </c>
      <c r="O236" s="81" t="n">
        <v>1.0</v>
      </c>
      <c r="P236" s="92" t="n">
        <v>1.1</v>
      </c>
      <c r="Q236" s="78"/>
      <c r="R236" s="78"/>
    </row>
    <row r="237">
      <c r="A237" s="85" t="n">
        <v>3006.0</v>
      </c>
      <c r="B237" s="79" t="s">
        <v>2179</v>
      </c>
      <c r="C237" s="81" t="n">
        <v>1.0</v>
      </c>
      <c r="D237" s="85" t="n">
        <v>40.0</v>
      </c>
      <c r="E237" s="85" t="n">
        <v>80.0</v>
      </c>
      <c r="F237" s="136" t="s">
        <v>2171</v>
      </c>
      <c r="G237" s="78"/>
      <c r="H237" s="81" t="n">
        <v>2.0</v>
      </c>
      <c r="I237" s="132" t="s">
        <v>2180</v>
      </c>
      <c r="J237" s="79" t="s">
        <v>2181</v>
      </c>
      <c r="K237" s="90" t="s">
        <v>2185</v>
      </c>
      <c r="L237" s="85" t="n">
        <v>25.0</v>
      </c>
      <c r="M237" s="81" t="n">
        <v>1.0</v>
      </c>
      <c r="N237" s="81" t="n">
        <v>25.0</v>
      </c>
      <c r="O237" s="81" t="n">
        <v>1.0</v>
      </c>
      <c r="P237" s="92" t="n">
        <v>1.1</v>
      </c>
      <c r="Q237" s="78"/>
      <c r="R237" s="78"/>
    </row>
    <row r="238">
      <c r="A238" s="85" t="n">
        <v>3007.0</v>
      </c>
      <c r="B238" s="79" t="s">
        <v>2179</v>
      </c>
      <c r="C238" s="81" t="n">
        <v>1.0</v>
      </c>
      <c r="D238" s="85" t="n">
        <v>40.0</v>
      </c>
      <c r="E238" s="85" t="n">
        <v>80.0</v>
      </c>
      <c r="F238" s="136" t="s">
        <v>2171</v>
      </c>
      <c r="G238" s="78"/>
      <c r="H238" s="81" t="n">
        <v>2.0</v>
      </c>
      <c r="I238" s="132" t="s">
        <v>2180</v>
      </c>
      <c r="J238" s="79" t="s">
        <v>2181</v>
      </c>
      <c r="K238" s="79" t="s">
        <v>2186</v>
      </c>
      <c r="L238" s="85" t="n">
        <v>25.0</v>
      </c>
      <c r="M238" s="81" t="n">
        <v>1.0</v>
      </c>
      <c r="N238" s="81" t="n">
        <v>25.0</v>
      </c>
      <c r="O238" s="81" t="n">
        <v>1.0</v>
      </c>
      <c r="P238" s="92" t="n">
        <v>1.1</v>
      </c>
      <c r="Q238" s="78"/>
      <c r="R238" s="78"/>
    </row>
    <row r="239">
      <c r="A239" s="85" t="n">
        <v>3011.0</v>
      </c>
      <c r="B239" s="79" t="s">
        <v>1123</v>
      </c>
      <c r="C239" s="81" t="n">
        <v>0.0</v>
      </c>
      <c r="D239" s="81" t="n">
        <v>41.0</v>
      </c>
      <c r="E239" s="85" t="n">
        <v>80.0</v>
      </c>
      <c r="F239" s="158" t="s">
        <v>2187</v>
      </c>
      <c r="G239" s="78"/>
      <c r="H239" s="85" t="n">
        <v>6.0</v>
      </c>
      <c r="I239" s="132" t="s">
        <v>2188</v>
      </c>
      <c r="J239" s="79" t="s">
        <v>2189</v>
      </c>
      <c r="K239" s="79" t="s">
        <v>2190</v>
      </c>
      <c r="L239" s="85" t="n">
        <v>0.0</v>
      </c>
      <c r="M239" s="85" t="n">
        <v>0.0</v>
      </c>
      <c r="N239" s="85" t="n">
        <v>0.0</v>
      </c>
      <c r="O239" s="85" t="n">
        <v>0.0</v>
      </c>
      <c r="P239" s="85" t="n">
        <v>0.0</v>
      </c>
      <c r="Q239" s="78"/>
      <c r="R239" s="78"/>
    </row>
    <row r="240">
      <c r="A240" s="85" t="n">
        <v>3012.0</v>
      </c>
      <c r="B240" s="79" t="s">
        <v>1123</v>
      </c>
      <c r="C240" s="81" t="n">
        <v>0.0</v>
      </c>
      <c r="D240" s="159" t="n">
        <v>42.0</v>
      </c>
      <c r="E240" s="160" t="n">
        <v>60.0</v>
      </c>
      <c r="F240" s="161" t="s">
        <v>2187</v>
      </c>
      <c r="G240" s="162"/>
      <c r="H240" s="160" t="n">
        <v>6.0</v>
      </c>
      <c r="I240" s="163" t="s">
        <v>2191</v>
      </c>
      <c r="J240" s="79" t="s">
        <v>2189</v>
      </c>
      <c r="K240" s="78" t="s">
        <v>2192</v>
      </c>
      <c r="L240" s="85" t="n">
        <v>0.0</v>
      </c>
      <c r="M240" s="85" t="n">
        <v>0.0</v>
      </c>
      <c r="N240" s="85" t="n">
        <v>0.0</v>
      </c>
      <c r="O240" s="85" t="n">
        <v>0.0</v>
      </c>
      <c r="P240" s="85" t="n">
        <v>0.0</v>
      </c>
      <c r="Q240" s="78"/>
      <c r="R240" s="78"/>
    </row>
    <row r="241">
      <c r="A241" s="85" t="n">
        <v>3013.0</v>
      </c>
      <c r="B241" s="79" t="s">
        <v>1123</v>
      </c>
      <c r="C241" s="81" t="n">
        <v>0.0</v>
      </c>
      <c r="D241" s="159" t="n">
        <v>43.0</v>
      </c>
      <c r="E241" s="160" t="n">
        <v>60.0</v>
      </c>
      <c r="F241" s="161" t="s">
        <v>2187</v>
      </c>
      <c r="G241" s="162"/>
      <c r="H241" s="160" t="n">
        <v>6.0</v>
      </c>
      <c r="I241" s="163" t="s">
        <v>2193</v>
      </c>
      <c r="J241" s="79" t="s">
        <v>2189</v>
      </c>
      <c r="K241" s="78" t="s">
        <v>2194</v>
      </c>
      <c r="L241" s="85" t="n">
        <v>0.0</v>
      </c>
      <c r="M241" s="85" t="n">
        <v>0.0</v>
      </c>
      <c r="N241" s="85" t="n">
        <v>0.0</v>
      </c>
      <c r="O241" s="85" t="n">
        <v>0.0</v>
      </c>
      <c r="P241" s="85" t="n">
        <v>0.0</v>
      </c>
      <c r="Q241" s="78"/>
      <c r="R241" s="78"/>
    </row>
    <row r="242">
      <c r="A242" s="85" t="n">
        <v>3014.0</v>
      </c>
      <c r="B242" s="79" t="s">
        <v>1123</v>
      </c>
      <c r="C242" s="81" t="n">
        <v>0.0</v>
      </c>
      <c r="D242" s="81" t="n">
        <v>44.0</v>
      </c>
      <c r="E242" s="85" t="n">
        <v>80.0</v>
      </c>
      <c r="F242" s="158" t="s">
        <v>2187</v>
      </c>
      <c r="G242" s="78"/>
      <c r="H242" s="85" t="n">
        <v>6.0</v>
      </c>
      <c r="I242" s="132" t="s">
        <v>2188</v>
      </c>
      <c r="J242" s="79" t="s">
        <v>2189</v>
      </c>
      <c r="K242" s="78" t="s">
        <v>2195</v>
      </c>
      <c r="L242" s="85" t="n">
        <v>0.0</v>
      </c>
      <c r="M242" s="85" t="n">
        <v>0.0</v>
      </c>
      <c r="N242" s="85" t="n">
        <v>0.0</v>
      </c>
      <c r="O242" s="85" t="n">
        <v>0.0</v>
      </c>
      <c r="P242" s="85" t="n">
        <v>0.0</v>
      </c>
      <c r="Q242" s="78"/>
      <c r="R242" s="78"/>
    </row>
    <row r="243">
      <c r="A243" s="85" t="n">
        <v>3015.0</v>
      </c>
      <c r="B243" s="79" t="s">
        <v>1123</v>
      </c>
      <c r="C243" s="81" t="n">
        <v>0.0</v>
      </c>
      <c r="D243" s="81" t="n">
        <v>45.0</v>
      </c>
      <c r="E243" s="85" t="n">
        <v>80.0</v>
      </c>
      <c r="F243" s="158" t="s">
        <v>2187</v>
      </c>
      <c r="G243" s="78"/>
      <c r="H243" s="85" t="n">
        <v>6.0</v>
      </c>
      <c r="I243" s="132" t="s">
        <v>2188</v>
      </c>
      <c r="J243" s="79" t="s">
        <v>2189</v>
      </c>
      <c r="K243" s="78" t="s">
        <v>2195</v>
      </c>
      <c r="L243" s="85" t="n">
        <v>0.0</v>
      </c>
      <c r="M243" s="85" t="n">
        <v>0.0</v>
      </c>
      <c r="N243" s="85" t="n">
        <v>0.0</v>
      </c>
      <c r="O243" s="85" t="n">
        <v>0.0</v>
      </c>
      <c r="P243" s="85" t="n">
        <v>0.0</v>
      </c>
      <c r="Q243" s="78"/>
      <c r="R243" s="78"/>
    </row>
    <row r="244">
      <c r="A244" s="85" t="n">
        <v>3016.0</v>
      </c>
      <c r="B244" s="79" t="s">
        <v>1123</v>
      </c>
      <c r="C244" s="81" t="n">
        <v>0.0</v>
      </c>
      <c r="D244" s="81" t="n">
        <v>46.0</v>
      </c>
      <c r="E244" s="85" t="n">
        <v>80.0</v>
      </c>
      <c r="F244" s="158" t="s">
        <v>2187</v>
      </c>
      <c r="G244" s="78"/>
      <c r="H244" s="85" t="n">
        <v>6.0</v>
      </c>
      <c r="I244" s="132" t="s">
        <v>2188</v>
      </c>
      <c r="J244" s="79" t="s">
        <v>2189</v>
      </c>
      <c r="K244" s="78" t="s">
        <v>2195</v>
      </c>
      <c r="L244" s="85" t="n">
        <v>0.0</v>
      </c>
      <c r="M244" s="85" t="n">
        <v>0.0</v>
      </c>
      <c r="N244" s="85" t="n">
        <v>0.0</v>
      </c>
      <c r="O244" s="85" t="n">
        <v>0.0</v>
      </c>
      <c r="P244" s="85" t="n">
        <v>0.0</v>
      </c>
      <c r="Q244" s="78"/>
      <c r="R244" s="78"/>
    </row>
    <row r="245">
      <c r="A245" s="85" t="n">
        <v>3021.0</v>
      </c>
      <c r="B245" s="79" t="s">
        <v>1123</v>
      </c>
      <c r="C245" s="81" t="n">
        <v>0.0</v>
      </c>
      <c r="D245" s="85" t="n">
        <v>51.0</v>
      </c>
      <c r="E245" s="85" t="n">
        <v>80.0</v>
      </c>
      <c r="F245" s="158" t="s">
        <v>2187</v>
      </c>
      <c r="G245" s="78"/>
      <c r="H245" s="85" t="n">
        <v>6.0</v>
      </c>
      <c r="I245" s="132" t="s">
        <v>2196</v>
      </c>
      <c r="J245" s="79" t="s">
        <v>2189</v>
      </c>
      <c r="K245" s="78" t="s">
        <v>2197</v>
      </c>
      <c r="L245" s="85" t="n">
        <v>0.0</v>
      </c>
      <c r="M245" s="85" t="n">
        <v>0.0</v>
      </c>
      <c r="N245" s="85" t="n">
        <v>0.0</v>
      </c>
      <c r="O245" s="85" t="n">
        <v>0.0</v>
      </c>
      <c r="P245" s="85" t="n">
        <v>0.0</v>
      </c>
      <c r="Q245" s="78"/>
      <c r="R245" s="78"/>
    </row>
    <row r="246">
      <c r="A246" s="85" t="n">
        <v>3022.0</v>
      </c>
      <c r="B246" s="79" t="s">
        <v>1123</v>
      </c>
      <c r="C246" s="81" t="n">
        <v>0.0</v>
      </c>
      <c r="D246" s="160" t="n">
        <v>52.0</v>
      </c>
      <c r="E246" s="160" t="n">
        <v>60.0</v>
      </c>
      <c r="F246" s="161" t="s">
        <v>2187</v>
      </c>
      <c r="G246" s="162"/>
      <c r="H246" s="160" t="n">
        <v>6.0</v>
      </c>
      <c r="I246" s="163" t="s">
        <v>2198</v>
      </c>
      <c r="J246" s="79" t="s">
        <v>2189</v>
      </c>
      <c r="K246" s="78" t="s">
        <v>2199</v>
      </c>
      <c r="L246" s="85" t="n">
        <v>0.0</v>
      </c>
      <c r="M246" s="85" t="n">
        <v>0.0</v>
      </c>
      <c r="N246" s="85" t="n">
        <v>0.0</v>
      </c>
      <c r="O246" s="85" t="n">
        <v>0.0</v>
      </c>
      <c r="P246" s="85" t="n">
        <v>0.0</v>
      </c>
      <c r="Q246" s="78"/>
      <c r="R246" s="78"/>
    </row>
    <row r="247">
      <c r="A247" s="85" t="n">
        <v>3023.0</v>
      </c>
      <c r="B247" s="79" t="s">
        <v>1123</v>
      </c>
      <c r="C247" s="81" t="n">
        <v>0.0</v>
      </c>
      <c r="D247" s="160" t="n">
        <v>53.0</v>
      </c>
      <c r="E247" s="160" t="n">
        <v>60.0</v>
      </c>
      <c r="F247" s="161" t="s">
        <v>2187</v>
      </c>
      <c r="G247" s="162"/>
      <c r="H247" s="160" t="n">
        <v>6.0</v>
      </c>
      <c r="I247" s="163" t="s">
        <v>2200</v>
      </c>
      <c r="J247" s="79" t="s">
        <v>2189</v>
      </c>
      <c r="K247" s="78" t="s">
        <v>2201</v>
      </c>
      <c r="L247" s="85" t="n">
        <v>0.0</v>
      </c>
      <c r="M247" s="85" t="n">
        <v>0.0</v>
      </c>
      <c r="N247" s="85" t="n">
        <v>0.0</v>
      </c>
      <c r="O247" s="85" t="n">
        <v>0.0</v>
      </c>
      <c r="P247" s="85" t="n">
        <v>0.0</v>
      </c>
      <c r="Q247" s="78"/>
      <c r="R247" s="78"/>
    </row>
    <row r="248">
      <c r="A248" s="85" t="n">
        <v>3024.0</v>
      </c>
      <c r="B248" s="79" t="s">
        <v>1123</v>
      </c>
      <c r="C248" s="81" t="n">
        <v>0.0</v>
      </c>
      <c r="D248" s="85" t="n">
        <v>54.0</v>
      </c>
      <c r="E248" s="85" t="n">
        <v>80.0</v>
      </c>
      <c r="F248" s="158" t="s">
        <v>2187</v>
      </c>
      <c r="G248" s="78"/>
      <c r="H248" s="85" t="n">
        <v>6.0</v>
      </c>
      <c r="I248" s="132" t="s">
        <v>2202</v>
      </c>
      <c r="J248" s="79" t="s">
        <v>2189</v>
      </c>
      <c r="K248" s="78" t="s">
        <v>2203</v>
      </c>
      <c r="L248" s="85" t="n">
        <v>0.0</v>
      </c>
      <c r="M248" s="85" t="n">
        <v>0.0</v>
      </c>
      <c r="N248" s="85" t="n">
        <v>0.0</v>
      </c>
      <c r="O248" s="85" t="n">
        <v>0.0</v>
      </c>
      <c r="P248" s="85" t="n">
        <v>0.0</v>
      </c>
      <c r="Q248" s="78"/>
      <c r="R248" s="78"/>
    </row>
    <row r="249">
      <c r="A249" s="85" t="n">
        <v>3031.0</v>
      </c>
      <c r="B249" s="79" t="s">
        <v>1123</v>
      </c>
      <c r="C249" s="81" t="n">
        <v>0.0</v>
      </c>
      <c r="D249" s="85" t="n">
        <v>61.0</v>
      </c>
      <c r="E249" s="85" t="n">
        <v>80.0</v>
      </c>
      <c r="F249" s="158" t="s">
        <v>2187</v>
      </c>
      <c r="G249" s="78"/>
      <c r="H249" s="85" t="n">
        <v>6.0</v>
      </c>
      <c r="I249" s="132" t="s">
        <v>2204</v>
      </c>
      <c r="J249" s="79" t="s">
        <v>2189</v>
      </c>
      <c r="K249" s="78" t="s">
        <v>2205</v>
      </c>
      <c r="L249" s="85" t="n">
        <v>0.0</v>
      </c>
      <c r="M249" s="85" t="n">
        <v>0.0</v>
      </c>
      <c r="N249" s="85" t="n">
        <v>0.0</v>
      </c>
      <c r="O249" s="85" t="n">
        <v>0.0</v>
      </c>
      <c r="P249" s="85" t="n">
        <v>0.0</v>
      </c>
      <c r="Q249" s="78"/>
      <c r="R249" s="78"/>
    </row>
    <row r="250">
      <c r="A250" s="85" t="n">
        <v>3032.0</v>
      </c>
      <c r="B250" s="79" t="s">
        <v>1123</v>
      </c>
      <c r="C250" s="81" t="n">
        <v>0.0</v>
      </c>
      <c r="D250" s="160" t="n">
        <v>62.0</v>
      </c>
      <c r="E250" s="160" t="n">
        <v>60.0</v>
      </c>
      <c r="F250" s="161" t="s">
        <v>2187</v>
      </c>
      <c r="G250" s="162"/>
      <c r="H250" s="160" t="n">
        <v>6.0</v>
      </c>
      <c r="I250" s="163" t="s">
        <v>2206</v>
      </c>
      <c r="J250" s="79" t="s">
        <v>2189</v>
      </c>
      <c r="K250" s="78" t="s">
        <v>2207</v>
      </c>
      <c r="L250" s="85" t="n">
        <v>0.0</v>
      </c>
      <c r="M250" s="85" t="n">
        <v>0.0</v>
      </c>
      <c r="N250" s="85" t="n">
        <v>0.0</v>
      </c>
      <c r="O250" s="85" t="n">
        <v>0.0</v>
      </c>
      <c r="P250" s="85" t="n">
        <v>0.0</v>
      </c>
      <c r="Q250" s="78"/>
      <c r="R250" s="78"/>
    </row>
    <row r="251">
      <c r="A251" s="85" t="n">
        <v>3033.0</v>
      </c>
      <c r="B251" s="79" t="s">
        <v>1123</v>
      </c>
      <c r="C251" s="81" t="n">
        <v>0.0</v>
      </c>
      <c r="D251" s="160" t="n">
        <v>63.0</v>
      </c>
      <c r="E251" s="160" t="n">
        <v>60.0</v>
      </c>
      <c r="F251" s="161" t="s">
        <v>2187</v>
      </c>
      <c r="G251" s="162"/>
      <c r="H251" s="160" t="n">
        <v>6.0</v>
      </c>
      <c r="I251" s="163" t="s">
        <v>2208</v>
      </c>
      <c r="J251" s="79" t="s">
        <v>2189</v>
      </c>
      <c r="K251" s="78" t="s">
        <v>2209</v>
      </c>
      <c r="L251" s="85" t="n">
        <v>0.0</v>
      </c>
      <c r="M251" s="85" t="n">
        <v>0.0</v>
      </c>
      <c r="N251" s="85" t="n">
        <v>0.0</v>
      </c>
      <c r="O251" s="85" t="n">
        <v>0.0</v>
      </c>
      <c r="P251" s="85" t="n">
        <v>0.0</v>
      </c>
      <c r="Q251" s="78"/>
      <c r="R251" s="78"/>
    </row>
    <row r="252">
      <c r="A252" s="85" t="n">
        <v>3034.0</v>
      </c>
      <c r="B252" s="79" t="s">
        <v>1123</v>
      </c>
      <c r="C252" s="81" t="n">
        <v>0.0</v>
      </c>
      <c r="D252" s="85" t="n">
        <v>64.0</v>
      </c>
      <c r="E252" s="85" t="n">
        <v>80.0</v>
      </c>
      <c r="F252" s="158" t="s">
        <v>2187</v>
      </c>
      <c r="G252" s="78"/>
      <c r="H252" s="85" t="n">
        <v>6.0</v>
      </c>
      <c r="I252" s="132" t="s">
        <v>2210</v>
      </c>
      <c r="J252" s="79" t="s">
        <v>2189</v>
      </c>
      <c r="K252" s="78" t="s">
        <v>2211</v>
      </c>
      <c r="L252" s="85" t="n">
        <v>0.0</v>
      </c>
      <c r="M252" s="85" t="n">
        <v>0.0</v>
      </c>
      <c r="N252" s="85" t="n">
        <v>0.0</v>
      </c>
      <c r="O252" s="85" t="n">
        <v>0.0</v>
      </c>
      <c r="P252" s="85" t="n">
        <v>0.0</v>
      </c>
      <c r="Q252" s="78"/>
      <c r="R252" s="78"/>
    </row>
    <row r="253">
      <c r="A253" s="85" t="n">
        <v>3041.0</v>
      </c>
      <c r="B253" s="79" t="s">
        <v>1123</v>
      </c>
      <c r="C253" s="81" t="n">
        <v>0.0</v>
      </c>
      <c r="D253" s="85" t="n">
        <v>71.0</v>
      </c>
      <c r="E253" s="85" t="n">
        <v>80.0</v>
      </c>
      <c r="F253" s="158" t="s">
        <v>2187</v>
      </c>
      <c r="G253" s="78"/>
      <c r="H253" s="85" t="n">
        <v>6.0</v>
      </c>
      <c r="I253" s="132" t="s">
        <v>2212</v>
      </c>
      <c r="J253" s="79" t="s">
        <v>2189</v>
      </c>
      <c r="K253" s="78" t="s">
        <v>2213</v>
      </c>
      <c r="L253" s="85" t="n">
        <v>0.0</v>
      </c>
      <c r="M253" s="85" t="n">
        <v>0.0</v>
      </c>
      <c r="N253" s="85" t="n">
        <v>0.0</v>
      </c>
      <c r="O253" s="85" t="n">
        <v>0.0</v>
      </c>
      <c r="P253" s="85" t="n">
        <v>0.0</v>
      </c>
      <c r="Q253" s="78"/>
      <c r="R253" s="78"/>
    </row>
    <row r="254">
      <c r="A254" s="85" t="n">
        <v>3042.0</v>
      </c>
      <c r="B254" s="79" t="s">
        <v>1123</v>
      </c>
      <c r="C254" s="81" t="n">
        <v>0.0</v>
      </c>
      <c r="D254" s="160" t="n">
        <v>72.0</v>
      </c>
      <c r="E254" s="160" t="n">
        <v>60.0</v>
      </c>
      <c r="F254" s="161" t="s">
        <v>2187</v>
      </c>
      <c r="G254" s="162"/>
      <c r="H254" s="160" t="n">
        <v>6.0</v>
      </c>
      <c r="I254" s="163" t="s">
        <v>2214</v>
      </c>
      <c r="J254" s="79" t="s">
        <v>2189</v>
      </c>
      <c r="K254" s="78" t="s">
        <v>2215</v>
      </c>
      <c r="L254" s="85" t="n">
        <v>0.0</v>
      </c>
      <c r="M254" s="85" t="n">
        <v>0.0</v>
      </c>
      <c r="N254" s="85" t="n">
        <v>0.0</v>
      </c>
      <c r="O254" s="85" t="n">
        <v>0.0</v>
      </c>
      <c r="P254" s="85" t="n">
        <v>0.0</v>
      </c>
      <c r="Q254" s="78"/>
      <c r="R254" s="78"/>
    </row>
    <row r="255">
      <c r="A255" s="85" t="n">
        <v>3043.0</v>
      </c>
      <c r="B255" s="79" t="s">
        <v>1123</v>
      </c>
      <c r="C255" s="81" t="n">
        <v>0.0</v>
      </c>
      <c r="D255" s="160" t="n">
        <v>73.0</v>
      </c>
      <c r="E255" s="160" t="n">
        <v>60.0</v>
      </c>
      <c r="F255" s="161" t="s">
        <v>2187</v>
      </c>
      <c r="G255" s="162"/>
      <c r="H255" s="160" t="n">
        <v>6.0</v>
      </c>
      <c r="I255" s="163" t="s">
        <v>2216</v>
      </c>
      <c r="J255" s="79" t="s">
        <v>2189</v>
      </c>
      <c r="K255" s="78" t="s">
        <v>2217</v>
      </c>
      <c r="L255" s="85" t="n">
        <v>0.0</v>
      </c>
      <c r="M255" s="85" t="n">
        <v>0.0</v>
      </c>
      <c r="N255" s="85" t="n">
        <v>0.0</v>
      </c>
      <c r="O255" s="85" t="n">
        <v>0.0</v>
      </c>
      <c r="P255" s="85" t="n">
        <v>0.0</v>
      </c>
      <c r="Q255" s="78"/>
      <c r="R255" s="78"/>
    </row>
    <row r="256">
      <c r="A256" s="85" t="n">
        <v>3044.0</v>
      </c>
      <c r="B256" s="79" t="s">
        <v>1123</v>
      </c>
      <c r="C256" s="81" t="n">
        <v>0.0</v>
      </c>
      <c r="D256" s="85" t="n">
        <v>74.0</v>
      </c>
      <c r="E256" s="85" t="n">
        <v>80.0</v>
      </c>
      <c r="F256" s="158" t="s">
        <v>2187</v>
      </c>
      <c r="G256" s="78"/>
      <c r="H256" s="85" t="n">
        <v>6.0</v>
      </c>
      <c r="I256" s="132" t="s">
        <v>2218</v>
      </c>
      <c r="J256" s="79" t="s">
        <v>2189</v>
      </c>
      <c r="K256" s="78" t="s">
        <v>2219</v>
      </c>
      <c r="L256" s="85" t="n">
        <v>0.0</v>
      </c>
      <c r="M256" s="85" t="n">
        <v>0.0</v>
      </c>
      <c r="N256" s="85" t="n">
        <v>0.0</v>
      </c>
      <c r="O256" s="85" t="n">
        <v>0.0</v>
      </c>
      <c r="P256" s="85" t="n">
        <v>0.0</v>
      </c>
      <c r="Q256" s="78"/>
      <c r="R256" s="78"/>
    </row>
    <row r="257">
      <c r="A257" s="85" t="n">
        <v>3051.0</v>
      </c>
      <c r="B257" s="79" t="s">
        <v>1123</v>
      </c>
      <c r="C257" s="81" t="n">
        <v>0.0</v>
      </c>
      <c r="D257" s="85" t="n">
        <v>81.0</v>
      </c>
      <c r="E257" s="85" t="n">
        <v>80.0</v>
      </c>
      <c r="F257" s="158" t="s">
        <v>2187</v>
      </c>
      <c r="G257" s="78"/>
      <c r="H257" s="85" t="n">
        <v>6.0</v>
      </c>
      <c r="I257" s="132" t="s">
        <v>2220</v>
      </c>
      <c r="J257" s="79" t="s">
        <v>2189</v>
      </c>
      <c r="K257" s="114" t="s">
        <v>2221</v>
      </c>
      <c r="L257" s="85" t="n">
        <v>0.0</v>
      </c>
      <c r="M257" s="85" t="n">
        <v>0.0</v>
      </c>
      <c r="N257" s="85" t="n">
        <v>0.0</v>
      </c>
      <c r="O257" s="85" t="n">
        <v>0.0</v>
      </c>
      <c r="P257" s="85" t="n">
        <v>0.0</v>
      </c>
      <c r="Q257" s="78"/>
      <c r="R257" s="78"/>
    </row>
    <row r="258">
      <c r="A258" s="85" t="n">
        <v>3052.0</v>
      </c>
      <c r="B258" s="79" t="s">
        <v>1123</v>
      </c>
      <c r="C258" s="81" t="n">
        <v>0.0</v>
      </c>
      <c r="D258" s="160" t="n">
        <v>82.0</v>
      </c>
      <c r="E258" s="160" t="n">
        <v>60.0</v>
      </c>
      <c r="F258" s="161" t="s">
        <v>2187</v>
      </c>
      <c r="G258" s="162"/>
      <c r="H258" s="160" t="n">
        <v>6.0</v>
      </c>
      <c r="I258" s="163" t="s">
        <v>2222</v>
      </c>
      <c r="J258" s="79" t="s">
        <v>2189</v>
      </c>
      <c r="K258" s="78" t="s">
        <v>2223</v>
      </c>
      <c r="L258" s="85" t="n">
        <v>0.0</v>
      </c>
      <c r="M258" s="85" t="n">
        <v>0.0</v>
      </c>
      <c r="N258" s="85" t="n">
        <v>0.0</v>
      </c>
      <c r="O258" s="85" t="n">
        <v>0.0</v>
      </c>
      <c r="P258" s="85" t="n">
        <v>0.0</v>
      </c>
      <c r="Q258" s="78"/>
      <c r="R258" s="78"/>
    </row>
    <row r="259">
      <c r="A259" s="85" t="n">
        <v>3053.0</v>
      </c>
      <c r="B259" s="79" t="s">
        <v>1123</v>
      </c>
      <c r="C259" s="81" t="n">
        <v>0.0</v>
      </c>
      <c r="D259" s="160" t="n">
        <v>83.0</v>
      </c>
      <c r="E259" s="160" t="n">
        <v>60.0</v>
      </c>
      <c r="F259" s="161" t="s">
        <v>2187</v>
      </c>
      <c r="G259" s="162"/>
      <c r="H259" s="160" t="n">
        <v>6.0</v>
      </c>
      <c r="I259" s="163" t="s">
        <v>2224</v>
      </c>
      <c r="J259" s="79" t="s">
        <v>2189</v>
      </c>
      <c r="K259" s="78" t="s">
        <v>2225</v>
      </c>
      <c r="L259" s="85" t="n">
        <v>0.0</v>
      </c>
      <c r="M259" s="85" t="n">
        <v>0.0</v>
      </c>
      <c r="N259" s="85" t="n">
        <v>0.0</v>
      </c>
      <c r="O259" s="85" t="n">
        <v>0.0</v>
      </c>
      <c r="P259" s="85" t="n">
        <v>0.0</v>
      </c>
      <c r="Q259" s="78"/>
      <c r="R259" s="78"/>
    </row>
    <row r="260">
      <c r="A260" s="85" t="n">
        <v>3054.0</v>
      </c>
      <c r="B260" s="79" t="s">
        <v>1123</v>
      </c>
      <c r="C260" s="81" t="n">
        <v>0.0</v>
      </c>
      <c r="D260" s="85" t="n">
        <v>84.0</v>
      </c>
      <c r="E260" s="85" t="n">
        <v>80.0</v>
      </c>
      <c r="F260" s="158" t="s">
        <v>2187</v>
      </c>
      <c r="G260" s="78"/>
      <c r="H260" s="85" t="n">
        <v>6.0</v>
      </c>
      <c r="I260" s="132" t="s">
        <v>2226</v>
      </c>
      <c r="J260" s="79" t="s">
        <v>2189</v>
      </c>
      <c r="K260" s="78" t="s">
        <v>2227</v>
      </c>
      <c r="L260" s="85" t="n">
        <v>0.0</v>
      </c>
      <c r="M260" s="85" t="n">
        <v>0.0</v>
      </c>
      <c r="N260" s="85" t="n">
        <v>0.0</v>
      </c>
      <c r="O260" s="85" t="n">
        <v>0.0</v>
      </c>
      <c r="P260" s="85" t="n">
        <v>0.0</v>
      </c>
      <c r="Q260" s="78"/>
      <c r="R260" s="78"/>
    </row>
    <row r="261">
      <c r="A261" s="85" t="n">
        <v>3061.0</v>
      </c>
      <c r="B261" s="79" t="s">
        <v>1123</v>
      </c>
      <c r="C261" s="81" t="n">
        <v>0.0</v>
      </c>
      <c r="D261" s="85" t="n">
        <v>91.0</v>
      </c>
      <c r="E261" s="85" t="n">
        <v>80.0</v>
      </c>
      <c r="F261" s="158" t="s">
        <v>2187</v>
      </c>
      <c r="G261" s="78"/>
      <c r="H261" s="85" t="n">
        <v>12.0</v>
      </c>
      <c r="I261" s="132" t="s">
        <v>2228</v>
      </c>
      <c r="J261" s="79" t="s">
        <v>2189</v>
      </c>
      <c r="K261" s="78" t="s">
        <v>2229</v>
      </c>
      <c r="L261" s="85" t="n">
        <v>0.0</v>
      </c>
      <c r="M261" s="85" t="n">
        <v>0.0</v>
      </c>
      <c r="N261" s="85" t="n">
        <v>0.0</v>
      </c>
      <c r="O261" s="85" t="n">
        <v>0.0</v>
      </c>
      <c r="P261" s="85" t="n">
        <v>0.0</v>
      </c>
      <c r="Q261" s="78"/>
      <c r="R261" s="78"/>
    </row>
    <row r="262">
      <c r="A262" s="85" t="n">
        <v>3062.0</v>
      </c>
      <c r="B262" s="79" t="s">
        <v>1123</v>
      </c>
      <c r="C262" s="81" t="n">
        <v>0.0</v>
      </c>
      <c r="D262" s="85" t="n">
        <v>92.0</v>
      </c>
      <c r="E262" s="85" t="n">
        <v>60.0</v>
      </c>
      <c r="F262" s="158" t="s">
        <v>2187</v>
      </c>
      <c r="G262" s="78"/>
      <c r="H262" s="85" t="n">
        <v>12.0</v>
      </c>
      <c r="I262" s="132" t="s">
        <v>2230</v>
      </c>
      <c r="J262" s="79" t="s">
        <v>2189</v>
      </c>
      <c r="K262" s="78" t="s">
        <v>2231</v>
      </c>
      <c r="L262" s="85" t="n">
        <v>0.0</v>
      </c>
      <c r="M262" s="85" t="n">
        <v>0.0</v>
      </c>
      <c r="N262" s="85" t="n">
        <v>0.0</v>
      </c>
      <c r="O262" s="85" t="n">
        <v>0.0</v>
      </c>
      <c r="P262" s="85" t="n">
        <v>0.0</v>
      </c>
      <c r="Q262" s="78"/>
      <c r="R262" s="78"/>
    </row>
    <row r="263">
      <c r="A263" s="85" t="n">
        <v>3063.0</v>
      </c>
      <c r="B263" s="79" t="s">
        <v>1123</v>
      </c>
      <c r="C263" s="81" t="n">
        <v>0.0</v>
      </c>
      <c r="D263" s="85" t="n">
        <v>93.0</v>
      </c>
      <c r="E263" s="85" t="n">
        <v>60.0</v>
      </c>
      <c r="F263" s="158" t="s">
        <v>2187</v>
      </c>
      <c r="G263" s="78"/>
      <c r="H263" s="85" t="n">
        <v>12.0</v>
      </c>
      <c r="I263" s="132" t="s">
        <v>2232</v>
      </c>
      <c r="J263" s="79" t="s">
        <v>2189</v>
      </c>
      <c r="K263" s="78" t="s">
        <v>2233</v>
      </c>
      <c r="L263" s="85" t="n">
        <v>0.0</v>
      </c>
      <c r="M263" s="85" t="n">
        <v>0.0</v>
      </c>
      <c r="N263" s="85" t="n">
        <v>0.0</v>
      </c>
      <c r="O263" s="85" t="n">
        <v>0.0</v>
      </c>
      <c r="P263" s="85" t="n">
        <v>0.0</v>
      </c>
      <c r="Q263" s="78"/>
      <c r="R263" s="78"/>
    </row>
    <row r="264">
      <c r="A264" s="85" t="n">
        <v>3064.0</v>
      </c>
      <c r="B264" s="79" t="s">
        <v>1123</v>
      </c>
      <c r="C264" s="81" t="n">
        <v>0.0</v>
      </c>
      <c r="D264" s="85" t="n">
        <v>94.0</v>
      </c>
      <c r="E264" s="85" t="n">
        <v>80.0</v>
      </c>
      <c r="F264" s="158" t="s">
        <v>2187</v>
      </c>
      <c r="G264" s="78"/>
      <c r="H264" s="85" t="n">
        <v>12.0</v>
      </c>
      <c r="I264" s="132" t="s">
        <v>2234</v>
      </c>
      <c r="J264" s="79" t="s">
        <v>2189</v>
      </c>
      <c r="K264" s="78" t="s">
        <v>2235</v>
      </c>
      <c r="L264" s="85" t="n">
        <v>0.0</v>
      </c>
      <c r="M264" s="85" t="n">
        <v>0.0</v>
      </c>
      <c r="N264" s="85" t="n">
        <v>0.0</v>
      </c>
      <c r="O264" s="85" t="n">
        <v>0.0</v>
      </c>
      <c r="P264" s="85" t="n">
        <v>0.0</v>
      </c>
      <c r="Q264" s="78"/>
      <c r="R264" s="78"/>
    </row>
    <row r="265">
      <c r="A265" s="164" t="n">
        <v>3071.0</v>
      </c>
      <c r="B265" s="79" t="s">
        <v>1123</v>
      </c>
      <c r="C265" s="165" t="n">
        <v>0.0</v>
      </c>
      <c r="D265" s="159" t="n">
        <v>111.0</v>
      </c>
      <c r="E265" s="160" t="n">
        <v>60.0</v>
      </c>
      <c r="F265" s="161" t="s">
        <v>2187</v>
      </c>
      <c r="G265" s="162"/>
      <c r="H265" s="160" t="n">
        <v>6.0</v>
      </c>
      <c r="I265" s="163" t="s">
        <v>2236</v>
      </c>
      <c r="J265" s="79" t="s">
        <v>2189</v>
      </c>
      <c r="K265" s="166" t="s">
        <v>2237</v>
      </c>
      <c r="L265" s="85" t="n">
        <v>0.0</v>
      </c>
      <c r="M265" s="85" t="n">
        <v>0.0</v>
      </c>
      <c r="N265" s="85" t="n">
        <v>0.0</v>
      </c>
      <c r="O265" s="85" t="n">
        <v>0.0</v>
      </c>
      <c r="P265" s="85" t="n">
        <v>0.0</v>
      </c>
      <c r="Q265" s="78"/>
      <c r="R265" s="78"/>
    </row>
    <row r="266">
      <c r="A266" s="164" t="n">
        <v>3072.0</v>
      </c>
      <c r="B266" s="79" t="s">
        <v>1123</v>
      </c>
      <c r="C266" s="165" t="n">
        <v>0.0</v>
      </c>
      <c r="D266" s="159" t="n">
        <v>112.0</v>
      </c>
      <c r="E266" s="160" t="n">
        <v>60.0</v>
      </c>
      <c r="F266" s="161" t="s">
        <v>2187</v>
      </c>
      <c r="G266" s="162"/>
      <c r="H266" s="160" t="n">
        <v>6.0</v>
      </c>
      <c r="I266" s="163" t="s">
        <v>2238</v>
      </c>
      <c r="J266" s="79" t="s">
        <v>2189</v>
      </c>
      <c r="K266" s="166" t="s">
        <v>2239</v>
      </c>
      <c r="L266" s="85" t="n">
        <v>0.0</v>
      </c>
      <c r="M266" s="85" t="n">
        <v>0.0</v>
      </c>
      <c r="N266" s="85" t="n">
        <v>0.0</v>
      </c>
      <c r="O266" s="85" t="n">
        <v>0.0</v>
      </c>
      <c r="P266" s="85" t="n">
        <v>0.0</v>
      </c>
      <c r="Q266" s="78"/>
      <c r="R266" s="78"/>
    </row>
    <row r="267">
      <c r="A267" s="164" t="n">
        <v>3081.0</v>
      </c>
      <c r="B267" s="79" t="s">
        <v>1123</v>
      </c>
      <c r="C267" s="165" t="n">
        <v>0.0</v>
      </c>
      <c r="D267" s="159" t="n">
        <v>121.0</v>
      </c>
      <c r="E267" s="160" t="n">
        <v>60.0</v>
      </c>
      <c r="F267" s="161" t="s">
        <v>2187</v>
      </c>
      <c r="G267" s="162"/>
      <c r="H267" s="160" t="n">
        <v>6.0</v>
      </c>
      <c r="I267" s="163" t="s">
        <v>2240</v>
      </c>
      <c r="J267" s="79" t="s">
        <v>2189</v>
      </c>
      <c r="K267" s="166" t="s">
        <v>2241</v>
      </c>
      <c r="L267" s="85" t="n">
        <v>0.0</v>
      </c>
      <c r="M267" s="85" t="n">
        <v>0.0</v>
      </c>
      <c r="N267" s="85" t="n">
        <v>0.0</v>
      </c>
      <c r="O267" s="85" t="n">
        <v>0.0</v>
      </c>
      <c r="P267" s="85" t="n">
        <v>0.0</v>
      </c>
      <c r="Q267" s="78"/>
      <c r="R267" s="78"/>
    </row>
    <row r="268">
      <c r="A268" s="164" t="n">
        <v>3082.0</v>
      </c>
      <c r="B268" s="79" t="s">
        <v>1123</v>
      </c>
      <c r="C268" s="165" t="n">
        <v>0.0</v>
      </c>
      <c r="D268" s="159" t="n">
        <v>122.0</v>
      </c>
      <c r="E268" s="160" t="n">
        <v>60.0</v>
      </c>
      <c r="F268" s="161" t="s">
        <v>2187</v>
      </c>
      <c r="G268" s="162"/>
      <c r="H268" s="160" t="n">
        <v>6.0</v>
      </c>
      <c r="I268" s="163" t="s">
        <v>2242</v>
      </c>
      <c r="J268" s="79" t="s">
        <v>2189</v>
      </c>
      <c r="K268" s="166" t="s">
        <v>2243</v>
      </c>
      <c r="L268" s="85" t="n">
        <v>0.0</v>
      </c>
      <c r="M268" s="85" t="n">
        <v>0.0</v>
      </c>
      <c r="N268" s="85" t="n">
        <v>0.0</v>
      </c>
      <c r="O268" s="85" t="n">
        <v>0.0</v>
      </c>
      <c r="P268" s="85" t="n">
        <v>0.0</v>
      </c>
      <c r="Q268" s="78"/>
      <c r="R268" s="78"/>
    </row>
    <row r="269">
      <c r="A269" s="164" t="n">
        <v>3091.0</v>
      </c>
      <c r="B269" s="79" t="s">
        <v>1123</v>
      </c>
      <c r="C269" s="165" t="n">
        <v>0.0</v>
      </c>
      <c r="D269" s="159" t="n">
        <v>131.0</v>
      </c>
      <c r="E269" s="160" t="n">
        <v>60.0</v>
      </c>
      <c r="F269" s="161" t="s">
        <v>2187</v>
      </c>
      <c r="G269" s="162"/>
      <c r="H269" s="160" t="n">
        <v>6.0</v>
      </c>
      <c r="I269" s="163" t="s">
        <v>2244</v>
      </c>
      <c r="J269" s="79" t="s">
        <v>2189</v>
      </c>
      <c r="K269" s="166" t="s">
        <v>2245</v>
      </c>
      <c r="L269" s="85" t="n">
        <v>0.0</v>
      </c>
      <c r="M269" s="85" t="n">
        <v>0.0</v>
      </c>
      <c r="N269" s="85" t="n">
        <v>0.0</v>
      </c>
      <c r="O269" s="85" t="n">
        <v>0.0</v>
      </c>
      <c r="P269" s="85" t="n">
        <v>0.0</v>
      </c>
      <c r="Q269" s="78"/>
      <c r="R269" s="78"/>
    </row>
    <row r="270">
      <c r="A270" s="164" t="n">
        <v>3092.0</v>
      </c>
      <c r="B270" s="79" t="s">
        <v>1123</v>
      </c>
      <c r="C270" s="165" t="n">
        <v>0.0</v>
      </c>
      <c r="D270" s="159" t="n">
        <v>132.0</v>
      </c>
      <c r="E270" s="160" t="n">
        <v>60.0</v>
      </c>
      <c r="F270" s="161" t="s">
        <v>2187</v>
      </c>
      <c r="G270" s="162"/>
      <c r="H270" s="160" t="n">
        <v>6.0</v>
      </c>
      <c r="I270" s="163" t="s">
        <v>2246</v>
      </c>
      <c r="J270" s="79" t="s">
        <v>2189</v>
      </c>
      <c r="K270" s="166" t="s">
        <v>2247</v>
      </c>
      <c r="L270" s="85" t="n">
        <v>0.0</v>
      </c>
      <c r="M270" s="85" t="n">
        <v>0.0</v>
      </c>
      <c r="N270" s="85" t="n">
        <v>0.0</v>
      </c>
      <c r="O270" s="85" t="n">
        <v>0.0</v>
      </c>
      <c r="P270" s="85" t="n">
        <v>0.0</v>
      </c>
      <c r="Q270" s="78"/>
      <c r="R270" s="78"/>
    </row>
    <row r="271">
      <c r="A271" s="164" t="n">
        <v>3101.0</v>
      </c>
      <c r="B271" s="79" t="s">
        <v>1123</v>
      </c>
      <c r="C271" s="165" t="n">
        <v>0.0</v>
      </c>
      <c r="D271" s="159" t="n">
        <v>141.0</v>
      </c>
      <c r="E271" s="160" t="n">
        <v>60.0</v>
      </c>
      <c r="F271" s="161" t="s">
        <v>2187</v>
      </c>
      <c r="G271" s="162"/>
      <c r="H271" s="160" t="n">
        <v>6.0</v>
      </c>
      <c r="I271" s="163" t="s">
        <v>2248</v>
      </c>
      <c r="J271" s="79" t="s">
        <v>2189</v>
      </c>
      <c r="K271" s="166" t="s">
        <v>2249</v>
      </c>
      <c r="L271" s="85" t="n">
        <v>0.0</v>
      </c>
      <c r="M271" s="85" t="n">
        <v>0.0</v>
      </c>
      <c r="N271" s="85" t="n">
        <v>0.0</v>
      </c>
      <c r="O271" s="85" t="n">
        <v>0.0</v>
      </c>
      <c r="P271" s="85" t="n">
        <v>0.0</v>
      </c>
      <c r="Q271" s="78"/>
      <c r="R271" s="78"/>
    </row>
    <row r="272">
      <c r="A272" s="164" t="n">
        <v>3102.0</v>
      </c>
      <c r="B272" s="79" t="s">
        <v>1123</v>
      </c>
      <c r="C272" s="165" t="n">
        <v>0.0</v>
      </c>
      <c r="D272" s="159" t="n">
        <v>142.0</v>
      </c>
      <c r="E272" s="160" t="n">
        <v>60.0</v>
      </c>
      <c r="F272" s="161" t="s">
        <v>2187</v>
      </c>
      <c r="G272" s="162"/>
      <c r="H272" s="160" t="n">
        <v>6.0</v>
      </c>
      <c r="I272" s="163" t="s">
        <v>2250</v>
      </c>
      <c r="J272" s="79" t="s">
        <v>2189</v>
      </c>
      <c r="K272" s="167" t="s">
        <v>2251</v>
      </c>
      <c r="L272" s="85" t="n">
        <v>0.0</v>
      </c>
      <c r="M272" s="85" t="n">
        <v>0.0</v>
      </c>
      <c r="N272" s="85" t="n">
        <v>0.0</v>
      </c>
      <c r="O272" s="85" t="n">
        <v>0.0</v>
      </c>
      <c r="P272" s="85" t="n">
        <v>0.0</v>
      </c>
      <c r="Q272" s="78"/>
      <c r="R272" s="78"/>
    </row>
    <row r="273">
      <c r="A273" s="164" t="n">
        <v>3111.0</v>
      </c>
      <c r="B273" s="79" t="s">
        <v>1123</v>
      </c>
      <c r="C273" s="165" t="n">
        <v>0.0</v>
      </c>
      <c r="D273" s="159" t="n">
        <v>151.0</v>
      </c>
      <c r="E273" s="160" t="n">
        <v>60.0</v>
      </c>
      <c r="F273" s="161" t="s">
        <v>2187</v>
      </c>
      <c r="G273" s="162"/>
      <c r="H273" s="160" t="n">
        <v>6.0</v>
      </c>
      <c r="I273" s="163" t="s">
        <v>2252</v>
      </c>
      <c r="J273" s="79" t="s">
        <v>2189</v>
      </c>
      <c r="K273" s="166" t="s">
        <v>2253</v>
      </c>
      <c r="L273" s="85" t="n">
        <v>0.0</v>
      </c>
      <c r="M273" s="85" t="n">
        <v>0.0</v>
      </c>
      <c r="N273" s="85" t="n">
        <v>0.0</v>
      </c>
      <c r="O273" s="85" t="n">
        <v>0.0</v>
      </c>
      <c r="P273" s="85" t="n">
        <v>0.0</v>
      </c>
      <c r="Q273" s="78"/>
      <c r="R273" s="78"/>
    </row>
    <row r="274">
      <c r="A274" s="164" t="n">
        <v>3112.0</v>
      </c>
      <c r="B274" s="79" t="s">
        <v>1123</v>
      </c>
      <c r="C274" s="165" t="n">
        <v>0.0</v>
      </c>
      <c r="D274" s="159" t="n">
        <v>152.0</v>
      </c>
      <c r="E274" s="160" t="n">
        <v>60.0</v>
      </c>
      <c r="F274" s="161" t="s">
        <v>2187</v>
      </c>
      <c r="G274" s="162"/>
      <c r="H274" s="160" t="n">
        <v>6.0</v>
      </c>
      <c r="I274" s="163" t="s">
        <v>2254</v>
      </c>
      <c r="J274" s="79" t="s">
        <v>2189</v>
      </c>
      <c r="K274" s="166" t="s">
        <v>2255</v>
      </c>
      <c r="L274" s="85" t="n">
        <v>0.0</v>
      </c>
      <c r="M274" s="85" t="n">
        <v>0.0</v>
      </c>
      <c r="N274" s="85" t="n">
        <v>0.0</v>
      </c>
      <c r="O274" s="85" t="n">
        <v>0.0</v>
      </c>
      <c r="P274" s="85" t="n">
        <v>0.0</v>
      </c>
      <c r="Q274" s="78"/>
      <c r="R274" s="78"/>
    </row>
    <row r="275">
      <c r="A275" s="164" t="n">
        <v>3121.0</v>
      </c>
      <c r="B275" s="79" t="s">
        <v>1123</v>
      </c>
      <c r="C275" s="165" t="n">
        <v>0.0</v>
      </c>
      <c r="D275" s="159" t="n">
        <v>161.0</v>
      </c>
      <c r="E275" s="160" t="n">
        <v>60.0</v>
      </c>
      <c r="F275" s="161" t="s">
        <v>2187</v>
      </c>
      <c r="G275" s="162"/>
      <c r="H275" s="160" t="n">
        <v>6.0</v>
      </c>
      <c r="I275" s="163" t="s">
        <v>2256</v>
      </c>
      <c r="J275" s="79" t="s">
        <v>2189</v>
      </c>
      <c r="K275" s="166" t="s">
        <v>2257</v>
      </c>
      <c r="L275" s="85" t="n">
        <v>0.0</v>
      </c>
      <c r="M275" s="85" t="n">
        <v>0.0</v>
      </c>
      <c r="N275" s="85" t="n">
        <v>0.0</v>
      </c>
      <c r="O275" s="85" t="n">
        <v>0.0</v>
      </c>
      <c r="P275" s="85" t="n">
        <v>0.0</v>
      </c>
      <c r="Q275" s="78"/>
      <c r="R275" s="78"/>
    </row>
    <row r="276">
      <c r="A276" s="164" t="n">
        <v>3132.0</v>
      </c>
      <c r="B276" s="79" t="s">
        <v>1123</v>
      </c>
      <c r="C276" s="165" t="n">
        <v>0.0</v>
      </c>
      <c r="D276" s="159" t="n">
        <v>162.0</v>
      </c>
      <c r="E276" s="160" t="n">
        <v>60.0</v>
      </c>
      <c r="F276" s="161" t="s">
        <v>2187</v>
      </c>
      <c r="G276" s="162"/>
      <c r="H276" s="160" t="n">
        <v>6.0</v>
      </c>
      <c r="I276" s="163" t="s">
        <v>2258</v>
      </c>
      <c r="J276" s="79" t="s">
        <v>2189</v>
      </c>
      <c r="K276" s="167" t="s">
        <v>2259</v>
      </c>
      <c r="L276" s="85" t="n">
        <v>0.0</v>
      </c>
      <c r="M276" s="85" t="n">
        <v>0.0</v>
      </c>
      <c r="N276" s="85" t="n">
        <v>0.0</v>
      </c>
      <c r="O276" s="85" t="n">
        <v>0.0</v>
      </c>
      <c r="P276" s="85" t="n">
        <v>0.0</v>
      </c>
      <c r="Q276" s="78"/>
      <c r="R276" s="78"/>
    </row>
    <row r="277">
      <c r="A277" s="85" t="n">
        <v>4001.0</v>
      </c>
      <c r="B277" s="79" t="s">
        <v>2260</v>
      </c>
      <c r="C277" s="81" t="n">
        <v>0.0</v>
      </c>
      <c r="D277" s="85" t="n">
        <v>100.0</v>
      </c>
      <c r="E277" s="85" t="n">
        <v>10.0</v>
      </c>
      <c r="F277" s="158" t="s">
        <v>2187</v>
      </c>
      <c r="G277" s="78"/>
      <c r="H277" s="85" t="n">
        <v>2.0</v>
      </c>
      <c r="I277" s="134" t="s">
        <v>2261</v>
      </c>
      <c r="J277" s="79" t="s">
        <v>2262</v>
      </c>
      <c r="K277" s="90" t="s">
        <v>2263</v>
      </c>
      <c r="L277" s="85" t="n">
        <v>0.0</v>
      </c>
      <c r="M277" s="85" t="n">
        <v>10.0</v>
      </c>
      <c r="N277" s="85" t="n">
        <v>0.0</v>
      </c>
      <c r="O277" s="85" t="n">
        <v>0.0</v>
      </c>
      <c r="P277" s="85" t="n">
        <v>0.0</v>
      </c>
      <c r="Q277" s="78"/>
      <c r="R277" s="78"/>
    </row>
    <row r="278">
      <c r="A278" s="85" t="n">
        <v>4002.0</v>
      </c>
      <c r="B278" s="79" t="s">
        <v>2260</v>
      </c>
      <c r="C278" s="81" t="n">
        <v>0.0</v>
      </c>
      <c r="D278" s="85" t="n">
        <v>101.0</v>
      </c>
      <c r="E278" s="85" t="n">
        <v>10.0</v>
      </c>
      <c r="F278" s="158" t="s">
        <v>2187</v>
      </c>
      <c r="G278" s="78"/>
      <c r="H278" s="85" t="n">
        <v>2.0</v>
      </c>
      <c r="I278" s="134" t="s">
        <v>2264</v>
      </c>
      <c r="J278" s="79" t="s">
        <v>2262</v>
      </c>
      <c r="K278" s="90" t="s">
        <v>2265</v>
      </c>
      <c r="L278" s="85" t="n">
        <v>0.0</v>
      </c>
      <c r="M278" s="85" t="n">
        <v>10.0</v>
      </c>
      <c r="N278" s="85" t="n">
        <v>0.0</v>
      </c>
      <c r="O278" s="85" t="n">
        <v>0.0</v>
      </c>
      <c r="P278" s="85" t="n">
        <v>0.0</v>
      </c>
      <c r="Q278" s="78"/>
      <c r="R278" s="78"/>
    </row>
    <row r="279">
      <c r="A279" s="85" t="n">
        <v>4003.0</v>
      </c>
      <c r="B279" s="79" t="s">
        <v>2260</v>
      </c>
      <c r="C279" s="81" t="n">
        <v>0.0</v>
      </c>
      <c r="D279" s="85" t="n">
        <v>102.0</v>
      </c>
      <c r="E279" s="85" t="n">
        <v>10.0</v>
      </c>
      <c r="F279" s="158" t="s">
        <v>2187</v>
      </c>
      <c r="G279" s="78"/>
      <c r="H279" s="85" t="n">
        <v>2.0</v>
      </c>
      <c r="I279" s="134" t="s">
        <v>2266</v>
      </c>
      <c r="J279" s="79" t="s">
        <v>2262</v>
      </c>
      <c r="K279" s="79" t="s">
        <v>2267</v>
      </c>
      <c r="L279" s="85" t="n">
        <v>0.0</v>
      </c>
      <c r="M279" s="85" t="n">
        <v>10.0</v>
      </c>
      <c r="N279" s="85" t="n">
        <v>0.0</v>
      </c>
      <c r="O279" s="85" t="n">
        <v>0.0</v>
      </c>
      <c r="P279" s="85" t="n">
        <v>0.0</v>
      </c>
      <c r="Q279" s="78"/>
      <c r="R279" s="78"/>
    </row>
    <row r="280">
      <c r="A280" s="85" t="n">
        <v>4004.0</v>
      </c>
      <c r="B280" s="79" t="s">
        <v>2260</v>
      </c>
      <c r="C280" s="81" t="n">
        <v>0.0</v>
      </c>
      <c r="D280" s="85" t="n">
        <v>103.0</v>
      </c>
      <c r="E280" s="85" t="n">
        <v>10.0</v>
      </c>
      <c r="F280" s="158" t="s">
        <v>2187</v>
      </c>
      <c r="G280" s="78"/>
      <c r="H280" s="85" t="n">
        <v>2.0</v>
      </c>
      <c r="I280" s="134" t="s">
        <v>2268</v>
      </c>
      <c r="J280" s="79" t="s">
        <v>2262</v>
      </c>
      <c r="K280" s="79" t="s">
        <v>2269</v>
      </c>
      <c r="L280" s="85" t="n">
        <v>0.0</v>
      </c>
      <c r="M280" s="85" t="n">
        <v>10.0</v>
      </c>
      <c r="N280" s="85" t="n">
        <v>0.0</v>
      </c>
      <c r="O280" s="85" t="n">
        <v>0.0</v>
      </c>
      <c r="P280" s="85" t="n">
        <v>0.0</v>
      </c>
      <c r="Q280" s="78"/>
      <c r="R280" s="78"/>
    </row>
    <row r="281">
      <c r="A281" s="85" t="n">
        <v>4005.0</v>
      </c>
      <c r="B281" s="79" t="s">
        <v>2260</v>
      </c>
      <c r="C281" s="81" t="n">
        <v>0.0</v>
      </c>
      <c r="D281" s="85" t="n">
        <v>104.0</v>
      </c>
      <c r="E281" s="85" t="n">
        <v>10.0</v>
      </c>
      <c r="F281" s="158" t="s">
        <v>2187</v>
      </c>
      <c r="G281" s="78"/>
      <c r="H281" s="85" t="n">
        <v>2.0</v>
      </c>
      <c r="I281" s="134" t="s">
        <v>2270</v>
      </c>
      <c r="J281" s="79" t="s">
        <v>2262</v>
      </c>
      <c r="K281" s="79" t="s">
        <v>2271</v>
      </c>
      <c r="L281" s="85" t="n">
        <v>0.0</v>
      </c>
      <c r="M281" s="85" t="n">
        <v>10.0</v>
      </c>
      <c r="N281" s="85" t="n">
        <v>0.0</v>
      </c>
      <c r="O281" s="85" t="n">
        <v>0.0</v>
      </c>
      <c r="P281" s="85" t="n">
        <v>0.0</v>
      </c>
      <c r="Q281" s="78"/>
      <c r="R281" s="78"/>
    </row>
    <row r="282">
      <c r="A282" s="85" t="n">
        <v>10001.0</v>
      </c>
      <c r="B282" s="78" t="s">
        <v>2272</v>
      </c>
      <c r="C282" s="85" t="n">
        <v>0.0</v>
      </c>
      <c r="D282" s="85" t="n">
        <v>1001.0</v>
      </c>
      <c r="E282" s="85" t="n">
        <v>10.0</v>
      </c>
      <c r="F282" s="158" t="s">
        <v>2187</v>
      </c>
      <c r="G282" s="78"/>
      <c r="H282" s="85" t="n">
        <v>2.0</v>
      </c>
      <c r="I282" s="168" t="s">
        <v>2273</v>
      </c>
      <c r="J282" s="79" t="s">
        <v>2274</v>
      </c>
      <c r="K282" s="88" t="s">
        <v>2275</v>
      </c>
      <c r="L282" s="81" t="n">
        <v>1.0</v>
      </c>
      <c r="M282" s="85" t="n">
        <v>0.0</v>
      </c>
      <c r="N282" s="85" t="n">
        <v>0.0</v>
      </c>
      <c r="O282" s="85" t="n">
        <v>0.0</v>
      </c>
      <c r="P282" s="92" t="n">
        <v>1.2</v>
      </c>
      <c r="Q282" s="78"/>
      <c r="R282" s="78"/>
    </row>
    <row r="283">
      <c r="A283" s="85" t="n">
        <v>10002.0</v>
      </c>
      <c r="B283" s="78" t="s">
        <v>2276</v>
      </c>
      <c r="C283" s="85" t="n">
        <v>0.0</v>
      </c>
      <c r="D283" s="85" t="n">
        <v>1002.0</v>
      </c>
      <c r="E283" s="85" t="n">
        <v>10.0</v>
      </c>
      <c r="F283" s="158" t="s">
        <v>2187</v>
      </c>
      <c r="G283" s="78"/>
      <c r="H283" s="85" t="n">
        <v>2.0</v>
      </c>
      <c r="I283" s="168" t="s">
        <v>2273</v>
      </c>
      <c r="J283" s="79" t="s">
        <v>2274</v>
      </c>
      <c r="K283" s="88" t="s">
        <v>2275</v>
      </c>
      <c r="L283" s="81" t="n">
        <v>1.0</v>
      </c>
      <c r="M283" s="85" t="n">
        <v>0.0</v>
      </c>
      <c r="N283" s="85" t="n">
        <v>0.0</v>
      </c>
      <c r="O283" s="85" t="n">
        <v>0.0</v>
      </c>
      <c r="P283" s="92" t="n">
        <v>1.2</v>
      </c>
      <c r="Q283" s="78"/>
      <c r="R283" s="78"/>
    </row>
    <row r="284">
      <c r="A284" s="85" t="n">
        <v>10003.0</v>
      </c>
      <c r="B284" s="78" t="s">
        <v>2277</v>
      </c>
      <c r="C284" s="85" t="n">
        <v>0.0</v>
      </c>
      <c r="D284" s="85" t="n">
        <v>1003.0</v>
      </c>
      <c r="E284" s="85" t="n">
        <v>10.0</v>
      </c>
      <c r="F284" s="158" t="s">
        <v>2187</v>
      </c>
      <c r="G284" s="78"/>
      <c r="H284" s="85" t="n">
        <v>2.0</v>
      </c>
      <c r="I284" s="168" t="s">
        <v>2273</v>
      </c>
      <c r="J284" s="79" t="s">
        <v>2274</v>
      </c>
      <c r="K284" s="88" t="s">
        <v>2275</v>
      </c>
      <c r="L284" s="81" t="n">
        <v>1.0</v>
      </c>
      <c r="M284" s="85" t="n">
        <v>0.0</v>
      </c>
      <c r="N284" s="85" t="n">
        <v>0.0</v>
      </c>
      <c r="O284" s="85" t="n">
        <v>0.0</v>
      </c>
      <c r="P284" s="92" t="n">
        <v>1.2</v>
      </c>
      <c r="Q284" s="78"/>
      <c r="R284" s="78"/>
    </row>
    <row r="285">
      <c r="A285" s="85" t="n">
        <v>10004.0</v>
      </c>
      <c r="B285" s="78" t="s">
        <v>2278</v>
      </c>
      <c r="C285" s="85" t="n">
        <v>0.0</v>
      </c>
      <c r="D285" s="85" t="n">
        <v>1004.0</v>
      </c>
      <c r="E285" s="85" t="n">
        <v>10.0</v>
      </c>
      <c r="F285" s="158" t="s">
        <v>2187</v>
      </c>
      <c r="G285" s="78"/>
      <c r="H285" s="85" t="n">
        <v>2.0</v>
      </c>
      <c r="I285" s="168" t="s">
        <v>2273</v>
      </c>
      <c r="J285" s="79" t="s">
        <v>2274</v>
      </c>
      <c r="K285" s="88" t="s">
        <v>2275</v>
      </c>
      <c r="L285" s="81" t="n">
        <v>1.0</v>
      </c>
      <c r="M285" s="85" t="n">
        <v>0.0</v>
      </c>
      <c r="N285" s="85" t="n">
        <v>0.0</v>
      </c>
      <c r="O285" s="85" t="n">
        <v>0.0</v>
      </c>
      <c r="P285" s="92" t="n">
        <v>1.2</v>
      </c>
      <c r="Q285" s="78"/>
      <c r="R285" s="78"/>
    </row>
    <row r="286">
      <c r="A286" s="85" t="n">
        <v>10005.0</v>
      </c>
      <c r="B286" s="78" t="s">
        <v>2279</v>
      </c>
      <c r="C286" s="85" t="n">
        <v>0.0</v>
      </c>
      <c r="D286" s="85" t="n">
        <v>1005.0</v>
      </c>
      <c r="E286" s="85" t="n">
        <v>10.0</v>
      </c>
      <c r="F286" s="158" t="s">
        <v>2187</v>
      </c>
      <c r="G286" s="78"/>
      <c r="H286" s="85" t="n">
        <v>2.0</v>
      </c>
      <c r="I286" s="168" t="s">
        <v>2273</v>
      </c>
      <c r="J286" s="79" t="s">
        <v>2274</v>
      </c>
      <c r="K286" s="88" t="s">
        <v>2275</v>
      </c>
      <c r="L286" s="81" t="n">
        <v>1.0</v>
      </c>
      <c r="M286" s="85" t="n">
        <v>0.0</v>
      </c>
      <c r="N286" s="85" t="n">
        <v>0.0</v>
      </c>
      <c r="O286" s="85" t="n">
        <v>0.0</v>
      </c>
      <c r="P286" s="92" t="n">
        <v>1.2</v>
      </c>
      <c r="Q286" s="78"/>
      <c r="R286" s="78"/>
    </row>
    <row r="287">
      <c r="A287" s="85" t="n">
        <v>10006.0</v>
      </c>
      <c r="B287" s="78" t="s">
        <v>2280</v>
      </c>
      <c r="C287" s="85" t="n">
        <v>0.0</v>
      </c>
      <c r="D287" s="85" t="n">
        <v>1006.0</v>
      </c>
      <c r="E287" s="85" t="n">
        <v>10.0</v>
      </c>
      <c r="F287" s="158" t="s">
        <v>2187</v>
      </c>
      <c r="G287" s="78"/>
      <c r="H287" s="85" t="n">
        <v>2.0</v>
      </c>
      <c r="I287" s="168" t="s">
        <v>2273</v>
      </c>
      <c r="J287" s="79" t="s">
        <v>2274</v>
      </c>
      <c r="K287" s="88" t="s">
        <v>2275</v>
      </c>
      <c r="L287" s="81" t="n">
        <v>1.0</v>
      </c>
      <c r="M287" s="85" t="n">
        <v>0.0</v>
      </c>
      <c r="N287" s="85" t="n">
        <v>0.0</v>
      </c>
      <c r="O287" s="85" t="n">
        <v>0.0</v>
      </c>
      <c r="P287" s="92" t="n">
        <v>1.2</v>
      </c>
      <c r="Q287" s="78"/>
      <c r="R287" s="78"/>
    </row>
    <row r="288">
      <c r="A288" s="85" t="n">
        <v>10007.0</v>
      </c>
      <c r="B288" s="78" t="s">
        <v>2281</v>
      </c>
      <c r="C288" s="85" t="n">
        <v>0.0</v>
      </c>
      <c r="D288" s="85" t="n">
        <v>1007.0</v>
      </c>
      <c r="E288" s="85" t="n">
        <v>10.0</v>
      </c>
      <c r="F288" s="158" t="s">
        <v>2187</v>
      </c>
      <c r="G288" s="78"/>
      <c r="H288" s="85" t="n">
        <v>2.0</v>
      </c>
      <c r="I288" s="168" t="s">
        <v>2273</v>
      </c>
      <c r="J288" s="79" t="s">
        <v>2274</v>
      </c>
      <c r="K288" s="88" t="s">
        <v>2275</v>
      </c>
      <c r="L288" s="81" t="n">
        <v>1.0</v>
      </c>
      <c r="M288" s="85" t="n">
        <v>0.0</v>
      </c>
      <c r="N288" s="85" t="n">
        <v>0.0</v>
      </c>
      <c r="O288" s="85" t="n">
        <v>0.0</v>
      </c>
      <c r="P288" s="92" t="n">
        <v>1.2</v>
      </c>
      <c r="Q288" s="78"/>
      <c r="R288" s="78"/>
    </row>
    <row r="289">
      <c r="A289" s="85" t="n">
        <v>10008.0</v>
      </c>
      <c r="B289" s="78" t="s">
        <v>2282</v>
      </c>
      <c r="C289" s="85" t="n">
        <v>0.0</v>
      </c>
      <c r="D289" s="85" t="n">
        <v>1008.0</v>
      </c>
      <c r="E289" s="85" t="n">
        <v>10.0</v>
      </c>
      <c r="F289" s="158" t="s">
        <v>2187</v>
      </c>
      <c r="G289" s="78"/>
      <c r="H289" s="85" t="n">
        <v>2.0</v>
      </c>
      <c r="I289" s="168" t="s">
        <v>2283</v>
      </c>
      <c r="J289" s="79" t="s">
        <v>2274</v>
      </c>
      <c r="K289" s="88" t="s">
        <v>2284</v>
      </c>
      <c r="L289" s="71" t="n">
        <v>2.0</v>
      </c>
      <c r="M289" s="85" t="n">
        <v>0.0</v>
      </c>
      <c r="N289" s="85" t="n">
        <v>0.0</v>
      </c>
      <c r="O289" s="85" t="n">
        <v>0.0</v>
      </c>
      <c r="P289" s="92" t="n">
        <v>1.2</v>
      </c>
      <c r="Q289" s="78"/>
      <c r="R289" s="78"/>
    </row>
    <row r="290">
      <c r="A290" s="85" t="n">
        <v>10009.0</v>
      </c>
      <c r="B290" s="78" t="s">
        <v>2285</v>
      </c>
      <c r="C290" s="85" t="n">
        <v>0.0</v>
      </c>
      <c r="D290" s="85" t="n">
        <v>1009.0</v>
      </c>
      <c r="E290" s="85" t="n">
        <v>10.0</v>
      </c>
      <c r="F290" s="158" t="s">
        <v>2187</v>
      </c>
      <c r="G290" s="78"/>
      <c r="H290" s="85" t="n">
        <v>2.0</v>
      </c>
      <c r="I290" s="168" t="s">
        <v>2286</v>
      </c>
      <c r="J290" s="79" t="s">
        <v>2274</v>
      </c>
      <c r="K290" s="88" t="s">
        <v>2287</v>
      </c>
      <c r="L290" s="71" t="n">
        <v>2.0</v>
      </c>
      <c r="M290" s="85" t="n">
        <v>0.0</v>
      </c>
      <c r="N290" s="85" t="n">
        <v>0.0</v>
      </c>
      <c r="O290" s="85" t="n">
        <v>0.0</v>
      </c>
      <c r="P290" s="92" t="n">
        <v>1.2</v>
      </c>
      <c r="Q290" s="78"/>
      <c r="R290" s="78"/>
    </row>
    <row r="291">
      <c r="A291" s="85" t="n">
        <v>10010.0</v>
      </c>
      <c r="B291" s="78" t="s">
        <v>2288</v>
      </c>
      <c r="C291" s="85" t="n">
        <v>0.0</v>
      </c>
      <c r="D291" s="85" t="n">
        <v>1010.0</v>
      </c>
      <c r="E291" s="85" t="n">
        <v>10.0</v>
      </c>
      <c r="F291" s="158" t="s">
        <v>2187</v>
      </c>
      <c r="G291" s="78"/>
      <c r="H291" s="85" t="n">
        <v>2.0</v>
      </c>
      <c r="I291" s="168" t="s">
        <v>2289</v>
      </c>
      <c r="J291" s="79" t="s">
        <v>2274</v>
      </c>
      <c r="K291" s="88" t="s">
        <v>2290</v>
      </c>
      <c r="L291" s="71" t="n">
        <v>2.0</v>
      </c>
      <c r="M291" s="85" t="n">
        <v>0.0</v>
      </c>
      <c r="N291" s="85" t="n">
        <v>0.0</v>
      </c>
      <c r="O291" s="85" t="n">
        <v>0.0</v>
      </c>
      <c r="P291" s="92" t="n">
        <v>1.2</v>
      </c>
      <c r="Q291" s="78"/>
      <c r="R291" s="78"/>
    </row>
    <row r="292">
      <c r="A292" s="85" t="n">
        <v>10011.0</v>
      </c>
      <c r="B292" s="78" t="s">
        <v>2291</v>
      </c>
      <c r="C292" s="85" t="n">
        <v>0.0</v>
      </c>
      <c r="D292" s="85" t="n">
        <v>1011.0</v>
      </c>
      <c r="E292" s="85" t="n">
        <v>10.0</v>
      </c>
      <c r="F292" s="158" t="s">
        <v>2187</v>
      </c>
      <c r="G292" s="78"/>
      <c r="H292" s="85" t="n">
        <v>2.0</v>
      </c>
      <c r="I292" s="168" t="s">
        <v>2292</v>
      </c>
      <c r="J292" s="79" t="s">
        <v>2274</v>
      </c>
      <c r="K292" s="88" t="s">
        <v>2293</v>
      </c>
      <c r="L292" s="71" t="n">
        <v>2.0</v>
      </c>
      <c r="M292" s="85" t="n">
        <v>0.0</v>
      </c>
      <c r="N292" s="85" t="n">
        <v>0.0</v>
      </c>
      <c r="O292" s="85" t="n">
        <v>0.0</v>
      </c>
      <c r="P292" s="92" t="n">
        <v>1.2</v>
      </c>
      <c r="Q292" s="78"/>
      <c r="R292" s="78"/>
    </row>
    <row r="293">
      <c r="A293" s="85" t="n">
        <v>10012.0</v>
      </c>
      <c r="B293" s="78" t="s">
        <v>2294</v>
      </c>
      <c r="C293" s="85" t="n">
        <v>0.0</v>
      </c>
      <c r="D293" s="85" t="n">
        <v>1012.0</v>
      </c>
      <c r="E293" s="85" t="n">
        <v>10.0</v>
      </c>
      <c r="F293" s="158" t="s">
        <v>2187</v>
      </c>
      <c r="G293" s="78"/>
      <c r="H293" s="85" t="n">
        <v>2.0</v>
      </c>
      <c r="I293" s="169" t="s">
        <v>2295</v>
      </c>
      <c r="J293" s="79" t="s">
        <v>2274</v>
      </c>
      <c r="K293" s="88" t="s">
        <v>2296</v>
      </c>
      <c r="L293" s="71" t="n">
        <v>2.0</v>
      </c>
      <c r="M293" s="85" t="n">
        <v>0.0</v>
      </c>
      <c r="N293" s="85" t="n">
        <v>0.0</v>
      </c>
      <c r="O293" s="85" t="n">
        <v>0.0</v>
      </c>
      <c r="P293" s="92" t="n">
        <v>1.2</v>
      </c>
      <c r="Q293" s="78"/>
      <c r="R293" s="78"/>
    </row>
    <row r="294">
      <c r="A294" s="85" t="n">
        <v>10013.0</v>
      </c>
      <c r="B294" s="78" t="s">
        <v>2297</v>
      </c>
      <c r="C294" s="85" t="n">
        <v>0.0</v>
      </c>
      <c r="D294" s="85" t="n">
        <v>1013.0</v>
      </c>
      <c r="E294" s="85" t="n">
        <v>10.0</v>
      </c>
      <c r="F294" s="158" t="s">
        <v>2187</v>
      </c>
      <c r="G294" s="78"/>
      <c r="H294" s="85" t="n">
        <v>2.0</v>
      </c>
      <c r="I294" s="168" t="s">
        <v>2298</v>
      </c>
      <c r="J294" s="79" t="s">
        <v>2274</v>
      </c>
      <c r="K294" s="88" t="s">
        <v>2299</v>
      </c>
      <c r="L294" s="71" t="n">
        <v>2.0</v>
      </c>
      <c r="M294" s="85" t="n">
        <v>0.0</v>
      </c>
      <c r="N294" s="85" t="n">
        <v>0.0</v>
      </c>
      <c r="O294" s="85" t="n">
        <v>0.0</v>
      </c>
      <c r="P294" s="92" t="n">
        <v>1.2</v>
      </c>
      <c r="Q294" s="78"/>
      <c r="R294" s="78"/>
    </row>
    <row r="295">
      <c r="A295" s="85" t="n">
        <v>10014.0</v>
      </c>
      <c r="B295" s="78" t="s">
        <v>2300</v>
      </c>
      <c r="C295" s="85" t="n">
        <v>0.0</v>
      </c>
      <c r="D295" s="85" t="n">
        <v>1014.0</v>
      </c>
      <c r="E295" s="85" t="n">
        <v>10.0</v>
      </c>
      <c r="F295" s="158" t="s">
        <v>2187</v>
      </c>
      <c r="G295" s="78"/>
      <c r="H295" s="85" t="n">
        <v>2.0</v>
      </c>
      <c r="I295" s="168" t="s">
        <v>2301</v>
      </c>
      <c r="J295" s="79" t="s">
        <v>2274</v>
      </c>
      <c r="K295" s="88" t="s">
        <v>2302</v>
      </c>
      <c r="L295" s="71" t="n">
        <v>2.0</v>
      </c>
      <c r="M295" s="85" t="n">
        <v>0.0</v>
      </c>
      <c r="N295" s="85" t="n">
        <v>0.0</v>
      </c>
      <c r="O295" s="85" t="n">
        <v>0.0</v>
      </c>
      <c r="P295" s="92" t="n">
        <v>1.2</v>
      </c>
      <c r="Q295" s="78"/>
      <c r="R295" s="78"/>
    </row>
    <row r="296">
      <c r="A296" s="85" t="n">
        <v>10015.0</v>
      </c>
      <c r="B296" s="78" t="s">
        <v>2303</v>
      </c>
      <c r="C296" s="85" t="n">
        <v>0.0</v>
      </c>
      <c r="D296" s="85" t="n">
        <v>1015.0</v>
      </c>
      <c r="E296" s="85" t="n">
        <v>10.0</v>
      </c>
      <c r="F296" s="158" t="s">
        <v>2187</v>
      </c>
      <c r="G296" s="78"/>
      <c r="H296" s="85" t="n">
        <v>2.0</v>
      </c>
      <c r="I296" s="168" t="s">
        <v>2304</v>
      </c>
      <c r="J296" s="79" t="s">
        <v>2274</v>
      </c>
      <c r="K296" s="88" t="s">
        <v>2305</v>
      </c>
      <c r="L296" s="71" t="n">
        <v>2.0</v>
      </c>
      <c r="M296" s="85" t="n">
        <v>0.0</v>
      </c>
      <c r="N296" s="85" t="n">
        <v>0.0</v>
      </c>
      <c r="O296" s="85" t="n">
        <v>0.0</v>
      </c>
      <c r="P296" s="92" t="n">
        <v>1.2</v>
      </c>
      <c r="Q296" s="78"/>
      <c r="R296" s="78"/>
    </row>
    <row r="297">
      <c r="A297" s="85" t="n">
        <v>10016.0</v>
      </c>
      <c r="B297" s="78" t="s">
        <v>2306</v>
      </c>
      <c r="C297" s="85" t="n">
        <v>0.0</v>
      </c>
      <c r="D297" s="85" t="n">
        <v>1016.0</v>
      </c>
      <c r="E297" s="85" t="n">
        <v>10.0</v>
      </c>
      <c r="F297" s="158" t="s">
        <v>2187</v>
      </c>
      <c r="G297" s="78"/>
      <c r="H297" s="85" t="n">
        <v>2.0</v>
      </c>
      <c r="I297" s="168" t="s">
        <v>2307</v>
      </c>
      <c r="J297" s="79" t="s">
        <v>2274</v>
      </c>
      <c r="K297" s="88" t="s">
        <v>2308</v>
      </c>
      <c r="L297" s="71" t="n">
        <v>2.0</v>
      </c>
      <c r="M297" s="85" t="n">
        <v>0.0</v>
      </c>
      <c r="N297" s="85" t="n">
        <v>0.0</v>
      </c>
      <c r="O297" s="85" t="n">
        <v>0.0</v>
      </c>
      <c r="P297" s="92" t="n">
        <v>1.2</v>
      </c>
      <c r="Q297" s="78"/>
      <c r="R297" s="78"/>
    </row>
    <row r="298">
      <c r="A298" s="85" t="n">
        <v>10017.0</v>
      </c>
      <c r="B298" s="78" t="s">
        <v>2309</v>
      </c>
      <c r="C298" s="85" t="n">
        <v>0.0</v>
      </c>
      <c r="D298" s="85" t="n">
        <v>1017.0</v>
      </c>
      <c r="E298" s="85" t="n">
        <v>10.0</v>
      </c>
      <c r="F298" s="158" t="s">
        <v>2187</v>
      </c>
      <c r="G298" s="78"/>
      <c r="H298" s="85" t="n">
        <v>2.0</v>
      </c>
      <c r="I298" s="168" t="s">
        <v>2310</v>
      </c>
      <c r="J298" s="79" t="s">
        <v>2274</v>
      </c>
      <c r="K298" s="88" t="s">
        <v>2311</v>
      </c>
      <c r="L298" s="71" t="n">
        <v>2.0</v>
      </c>
      <c r="M298" s="85" t="n">
        <v>0.0</v>
      </c>
      <c r="N298" s="85" t="n">
        <v>0.0</v>
      </c>
      <c r="O298" s="85" t="n">
        <v>0.0</v>
      </c>
      <c r="P298" s="92" t="n">
        <v>1.2</v>
      </c>
      <c r="Q298" s="78"/>
      <c r="R298" s="78"/>
    </row>
    <row r="299">
      <c r="A299" s="85" t="n">
        <v>10101.0</v>
      </c>
      <c r="B299" s="79" t="s">
        <v>2312</v>
      </c>
      <c r="C299" s="85" t="n">
        <v>0.0</v>
      </c>
      <c r="D299" s="85" t="n">
        <v>1101.0</v>
      </c>
      <c r="E299" s="85" t="n">
        <v>10.0</v>
      </c>
      <c r="F299" s="158" t="s">
        <v>2187</v>
      </c>
      <c r="G299" s="78"/>
      <c r="H299" s="85" t="n">
        <v>2.0</v>
      </c>
      <c r="I299" s="169" t="s">
        <v>2313</v>
      </c>
      <c r="J299" s="79" t="s">
        <v>2274</v>
      </c>
      <c r="K299" s="88" t="s">
        <v>2314</v>
      </c>
      <c r="L299" s="71" t="n">
        <v>2.0</v>
      </c>
      <c r="M299" s="85" t="n">
        <v>0.0</v>
      </c>
      <c r="N299" s="85" t="n">
        <v>0.0</v>
      </c>
      <c r="O299" s="85" t="n">
        <v>0.0</v>
      </c>
      <c r="P299" s="85" t="n">
        <v>1.4</v>
      </c>
      <c r="Q299" s="78"/>
      <c r="R299" s="78"/>
    </row>
    <row r="300">
      <c r="A300" s="85" t="n">
        <v>10102.0</v>
      </c>
      <c r="B300" s="79" t="s">
        <v>2315</v>
      </c>
      <c r="C300" s="85" t="n">
        <v>0.0</v>
      </c>
      <c r="D300" s="85" t="n">
        <v>1102.0</v>
      </c>
      <c r="E300" s="85" t="n">
        <v>10.0</v>
      </c>
      <c r="F300" s="158" t="s">
        <v>2187</v>
      </c>
      <c r="G300" s="78"/>
      <c r="H300" s="85" t="n">
        <v>2.0</v>
      </c>
      <c r="I300" s="168" t="s">
        <v>2316</v>
      </c>
      <c r="J300" s="79" t="s">
        <v>2274</v>
      </c>
      <c r="K300" s="88" t="s">
        <v>2317</v>
      </c>
      <c r="L300" s="71" t="n">
        <v>2.0</v>
      </c>
      <c r="M300" s="85" t="n">
        <v>0.0</v>
      </c>
      <c r="N300" s="85" t="n">
        <v>0.0</v>
      </c>
      <c r="O300" s="85" t="n">
        <v>0.0</v>
      </c>
      <c r="P300" s="85" t="n">
        <v>1.4</v>
      </c>
      <c r="Q300" s="78"/>
      <c r="R300" s="78"/>
    </row>
    <row r="301">
      <c r="A301" s="85" t="n">
        <v>10103.0</v>
      </c>
      <c r="B301" s="79" t="s">
        <v>2318</v>
      </c>
      <c r="C301" s="85" t="n">
        <v>0.0</v>
      </c>
      <c r="D301" s="85" t="n">
        <v>1103.0</v>
      </c>
      <c r="E301" s="85" t="n">
        <v>10.0</v>
      </c>
      <c r="F301" s="158" t="s">
        <v>2187</v>
      </c>
      <c r="G301" s="78"/>
      <c r="H301" s="85" t="n">
        <v>2.0</v>
      </c>
      <c r="I301" s="168" t="s">
        <v>2319</v>
      </c>
      <c r="J301" s="79" t="s">
        <v>2274</v>
      </c>
      <c r="K301" s="88" t="s">
        <v>2320</v>
      </c>
      <c r="L301" s="71" t="n">
        <v>2.0</v>
      </c>
      <c r="M301" s="85" t="n">
        <v>0.0</v>
      </c>
      <c r="N301" s="85" t="n">
        <v>0.0</v>
      </c>
      <c r="O301" s="85" t="n">
        <v>0.0</v>
      </c>
      <c r="P301" s="85" t="n">
        <v>1.4</v>
      </c>
      <c r="Q301" s="78"/>
      <c r="R301" s="78"/>
    </row>
    <row r="302">
      <c r="A302" s="85" t="n">
        <v>10104.0</v>
      </c>
      <c r="B302" s="79" t="s">
        <v>2321</v>
      </c>
      <c r="C302" s="85" t="n">
        <v>0.0</v>
      </c>
      <c r="D302" s="85" t="n">
        <v>1104.0</v>
      </c>
      <c r="E302" s="85" t="n">
        <v>10.0</v>
      </c>
      <c r="F302" s="158" t="s">
        <v>2187</v>
      </c>
      <c r="G302" s="78"/>
      <c r="H302" s="85" t="n">
        <v>2.0</v>
      </c>
      <c r="I302" s="168" t="s">
        <v>2322</v>
      </c>
      <c r="J302" s="79" t="s">
        <v>2274</v>
      </c>
      <c r="K302" s="88" t="s">
        <v>2320</v>
      </c>
      <c r="L302" s="71" t="n">
        <v>2.0</v>
      </c>
      <c r="M302" s="85" t="n">
        <v>0.0</v>
      </c>
      <c r="N302" s="85" t="n">
        <v>0.0</v>
      </c>
      <c r="O302" s="85" t="n">
        <v>0.0</v>
      </c>
      <c r="P302" s="85" t="n">
        <v>1.4</v>
      </c>
      <c r="Q302" s="78"/>
      <c r="R302" s="78"/>
    </row>
    <row r="303">
      <c r="A303" s="85" t="n">
        <v>10106.0</v>
      </c>
      <c r="B303" s="79" t="s">
        <v>2323</v>
      </c>
      <c r="C303" s="85" t="n">
        <v>0.0</v>
      </c>
      <c r="D303" s="85" t="n">
        <v>1106.0</v>
      </c>
      <c r="E303" s="85" t="n">
        <v>10.0</v>
      </c>
      <c r="F303" s="158" t="s">
        <v>2187</v>
      </c>
      <c r="G303" s="78"/>
      <c r="H303" s="85" t="n">
        <v>1.0</v>
      </c>
      <c r="I303" s="168" t="s">
        <v>2324</v>
      </c>
      <c r="J303" s="79" t="s">
        <v>2274</v>
      </c>
      <c r="K303" s="88" t="s">
        <v>2325</v>
      </c>
      <c r="L303" s="92" t="n">
        <v>2.0</v>
      </c>
      <c r="M303" s="85" t="n">
        <v>0.0</v>
      </c>
      <c r="N303" s="85" t="n">
        <v>0.0</v>
      </c>
      <c r="O303" s="85" t="n">
        <v>0.0</v>
      </c>
      <c r="P303" s="85" t="n">
        <v>1.4</v>
      </c>
      <c r="Q303" s="78"/>
      <c r="R303" s="78"/>
    </row>
    <row r="304">
      <c r="A304" s="85" t="n">
        <v>10200.0</v>
      </c>
      <c r="B304" s="79" t="s">
        <v>2326</v>
      </c>
      <c r="C304" s="85" t="n">
        <v>0.0</v>
      </c>
      <c r="D304" s="85" t="n">
        <v>1200.0</v>
      </c>
      <c r="E304" s="85" t="n">
        <v>10.0</v>
      </c>
      <c r="F304" s="158" t="s">
        <v>2187</v>
      </c>
      <c r="G304" s="78"/>
      <c r="H304" s="85" t="n">
        <v>1.0</v>
      </c>
      <c r="I304" s="168" t="s">
        <v>2327</v>
      </c>
      <c r="J304" s="79" t="s">
        <v>2274</v>
      </c>
      <c r="K304" s="88" t="s">
        <v>2328</v>
      </c>
      <c r="L304" s="71" t="n">
        <v>4.0</v>
      </c>
      <c r="M304" s="85" t="n">
        <v>0.0</v>
      </c>
      <c r="N304" s="85" t="n">
        <v>0.0</v>
      </c>
      <c r="O304" s="85" t="n">
        <v>0.0</v>
      </c>
      <c r="P304" s="85" t="n">
        <v>1.4</v>
      </c>
      <c r="Q304" s="78"/>
      <c r="R304" s="78"/>
    </row>
    <row r="305">
      <c r="A305" s="85" t="n">
        <v>10201.0</v>
      </c>
      <c r="B305" s="79" t="s">
        <v>2329</v>
      </c>
      <c r="C305" s="85" t="n">
        <v>0.0</v>
      </c>
      <c r="D305" s="85" t="n">
        <v>1201.0</v>
      </c>
      <c r="E305" s="85" t="n">
        <v>10.0</v>
      </c>
      <c r="F305" s="158" t="s">
        <v>2187</v>
      </c>
      <c r="G305" s="78"/>
      <c r="H305" s="85" t="n">
        <v>1.0</v>
      </c>
      <c r="I305" s="168" t="s">
        <v>2330</v>
      </c>
      <c r="J305" s="79" t="s">
        <v>2274</v>
      </c>
      <c r="K305" s="88" t="s">
        <v>2331</v>
      </c>
      <c r="L305" s="92" t="n">
        <v>4.0</v>
      </c>
      <c r="M305" s="85" t="n">
        <v>0.0</v>
      </c>
      <c r="N305" s="85" t="n">
        <v>0.0</v>
      </c>
      <c r="O305" s="85" t="n">
        <v>0.0</v>
      </c>
      <c r="P305" s="85" t="n">
        <v>1.4</v>
      </c>
      <c r="Q305" s="78"/>
      <c r="R305" s="78"/>
    </row>
    <row r="306">
      <c r="A306" s="92" t="n">
        <v>12001.0</v>
      </c>
      <c r="B306" s="66" t="s">
        <v>2332</v>
      </c>
      <c r="C306" s="92" t="n">
        <v>0.0</v>
      </c>
      <c r="D306" s="92" t="n">
        <v>2001.0</v>
      </c>
      <c r="E306" s="92" t="n">
        <v>10.0</v>
      </c>
      <c r="F306" s="170" t="s">
        <v>2333</v>
      </c>
      <c r="G306" s="66"/>
      <c r="H306" s="92" t="n">
        <v>1.0</v>
      </c>
      <c r="I306" s="169" t="s">
        <v>2334</v>
      </c>
      <c r="J306" s="64" t="s">
        <v>2274</v>
      </c>
      <c r="K306" s="83" t="s">
        <v>2335</v>
      </c>
      <c r="L306" s="92" t="n">
        <v>0.0</v>
      </c>
      <c r="M306" s="92" t="n">
        <v>0.0</v>
      </c>
      <c r="N306" s="92" t="n">
        <v>0.0</v>
      </c>
      <c r="O306" s="92" t="n">
        <v>0.0</v>
      </c>
      <c r="P306" s="92" t="n">
        <v>1.0</v>
      </c>
      <c r="Q306" s="66"/>
      <c r="R306" s="66"/>
    </row>
    <row r="307">
      <c r="A307" s="92" t="n">
        <v>12002.0</v>
      </c>
      <c r="B307" s="66" t="s">
        <v>2336</v>
      </c>
      <c r="C307" s="92" t="n">
        <v>0.0</v>
      </c>
      <c r="D307" s="92" t="n">
        <v>2002.0</v>
      </c>
      <c r="E307" s="92" t="n">
        <v>10.0</v>
      </c>
      <c r="F307" s="170" t="s">
        <v>2333</v>
      </c>
      <c r="G307" s="66"/>
      <c r="H307" s="92" t="n">
        <v>1.0</v>
      </c>
      <c r="I307" s="169" t="s">
        <v>2337</v>
      </c>
      <c r="J307" s="64" t="s">
        <v>2274</v>
      </c>
      <c r="K307" s="83" t="s">
        <v>2338</v>
      </c>
      <c r="L307" s="92" t="n">
        <v>0.0</v>
      </c>
      <c r="M307" s="92" t="n">
        <v>0.0</v>
      </c>
      <c r="N307" s="92" t="n">
        <v>0.0</v>
      </c>
      <c r="O307" s="92" t="n">
        <v>0.0</v>
      </c>
      <c r="P307" s="92" t="n">
        <v>1.0</v>
      </c>
      <c r="Q307" s="66"/>
      <c r="R307" s="66"/>
    </row>
    <row r="308">
      <c r="A308" s="92" t="n">
        <v>12003.0</v>
      </c>
      <c r="B308" s="66" t="s">
        <v>2339</v>
      </c>
      <c r="C308" s="92" t="n">
        <v>0.0</v>
      </c>
      <c r="D308" s="92" t="n">
        <v>2003.0</v>
      </c>
      <c r="E308" s="92" t="n">
        <v>10.0</v>
      </c>
      <c r="F308" s="170" t="s">
        <v>2333</v>
      </c>
      <c r="G308" s="66"/>
      <c r="H308" s="92" t="n">
        <v>1.0</v>
      </c>
      <c r="I308" s="169" t="s">
        <v>2340</v>
      </c>
      <c r="J308" s="64" t="s">
        <v>2274</v>
      </c>
      <c r="K308" s="83" t="s">
        <v>2341</v>
      </c>
      <c r="L308" s="92" t="n">
        <v>0.0</v>
      </c>
      <c r="M308" s="92" t="n">
        <v>0.0</v>
      </c>
      <c r="N308" s="92" t="n">
        <v>0.0</v>
      </c>
      <c r="O308" s="92" t="n">
        <v>0.0</v>
      </c>
      <c r="P308" s="92" t="n">
        <v>1.0</v>
      </c>
      <c r="Q308" s="66"/>
      <c r="R308" s="66"/>
    </row>
    <row r="309">
      <c r="A309" s="92" t="n">
        <v>12004.0</v>
      </c>
      <c r="B309" s="66" t="s">
        <v>2342</v>
      </c>
      <c r="C309" s="92" t="n">
        <v>0.0</v>
      </c>
      <c r="D309" s="92" t="n">
        <v>2004.0</v>
      </c>
      <c r="E309" s="92" t="n">
        <v>10.0</v>
      </c>
      <c r="F309" s="170" t="s">
        <v>2333</v>
      </c>
      <c r="G309" s="66"/>
      <c r="H309" s="92" t="n">
        <v>1.0</v>
      </c>
      <c r="I309" s="169" t="s">
        <v>2343</v>
      </c>
      <c r="J309" s="64" t="s">
        <v>2274</v>
      </c>
      <c r="K309" s="83" t="s">
        <v>2344</v>
      </c>
      <c r="L309" s="92" t="n">
        <v>0.0</v>
      </c>
      <c r="M309" s="92" t="n">
        <v>0.0</v>
      </c>
      <c r="N309" s="92" t="n">
        <v>0.0</v>
      </c>
      <c r="O309" s="92" t="n">
        <v>0.0</v>
      </c>
      <c r="P309" s="92" t="n">
        <v>1.0</v>
      </c>
      <c r="Q309" s="66"/>
      <c r="R309" s="66"/>
    </row>
    <row r="310">
      <c r="A310" s="92" t="n">
        <v>12005.0</v>
      </c>
      <c r="B310" s="66" t="s">
        <v>2345</v>
      </c>
      <c r="C310" s="92" t="n">
        <v>0.0</v>
      </c>
      <c r="D310" s="92" t="n">
        <v>2005.0</v>
      </c>
      <c r="E310" s="92" t="n">
        <v>10.0</v>
      </c>
      <c r="F310" s="170" t="s">
        <v>2333</v>
      </c>
      <c r="G310" s="66"/>
      <c r="H310" s="92" t="n">
        <v>1.0</v>
      </c>
      <c r="I310" s="169" t="s">
        <v>2346</v>
      </c>
      <c r="J310" s="64" t="s">
        <v>2274</v>
      </c>
      <c r="K310" s="83" t="s">
        <v>2347</v>
      </c>
      <c r="L310" s="92" t="n">
        <v>0.0</v>
      </c>
      <c r="M310" s="92" t="n">
        <v>0.0</v>
      </c>
      <c r="N310" s="92" t="n">
        <v>0.0</v>
      </c>
      <c r="O310" s="92" t="n">
        <v>0.0</v>
      </c>
      <c r="P310" s="92" t="n">
        <v>1.2</v>
      </c>
      <c r="Q310" s="66"/>
      <c r="R310" s="66"/>
    </row>
    <row r="311">
      <c r="A311" s="92" t="n">
        <v>12006.0</v>
      </c>
      <c r="B311" s="66" t="s">
        <v>2348</v>
      </c>
      <c r="C311" s="92" t="n">
        <v>0.0</v>
      </c>
      <c r="D311" s="92" t="n">
        <v>2006.0</v>
      </c>
      <c r="E311" s="92" t="n">
        <v>10.0</v>
      </c>
      <c r="F311" s="170" t="s">
        <v>2333</v>
      </c>
      <c r="G311" s="66"/>
      <c r="H311" s="92" t="n">
        <v>1.0</v>
      </c>
      <c r="I311" s="169" t="s">
        <v>2349</v>
      </c>
      <c r="J311" s="64" t="s">
        <v>2274</v>
      </c>
      <c r="K311" s="83" t="s">
        <v>2350</v>
      </c>
      <c r="L311" s="92" t="n">
        <v>0.0</v>
      </c>
      <c r="M311" s="92" t="n">
        <v>0.0</v>
      </c>
      <c r="N311" s="92" t="n">
        <v>0.0</v>
      </c>
      <c r="O311" s="92" t="n">
        <v>0.0</v>
      </c>
      <c r="P311" s="92" t="n">
        <v>1.4</v>
      </c>
      <c r="Q311" s="66"/>
      <c r="R311" s="66"/>
    </row>
    <row r="312">
      <c r="A312" s="92" t="n">
        <v>12007.0</v>
      </c>
      <c r="B312" s="66" t="s">
        <v>2351</v>
      </c>
      <c r="C312" s="92" t="n">
        <v>0.0</v>
      </c>
      <c r="D312" s="92" t="n">
        <v>2007.0</v>
      </c>
      <c r="E312" s="92" t="n">
        <v>10.0</v>
      </c>
      <c r="F312" s="170" t="s">
        <v>2333</v>
      </c>
      <c r="G312" s="66"/>
      <c r="H312" s="92" t="n">
        <v>1.0</v>
      </c>
      <c r="I312" s="169" t="s">
        <v>2352</v>
      </c>
      <c r="J312" s="64" t="s">
        <v>2274</v>
      </c>
      <c r="K312" s="83" t="s">
        <v>2353</v>
      </c>
      <c r="L312" s="92" t="n">
        <v>0.0</v>
      </c>
      <c r="M312" s="92" t="n">
        <v>0.0</v>
      </c>
      <c r="N312" s="92" t="n">
        <v>0.0</v>
      </c>
      <c r="O312" s="92" t="n">
        <v>0.0</v>
      </c>
      <c r="P312" s="92" t="n">
        <v>1.0</v>
      </c>
      <c r="Q312" s="66"/>
      <c r="R312" s="66"/>
    </row>
    <row r="313">
      <c r="A313" s="92" t="n">
        <v>12008.0</v>
      </c>
      <c r="B313" s="66" t="s">
        <v>2354</v>
      </c>
      <c r="C313" s="92" t="n">
        <v>0.0</v>
      </c>
      <c r="D313" s="92" t="n">
        <v>2008.0</v>
      </c>
      <c r="E313" s="92" t="n">
        <v>10.0</v>
      </c>
      <c r="F313" s="170" t="s">
        <v>2333</v>
      </c>
      <c r="G313" s="66"/>
      <c r="H313" s="92" t="n">
        <v>1.0</v>
      </c>
      <c r="I313" s="169" t="s">
        <v>2355</v>
      </c>
      <c r="J313" s="64" t="s">
        <v>2274</v>
      </c>
      <c r="K313" s="83" t="s">
        <v>2356</v>
      </c>
      <c r="L313" s="92" t="n">
        <v>0.0</v>
      </c>
      <c r="M313" s="92" t="n">
        <v>0.0</v>
      </c>
      <c r="N313" s="92" t="n">
        <v>0.0</v>
      </c>
      <c r="O313" s="92" t="n">
        <v>0.0</v>
      </c>
      <c r="P313" s="92" t="n">
        <v>1.0</v>
      </c>
      <c r="Q313" s="66"/>
      <c r="R313" s="66"/>
    </row>
    <row r="314">
      <c r="A314" s="92" t="n">
        <v>12009.0</v>
      </c>
      <c r="B314" s="66" t="s">
        <v>2357</v>
      </c>
      <c r="C314" s="92" t="n">
        <v>0.0</v>
      </c>
      <c r="D314" s="92" t="n">
        <v>2009.0</v>
      </c>
      <c r="E314" s="92" t="n">
        <v>10.0</v>
      </c>
      <c r="F314" s="170" t="s">
        <v>2333</v>
      </c>
      <c r="G314" s="66"/>
      <c r="H314" s="92" t="n">
        <v>1.0</v>
      </c>
      <c r="I314" s="169" t="s">
        <v>2358</v>
      </c>
      <c r="J314" s="64" t="s">
        <v>2274</v>
      </c>
      <c r="K314" s="83" t="s">
        <v>2359</v>
      </c>
      <c r="L314" s="92" t="n">
        <v>0.0</v>
      </c>
      <c r="M314" s="92" t="n">
        <v>0.0</v>
      </c>
      <c r="N314" s="92" t="n">
        <v>0.0</v>
      </c>
      <c r="O314" s="92" t="n">
        <v>0.0</v>
      </c>
      <c r="P314" s="92" t="n">
        <v>1.0</v>
      </c>
      <c r="Q314" s="66"/>
      <c r="R314" s="66"/>
    </row>
    <row r="315">
      <c r="A315" s="92" t="n">
        <v>12010.0</v>
      </c>
      <c r="B315" s="66" t="s">
        <v>2360</v>
      </c>
      <c r="C315" s="92" t="n">
        <v>0.0</v>
      </c>
      <c r="D315" s="92" t="n">
        <v>2010.0</v>
      </c>
      <c r="E315" s="92" t="n">
        <v>10.0</v>
      </c>
      <c r="F315" s="170" t="s">
        <v>2333</v>
      </c>
      <c r="G315" s="66"/>
      <c r="H315" s="92" t="n">
        <v>1.0</v>
      </c>
      <c r="I315" s="169" t="s">
        <v>2361</v>
      </c>
      <c r="J315" s="64" t="s">
        <v>2274</v>
      </c>
      <c r="K315" s="83" t="s">
        <v>2362</v>
      </c>
      <c r="L315" s="92" t="n">
        <v>0.0</v>
      </c>
      <c r="M315" s="92" t="n">
        <v>0.0</v>
      </c>
      <c r="N315" s="92" t="n">
        <v>0.0</v>
      </c>
      <c r="O315" s="92" t="n">
        <v>0.0</v>
      </c>
      <c r="P315" s="92" t="n">
        <v>1.0</v>
      </c>
      <c r="Q315" s="66"/>
      <c r="R315" s="66"/>
    </row>
    <row r="316">
      <c r="A316" s="92" t="n">
        <v>12011.0</v>
      </c>
      <c r="B316" s="66" t="s">
        <v>2363</v>
      </c>
      <c r="C316" s="92" t="n">
        <v>0.0</v>
      </c>
      <c r="D316" s="92" t="n">
        <v>2011.0</v>
      </c>
      <c r="E316" s="92" t="n">
        <v>10.0</v>
      </c>
      <c r="F316" s="170" t="s">
        <v>2333</v>
      </c>
      <c r="G316" s="66"/>
      <c r="H316" s="92" t="n">
        <v>1.0</v>
      </c>
      <c r="I316" s="169" t="s">
        <v>2364</v>
      </c>
      <c r="J316" s="64" t="s">
        <v>2274</v>
      </c>
      <c r="K316" s="83" t="s">
        <v>2365</v>
      </c>
      <c r="L316" s="92" t="n">
        <v>0.0</v>
      </c>
      <c r="M316" s="92" t="n">
        <v>0.0</v>
      </c>
      <c r="N316" s="92" t="n">
        <v>0.0</v>
      </c>
      <c r="O316" s="92" t="n">
        <v>0.0</v>
      </c>
      <c r="P316" s="92" t="n">
        <v>1.2</v>
      </c>
      <c r="Q316" s="66"/>
      <c r="R316" s="66"/>
    </row>
    <row r="317">
      <c r="A317" s="92" t="n">
        <v>12012.0</v>
      </c>
      <c r="B317" s="66" t="s">
        <v>2366</v>
      </c>
      <c r="C317" s="92" t="n">
        <v>0.0</v>
      </c>
      <c r="D317" s="92" t="n">
        <v>2012.0</v>
      </c>
      <c r="E317" s="92" t="n">
        <v>10.0</v>
      </c>
      <c r="F317" s="170" t="s">
        <v>2333</v>
      </c>
      <c r="G317" s="66"/>
      <c r="H317" s="92" t="n">
        <v>1.0</v>
      </c>
      <c r="I317" s="169" t="s">
        <v>2367</v>
      </c>
      <c r="J317" s="64" t="s">
        <v>2274</v>
      </c>
      <c r="K317" s="83" t="s">
        <v>2368</v>
      </c>
      <c r="L317" s="92" t="n">
        <v>0.0</v>
      </c>
      <c r="M317" s="92" t="n">
        <v>0.0</v>
      </c>
      <c r="N317" s="92" t="n">
        <v>0.0</v>
      </c>
      <c r="O317" s="92" t="n">
        <v>0.0</v>
      </c>
      <c r="P317" s="92" t="n">
        <v>1.4</v>
      </c>
      <c r="Q317" s="66"/>
      <c r="R317" s="66"/>
    </row>
    <row r="318">
      <c r="A318" s="92" t="n">
        <v>12013.0</v>
      </c>
      <c r="B318" s="66" t="s">
        <v>2369</v>
      </c>
      <c r="C318" s="92" t="n">
        <v>0.0</v>
      </c>
      <c r="D318" s="92" t="n">
        <v>2013.0</v>
      </c>
      <c r="E318" s="92" t="n">
        <v>10.0</v>
      </c>
      <c r="F318" s="170" t="s">
        <v>2333</v>
      </c>
      <c r="G318" s="66"/>
      <c r="H318" s="92" t="n">
        <v>1.0</v>
      </c>
      <c r="I318" s="169" t="s">
        <v>2370</v>
      </c>
      <c r="J318" s="64" t="s">
        <v>2274</v>
      </c>
      <c r="K318" s="83" t="s">
        <v>2371</v>
      </c>
      <c r="L318" s="92" t="n">
        <v>0.0</v>
      </c>
      <c r="M318" s="92" t="n">
        <v>0.0</v>
      </c>
      <c r="N318" s="92" t="n">
        <v>0.0</v>
      </c>
      <c r="O318" s="92" t="n">
        <v>0.0</v>
      </c>
      <c r="P318" s="92" t="n">
        <v>1.0</v>
      </c>
      <c r="Q318" s="66"/>
      <c r="R318" s="66"/>
    </row>
    <row r="319">
      <c r="A319" s="92" t="n">
        <v>12014.0</v>
      </c>
      <c r="B319" s="66" t="s">
        <v>2372</v>
      </c>
      <c r="C319" s="92" t="n">
        <v>0.0</v>
      </c>
      <c r="D319" s="92" t="n">
        <v>2014.0</v>
      </c>
      <c r="E319" s="92" t="n">
        <v>10.0</v>
      </c>
      <c r="F319" s="170" t="s">
        <v>2333</v>
      </c>
      <c r="G319" s="66"/>
      <c r="H319" s="92" t="n">
        <v>1.0</v>
      </c>
      <c r="I319" s="169" t="s">
        <v>2373</v>
      </c>
      <c r="J319" s="64" t="s">
        <v>2274</v>
      </c>
      <c r="K319" s="83" t="s">
        <v>2374</v>
      </c>
      <c r="L319" s="92" t="n">
        <v>0.0</v>
      </c>
      <c r="M319" s="92" t="n">
        <v>0.0</v>
      </c>
      <c r="N319" s="92" t="n">
        <v>0.0</v>
      </c>
      <c r="O319" s="92" t="n">
        <v>0.0</v>
      </c>
      <c r="P319" s="92" t="n">
        <v>1.0</v>
      </c>
      <c r="Q319" s="66"/>
      <c r="R319" s="66"/>
    </row>
    <row r="320">
      <c r="A320" s="92" t="n">
        <v>12015.0</v>
      </c>
      <c r="B320" s="66" t="s">
        <v>2375</v>
      </c>
      <c r="C320" s="92" t="n">
        <v>0.0</v>
      </c>
      <c r="D320" s="92" t="n">
        <v>2015.0</v>
      </c>
      <c r="E320" s="92" t="n">
        <v>10.0</v>
      </c>
      <c r="F320" s="170" t="s">
        <v>2333</v>
      </c>
      <c r="G320" s="66"/>
      <c r="H320" s="92" t="n">
        <v>1.0</v>
      </c>
      <c r="I320" s="169" t="s">
        <v>2376</v>
      </c>
      <c r="J320" s="64" t="s">
        <v>2274</v>
      </c>
      <c r="K320" s="83" t="s">
        <v>2377</v>
      </c>
      <c r="L320" s="92" t="n">
        <v>0.0</v>
      </c>
      <c r="M320" s="92" t="n">
        <v>0.0</v>
      </c>
      <c r="N320" s="92" t="n">
        <v>0.0</v>
      </c>
      <c r="O320" s="92" t="n">
        <v>0.0</v>
      </c>
      <c r="P320" s="92" t="n">
        <v>1.0</v>
      </c>
      <c r="Q320" s="66"/>
      <c r="R320" s="66"/>
    </row>
    <row r="321">
      <c r="A321" s="92" t="n">
        <v>12016.0</v>
      </c>
      <c r="B321" s="66" t="s">
        <v>2378</v>
      </c>
      <c r="C321" s="92" t="n">
        <v>0.0</v>
      </c>
      <c r="D321" s="92" t="n">
        <v>2016.0</v>
      </c>
      <c r="E321" s="92" t="n">
        <v>10.0</v>
      </c>
      <c r="F321" s="170" t="s">
        <v>2333</v>
      </c>
      <c r="G321" s="66"/>
      <c r="H321" s="92" t="n">
        <v>1.0</v>
      </c>
      <c r="I321" s="169" t="s">
        <v>2379</v>
      </c>
      <c r="J321" s="64" t="s">
        <v>2274</v>
      </c>
      <c r="K321" s="83" t="s">
        <v>2380</v>
      </c>
      <c r="L321" s="92" t="n">
        <v>0.0</v>
      </c>
      <c r="M321" s="92" t="n">
        <v>0.0</v>
      </c>
      <c r="N321" s="92" t="n">
        <v>0.0</v>
      </c>
      <c r="O321" s="92" t="n">
        <v>0.0</v>
      </c>
      <c r="P321" s="92" t="n">
        <v>1.0</v>
      </c>
      <c r="Q321" s="66"/>
      <c r="R321" s="66"/>
    </row>
    <row r="322">
      <c r="A322" s="92" t="n">
        <v>12017.0</v>
      </c>
      <c r="B322" s="66" t="s">
        <v>2381</v>
      </c>
      <c r="C322" s="92" t="n">
        <v>0.0</v>
      </c>
      <c r="D322" s="92" t="n">
        <v>2017.0</v>
      </c>
      <c r="E322" s="92" t="n">
        <v>10.0</v>
      </c>
      <c r="F322" s="170" t="s">
        <v>2333</v>
      </c>
      <c r="G322" s="66"/>
      <c r="H322" s="92" t="n">
        <v>1.0</v>
      </c>
      <c r="I322" s="169" t="s">
        <v>2382</v>
      </c>
      <c r="J322" s="64" t="s">
        <v>2274</v>
      </c>
      <c r="K322" s="83" t="s">
        <v>2383</v>
      </c>
      <c r="L322" s="92" t="n">
        <v>0.0</v>
      </c>
      <c r="M322" s="92" t="n">
        <v>0.0</v>
      </c>
      <c r="N322" s="92" t="n">
        <v>0.0</v>
      </c>
      <c r="O322" s="92" t="n">
        <v>0.0</v>
      </c>
      <c r="P322" s="92" t="n">
        <v>1.2</v>
      </c>
      <c r="Q322" s="66"/>
      <c r="R322" s="66"/>
    </row>
    <row r="323">
      <c r="A323" s="92" t="n">
        <v>12019.0</v>
      </c>
      <c r="B323" s="66" t="s">
        <v>1320</v>
      </c>
      <c r="C323" s="92" t="n">
        <v>0.0</v>
      </c>
      <c r="D323" s="92" t="n">
        <v>2019.0</v>
      </c>
      <c r="E323" s="92" t="n">
        <v>10.0</v>
      </c>
      <c r="F323" s="170" t="s">
        <v>2333</v>
      </c>
      <c r="G323" s="66"/>
      <c r="H323" s="92" t="n">
        <v>1.0</v>
      </c>
      <c r="I323" s="171" t="s">
        <v>2384</v>
      </c>
      <c r="J323" s="64" t="s">
        <v>2274</v>
      </c>
      <c r="K323" s="83" t="s">
        <v>2385</v>
      </c>
      <c r="L323" s="92" t="n">
        <v>0.0</v>
      </c>
      <c r="M323" s="92" t="n">
        <v>0.0</v>
      </c>
      <c r="N323" s="92" t="n">
        <v>0.0</v>
      </c>
      <c r="O323" s="92" t="n">
        <v>0.0</v>
      </c>
      <c r="P323" s="92" t="n">
        <v>1.0</v>
      </c>
      <c r="Q323" s="66"/>
      <c r="R323" s="66"/>
    </row>
    <row r="324">
      <c r="A324" s="92" t="n">
        <v>12020.0</v>
      </c>
      <c r="B324" s="66" t="s">
        <v>1322</v>
      </c>
      <c r="C324" s="92" t="n">
        <v>0.0</v>
      </c>
      <c r="D324" s="92" t="n">
        <v>2020.0</v>
      </c>
      <c r="E324" s="92" t="n">
        <v>10.0</v>
      </c>
      <c r="F324" s="170" t="s">
        <v>2333</v>
      </c>
      <c r="G324" s="66"/>
      <c r="H324" s="92" t="n">
        <v>1.0</v>
      </c>
      <c r="I324" s="169" t="s">
        <v>2386</v>
      </c>
      <c r="J324" s="64" t="s">
        <v>2274</v>
      </c>
      <c r="K324" s="83" t="s">
        <v>2387</v>
      </c>
      <c r="L324" s="92" t="n">
        <v>0.0</v>
      </c>
      <c r="M324" s="92" t="n">
        <v>0.0</v>
      </c>
      <c r="N324" s="92" t="n">
        <v>0.0</v>
      </c>
      <c r="O324" s="92" t="n">
        <v>0.0</v>
      </c>
      <c r="P324" s="92" t="n">
        <v>1.1</v>
      </c>
      <c r="Q324" s="66"/>
      <c r="R324" s="66"/>
    </row>
    <row r="325">
      <c r="A325" s="92" t="n">
        <v>12021.0</v>
      </c>
      <c r="B325" s="66" t="s">
        <v>1324</v>
      </c>
      <c r="C325" s="92" t="n">
        <v>0.0</v>
      </c>
      <c r="D325" s="92" t="n">
        <v>2021.0</v>
      </c>
      <c r="E325" s="92" t="n">
        <v>10.0</v>
      </c>
      <c r="F325" s="170" t="s">
        <v>2333</v>
      </c>
      <c r="G325" s="66"/>
      <c r="H325" s="92" t="n">
        <v>1.0</v>
      </c>
      <c r="I325" s="169" t="s">
        <v>2388</v>
      </c>
      <c r="J325" s="64" t="s">
        <v>2274</v>
      </c>
      <c r="K325" s="83" t="s">
        <v>2389</v>
      </c>
      <c r="L325" s="92" t="n">
        <v>0.0</v>
      </c>
      <c r="M325" s="92" t="n">
        <v>0.0</v>
      </c>
      <c r="N325" s="92" t="n">
        <v>0.0</v>
      </c>
      <c r="O325" s="92" t="n">
        <v>0.0</v>
      </c>
      <c r="P325" s="92" t="n">
        <v>1.2</v>
      </c>
      <c r="Q325" s="66"/>
      <c r="R325" s="66"/>
    </row>
    <row r="326">
      <c r="A326" s="92" t="n">
        <v>12022.0</v>
      </c>
      <c r="B326" s="66" t="s">
        <v>1326</v>
      </c>
      <c r="C326" s="92" t="n">
        <v>0.0</v>
      </c>
      <c r="D326" s="92" t="n">
        <v>2022.0</v>
      </c>
      <c r="E326" s="92" t="n">
        <v>10.0</v>
      </c>
      <c r="F326" s="170" t="s">
        <v>2333</v>
      </c>
      <c r="G326" s="66"/>
      <c r="H326" s="92" t="n">
        <v>1.0</v>
      </c>
      <c r="I326" s="172" t="s">
        <v>2388</v>
      </c>
      <c r="J326" s="64" t="s">
        <v>2274</v>
      </c>
      <c r="K326" s="173" t="s">
        <v>2389</v>
      </c>
      <c r="L326" s="92" t="n">
        <v>0.0</v>
      </c>
      <c r="M326" s="92" t="n">
        <v>0.0</v>
      </c>
      <c r="N326" s="92" t="n">
        <v>0.0</v>
      </c>
      <c r="O326" s="92" t="n">
        <v>0.0</v>
      </c>
      <c r="P326" s="92" t="n">
        <v>1.3</v>
      </c>
      <c r="Q326" s="66"/>
      <c r="R326" s="66"/>
    </row>
    <row r="327">
      <c r="A327" s="92" t="n">
        <v>12023.0</v>
      </c>
      <c r="B327" s="66" t="s">
        <v>1328</v>
      </c>
      <c r="C327" s="92" t="n">
        <v>0.0</v>
      </c>
      <c r="D327" s="92" t="n">
        <v>2023.0</v>
      </c>
      <c r="E327" s="92" t="n">
        <v>10.0</v>
      </c>
      <c r="F327" s="170" t="s">
        <v>2333</v>
      </c>
      <c r="G327" s="66"/>
      <c r="H327" s="92" t="n">
        <v>1.0</v>
      </c>
      <c r="I327" s="172" t="s">
        <v>2388</v>
      </c>
      <c r="J327" s="64" t="s">
        <v>2274</v>
      </c>
      <c r="K327" s="173" t="s">
        <v>2389</v>
      </c>
      <c r="L327" s="92" t="n">
        <v>0.0</v>
      </c>
      <c r="M327" s="92" t="n">
        <v>0.0</v>
      </c>
      <c r="N327" s="92" t="n">
        <v>0.0</v>
      </c>
      <c r="O327" s="92" t="n">
        <v>0.0</v>
      </c>
      <c r="P327" s="92" t="n">
        <v>1.4</v>
      </c>
      <c r="Q327" s="66"/>
      <c r="R327" s="66"/>
    </row>
    <row r="328">
      <c r="A328" s="92" t="n">
        <v>12024.0</v>
      </c>
      <c r="B328" s="66" t="s">
        <v>1330</v>
      </c>
      <c r="C328" s="92" t="n">
        <v>0.0</v>
      </c>
      <c r="D328" s="92" t="n">
        <v>2024.0</v>
      </c>
      <c r="E328" s="92" t="n">
        <v>10.0</v>
      </c>
      <c r="F328" s="170" t="s">
        <v>2333</v>
      </c>
      <c r="G328" s="66"/>
      <c r="H328" s="92" t="n">
        <v>1.0</v>
      </c>
      <c r="I328" s="151" t="s">
        <v>2390</v>
      </c>
      <c r="J328" s="64" t="s">
        <v>2274</v>
      </c>
      <c r="K328" s="66" t="s">
        <v>2391</v>
      </c>
      <c r="L328" s="92" t="n">
        <v>0.0</v>
      </c>
      <c r="M328" s="92" t="n">
        <v>0.0</v>
      </c>
      <c r="N328" s="92" t="n">
        <v>0.0</v>
      </c>
      <c r="O328" s="92" t="n">
        <v>0.0</v>
      </c>
      <c r="P328" s="92" t="n">
        <v>1.0</v>
      </c>
      <c r="Q328" s="66"/>
      <c r="R328" s="66"/>
    </row>
    <row r="329">
      <c r="A329" s="92" t="n">
        <v>12025.0</v>
      </c>
      <c r="B329" s="66" t="s">
        <v>1332</v>
      </c>
      <c r="C329" s="92" t="n">
        <v>0.0</v>
      </c>
      <c r="D329" s="92" t="n">
        <v>2025.0</v>
      </c>
      <c r="E329" s="92" t="n">
        <v>10.0</v>
      </c>
      <c r="F329" s="170" t="s">
        <v>2333</v>
      </c>
      <c r="G329" s="66"/>
      <c r="H329" s="92" t="n">
        <v>1.0</v>
      </c>
      <c r="I329" s="151" t="s">
        <v>2392</v>
      </c>
      <c r="J329" s="64" t="s">
        <v>2274</v>
      </c>
      <c r="K329" s="66" t="s">
        <v>2393</v>
      </c>
      <c r="L329" s="92" t="n">
        <v>0.0</v>
      </c>
      <c r="M329" s="92" t="n">
        <v>0.0</v>
      </c>
      <c r="N329" s="92" t="n">
        <v>0.0</v>
      </c>
      <c r="O329" s="92" t="n">
        <v>0.0</v>
      </c>
      <c r="P329" s="92" t="n">
        <v>1.0</v>
      </c>
      <c r="Q329" s="66"/>
      <c r="R329" s="66"/>
    </row>
    <row r="330">
      <c r="A330" s="92" t="n">
        <v>12026.0</v>
      </c>
      <c r="B330" s="66" t="s">
        <v>1334</v>
      </c>
      <c r="C330" s="92" t="n">
        <v>0.0</v>
      </c>
      <c r="D330" s="92" t="n">
        <v>2026.0</v>
      </c>
      <c r="E330" s="92" t="n">
        <v>10.0</v>
      </c>
      <c r="F330" s="170" t="s">
        <v>2333</v>
      </c>
      <c r="G330" s="66"/>
      <c r="H330" s="92" t="n">
        <v>1.0</v>
      </c>
      <c r="I330" s="151" t="s">
        <v>2394</v>
      </c>
      <c r="J330" s="64" t="s">
        <v>2274</v>
      </c>
      <c r="K330" s="66" t="s">
        <v>2395</v>
      </c>
      <c r="L330" s="92" t="n">
        <v>0.0</v>
      </c>
      <c r="M330" s="92" t="n">
        <v>0.0</v>
      </c>
      <c r="N330" s="92" t="n">
        <v>0.0</v>
      </c>
      <c r="O330" s="92" t="n">
        <v>0.0</v>
      </c>
      <c r="P330" s="92" t="n">
        <v>1.0</v>
      </c>
      <c r="Q330" s="66"/>
      <c r="R330" s="66"/>
    </row>
    <row r="331">
      <c r="A331" s="61" t="n">
        <v>13001.0</v>
      </c>
      <c r="B331" s="56" t="s">
        <v>2396</v>
      </c>
      <c r="C331" s="71" t="n">
        <v>1.0</v>
      </c>
      <c r="D331" s="61" t="n">
        <v>3001.0</v>
      </c>
      <c r="E331" s="61" t="n">
        <v>10.0</v>
      </c>
      <c r="F331" s="174" t="s">
        <v>2397</v>
      </c>
      <c r="G331" s="55"/>
      <c r="H331" s="123" t="n">
        <v>360.0</v>
      </c>
      <c r="I331" s="175" t="s">
        <v>2398</v>
      </c>
      <c r="J331" s="134" t="s">
        <v>2399</v>
      </c>
      <c r="K331" s="96" t="s">
        <v>2400</v>
      </c>
      <c r="L331" s="71" t="n">
        <v>25.0</v>
      </c>
      <c r="M331" s="61" t="n">
        <v>0.0</v>
      </c>
      <c r="N331" s="71" t="n">
        <v>25.0</v>
      </c>
      <c r="O331" s="61" t="n">
        <v>0.0</v>
      </c>
      <c r="P331" s="61" t="n">
        <v>1.1</v>
      </c>
      <c r="Q331" s="55"/>
      <c r="R331" s="55"/>
    </row>
    <row r="332">
      <c r="A332" s="61" t="n">
        <v>13002.0</v>
      </c>
      <c r="B332" s="56" t="s">
        <v>2396</v>
      </c>
      <c r="C332" s="95" t="n">
        <v>1.0</v>
      </c>
      <c r="D332" s="61" t="n">
        <v>3001.0</v>
      </c>
      <c r="E332" s="61" t="n">
        <v>10.0</v>
      </c>
      <c r="F332" s="174" t="s">
        <v>2401</v>
      </c>
      <c r="G332" s="55"/>
      <c r="H332" s="123" t="n">
        <v>360.0</v>
      </c>
      <c r="I332" s="175" t="s">
        <v>2402</v>
      </c>
      <c r="J332" s="176" t="s">
        <v>2399</v>
      </c>
      <c r="K332" s="96" t="s">
        <v>2403</v>
      </c>
      <c r="L332" s="71" t="n">
        <v>25.0</v>
      </c>
      <c r="M332" s="61" t="n">
        <v>0.0</v>
      </c>
      <c r="N332" s="71" t="n">
        <v>25.0</v>
      </c>
      <c r="O332" s="61" t="n">
        <v>0.0</v>
      </c>
      <c r="P332" s="61" t="n">
        <v>1.2</v>
      </c>
      <c r="Q332" s="55"/>
      <c r="R332" s="55"/>
    </row>
    <row r="333">
      <c r="A333" s="61" t="n">
        <v>13003.0</v>
      </c>
      <c r="B333" s="56" t="s">
        <v>2396</v>
      </c>
      <c r="C333" s="95" t="n">
        <v>1.0</v>
      </c>
      <c r="D333" s="61" t="n">
        <v>3001.0</v>
      </c>
      <c r="E333" s="61" t="n">
        <v>10.0</v>
      </c>
      <c r="F333" s="174" t="s">
        <v>970</v>
      </c>
      <c r="G333" s="55"/>
      <c r="H333" s="123" t="n">
        <v>360.0</v>
      </c>
      <c r="I333" s="175" t="s">
        <v>2404</v>
      </c>
      <c r="J333" s="176" t="s">
        <v>2399</v>
      </c>
      <c r="K333" s="96" t="s">
        <v>2405</v>
      </c>
      <c r="L333" s="71" t="n">
        <v>25.0</v>
      </c>
      <c r="M333" s="61" t="n">
        <v>0.0</v>
      </c>
      <c r="N333" s="71" t="n">
        <v>25.0</v>
      </c>
      <c r="O333" s="61" t="n">
        <v>0.0</v>
      </c>
      <c r="P333" s="61" t="n">
        <v>1.3</v>
      </c>
      <c r="Q333" s="55"/>
      <c r="R333" s="55"/>
    </row>
    <row r="334">
      <c r="A334" s="123" t="n">
        <v>13004.0</v>
      </c>
      <c r="B334" s="56" t="s">
        <v>2396</v>
      </c>
      <c r="C334" s="95" t="n">
        <v>1.0</v>
      </c>
      <c r="D334" s="61" t="n">
        <v>3001.0</v>
      </c>
      <c r="E334" s="61" t="n">
        <v>5.0</v>
      </c>
      <c r="F334" s="174" t="s">
        <v>2406</v>
      </c>
      <c r="G334" s="55"/>
      <c r="H334" s="123" t="n">
        <v>360.0</v>
      </c>
      <c r="I334" s="175" t="s">
        <v>2407</v>
      </c>
      <c r="J334" s="176" t="s">
        <v>2399</v>
      </c>
      <c r="K334" s="96" t="s">
        <v>2408</v>
      </c>
      <c r="L334" s="71" t="n">
        <v>25.0</v>
      </c>
      <c r="M334" s="61" t="n">
        <v>0.0</v>
      </c>
      <c r="N334" s="71" t="n">
        <v>25.0</v>
      </c>
      <c r="O334" s="61" t="n">
        <v>0.0</v>
      </c>
      <c r="P334" s="61" t="n">
        <v>1.4</v>
      </c>
      <c r="Q334" s="55"/>
      <c r="R334" s="55"/>
    </row>
    <row r="335">
      <c r="A335" s="61" t="n">
        <v>13005.0</v>
      </c>
      <c r="B335" s="56" t="s">
        <v>2396</v>
      </c>
      <c r="C335" s="95" t="n">
        <v>1.0</v>
      </c>
      <c r="D335" s="123" t="n">
        <v>3002.0</v>
      </c>
      <c r="E335" s="61" t="n">
        <v>10.0</v>
      </c>
      <c r="F335" s="174" t="s">
        <v>2397</v>
      </c>
      <c r="G335" s="55"/>
      <c r="H335" s="123" t="n">
        <v>360.0</v>
      </c>
      <c r="I335" s="175" t="s">
        <v>2409</v>
      </c>
      <c r="J335" s="176" t="s">
        <v>2399</v>
      </c>
      <c r="K335" s="96" t="s">
        <v>2410</v>
      </c>
      <c r="L335" s="71" t="n">
        <v>25.0</v>
      </c>
      <c r="M335" s="61" t="n">
        <v>0.0</v>
      </c>
      <c r="N335" s="71" t="n">
        <v>25.0</v>
      </c>
      <c r="O335" s="61" t="n">
        <v>0.0</v>
      </c>
      <c r="P335" s="61" t="n">
        <v>1.1</v>
      </c>
      <c r="Q335" s="55"/>
      <c r="R335" s="55"/>
    </row>
    <row r="336">
      <c r="A336" s="123" t="n">
        <v>13006.0</v>
      </c>
      <c r="B336" s="56" t="s">
        <v>2396</v>
      </c>
      <c r="C336" s="95" t="n">
        <v>1.0</v>
      </c>
      <c r="D336" s="123" t="n">
        <v>3002.0</v>
      </c>
      <c r="E336" s="61" t="n">
        <v>10.0</v>
      </c>
      <c r="F336" s="174" t="s">
        <v>2401</v>
      </c>
      <c r="G336" s="55"/>
      <c r="H336" s="123" t="n">
        <v>360.0</v>
      </c>
      <c r="I336" s="175" t="s">
        <v>2411</v>
      </c>
      <c r="J336" s="176" t="s">
        <v>2399</v>
      </c>
      <c r="K336" s="96" t="s">
        <v>2412</v>
      </c>
      <c r="L336" s="71" t="n">
        <v>25.0</v>
      </c>
      <c r="M336" s="61" t="n">
        <v>0.0</v>
      </c>
      <c r="N336" s="71" t="n">
        <v>25.0</v>
      </c>
      <c r="O336" s="61" t="n">
        <v>0.0</v>
      </c>
      <c r="P336" s="61" t="n">
        <v>1.2</v>
      </c>
      <c r="Q336" s="55"/>
      <c r="R336" s="55"/>
    </row>
    <row r="337">
      <c r="A337" s="61" t="n">
        <v>13007.0</v>
      </c>
      <c r="B337" s="56" t="s">
        <v>2396</v>
      </c>
      <c r="C337" s="95" t="n">
        <v>1.0</v>
      </c>
      <c r="D337" s="123" t="n">
        <v>3002.0</v>
      </c>
      <c r="E337" s="61" t="n">
        <v>10.0</v>
      </c>
      <c r="F337" s="174" t="s">
        <v>970</v>
      </c>
      <c r="G337" s="55"/>
      <c r="H337" s="123" t="n">
        <v>360.0</v>
      </c>
      <c r="I337" s="175" t="s">
        <v>2413</v>
      </c>
      <c r="J337" s="176" t="s">
        <v>2399</v>
      </c>
      <c r="K337" s="96" t="s">
        <v>2414</v>
      </c>
      <c r="L337" s="71" t="n">
        <v>25.0</v>
      </c>
      <c r="M337" s="61" t="n">
        <v>0.0</v>
      </c>
      <c r="N337" s="71" t="n">
        <v>25.0</v>
      </c>
      <c r="O337" s="61" t="n">
        <v>0.0</v>
      </c>
      <c r="P337" s="61" t="n">
        <v>1.3</v>
      </c>
      <c r="Q337" s="55"/>
      <c r="R337" s="55"/>
    </row>
    <row r="338">
      <c r="A338" s="123" t="n">
        <v>13008.0</v>
      </c>
      <c r="B338" s="56" t="s">
        <v>2396</v>
      </c>
      <c r="C338" s="95" t="n">
        <v>1.0</v>
      </c>
      <c r="D338" s="123" t="n">
        <v>3002.0</v>
      </c>
      <c r="E338" s="123" t="n">
        <v>5.0</v>
      </c>
      <c r="F338" s="174" t="s">
        <v>2406</v>
      </c>
      <c r="G338" s="55"/>
      <c r="H338" s="123" t="n">
        <v>360.0</v>
      </c>
      <c r="I338" s="175" t="s">
        <v>2415</v>
      </c>
      <c r="J338" s="176" t="s">
        <v>2399</v>
      </c>
      <c r="K338" s="96" t="s">
        <v>2416</v>
      </c>
      <c r="L338" s="71" t="n">
        <v>25.0</v>
      </c>
      <c r="M338" s="61" t="n">
        <v>0.0</v>
      </c>
      <c r="N338" s="71" t="n">
        <v>25.0</v>
      </c>
      <c r="O338" s="61" t="n">
        <v>0.0</v>
      </c>
      <c r="P338" s="61" t="n">
        <v>1.4</v>
      </c>
      <c r="Q338" s="55"/>
      <c r="R338" s="55"/>
    </row>
    <row r="339">
      <c r="A339" s="61" t="n">
        <v>13009.0</v>
      </c>
      <c r="B339" s="56" t="s">
        <v>2396</v>
      </c>
      <c r="C339" s="95" t="n">
        <v>1.0</v>
      </c>
      <c r="D339" s="123" t="n">
        <v>3003.0</v>
      </c>
      <c r="E339" s="61" t="n">
        <v>10.0</v>
      </c>
      <c r="F339" s="174" t="s">
        <v>2397</v>
      </c>
      <c r="G339" s="55"/>
      <c r="H339" s="123" t="n">
        <v>360.0</v>
      </c>
      <c r="I339" s="175" t="s">
        <v>2417</v>
      </c>
      <c r="J339" s="176" t="s">
        <v>2399</v>
      </c>
      <c r="K339" s="96" t="s">
        <v>2418</v>
      </c>
      <c r="L339" s="71" t="n">
        <v>25.0</v>
      </c>
      <c r="M339" s="61" t="n">
        <v>0.0</v>
      </c>
      <c r="N339" s="71" t="n">
        <v>25.0</v>
      </c>
      <c r="O339" s="61" t="n">
        <v>0.0</v>
      </c>
      <c r="P339" s="61" t="n">
        <v>1.1</v>
      </c>
      <c r="Q339" s="55"/>
      <c r="R339" s="55"/>
    </row>
    <row r="340">
      <c r="A340" s="123" t="n">
        <v>13010.0</v>
      </c>
      <c r="B340" s="56" t="s">
        <v>2396</v>
      </c>
      <c r="C340" s="95" t="n">
        <v>1.0</v>
      </c>
      <c r="D340" s="123" t="n">
        <v>3003.0</v>
      </c>
      <c r="E340" s="61" t="n">
        <v>10.0</v>
      </c>
      <c r="F340" s="174" t="s">
        <v>2401</v>
      </c>
      <c r="G340" s="55"/>
      <c r="H340" s="123" t="n">
        <v>360.0</v>
      </c>
      <c r="I340" s="175" t="s">
        <v>2419</v>
      </c>
      <c r="J340" s="176" t="s">
        <v>2399</v>
      </c>
      <c r="K340" s="96" t="s">
        <v>2420</v>
      </c>
      <c r="L340" s="71" t="n">
        <v>25.0</v>
      </c>
      <c r="M340" s="61" t="n">
        <v>0.0</v>
      </c>
      <c r="N340" s="71" t="n">
        <v>25.0</v>
      </c>
      <c r="O340" s="61" t="n">
        <v>0.0</v>
      </c>
      <c r="P340" s="61" t="n">
        <v>1.2</v>
      </c>
      <c r="Q340" s="55"/>
      <c r="R340" s="55"/>
    </row>
    <row r="341">
      <c r="A341" s="61" t="n">
        <v>13011.0</v>
      </c>
      <c r="B341" s="56" t="s">
        <v>2396</v>
      </c>
      <c r="C341" s="95" t="n">
        <v>1.0</v>
      </c>
      <c r="D341" s="123" t="n">
        <v>3003.0</v>
      </c>
      <c r="E341" s="61" t="n">
        <v>10.0</v>
      </c>
      <c r="F341" s="174" t="s">
        <v>970</v>
      </c>
      <c r="G341" s="55"/>
      <c r="H341" s="123" t="n">
        <v>360.0</v>
      </c>
      <c r="I341" s="175" t="s">
        <v>2421</v>
      </c>
      <c r="J341" s="176" t="s">
        <v>2399</v>
      </c>
      <c r="K341" s="96" t="s">
        <v>2422</v>
      </c>
      <c r="L341" s="71" t="n">
        <v>25.0</v>
      </c>
      <c r="M341" s="61" t="n">
        <v>0.0</v>
      </c>
      <c r="N341" s="71" t="n">
        <v>25.0</v>
      </c>
      <c r="O341" s="61" t="n">
        <v>0.0</v>
      </c>
      <c r="P341" s="61" t="n">
        <v>1.3</v>
      </c>
      <c r="Q341" s="55"/>
      <c r="R341" s="55"/>
    </row>
    <row r="342">
      <c r="A342" s="123" t="n">
        <v>13012.0</v>
      </c>
      <c r="B342" s="56" t="s">
        <v>2396</v>
      </c>
      <c r="C342" s="95" t="n">
        <v>1.0</v>
      </c>
      <c r="D342" s="123" t="n">
        <v>3003.0</v>
      </c>
      <c r="E342" s="123" t="n">
        <v>5.0</v>
      </c>
      <c r="F342" s="174" t="s">
        <v>2406</v>
      </c>
      <c r="G342" s="55"/>
      <c r="H342" s="123" t="n">
        <v>360.0</v>
      </c>
      <c r="I342" s="175" t="s">
        <v>2423</v>
      </c>
      <c r="J342" s="176" t="s">
        <v>2399</v>
      </c>
      <c r="K342" s="96" t="s">
        <v>2424</v>
      </c>
      <c r="L342" s="71" t="n">
        <v>25.0</v>
      </c>
      <c r="M342" s="61" t="n">
        <v>0.0</v>
      </c>
      <c r="N342" s="71" t="n">
        <v>25.0</v>
      </c>
      <c r="O342" s="61" t="n">
        <v>0.0</v>
      </c>
      <c r="P342" s="61" t="n">
        <v>1.4</v>
      </c>
      <c r="Q342" s="55"/>
      <c r="R342" s="55"/>
    </row>
    <row r="343">
      <c r="A343" s="61" t="n">
        <v>13013.0</v>
      </c>
      <c r="B343" s="56" t="s">
        <v>2396</v>
      </c>
      <c r="C343" s="95" t="n">
        <v>1.0</v>
      </c>
      <c r="D343" s="123" t="n">
        <v>3004.0</v>
      </c>
      <c r="E343" s="61" t="n">
        <v>10.0</v>
      </c>
      <c r="F343" s="174" t="s">
        <v>2397</v>
      </c>
      <c r="G343" s="55"/>
      <c r="H343" s="123" t="n">
        <v>360.0</v>
      </c>
      <c r="I343" s="175" t="s">
        <v>2425</v>
      </c>
      <c r="J343" s="176" t="s">
        <v>2399</v>
      </c>
      <c r="K343" s="96" t="s">
        <v>2426</v>
      </c>
      <c r="L343" s="71" t="n">
        <v>25.0</v>
      </c>
      <c r="M343" s="61" t="n">
        <v>0.0</v>
      </c>
      <c r="N343" s="71" t="n">
        <v>25.0</v>
      </c>
      <c r="O343" s="61" t="n">
        <v>0.0</v>
      </c>
      <c r="P343" s="61" t="n">
        <v>1.1</v>
      </c>
      <c r="Q343" s="55"/>
      <c r="R343" s="55"/>
    </row>
    <row r="344">
      <c r="A344" s="123" t="n">
        <v>13014.0</v>
      </c>
      <c r="B344" s="56" t="s">
        <v>2396</v>
      </c>
      <c r="C344" s="95" t="n">
        <v>1.0</v>
      </c>
      <c r="D344" s="123" t="n">
        <v>3004.0</v>
      </c>
      <c r="E344" s="61" t="n">
        <v>10.0</v>
      </c>
      <c r="F344" s="174" t="s">
        <v>2401</v>
      </c>
      <c r="G344" s="55"/>
      <c r="H344" s="123" t="n">
        <v>360.0</v>
      </c>
      <c r="I344" s="175" t="s">
        <v>2427</v>
      </c>
      <c r="J344" s="176" t="s">
        <v>2399</v>
      </c>
      <c r="K344" s="96" t="s">
        <v>2428</v>
      </c>
      <c r="L344" s="71" t="n">
        <v>25.0</v>
      </c>
      <c r="M344" s="61" t="n">
        <v>0.0</v>
      </c>
      <c r="N344" s="71" t="n">
        <v>25.0</v>
      </c>
      <c r="O344" s="61" t="n">
        <v>0.0</v>
      </c>
      <c r="P344" s="61" t="n">
        <v>1.2</v>
      </c>
      <c r="Q344" s="55"/>
      <c r="R344" s="55"/>
    </row>
    <row r="345">
      <c r="A345" s="61" t="n">
        <v>13015.0</v>
      </c>
      <c r="B345" s="56" t="s">
        <v>2396</v>
      </c>
      <c r="C345" s="95" t="n">
        <v>1.0</v>
      </c>
      <c r="D345" s="123" t="n">
        <v>3004.0</v>
      </c>
      <c r="E345" s="61" t="n">
        <v>10.0</v>
      </c>
      <c r="F345" s="174" t="s">
        <v>970</v>
      </c>
      <c r="G345" s="55"/>
      <c r="H345" s="123" t="n">
        <v>360.0</v>
      </c>
      <c r="I345" s="175" t="s">
        <v>2429</v>
      </c>
      <c r="J345" s="176" t="s">
        <v>2399</v>
      </c>
      <c r="K345" s="96" t="s">
        <v>2430</v>
      </c>
      <c r="L345" s="71" t="n">
        <v>25.0</v>
      </c>
      <c r="M345" s="61" t="n">
        <v>0.0</v>
      </c>
      <c r="N345" s="71" t="n">
        <v>25.0</v>
      </c>
      <c r="O345" s="61" t="n">
        <v>0.0</v>
      </c>
      <c r="P345" s="61" t="n">
        <v>1.3</v>
      </c>
      <c r="Q345" s="55"/>
      <c r="R345" s="55"/>
    </row>
    <row r="346">
      <c r="A346" s="123" t="n">
        <v>13016.0</v>
      </c>
      <c r="B346" s="56" t="s">
        <v>2396</v>
      </c>
      <c r="C346" s="95" t="n">
        <v>1.0</v>
      </c>
      <c r="D346" s="123" t="n">
        <v>3004.0</v>
      </c>
      <c r="E346" s="123" t="n">
        <v>5.0</v>
      </c>
      <c r="F346" s="174" t="s">
        <v>2406</v>
      </c>
      <c r="G346" s="55"/>
      <c r="H346" s="123" t="n">
        <v>360.0</v>
      </c>
      <c r="I346" s="175" t="s">
        <v>2431</v>
      </c>
      <c r="J346" s="176" t="s">
        <v>2399</v>
      </c>
      <c r="K346" s="96" t="s">
        <v>2432</v>
      </c>
      <c r="L346" s="71" t="n">
        <v>25.0</v>
      </c>
      <c r="M346" s="61" t="n">
        <v>0.0</v>
      </c>
      <c r="N346" s="71" t="n">
        <v>25.0</v>
      </c>
      <c r="O346" s="61" t="n">
        <v>0.0</v>
      </c>
      <c r="P346" s="61" t="n">
        <v>1.4</v>
      </c>
      <c r="Q346" s="55"/>
      <c r="R346" s="55"/>
    </row>
    <row r="347">
      <c r="A347" s="61" t="n">
        <v>13017.0</v>
      </c>
      <c r="B347" s="56" t="s">
        <v>2396</v>
      </c>
      <c r="C347" s="95" t="n">
        <v>1.0</v>
      </c>
      <c r="D347" s="123" t="n">
        <v>3005.0</v>
      </c>
      <c r="E347" s="61" t="n">
        <v>10.0</v>
      </c>
      <c r="F347" s="174" t="s">
        <v>2397</v>
      </c>
      <c r="G347" s="55"/>
      <c r="H347" s="123" t="n">
        <v>360.0</v>
      </c>
      <c r="I347" s="175" t="s">
        <v>2433</v>
      </c>
      <c r="J347" s="176" t="s">
        <v>2399</v>
      </c>
      <c r="K347" s="96" t="s">
        <v>2434</v>
      </c>
      <c r="L347" s="71" t="n">
        <v>25.0</v>
      </c>
      <c r="M347" s="61" t="n">
        <v>0.0</v>
      </c>
      <c r="N347" s="71" t="n">
        <v>25.0</v>
      </c>
      <c r="O347" s="61" t="n">
        <v>0.0</v>
      </c>
      <c r="P347" s="61" t="n">
        <v>1.1</v>
      </c>
      <c r="Q347" s="55"/>
      <c r="R347" s="55"/>
    </row>
    <row r="348">
      <c r="A348" s="123" t="n">
        <v>13018.0</v>
      </c>
      <c r="B348" s="56" t="s">
        <v>2396</v>
      </c>
      <c r="C348" s="95" t="n">
        <v>1.0</v>
      </c>
      <c r="D348" s="123" t="n">
        <v>3005.0</v>
      </c>
      <c r="E348" s="61" t="n">
        <v>10.0</v>
      </c>
      <c r="F348" s="174" t="s">
        <v>2401</v>
      </c>
      <c r="G348" s="55"/>
      <c r="H348" s="123" t="n">
        <v>360.0</v>
      </c>
      <c r="I348" s="175" t="s">
        <v>2435</v>
      </c>
      <c r="J348" s="176" t="s">
        <v>2399</v>
      </c>
      <c r="K348" s="96" t="s">
        <v>2436</v>
      </c>
      <c r="L348" s="71" t="n">
        <v>25.0</v>
      </c>
      <c r="M348" s="61" t="n">
        <v>0.0</v>
      </c>
      <c r="N348" s="71" t="n">
        <v>25.0</v>
      </c>
      <c r="O348" s="61" t="n">
        <v>0.0</v>
      </c>
      <c r="P348" s="61" t="n">
        <v>1.2</v>
      </c>
      <c r="Q348" s="55"/>
      <c r="R348" s="55"/>
    </row>
    <row r="349">
      <c r="A349" s="61" t="n">
        <v>13019.0</v>
      </c>
      <c r="B349" s="56" t="s">
        <v>2396</v>
      </c>
      <c r="C349" s="95" t="n">
        <v>1.0</v>
      </c>
      <c r="D349" s="123" t="n">
        <v>3005.0</v>
      </c>
      <c r="E349" s="61" t="n">
        <v>10.0</v>
      </c>
      <c r="F349" s="174" t="s">
        <v>970</v>
      </c>
      <c r="G349" s="55"/>
      <c r="H349" s="123" t="n">
        <v>360.0</v>
      </c>
      <c r="I349" s="175" t="s">
        <v>2437</v>
      </c>
      <c r="J349" s="176" t="s">
        <v>2399</v>
      </c>
      <c r="K349" s="96" t="s">
        <v>2438</v>
      </c>
      <c r="L349" s="71" t="n">
        <v>25.0</v>
      </c>
      <c r="M349" s="61" t="n">
        <v>0.0</v>
      </c>
      <c r="N349" s="71" t="n">
        <v>25.0</v>
      </c>
      <c r="O349" s="61" t="n">
        <v>0.0</v>
      </c>
      <c r="P349" s="61" t="n">
        <v>1.3</v>
      </c>
      <c r="Q349" s="55"/>
      <c r="R349" s="55"/>
    </row>
    <row r="350">
      <c r="A350" s="123" t="n">
        <v>13020.0</v>
      </c>
      <c r="B350" s="56" t="s">
        <v>2396</v>
      </c>
      <c r="C350" s="95" t="n">
        <v>1.0</v>
      </c>
      <c r="D350" s="123" t="n">
        <v>3005.0</v>
      </c>
      <c r="E350" s="123" t="n">
        <v>5.0</v>
      </c>
      <c r="F350" s="174" t="s">
        <v>2406</v>
      </c>
      <c r="G350" s="55"/>
      <c r="H350" s="123" t="n">
        <v>360.0</v>
      </c>
      <c r="I350" s="175" t="s">
        <v>2439</v>
      </c>
      <c r="J350" s="176" t="s">
        <v>2399</v>
      </c>
      <c r="K350" s="96" t="s">
        <v>2440</v>
      </c>
      <c r="L350" s="71" t="n">
        <v>25.0</v>
      </c>
      <c r="M350" s="61" t="n">
        <v>0.0</v>
      </c>
      <c r="N350" s="71" t="n">
        <v>25.0</v>
      </c>
      <c r="O350" s="61" t="n">
        <v>0.0</v>
      </c>
      <c r="P350" s="61" t="n">
        <v>1.4</v>
      </c>
      <c r="Q350" s="55"/>
      <c r="R350" s="55"/>
    </row>
    <row r="351">
      <c r="A351" s="61" t="n">
        <v>13021.0</v>
      </c>
      <c r="B351" s="56" t="s">
        <v>2441</v>
      </c>
      <c r="C351" s="71" t="n">
        <v>0.0</v>
      </c>
      <c r="D351" s="95" t="n">
        <v>3011.0</v>
      </c>
      <c r="E351" s="71" t="n">
        <v>50.0</v>
      </c>
      <c r="F351" s="142" t="s">
        <v>2333</v>
      </c>
      <c r="G351" s="64"/>
      <c r="H351" s="123" t="n">
        <v>240.0</v>
      </c>
      <c r="I351" s="177" t="s">
        <v>2442</v>
      </c>
      <c r="J351" s="177" t="s">
        <v>2442</v>
      </c>
      <c r="K351" s="134" t="s">
        <v>2443</v>
      </c>
      <c r="L351" s="95" t="n">
        <v>25.0</v>
      </c>
      <c r="M351" s="61" t="n">
        <v>0.0</v>
      </c>
      <c r="N351" s="95" t="n">
        <v>25.0</v>
      </c>
      <c r="O351" s="61" t="n">
        <v>0.0</v>
      </c>
      <c r="P351" s="61" t="n">
        <v>1.2</v>
      </c>
      <c r="Q351" s="55"/>
      <c r="R351" s="66"/>
    </row>
    <row r="352">
      <c r="A352" s="123" t="n">
        <v>13022.0</v>
      </c>
      <c r="B352" s="56" t="s">
        <v>2441</v>
      </c>
      <c r="C352" s="71" t="n">
        <v>0.0</v>
      </c>
      <c r="D352" s="178" t="n">
        <v>3012.0</v>
      </c>
      <c r="E352" s="71" t="n">
        <v>50.0</v>
      </c>
      <c r="F352" s="142" t="s">
        <v>2333</v>
      </c>
      <c r="G352" s="64"/>
      <c r="H352" s="123" t="n">
        <v>240.0</v>
      </c>
      <c r="I352" s="177" t="s">
        <v>2442</v>
      </c>
      <c r="J352" s="177" t="s">
        <v>2442</v>
      </c>
      <c r="K352" s="134" t="s">
        <v>2444</v>
      </c>
      <c r="L352" s="95" t="n">
        <v>25.0</v>
      </c>
      <c r="M352" s="61" t="n">
        <v>0.0</v>
      </c>
      <c r="N352" s="95" t="n">
        <v>25.0</v>
      </c>
      <c r="O352" s="61" t="n">
        <v>0.0</v>
      </c>
      <c r="P352" s="61" t="n">
        <v>1.2</v>
      </c>
      <c r="Q352" s="55"/>
      <c r="R352" s="66"/>
    </row>
    <row r="353">
      <c r="A353" s="61" t="n">
        <v>13023.0</v>
      </c>
      <c r="B353" s="56" t="s">
        <v>2441</v>
      </c>
      <c r="C353" s="71" t="n">
        <v>0.0</v>
      </c>
      <c r="D353" s="178" t="n">
        <v>3013.0</v>
      </c>
      <c r="E353" s="71" t="n">
        <v>50.0</v>
      </c>
      <c r="F353" s="142" t="s">
        <v>2333</v>
      </c>
      <c r="G353" s="64"/>
      <c r="H353" s="123" t="n">
        <v>240.0</v>
      </c>
      <c r="I353" s="177" t="s">
        <v>2442</v>
      </c>
      <c r="J353" s="177" t="s">
        <v>2442</v>
      </c>
      <c r="K353" s="134" t="s">
        <v>2445</v>
      </c>
      <c r="L353" s="95" t="n">
        <v>25.0</v>
      </c>
      <c r="M353" s="61" t="n">
        <v>0.0</v>
      </c>
      <c r="N353" s="95" t="n">
        <v>25.0</v>
      </c>
      <c r="O353" s="61" t="n">
        <v>0.0</v>
      </c>
      <c r="P353" s="61" t="n">
        <v>1.2</v>
      </c>
      <c r="Q353" s="55"/>
      <c r="R353" s="66"/>
    </row>
    <row r="354">
      <c r="A354" s="123" t="n">
        <v>13024.0</v>
      </c>
      <c r="B354" s="56" t="s">
        <v>2441</v>
      </c>
      <c r="C354" s="71" t="n">
        <v>0.0</v>
      </c>
      <c r="D354" s="178" t="n">
        <v>3014.0</v>
      </c>
      <c r="E354" s="71" t="n">
        <v>50.0</v>
      </c>
      <c r="F354" s="142" t="s">
        <v>2333</v>
      </c>
      <c r="G354" s="64"/>
      <c r="H354" s="123" t="n">
        <v>240.0</v>
      </c>
      <c r="I354" s="177" t="s">
        <v>2442</v>
      </c>
      <c r="J354" s="177" t="s">
        <v>2442</v>
      </c>
      <c r="K354" s="134" t="s">
        <v>2446</v>
      </c>
      <c r="L354" s="95" t="n">
        <v>25.0</v>
      </c>
      <c r="M354" s="61" t="n">
        <v>0.0</v>
      </c>
      <c r="N354" s="95" t="n">
        <v>25.0</v>
      </c>
      <c r="O354" s="61" t="n">
        <v>0.0</v>
      </c>
      <c r="P354" s="61" t="n">
        <v>1.2</v>
      </c>
      <c r="Q354" s="55"/>
      <c r="R354" s="66"/>
    </row>
    <row r="355">
      <c r="A355" s="61" t="n">
        <v>13025.0</v>
      </c>
      <c r="B355" s="56" t="s">
        <v>2441</v>
      </c>
      <c r="C355" s="71" t="n">
        <v>0.0</v>
      </c>
      <c r="D355" s="178" t="n">
        <v>3015.0</v>
      </c>
      <c r="E355" s="71" t="n">
        <v>50.0</v>
      </c>
      <c r="F355" s="142" t="s">
        <v>2333</v>
      </c>
      <c r="G355" s="64"/>
      <c r="H355" s="123" t="n">
        <v>240.0</v>
      </c>
      <c r="I355" s="177" t="s">
        <v>2442</v>
      </c>
      <c r="J355" s="177" t="s">
        <v>2442</v>
      </c>
      <c r="K355" s="134" t="s">
        <v>2447</v>
      </c>
      <c r="L355" s="95" t="n">
        <v>25.0</v>
      </c>
      <c r="M355" s="61" t="n">
        <v>0.0</v>
      </c>
      <c r="N355" s="95" t="n">
        <v>25.0</v>
      </c>
      <c r="O355" s="61" t="n">
        <v>0.0</v>
      </c>
      <c r="P355" s="61" t="n">
        <v>1.2</v>
      </c>
      <c r="Q355" s="55"/>
      <c r="R355" s="66"/>
    </row>
    <row r="356">
      <c r="A356" s="61" t="n">
        <v>13026.0</v>
      </c>
      <c r="B356" s="57" t="s">
        <v>2448</v>
      </c>
      <c r="C356" s="60" t="n">
        <v>0.0</v>
      </c>
      <c r="D356" s="60" t="n">
        <v>3124.0</v>
      </c>
      <c r="E356" s="60" t="n">
        <v>80.0</v>
      </c>
      <c r="F356" s="179" t="s">
        <v>970</v>
      </c>
      <c r="G356" s="57"/>
      <c r="H356" s="60" t="n">
        <v>12.0</v>
      </c>
      <c r="I356" s="180" t="s">
        <v>2449</v>
      </c>
      <c r="J356" s="180" t="s">
        <v>2091</v>
      </c>
      <c r="K356" s="180" t="s">
        <v>2450</v>
      </c>
      <c r="L356" s="60" t="n">
        <v>25.0</v>
      </c>
      <c r="M356" s="60" t="n">
        <v>1.0</v>
      </c>
      <c r="N356" s="60" t="n">
        <v>25.0</v>
      </c>
      <c r="O356" s="60" t="n">
        <v>1.0</v>
      </c>
      <c r="P356" s="60" t="n">
        <v>1.1</v>
      </c>
      <c r="Q356" s="57"/>
      <c r="R356" s="57"/>
    </row>
    <row r="357">
      <c r="A357" s="123" t="n">
        <v>13027.0</v>
      </c>
      <c r="B357" s="57" t="s">
        <v>2451</v>
      </c>
      <c r="C357" s="60" t="n">
        <v>0.0</v>
      </c>
      <c r="D357" s="60" t="n">
        <v>3124.0</v>
      </c>
      <c r="E357" s="60" t="n">
        <v>80.0</v>
      </c>
      <c r="F357" s="179" t="s">
        <v>970</v>
      </c>
      <c r="G357" s="57"/>
      <c r="H357" s="60" t="n">
        <v>12.0</v>
      </c>
      <c r="I357" s="180" t="s">
        <v>2452</v>
      </c>
      <c r="J357" s="180" t="s">
        <v>2095</v>
      </c>
      <c r="K357" s="180" t="s">
        <v>2453</v>
      </c>
      <c r="L357" s="60" t="n">
        <v>25.0</v>
      </c>
      <c r="M357" s="60" t="n">
        <v>1.0</v>
      </c>
      <c r="N357" s="60" t="n">
        <v>25.0</v>
      </c>
      <c r="O357" s="60" t="n">
        <v>1.0</v>
      </c>
      <c r="P357" s="60" t="n">
        <v>1.1</v>
      </c>
      <c r="Q357" s="57"/>
      <c r="R357" s="57"/>
    </row>
    <row r="358">
      <c r="A358" s="61" t="n">
        <v>13028.0</v>
      </c>
      <c r="B358" s="57" t="s">
        <v>2448</v>
      </c>
      <c r="C358" s="60" t="n">
        <v>0.0</v>
      </c>
      <c r="D358" s="60" t="n">
        <v>3125.0</v>
      </c>
      <c r="E358" s="60" t="n">
        <v>80.0</v>
      </c>
      <c r="F358" s="179" t="s">
        <v>970</v>
      </c>
      <c r="G358" s="57"/>
      <c r="H358" s="60" t="n">
        <v>12.0</v>
      </c>
      <c r="I358" s="180" t="s">
        <v>2454</v>
      </c>
      <c r="J358" s="180" t="s">
        <v>2455</v>
      </c>
      <c r="K358" s="180" t="s">
        <v>2456</v>
      </c>
      <c r="L358" s="60" t="n">
        <v>25.0</v>
      </c>
      <c r="M358" s="60" t="n">
        <v>1.0</v>
      </c>
      <c r="N358" s="60" t="n">
        <v>25.0</v>
      </c>
      <c r="O358" s="60" t="n">
        <v>1.0</v>
      </c>
      <c r="P358" s="60" t="n">
        <v>1.1</v>
      </c>
      <c r="Q358" s="57"/>
      <c r="R358" s="57"/>
    </row>
    <row r="359">
      <c r="A359" s="123" t="n">
        <v>13029.0</v>
      </c>
      <c r="B359" s="57" t="s">
        <v>2451</v>
      </c>
      <c r="C359" s="60" t="n">
        <v>0.0</v>
      </c>
      <c r="D359" s="60" t="n">
        <v>3125.0</v>
      </c>
      <c r="E359" s="60" t="n">
        <v>80.0</v>
      </c>
      <c r="F359" s="179" t="s">
        <v>970</v>
      </c>
      <c r="G359" s="57"/>
      <c r="H359" s="60" t="n">
        <v>12.0</v>
      </c>
      <c r="I359" s="180" t="s">
        <v>2457</v>
      </c>
      <c r="J359" s="180" t="s">
        <v>2101</v>
      </c>
      <c r="K359" s="180" t="s">
        <v>2458</v>
      </c>
      <c r="L359" s="60" t="n">
        <v>25.0</v>
      </c>
      <c r="M359" s="60" t="n">
        <v>1.0</v>
      </c>
      <c r="N359" s="60" t="n">
        <v>25.0</v>
      </c>
      <c r="O359" s="60" t="n">
        <v>1.0</v>
      </c>
      <c r="P359" s="60" t="n">
        <v>1.1</v>
      </c>
      <c r="Q359" s="57"/>
      <c r="R359" s="57"/>
    </row>
    <row r="360">
      <c r="A360" s="61" t="n">
        <v>13030.0</v>
      </c>
      <c r="B360" s="57" t="s">
        <v>2448</v>
      </c>
      <c r="C360" s="60" t="n">
        <v>0.0</v>
      </c>
      <c r="D360" s="60" t="n">
        <v>3126.0</v>
      </c>
      <c r="E360" s="60" t="n">
        <v>80.0</v>
      </c>
      <c r="F360" s="179" t="s">
        <v>970</v>
      </c>
      <c r="G360" s="57"/>
      <c r="H360" s="60" t="n">
        <v>12.0</v>
      </c>
      <c r="I360" s="180" t="s">
        <v>2459</v>
      </c>
      <c r="J360" s="180" t="s">
        <v>2460</v>
      </c>
      <c r="K360" s="180" t="s">
        <v>2461</v>
      </c>
      <c r="L360" s="60" t="n">
        <v>25.0</v>
      </c>
      <c r="M360" s="60" t="n">
        <v>1.0</v>
      </c>
      <c r="N360" s="60" t="n">
        <v>25.0</v>
      </c>
      <c r="O360" s="60" t="n">
        <v>1.0</v>
      </c>
      <c r="P360" s="60" t="n">
        <v>1.1</v>
      </c>
      <c r="Q360" s="57"/>
      <c r="R360" s="57"/>
    </row>
    <row r="361">
      <c r="A361" s="123" t="n">
        <v>13031.0</v>
      </c>
      <c r="B361" s="57" t="s">
        <v>2451</v>
      </c>
      <c r="C361" s="60" t="n">
        <v>0.0</v>
      </c>
      <c r="D361" s="60" t="n">
        <v>3126.0</v>
      </c>
      <c r="E361" s="60" t="n">
        <v>80.0</v>
      </c>
      <c r="F361" s="179" t="s">
        <v>970</v>
      </c>
      <c r="G361" s="57"/>
      <c r="H361" s="60" t="n">
        <v>12.0</v>
      </c>
      <c r="I361" s="180" t="s">
        <v>2462</v>
      </c>
      <c r="J361" s="180" t="s">
        <v>2107</v>
      </c>
      <c r="K361" s="180" t="s">
        <v>2463</v>
      </c>
      <c r="L361" s="60" t="n">
        <v>25.0</v>
      </c>
      <c r="M361" s="60" t="n">
        <v>1.0</v>
      </c>
      <c r="N361" s="60" t="n">
        <v>25.0</v>
      </c>
      <c r="O361" s="60" t="n">
        <v>1.0</v>
      </c>
      <c r="P361" s="60" t="n">
        <v>1.1</v>
      </c>
      <c r="Q361" s="57"/>
      <c r="R361" s="57"/>
    </row>
    <row r="362">
      <c r="A362" s="61" t="n">
        <v>13032.0</v>
      </c>
      <c r="B362" s="57" t="s">
        <v>2448</v>
      </c>
      <c r="C362" s="60" t="n">
        <v>0.0</v>
      </c>
      <c r="D362" s="60" t="n">
        <v>3127.0</v>
      </c>
      <c r="E362" s="60" t="n">
        <v>80.0</v>
      </c>
      <c r="F362" s="179" t="s">
        <v>970</v>
      </c>
      <c r="G362" s="57"/>
      <c r="H362" s="60" t="n">
        <v>12.0</v>
      </c>
      <c r="I362" s="180" t="s">
        <v>2464</v>
      </c>
      <c r="J362" s="180" t="s">
        <v>2465</v>
      </c>
      <c r="K362" s="180" t="s">
        <v>2466</v>
      </c>
      <c r="L362" s="60" t="n">
        <v>25.0</v>
      </c>
      <c r="M362" s="60" t="n">
        <v>1.0</v>
      </c>
      <c r="N362" s="60" t="n">
        <v>25.0</v>
      </c>
      <c r="O362" s="60" t="n">
        <v>1.0</v>
      </c>
      <c r="P362" s="60" t="n">
        <v>1.1</v>
      </c>
      <c r="Q362" s="57"/>
      <c r="R362" s="57"/>
    </row>
    <row r="363">
      <c r="A363" s="123" t="n">
        <v>13033.0</v>
      </c>
      <c r="B363" s="57" t="s">
        <v>2451</v>
      </c>
      <c r="C363" s="60" t="n">
        <v>0.0</v>
      </c>
      <c r="D363" s="60" t="n">
        <v>3127.0</v>
      </c>
      <c r="E363" s="60" t="n">
        <v>80.0</v>
      </c>
      <c r="F363" s="179" t="s">
        <v>970</v>
      </c>
      <c r="G363" s="57"/>
      <c r="H363" s="60" t="n">
        <v>12.0</v>
      </c>
      <c r="I363" s="180" t="s">
        <v>2467</v>
      </c>
      <c r="J363" s="180" t="s">
        <v>2113</v>
      </c>
      <c r="K363" s="180" t="s">
        <v>2468</v>
      </c>
      <c r="L363" s="60" t="n">
        <v>25.0</v>
      </c>
      <c r="M363" s="60" t="n">
        <v>1.0</v>
      </c>
      <c r="N363" s="60" t="n">
        <v>25.0</v>
      </c>
      <c r="O363" s="60" t="n">
        <v>1.0</v>
      </c>
      <c r="P363" s="60" t="n">
        <v>1.1</v>
      </c>
      <c r="Q363" s="57"/>
      <c r="R363" s="57"/>
    </row>
    <row r="364">
      <c r="A364" s="61" t="n">
        <v>13034.0</v>
      </c>
      <c r="B364" s="57" t="s">
        <v>2448</v>
      </c>
      <c r="C364" s="60" t="n">
        <v>0.0</v>
      </c>
      <c r="D364" s="60" t="n">
        <v>3128.0</v>
      </c>
      <c r="E364" s="60" t="n">
        <v>80.0</v>
      </c>
      <c r="F364" s="179" t="s">
        <v>970</v>
      </c>
      <c r="G364" s="57"/>
      <c r="H364" s="60" t="n">
        <v>12.0</v>
      </c>
      <c r="I364" s="180" t="s">
        <v>2469</v>
      </c>
      <c r="J364" s="180" t="s">
        <v>2470</v>
      </c>
      <c r="K364" s="180" t="s">
        <v>2471</v>
      </c>
      <c r="L364" s="60" t="n">
        <v>25.0</v>
      </c>
      <c r="M364" s="60" t="n">
        <v>1.0</v>
      </c>
      <c r="N364" s="60" t="n">
        <v>25.0</v>
      </c>
      <c r="O364" s="60" t="n">
        <v>1.0</v>
      </c>
      <c r="P364" s="60" t="n">
        <v>1.1</v>
      </c>
      <c r="Q364" s="57"/>
      <c r="R364" s="57"/>
    </row>
    <row r="365">
      <c r="A365" s="123" t="n">
        <v>13035.0</v>
      </c>
      <c r="B365" s="57" t="s">
        <v>2451</v>
      </c>
      <c r="C365" s="60" t="n">
        <v>0.0</v>
      </c>
      <c r="D365" s="60" t="n">
        <v>3128.0</v>
      </c>
      <c r="E365" s="60" t="n">
        <v>80.0</v>
      </c>
      <c r="F365" s="179" t="s">
        <v>970</v>
      </c>
      <c r="G365" s="57"/>
      <c r="H365" s="60" t="n">
        <v>12.0</v>
      </c>
      <c r="I365" s="180" t="s">
        <v>2472</v>
      </c>
      <c r="J365" s="180" t="s">
        <v>2119</v>
      </c>
      <c r="K365" s="180" t="s">
        <v>2473</v>
      </c>
      <c r="L365" s="60" t="n">
        <v>25.0</v>
      </c>
      <c r="M365" s="60" t="n">
        <v>1.0</v>
      </c>
      <c r="N365" s="60" t="n">
        <v>25.0</v>
      </c>
      <c r="O365" s="60" t="n">
        <v>1.0</v>
      </c>
      <c r="P365" s="60" t="n">
        <v>1.1</v>
      </c>
      <c r="Q365" s="57"/>
      <c r="R365" s="57"/>
    </row>
    <row r="366">
      <c r="A366" s="123" t="n">
        <v>13036.0</v>
      </c>
      <c r="B366" s="55" t="s">
        <v>2474</v>
      </c>
      <c r="C366" s="123" t="n">
        <v>0.0</v>
      </c>
      <c r="D366" s="95" t="n">
        <v>3129.0</v>
      </c>
      <c r="E366" s="61" t="n">
        <v>30.0</v>
      </c>
      <c r="F366" s="142" t="s">
        <v>2333</v>
      </c>
      <c r="G366" s="56"/>
      <c r="H366" s="123" t="n">
        <v>360.0</v>
      </c>
      <c r="I366" s="175" t="s">
        <v>2475</v>
      </c>
      <c r="J366" s="175" t="s">
        <v>2475</v>
      </c>
      <c r="K366" s="175" t="s">
        <v>2476</v>
      </c>
      <c r="L366" s="123" t="n">
        <v>25.0</v>
      </c>
      <c r="M366" s="123" t="n">
        <v>1.0</v>
      </c>
      <c r="N366" s="123" t="n">
        <v>25.0</v>
      </c>
      <c r="O366" s="123" t="n">
        <v>1.0</v>
      </c>
      <c r="P366" s="123" t="n">
        <v>1.1</v>
      </c>
      <c r="Q366" s="56"/>
      <c r="R366" s="56"/>
    </row>
    <row r="367">
      <c r="A367" s="61" t="n">
        <v>13037.0</v>
      </c>
      <c r="B367" s="56" t="s">
        <v>1166</v>
      </c>
      <c r="C367" s="95" t="n">
        <v>0.0</v>
      </c>
      <c r="D367" s="95" t="n">
        <v>3021.0</v>
      </c>
      <c r="E367" s="178" t="n">
        <v>80.0</v>
      </c>
      <c r="F367" s="142" t="s">
        <v>2333</v>
      </c>
      <c r="G367" s="65"/>
      <c r="H367" s="123" t="n">
        <v>120.0</v>
      </c>
      <c r="I367" s="177" t="s">
        <v>2477</v>
      </c>
      <c r="J367" s="177" t="s">
        <v>2477</v>
      </c>
      <c r="K367" s="138" t="s">
        <v>2478</v>
      </c>
      <c r="L367" s="95" t="n">
        <v>25.0</v>
      </c>
      <c r="M367" s="61" t="n">
        <v>0.0</v>
      </c>
      <c r="N367" s="95" t="n">
        <v>25.0</v>
      </c>
      <c r="O367" s="61" t="n">
        <v>0.0</v>
      </c>
      <c r="P367" s="61" t="n">
        <v>1.2</v>
      </c>
      <c r="Q367" s="55"/>
      <c r="R367" s="55"/>
    </row>
    <row r="368">
      <c r="A368" s="123" t="n">
        <v>13038.0</v>
      </c>
      <c r="B368" s="56" t="s">
        <v>1166</v>
      </c>
      <c r="C368" s="95" t="n">
        <v>0.0</v>
      </c>
      <c r="D368" s="95" t="n">
        <v>3022.0</v>
      </c>
      <c r="E368" s="178" t="n">
        <v>80.0</v>
      </c>
      <c r="F368" s="142" t="s">
        <v>2333</v>
      </c>
      <c r="G368" s="65"/>
      <c r="H368" s="123" t="n">
        <v>120.0</v>
      </c>
      <c r="I368" s="177" t="s">
        <v>2477</v>
      </c>
      <c r="J368" s="177" t="s">
        <v>2477</v>
      </c>
      <c r="K368" s="138" t="s">
        <v>2479</v>
      </c>
      <c r="L368" s="95" t="n">
        <v>25.0</v>
      </c>
      <c r="M368" s="61" t="n">
        <v>0.0</v>
      </c>
      <c r="N368" s="95" t="n">
        <v>25.0</v>
      </c>
      <c r="O368" s="61" t="n">
        <v>0.0</v>
      </c>
      <c r="P368" s="61" t="n">
        <v>1.2</v>
      </c>
      <c r="Q368" s="55"/>
      <c r="R368" s="55"/>
    </row>
    <row r="369">
      <c r="A369" s="61" t="n">
        <v>13039.0</v>
      </c>
      <c r="B369" s="56" t="s">
        <v>1166</v>
      </c>
      <c r="C369" s="95" t="n">
        <v>0.0</v>
      </c>
      <c r="D369" s="95" t="n">
        <v>3023.0</v>
      </c>
      <c r="E369" s="178" t="n">
        <v>80.0</v>
      </c>
      <c r="F369" s="142" t="s">
        <v>2333</v>
      </c>
      <c r="G369" s="65"/>
      <c r="H369" s="123" t="n">
        <v>120.0</v>
      </c>
      <c r="I369" s="177" t="s">
        <v>2477</v>
      </c>
      <c r="J369" s="177" t="s">
        <v>2477</v>
      </c>
      <c r="K369" s="138" t="s">
        <v>2480</v>
      </c>
      <c r="L369" s="95" t="n">
        <v>25.0</v>
      </c>
      <c r="M369" s="61" t="n">
        <v>0.0</v>
      </c>
      <c r="N369" s="95" t="n">
        <v>25.0</v>
      </c>
      <c r="O369" s="61" t="n">
        <v>0.0</v>
      </c>
      <c r="P369" s="61" t="n">
        <v>1.2</v>
      </c>
      <c r="Q369" s="55"/>
      <c r="R369" s="55"/>
    </row>
    <row r="370">
      <c r="A370" s="123" t="n">
        <v>13040.0</v>
      </c>
      <c r="B370" s="56" t="s">
        <v>1166</v>
      </c>
      <c r="C370" s="95" t="n">
        <v>0.0</v>
      </c>
      <c r="D370" s="95" t="n">
        <v>3024.0</v>
      </c>
      <c r="E370" s="178" t="n">
        <v>80.0</v>
      </c>
      <c r="F370" s="142" t="s">
        <v>2333</v>
      </c>
      <c r="G370" s="65"/>
      <c r="H370" s="123" t="n">
        <v>120.0</v>
      </c>
      <c r="I370" s="177" t="s">
        <v>2477</v>
      </c>
      <c r="J370" s="177" t="s">
        <v>2477</v>
      </c>
      <c r="K370" s="138" t="s">
        <v>2481</v>
      </c>
      <c r="L370" s="95" t="n">
        <v>25.0</v>
      </c>
      <c r="M370" s="61" t="n">
        <v>0.0</v>
      </c>
      <c r="N370" s="95" t="n">
        <v>25.0</v>
      </c>
      <c r="O370" s="61" t="n">
        <v>0.0</v>
      </c>
      <c r="P370" s="61" t="n">
        <v>1.2</v>
      </c>
      <c r="Q370" s="55"/>
      <c r="R370" s="55"/>
    </row>
    <row r="371">
      <c r="A371" s="61" t="n">
        <v>13041.0</v>
      </c>
      <c r="B371" s="56" t="s">
        <v>1166</v>
      </c>
      <c r="C371" s="95" t="n">
        <v>0.0</v>
      </c>
      <c r="D371" s="95" t="n">
        <v>3025.0</v>
      </c>
      <c r="E371" s="178" t="n">
        <v>80.0</v>
      </c>
      <c r="F371" s="142" t="s">
        <v>2333</v>
      </c>
      <c r="G371" s="65"/>
      <c r="H371" s="123" t="n">
        <v>120.0</v>
      </c>
      <c r="I371" s="177" t="s">
        <v>2477</v>
      </c>
      <c r="J371" s="177" t="s">
        <v>2477</v>
      </c>
      <c r="K371" s="138" t="s">
        <v>2482</v>
      </c>
      <c r="L371" s="95" t="n">
        <v>25.0</v>
      </c>
      <c r="M371" s="61" t="n">
        <v>0.0</v>
      </c>
      <c r="N371" s="95" t="n">
        <v>25.0</v>
      </c>
      <c r="O371" s="61" t="n">
        <v>0.0</v>
      </c>
      <c r="P371" s="61" t="n">
        <v>1.2</v>
      </c>
      <c r="Q371" s="55"/>
      <c r="R371" s="55"/>
    </row>
    <row r="372">
      <c r="A372" s="61" t="n">
        <v>13042.0</v>
      </c>
      <c r="B372" s="56" t="s">
        <v>2483</v>
      </c>
      <c r="C372" s="95" t="n">
        <v>0.0</v>
      </c>
      <c r="D372" s="95" t="n">
        <v>3011.0</v>
      </c>
      <c r="E372" s="95" t="n">
        <v>50.0</v>
      </c>
      <c r="F372" s="142" t="s">
        <v>2333</v>
      </c>
      <c r="G372" s="65"/>
      <c r="H372" s="123" t="n">
        <v>240.0</v>
      </c>
      <c r="I372" s="175" t="s">
        <v>2484</v>
      </c>
      <c r="J372" s="177" t="s">
        <v>2484</v>
      </c>
      <c r="K372" s="138" t="s">
        <v>2485</v>
      </c>
      <c r="L372" s="95" t="n">
        <v>25.0</v>
      </c>
      <c r="M372" s="61" t="n">
        <v>0.0</v>
      </c>
      <c r="N372" s="95" t="n">
        <v>25.0</v>
      </c>
      <c r="O372" s="61" t="n">
        <v>0.0</v>
      </c>
      <c r="P372" s="61" t="n">
        <v>1.2</v>
      </c>
      <c r="Q372" s="55"/>
      <c r="R372" s="55"/>
    </row>
    <row r="373">
      <c r="A373" s="123" t="n">
        <v>13043.0</v>
      </c>
      <c r="B373" s="56" t="s">
        <v>2483</v>
      </c>
      <c r="C373" s="95" t="n">
        <v>0.0</v>
      </c>
      <c r="D373" s="178" t="n">
        <v>3012.0</v>
      </c>
      <c r="E373" s="95" t="n">
        <v>50.0</v>
      </c>
      <c r="F373" s="142" t="s">
        <v>2333</v>
      </c>
      <c r="G373" s="65"/>
      <c r="H373" s="123" t="n">
        <v>240.0</v>
      </c>
      <c r="I373" s="177" t="s">
        <v>2484</v>
      </c>
      <c r="J373" s="177" t="s">
        <v>2484</v>
      </c>
      <c r="K373" s="138" t="s">
        <v>2486</v>
      </c>
      <c r="L373" s="95" t="n">
        <v>25.0</v>
      </c>
      <c r="M373" s="61" t="n">
        <v>0.0</v>
      </c>
      <c r="N373" s="95" t="n">
        <v>25.0</v>
      </c>
      <c r="O373" s="61" t="n">
        <v>0.0</v>
      </c>
      <c r="P373" s="61" t="n">
        <v>1.2</v>
      </c>
      <c r="Q373" s="55"/>
      <c r="R373" s="55"/>
    </row>
    <row r="374">
      <c r="A374" s="61" t="n">
        <v>13044.0</v>
      </c>
      <c r="B374" s="56" t="s">
        <v>2483</v>
      </c>
      <c r="C374" s="95" t="n">
        <v>0.0</v>
      </c>
      <c r="D374" s="178" t="n">
        <v>3013.0</v>
      </c>
      <c r="E374" s="95" t="n">
        <v>50.0</v>
      </c>
      <c r="F374" s="142" t="s">
        <v>2333</v>
      </c>
      <c r="G374" s="65"/>
      <c r="H374" s="123" t="n">
        <v>240.0</v>
      </c>
      <c r="I374" s="177" t="s">
        <v>2484</v>
      </c>
      <c r="J374" s="177" t="s">
        <v>2484</v>
      </c>
      <c r="K374" s="138" t="s">
        <v>2487</v>
      </c>
      <c r="L374" s="95" t="n">
        <v>25.0</v>
      </c>
      <c r="M374" s="61" t="n">
        <v>0.0</v>
      </c>
      <c r="N374" s="95" t="n">
        <v>25.0</v>
      </c>
      <c r="O374" s="61" t="n">
        <v>0.0</v>
      </c>
      <c r="P374" s="61" t="n">
        <v>1.2</v>
      </c>
      <c r="Q374" s="55"/>
      <c r="R374" s="55"/>
    </row>
    <row r="375">
      <c r="A375" s="61" t="n">
        <v>13045.0</v>
      </c>
      <c r="B375" s="56" t="s">
        <v>2483</v>
      </c>
      <c r="C375" s="95" t="n">
        <v>0.0</v>
      </c>
      <c r="D375" s="178" t="n">
        <v>3014.0</v>
      </c>
      <c r="E375" s="95" t="n">
        <v>50.0</v>
      </c>
      <c r="F375" s="142" t="s">
        <v>2333</v>
      </c>
      <c r="G375" s="65"/>
      <c r="H375" s="123" t="n">
        <v>240.0</v>
      </c>
      <c r="I375" s="177" t="s">
        <v>2484</v>
      </c>
      <c r="J375" s="177" t="s">
        <v>2484</v>
      </c>
      <c r="K375" s="138" t="s">
        <v>2488</v>
      </c>
      <c r="L375" s="95" t="n">
        <v>25.0</v>
      </c>
      <c r="M375" s="61" t="n">
        <v>0.0</v>
      </c>
      <c r="N375" s="95" t="n">
        <v>25.0</v>
      </c>
      <c r="O375" s="61" t="n">
        <v>0.0</v>
      </c>
      <c r="P375" s="61" t="n">
        <v>1.2</v>
      </c>
      <c r="Q375" s="55"/>
      <c r="R375" s="55"/>
    </row>
    <row r="376">
      <c r="A376" s="123" t="n">
        <v>13046.0</v>
      </c>
      <c r="B376" s="56" t="s">
        <v>2483</v>
      </c>
      <c r="C376" s="95" t="n">
        <v>0.0</v>
      </c>
      <c r="D376" s="178" t="n">
        <v>3015.0</v>
      </c>
      <c r="E376" s="95" t="n">
        <v>50.0</v>
      </c>
      <c r="F376" s="142" t="s">
        <v>2333</v>
      </c>
      <c r="G376" s="65"/>
      <c r="H376" s="123" t="n">
        <v>240.0</v>
      </c>
      <c r="I376" s="177" t="s">
        <v>2484</v>
      </c>
      <c r="J376" s="177" t="s">
        <v>2484</v>
      </c>
      <c r="K376" s="138" t="s">
        <v>2489</v>
      </c>
      <c r="L376" s="95" t="n">
        <v>25.0</v>
      </c>
      <c r="M376" s="61" t="n">
        <v>0.0</v>
      </c>
      <c r="N376" s="95" t="n">
        <v>25.0</v>
      </c>
      <c r="O376" s="61" t="n">
        <v>0.0</v>
      </c>
      <c r="P376" s="61" t="n">
        <v>1.2</v>
      </c>
      <c r="Q376" s="55"/>
      <c r="R376" s="55"/>
    </row>
    <row r="377">
      <c r="A377" s="92" t="n">
        <v>20201.0</v>
      </c>
      <c r="B377" s="64" t="s">
        <v>1123</v>
      </c>
      <c r="C377" s="71" t="n">
        <v>0.0</v>
      </c>
      <c r="D377" s="92" t="n">
        <v>20201.0</v>
      </c>
      <c r="E377" s="181" t="n">
        <v>60.0</v>
      </c>
      <c r="F377" s="182" t="s">
        <v>2187</v>
      </c>
      <c r="G377" s="183"/>
      <c r="H377" s="181" t="n">
        <v>6.0</v>
      </c>
      <c r="I377" s="184" t="s">
        <v>2191</v>
      </c>
      <c r="J377" s="111" t="s">
        <v>2490</v>
      </c>
      <c r="K377" s="55" t="s">
        <v>2491</v>
      </c>
      <c r="L377" s="92" t="n">
        <v>0.0</v>
      </c>
      <c r="M377" s="92" t="n">
        <v>0.0</v>
      </c>
      <c r="N377" s="92" t="n">
        <v>0.0</v>
      </c>
      <c r="O377" s="92" t="n">
        <v>0.0</v>
      </c>
      <c r="P377" s="92" t="n">
        <v>0.0</v>
      </c>
      <c r="Q377" s="66"/>
      <c r="R377" s="66"/>
    </row>
    <row r="378">
      <c r="A378" s="92" t="n">
        <v>20202.0</v>
      </c>
      <c r="B378" s="64" t="s">
        <v>1123</v>
      </c>
      <c r="C378" s="71" t="n">
        <v>0.0</v>
      </c>
      <c r="D378" s="92" t="n">
        <v>20202.0</v>
      </c>
      <c r="E378" s="181" t="n">
        <v>60.0</v>
      </c>
      <c r="F378" s="182" t="s">
        <v>2187</v>
      </c>
      <c r="G378" s="183"/>
      <c r="H378" s="181" t="n">
        <v>6.0</v>
      </c>
      <c r="I378" s="184" t="s">
        <v>2193</v>
      </c>
      <c r="J378" s="111" t="s">
        <v>2492</v>
      </c>
      <c r="K378" s="55" t="s">
        <v>2493</v>
      </c>
      <c r="L378" s="92" t="n">
        <v>0.0</v>
      </c>
      <c r="M378" s="92" t="n">
        <v>0.0</v>
      </c>
      <c r="N378" s="92" t="n">
        <v>0.0</v>
      </c>
      <c r="O378" s="92" t="n">
        <v>0.0</v>
      </c>
      <c r="P378" s="92" t="n">
        <v>0.0</v>
      </c>
      <c r="Q378" s="66"/>
      <c r="R378" s="66"/>
    </row>
    <row r="379">
      <c r="A379" s="92" t="n">
        <v>20203.0</v>
      </c>
      <c r="B379" s="64" t="s">
        <v>1123</v>
      </c>
      <c r="C379" s="71" t="n">
        <v>0.0</v>
      </c>
      <c r="D379" s="92" t="n">
        <v>20203.0</v>
      </c>
      <c r="E379" s="181" t="n">
        <v>60.0</v>
      </c>
      <c r="F379" s="182" t="s">
        <v>2187</v>
      </c>
      <c r="G379" s="183"/>
      <c r="H379" s="181" t="n">
        <v>6.0</v>
      </c>
      <c r="I379" s="184" t="s">
        <v>2198</v>
      </c>
      <c r="J379" s="111" t="s">
        <v>2494</v>
      </c>
      <c r="K379" s="55" t="s">
        <v>2495</v>
      </c>
      <c r="L379" s="92" t="n">
        <v>0.0</v>
      </c>
      <c r="M379" s="92" t="n">
        <v>0.0</v>
      </c>
      <c r="N379" s="92" t="n">
        <v>0.0</v>
      </c>
      <c r="O379" s="92" t="n">
        <v>0.0</v>
      </c>
      <c r="P379" s="92" t="n">
        <v>0.0</v>
      </c>
      <c r="Q379" s="66"/>
      <c r="R379" s="66"/>
    </row>
    <row r="380">
      <c r="A380" s="92" t="n">
        <v>20204.0</v>
      </c>
      <c r="B380" s="64" t="s">
        <v>1123</v>
      </c>
      <c r="C380" s="71" t="n">
        <v>0.0</v>
      </c>
      <c r="D380" s="92" t="n">
        <v>20204.0</v>
      </c>
      <c r="E380" s="181" t="n">
        <v>60.0</v>
      </c>
      <c r="F380" s="182" t="s">
        <v>2187</v>
      </c>
      <c r="G380" s="183"/>
      <c r="H380" s="181" t="n">
        <v>6.0</v>
      </c>
      <c r="I380" s="184" t="s">
        <v>2200</v>
      </c>
      <c r="J380" s="111" t="s">
        <v>2496</v>
      </c>
      <c r="K380" s="55" t="s">
        <v>2497</v>
      </c>
      <c r="L380" s="92" t="n">
        <v>0.0</v>
      </c>
      <c r="M380" s="92" t="n">
        <v>0.0</v>
      </c>
      <c r="N380" s="92" t="n">
        <v>0.0</v>
      </c>
      <c r="O380" s="92" t="n">
        <v>0.0</v>
      </c>
      <c r="P380" s="92" t="n">
        <v>0.0</v>
      </c>
      <c r="Q380" s="66"/>
      <c r="R380" s="66"/>
    </row>
    <row r="381">
      <c r="A381" s="92" t="n">
        <v>20205.0</v>
      </c>
      <c r="B381" s="64" t="s">
        <v>1123</v>
      </c>
      <c r="C381" s="71" t="n">
        <v>0.0</v>
      </c>
      <c r="D381" s="92" t="n">
        <v>20205.0</v>
      </c>
      <c r="E381" s="181" t="n">
        <v>60.0</v>
      </c>
      <c r="F381" s="182" t="s">
        <v>2187</v>
      </c>
      <c r="G381" s="183"/>
      <c r="H381" s="181" t="n">
        <v>6.0</v>
      </c>
      <c r="I381" s="184" t="s">
        <v>2206</v>
      </c>
      <c r="J381" s="111" t="s">
        <v>2498</v>
      </c>
      <c r="K381" s="55" t="s">
        <v>2499</v>
      </c>
      <c r="L381" s="92" t="n">
        <v>0.0</v>
      </c>
      <c r="M381" s="92" t="n">
        <v>0.0</v>
      </c>
      <c r="N381" s="92" t="n">
        <v>0.0</v>
      </c>
      <c r="O381" s="92" t="n">
        <v>0.0</v>
      </c>
      <c r="P381" s="92" t="n">
        <v>0.0</v>
      </c>
      <c r="Q381" s="66"/>
      <c r="R381" s="66"/>
    </row>
    <row r="382">
      <c r="A382" s="92" t="n">
        <v>20206.0</v>
      </c>
      <c r="B382" s="64" t="s">
        <v>1123</v>
      </c>
      <c r="C382" s="71" t="n">
        <v>0.0</v>
      </c>
      <c r="D382" s="92" t="n">
        <v>20206.0</v>
      </c>
      <c r="E382" s="181" t="n">
        <v>60.0</v>
      </c>
      <c r="F382" s="182" t="s">
        <v>2187</v>
      </c>
      <c r="G382" s="183"/>
      <c r="H382" s="181" t="n">
        <v>6.0</v>
      </c>
      <c r="I382" s="184" t="s">
        <v>2208</v>
      </c>
      <c r="J382" s="111" t="s">
        <v>2500</v>
      </c>
      <c r="K382" s="55" t="s">
        <v>2501</v>
      </c>
      <c r="L382" s="92" t="n">
        <v>0.0</v>
      </c>
      <c r="M382" s="92" t="n">
        <v>0.0</v>
      </c>
      <c r="N382" s="92" t="n">
        <v>0.0</v>
      </c>
      <c r="O382" s="92" t="n">
        <v>0.0</v>
      </c>
      <c r="P382" s="92" t="n">
        <v>0.0</v>
      </c>
      <c r="Q382" s="66"/>
      <c r="R382" s="66"/>
    </row>
    <row r="383">
      <c r="A383" s="92" t="n">
        <v>20207.0</v>
      </c>
      <c r="B383" s="64" t="s">
        <v>1123</v>
      </c>
      <c r="C383" s="71" t="n">
        <v>0.0</v>
      </c>
      <c r="D383" s="92" t="n">
        <v>20207.0</v>
      </c>
      <c r="E383" s="181" t="n">
        <v>60.0</v>
      </c>
      <c r="F383" s="182" t="s">
        <v>2187</v>
      </c>
      <c r="G383" s="183"/>
      <c r="H383" s="181" t="n">
        <v>6.0</v>
      </c>
      <c r="I383" s="184" t="s">
        <v>2214</v>
      </c>
      <c r="J383" s="111" t="s">
        <v>2502</v>
      </c>
      <c r="K383" s="55" t="s">
        <v>2503</v>
      </c>
      <c r="L383" s="92" t="n">
        <v>0.0</v>
      </c>
      <c r="M383" s="92" t="n">
        <v>0.0</v>
      </c>
      <c r="N383" s="92" t="n">
        <v>0.0</v>
      </c>
      <c r="O383" s="92" t="n">
        <v>0.0</v>
      </c>
      <c r="P383" s="92" t="n">
        <v>0.0</v>
      </c>
      <c r="Q383" s="66"/>
      <c r="R383" s="66"/>
    </row>
    <row r="384">
      <c r="A384" s="92" t="n">
        <v>20208.0</v>
      </c>
      <c r="B384" s="64" t="s">
        <v>1123</v>
      </c>
      <c r="C384" s="71" t="n">
        <v>0.0</v>
      </c>
      <c r="D384" s="92" t="n">
        <v>20208.0</v>
      </c>
      <c r="E384" s="181" t="n">
        <v>60.0</v>
      </c>
      <c r="F384" s="182" t="s">
        <v>2187</v>
      </c>
      <c r="G384" s="183"/>
      <c r="H384" s="181" t="n">
        <v>6.0</v>
      </c>
      <c r="I384" s="184" t="s">
        <v>2216</v>
      </c>
      <c r="J384" s="111" t="s">
        <v>2504</v>
      </c>
      <c r="K384" s="55" t="s">
        <v>2505</v>
      </c>
      <c r="L384" s="92" t="n">
        <v>0.0</v>
      </c>
      <c r="M384" s="92" t="n">
        <v>0.0</v>
      </c>
      <c r="N384" s="92" t="n">
        <v>0.0</v>
      </c>
      <c r="O384" s="92" t="n">
        <v>0.0</v>
      </c>
      <c r="P384" s="92" t="n">
        <v>0.0</v>
      </c>
      <c r="Q384" s="66"/>
      <c r="R384" s="66"/>
    </row>
    <row r="385">
      <c r="A385" s="92" t="n">
        <v>20209.0</v>
      </c>
      <c r="B385" s="64" t="s">
        <v>1123</v>
      </c>
      <c r="C385" s="71" t="n">
        <v>0.0</v>
      </c>
      <c r="D385" s="92" t="n">
        <v>20209.0</v>
      </c>
      <c r="E385" s="181" t="n">
        <v>60.0</v>
      </c>
      <c r="F385" s="182" t="s">
        <v>2187</v>
      </c>
      <c r="G385" s="183"/>
      <c r="H385" s="181" t="n">
        <v>6.0</v>
      </c>
      <c r="I385" s="184" t="s">
        <v>2222</v>
      </c>
      <c r="J385" s="111" t="s">
        <v>2506</v>
      </c>
      <c r="K385" s="55" t="s">
        <v>2507</v>
      </c>
      <c r="L385" s="92" t="n">
        <v>0.0</v>
      </c>
      <c r="M385" s="92" t="n">
        <v>0.0</v>
      </c>
      <c r="N385" s="92" t="n">
        <v>0.0</v>
      </c>
      <c r="O385" s="92" t="n">
        <v>0.0</v>
      </c>
      <c r="P385" s="92" t="n">
        <v>0.0</v>
      </c>
      <c r="Q385" s="66"/>
      <c r="R385" s="66"/>
    </row>
    <row r="386">
      <c r="A386" s="92" t="n">
        <v>20210.0</v>
      </c>
      <c r="B386" s="64" t="s">
        <v>1123</v>
      </c>
      <c r="C386" s="71" t="n">
        <v>0.0</v>
      </c>
      <c r="D386" s="92" t="n">
        <v>20210.0</v>
      </c>
      <c r="E386" s="181" t="n">
        <v>60.0</v>
      </c>
      <c r="F386" s="182" t="s">
        <v>2187</v>
      </c>
      <c r="G386" s="183"/>
      <c r="H386" s="181" t="n">
        <v>6.0</v>
      </c>
      <c r="I386" s="184" t="s">
        <v>2224</v>
      </c>
      <c r="J386" s="111" t="s">
        <v>2508</v>
      </c>
      <c r="K386" s="55" t="s">
        <v>2509</v>
      </c>
      <c r="L386" s="92" t="n">
        <v>0.0</v>
      </c>
      <c r="M386" s="92" t="n">
        <v>0.0</v>
      </c>
      <c r="N386" s="92" t="n">
        <v>0.0</v>
      </c>
      <c r="O386" s="92" t="n">
        <v>0.0</v>
      </c>
      <c r="P386" s="92" t="n">
        <v>0.0</v>
      </c>
      <c r="Q386" s="66"/>
      <c r="R386" s="66"/>
    </row>
    <row r="387">
      <c r="A387" s="92" t="n">
        <v>20211.0</v>
      </c>
      <c r="B387" s="64" t="s">
        <v>1123</v>
      </c>
      <c r="C387" s="71" t="n">
        <v>0.0</v>
      </c>
      <c r="D387" s="92" t="n">
        <v>20211.0</v>
      </c>
      <c r="E387" s="181" t="n">
        <v>60.0</v>
      </c>
      <c r="F387" s="182" t="s">
        <v>2187</v>
      </c>
      <c r="G387" s="183"/>
      <c r="H387" s="181" t="n">
        <v>6.0</v>
      </c>
      <c r="I387" s="184" t="s">
        <v>2191</v>
      </c>
      <c r="J387" s="111" t="s">
        <v>2510</v>
      </c>
      <c r="K387" s="55" t="s">
        <v>2511</v>
      </c>
      <c r="L387" s="92" t="n">
        <v>0.0</v>
      </c>
      <c r="M387" s="92" t="n">
        <v>0.0</v>
      </c>
      <c r="N387" s="92" t="n">
        <v>0.0</v>
      </c>
      <c r="O387" s="92" t="n">
        <v>0.0</v>
      </c>
      <c r="P387" s="92" t="n">
        <v>0.0</v>
      </c>
    </row>
    <row r="388">
      <c r="A388" s="92" t="n">
        <v>20212.0</v>
      </c>
      <c r="B388" s="64" t="s">
        <v>1123</v>
      </c>
      <c r="C388" s="71" t="n">
        <v>0.0</v>
      </c>
      <c r="D388" s="92" t="n">
        <v>20212.0</v>
      </c>
      <c r="E388" s="181" t="n">
        <v>60.0</v>
      </c>
      <c r="F388" s="182" t="s">
        <v>2187</v>
      </c>
      <c r="G388" s="183"/>
      <c r="H388" s="181" t="n">
        <v>6.0</v>
      </c>
      <c r="I388" s="184" t="s">
        <v>2193</v>
      </c>
      <c r="J388" s="111" t="s">
        <v>2512</v>
      </c>
      <c r="K388" s="55" t="s">
        <v>2513</v>
      </c>
      <c r="L388" s="92" t="n">
        <v>0.0</v>
      </c>
      <c r="M388" s="92" t="n">
        <v>0.0</v>
      </c>
      <c r="N388" s="92" t="n">
        <v>0.0</v>
      </c>
      <c r="O388" s="92" t="n">
        <v>0.0</v>
      </c>
      <c r="P388" s="92" t="n">
        <v>0.0</v>
      </c>
    </row>
    <row r="389">
      <c r="A389" s="92" t="n">
        <v>20213.0</v>
      </c>
      <c r="B389" s="64" t="s">
        <v>1123</v>
      </c>
      <c r="C389" s="71" t="n">
        <v>0.0</v>
      </c>
      <c r="D389" s="92" t="n">
        <v>20213.0</v>
      </c>
      <c r="E389" s="181" t="n">
        <v>60.0</v>
      </c>
      <c r="F389" s="182" t="s">
        <v>2187</v>
      </c>
      <c r="G389" s="183"/>
      <c r="H389" s="181" t="n">
        <v>6.0</v>
      </c>
      <c r="I389" s="184" t="s">
        <v>2198</v>
      </c>
      <c r="J389" s="111" t="s">
        <v>2514</v>
      </c>
      <c r="K389" s="55" t="s">
        <v>2515</v>
      </c>
      <c r="L389" s="92" t="n">
        <v>0.0</v>
      </c>
      <c r="M389" s="92" t="n">
        <v>0.0</v>
      </c>
      <c r="N389" s="92" t="n">
        <v>0.0</v>
      </c>
      <c r="O389" s="92" t="n">
        <v>0.0</v>
      </c>
      <c r="P389" s="92" t="n">
        <v>0.0</v>
      </c>
    </row>
    <row r="390">
      <c r="A390" s="92" t="n">
        <v>20214.0</v>
      </c>
      <c r="B390" s="64" t="s">
        <v>1123</v>
      </c>
      <c r="C390" s="71" t="n">
        <v>0.0</v>
      </c>
      <c r="D390" s="92" t="n">
        <v>20214.0</v>
      </c>
      <c r="E390" s="181" t="n">
        <v>60.0</v>
      </c>
      <c r="F390" s="182" t="s">
        <v>2187</v>
      </c>
      <c r="G390" s="183"/>
      <c r="H390" s="181" t="n">
        <v>6.0</v>
      </c>
      <c r="I390" s="184" t="s">
        <v>2200</v>
      </c>
      <c r="J390" s="111" t="s">
        <v>2516</v>
      </c>
      <c r="K390" s="55" t="s">
        <v>2517</v>
      </c>
      <c r="L390" s="92" t="n">
        <v>0.0</v>
      </c>
      <c r="M390" s="92" t="n">
        <v>0.0</v>
      </c>
      <c r="N390" s="92" t="n">
        <v>0.0</v>
      </c>
      <c r="O390" s="92" t="n">
        <v>0.0</v>
      </c>
      <c r="P390" s="92" t="n">
        <v>0.0</v>
      </c>
    </row>
    <row r="391">
      <c r="A391" s="92" t="n">
        <v>20215.0</v>
      </c>
      <c r="B391" s="64" t="s">
        <v>1123</v>
      </c>
      <c r="C391" s="71" t="n">
        <v>0.0</v>
      </c>
      <c r="D391" s="92" t="n">
        <v>20215.0</v>
      </c>
      <c r="E391" s="181" t="n">
        <v>60.0</v>
      </c>
      <c r="F391" s="182" t="s">
        <v>2187</v>
      </c>
      <c r="G391" s="183"/>
      <c r="H391" s="181" t="n">
        <v>6.0</v>
      </c>
      <c r="I391" s="184" t="s">
        <v>2206</v>
      </c>
      <c r="J391" s="111" t="s">
        <v>2518</v>
      </c>
      <c r="K391" s="55" t="s">
        <v>2519</v>
      </c>
      <c r="L391" s="92" t="n">
        <v>0.0</v>
      </c>
      <c r="M391" s="92" t="n">
        <v>0.0</v>
      </c>
      <c r="N391" s="92" t="n">
        <v>0.0</v>
      </c>
      <c r="O391" s="92" t="n">
        <v>0.0</v>
      </c>
      <c r="P391" s="92" t="n">
        <v>0.0</v>
      </c>
    </row>
    <row r="392">
      <c r="A392" s="92" t="n">
        <v>20216.0</v>
      </c>
      <c r="B392" s="64" t="s">
        <v>1123</v>
      </c>
      <c r="C392" s="71" t="n">
        <v>0.0</v>
      </c>
      <c r="D392" s="92" t="n">
        <v>20216.0</v>
      </c>
      <c r="E392" s="181" t="n">
        <v>60.0</v>
      </c>
      <c r="F392" s="182" t="s">
        <v>2187</v>
      </c>
      <c r="G392" s="183"/>
      <c r="H392" s="181" t="n">
        <v>6.0</v>
      </c>
      <c r="I392" s="184" t="s">
        <v>2208</v>
      </c>
      <c r="J392" s="111" t="s">
        <v>2520</v>
      </c>
      <c r="K392" s="55" t="s">
        <v>2521</v>
      </c>
      <c r="L392" s="92" t="n">
        <v>0.0</v>
      </c>
      <c r="M392" s="92" t="n">
        <v>0.0</v>
      </c>
      <c r="N392" s="92" t="n">
        <v>0.0</v>
      </c>
      <c r="O392" s="92" t="n">
        <v>0.0</v>
      </c>
      <c r="P392" s="92" t="n">
        <v>0.0</v>
      </c>
    </row>
    <row r="393">
      <c r="A393" s="92" t="n">
        <v>20217.0</v>
      </c>
      <c r="B393" s="64" t="s">
        <v>1123</v>
      </c>
      <c r="C393" s="71" t="n">
        <v>0.0</v>
      </c>
      <c r="D393" s="92" t="n">
        <v>20217.0</v>
      </c>
      <c r="E393" s="181" t="n">
        <v>60.0</v>
      </c>
      <c r="F393" s="182" t="s">
        <v>2187</v>
      </c>
      <c r="G393" s="183"/>
      <c r="H393" s="181" t="n">
        <v>6.0</v>
      </c>
      <c r="I393" s="184" t="s">
        <v>2214</v>
      </c>
      <c r="J393" s="111" t="s">
        <v>2522</v>
      </c>
      <c r="K393" s="55" t="s">
        <v>2523</v>
      </c>
      <c r="L393" s="92" t="n">
        <v>0.0</v>
      </c>
      <c r="M393" s="92" t="n">
        <v>0.0</v>
      </c>
      <c r="N393" s="92" t="n">
        <v>0.0</v>
      </c>
      <c r="O393" s="92" t="n">
        <v>0.0</v>
      </c>
      <c r="P393" s="92" t="n">
        <v>0.0</v>
      </c>
    </row>
    <row r="394">
      <c r="A394" s="92" t="n">
        <v>20218.0</v>
      </c>
      <c r="B394" s="64" t="s">
        <v>1123</v>
      </c>
      <c r="C394" s="71" t="n">
        <v>0.0</v>
      </c>
      <c r="D394" s="92" t="n">
        <v>20218.0</v>
      </c>
      <c r="E394" s="181" t="n">
        <v>60.0</v>
      </c>
      <c r="F394" s="182" t="s">
        <v>2187</v>
      </c>
      <c r="G394" s="183"/>
      <c r="H394" s="181" t="n">
        <v>6.0</v>
      </c>
      <c r="I394" s="184" t="s">
        <v>2216</v>
      </c>
      <c r="J394" s="111" t="s">
        <v>2524</v>
      </c>
      <c r="K394" s="55" t="s">
        <v>2525</v>
      </c>
      <c r="L394" s="92" t="n">
        <v>0.0</v>
      </c>
      <c r="M394" s="92" t="n">
        <v>0.0</v>
      </c>
      <c r="N394" s="92" t="n">
        <v>0.0</v>
      </c>
      <c r="O394" s="92" t="n">
        <v>0.0</v>
      </c>
      <c r="P394" s="92" t="n">
        <v>0.0</v>
      </c>
    </row>
    <row r="395">
      <c r="A395" s="92" t="n">
        <v>20219.0</v>
      </c>
      <c r="B395" s="64" t="s">
        <v>1123</v>
      </c>
      <c r="C395" s="71" t="n">
        <v>0.0</v>
      </c>
      <c r="D395" s="92" t="n">
        <v>20219.0</v>
      </c>
      <c r="E395" s="181" t="n">
        <v>60.0</v>
      </c>
      <c r="F395" s="182" t="s">
        <v>2187</v>
      </c>
      <c r="G395" s="183"/>
      <c r="H395" s="181" t="n">
        <v>6.0</v>
      </c>
      <c r="I395" s="184" t="s">
        <v>2222</v>
      </c>
      <c r="J395" s="111" t="s">
        <v>2526</v>
      </c>
      <c r="K395" s="55" t="s">
        <v>2527</v>
      </c>
      <c r="L395" s="92" t="n">
        <v>0.0</v>
      </c>
      <c r="M395" s="92" t="n">
        <v>0.0</v>
      </c>
      <c r="N395" s="92" t="n">
        <v>0.0</v>
      </c>
      <c r="O395" s="92" t="n">
        <v>0.0</v>
      </c>
      <c r="P395" s="92" t="n">
        <v>0.0</v>
      </c>
    </row>
    <row r="396">
      <c r="A396" s="92" t="n">
        <v>20220.0</v>
      </c>
      <c r="B396" s="64" t="s">
        <v>1123</v>
      </c>
      <c r="C396" s="71" t="n">
        <v>0.0</v>
      </c>
      <c r="D396" s="92" t="n">
        <v>20220.0</v>
      </c>
      <c r="E396" s="181" t="n">
        <v>60.0</v>
      </c>
      <c r="F396" s="182" t="s">
        <v>2187</v>
      </c>
      <c r="G396" s="183"/>
      <c r="H396" s="181" t="n">
        <v>6.0</v>
      </c>
      <c r="I396" s="184" t="s">
        <v>2224</v>
      </c>
      <c r="J396" s="111" t="s">
        <v>2528</v>
      </c>
      <c r="K396" s="55" t="s">
        <v>2529</v>
      </c>
      <c r="L396" s="92" t="n">
        <v>0.0</v>
      </c>
      <c r="M396" s="92" t="n">
        <v>0.0</v>
      </c>
      <c r="N396" s="92" t="n">
        <v>0.0</v>
      </c>
      <c r="O396" s="92" t="n">
        <v>0.0</v>
      </c>
      <c r="P396" s="92" t="n">
        <v>0.0</v>
      </c>
    </row>
    <row r="397">
      <c r="A397" s="92" t="n">
        <v>20221.0</v>
      </c>
      <c r="B397" s="64" t="s">
        <v>1123</v>
      </c>
      <c r="C397" s="71" t="n">
        <v>0.0</v>
      </c>
      <c r="D397" s="92" t="n">
        <v>20221.0</v>
      </c>
      <c r="E397" s="181" t="n">
        <v>60.0</v>
      </c>
      <c r="F397" s="182" t="s">
        <v>2187</v>
      </c>
      <c r="G397" s="183"/>
      <c r="H397" s="181" t="n">
        <v>6.0</v>
      </c>
      <c r="I397" s="184" t="s">
        <v>2191</v>
      </c>
      <c r="J397" s="111" t="s">
        <v>2530</v>
      </c>
      <c r="K397" s="55" t="s">
        <v>2531</v>
      </c>
      <c r="L397" s="92" t="n">
        <v>0.0</v>
      </c>
      <c r="M397" s="92" t="n">
        <v>0.0</v>
      </c>
      <c r="N397" s="92" t="n">
        <v>0.0</v>
      </c>
      <c r="O397" s="92" t="n">
        <v>0.0</v>
      </c>
      <c r="P397" s="92" t="n">
        <v>0.0</v>
      </c>
    </row>
    <row r="398">
      <c r="A398" s="92" t="n">
        <v>20222.0</v>
      </c>
      <c r="B398" s="64" t="s">
        <v>1123</v>
      </c>
      <c r="C398" s="71" t="n">
        <v>0.0</v>
      </c>
      <c r="D398" s="92" t="n">
        <v>20222.0</v>
      </c>
      <c r="E398" s="181" t="n">
        <v>60.0</v>
      </c>
      <c r="F398" s="182" t="s">
        <v>2187</v>
      </c>
      <c r="G398" s="183"/>
      <c r="H398" s="181" t="n">
        <v>6.0</v>
      </c>
      <c r="I398" s="184" t="s">
        <v>2193</v>
      </c>
      <c r="J398" s="111" t="s">
        <v>2532</v>
      </c>
      <c r="K398" s="55" t="s">
        <v>2533</v>
      </c>
      <c r="L398" s="92" t="n">
        <v>0.0</v>
      </c>
      <c r="M398" s="92" t="n">
        <v>0.0</v>
      </c>
      <c r="N398" s="92" t="n">
        <v>0.0</v>
      </c>
      <c r="O398" s="92" t="n">
        <v>0.0</v>
      </c>
      <c r="P398" s="92" t="n">
        <v>0.0</v>
      </c>
    </row>
    <row r="399">
      <c r="A399" s="92" t="n">
        <v>20223.0</v>
      </c>
      <c r="B399" s="64" t="s">
        <v>1123</v>
      </c>
      <c r="C399" s="71" t="n">
        <v>0.0</v>
      </c>
      <c r="D399" s="92" t="n">
        <v>20223.0</v>
      </c>
      <c r="E399" s="181" t="n">
        <v>60.0</v>
      </c>
      <c r="F399" s="182" t="s">
        <v>2187</v>
      </c>
      <c r="G399" s="183"/>
      <c r="H399" s="181" t="n">
        <v>6.0</v>
      </c>
      <c r="I399" s="184" t="s">
        <v>2198</v>
      </c>
      <c r="J399" s="111" t="s">
        <v>2534</v>
      </c>
      <c r="K399" s="55" t="s">
        <v>2535</v>
      </c>
      <c r="L399" s="92" t="n">
        <v>0.0</v>
      </c>
      <c r="M399" s="92" t="n">
        <v>0.0</v>
      </c>
      <c r="N399" s="92" t="n">
        <v>0.0</v>
      </c>
      <c r="O399" s="92" t="n">
        <v>0.0</v>
      </c>
      <c r="P399" s="92" t="n">
        <v>0.0</v>
      </c>
    </row>
    <row r="400">
      <c r="A400" s="92" t="n">
        <v>20224.0</v>
      </c>
      <c r="B400" s="64" t="s">
        <v>1123</v>
      </c>
      <c r="C400" s="71" t="n">
        <v>0.0</v>
      </c>
      <c r="D400" s="92" t="n">
        <v>20224.0</v>
      </c>
      <c r="E400" s="181" t="n">
        <v>60.0</v>
      </c>
      <c r="F400" s="182" t="s">
        <v>2187</v>
      </c>
      <c r="G400" s="183"/>
      <c r="H400" s="181" t="n">
        <v>6.0</v>
      </c>
      <c r="I400" s="184" t="s">
        <v>2200</v>
      </c>
      <c r="J400" s="111" t="s">
        <v>2536</v>
      </c>
      <c r="K400" s="55" t="s">
        <v>2537</v>
      </c>
      <c r="L400" s="92" t="n">
        <v>0.0</v>
      </c>
      <c r="M400" s="92" t="n">
        <v>0.0</v>
      </c>
      <c r="N400" s="92" t="n">
        <v>0.0</v>
      </c>
      <c r="O400" s="92" t="n">
        <v>0.0</v>
      </c>
      <c r="P400" s="92" t="n">
        <v>0.0</v>
      </c>
    </row>
    <row r="401">
      <c r="A401" s="92" t="n">
        <v>20225.0</v>
      </c>
      <c r="B401" s="64" t="s">
        <v>1123</v>
      </c>
      <c r="C401" s="71" t="n">
        <v>0.0</v>
      </c>
      <c r="D401" s="92" t="n">
        <v>20225.0</v>
      </c>
      <c r="E401" s="181" t="n">
        <v>60.0</v>
      </c>
      <c r="F401" s="182" t="s">
        <v>2187</v>
      </c>
      <c r="G401" s="183"/>
      <c r="H401" s="181" t="n">
        <v>6.0</v>
      </c>
      <c r="I401" s="184" t="s">
        <v>2206</v>
      </c>
      <c r="J401" s="111" t="s">
        <v>2538</v>
      </c>
      <c r="K401" s="55" t="s">
        <v>2539</v>
      </c>
      <c r="L401" s="92" t="n">
        <v>0.0</v>
      </c>
      <c r="M401" s="92" t="n">
        <v>0.0</v>
      </c>
      <c r="N401" s="92" t="n">
        <v>0.0</v>
      </c>
      <c r="O401" s="92" t="n">
        <v>0.0</v>
      </c>
      <c r="P401" s="92" t="n">
        <v>0.0</v>
      </c>
    </row>
    <row r="402">
      <c r="A402" s="92" t="n">
        <v>20226.0</v>
      </c>
      <c r="B402" s="64" t="s">
        <v>1123</v>
      </c>
      <c r="C402" s="71" t="n">
        <v>0.0</v>
      </c>
      <c r="D402" s="92" t="n">
        <v>20226.0</v>
      </c>
      <c r="E402" s="181" t="n">
        <v>60.0</v>
      </c>
      <c r="F402" s="182" t="s">
        <v>2187</v>
      </c>
      <c r="G402" s="183"/>
      <c r="H402" s="181" t="n">
        <v>6.0</v>
      </c>
      <c r="I402" s="184" t="s">
        <v>2208</v>
      </c>
      <c r="J402" s="111" t="s">
        <v>2540</v>
      </c>
      <c r="K402" s="55" t="s">
        <v>2541</v>
      </c>
      <c r="L402" s="92" t="n">
        <v>0.0</v>
      </c>
      <c r="M402" s="92" t="n">
        <v>0.0</v>
      </c>
      <c r="N402" s="92" t="n">
        <v>0.0</v>
      </c>
      <c r="O402" s="92" t="n">
        <v>0.0</v>
      </c>
      <c r="P402" s="92" t="n">
        <v>0.0</v>
      </c>
    </row>
    <row r="403">
      <c r="A403" s="92" t="n">
        <v>20227.0</v>
      </c>
      <c r="B403" s="64" t="s">
        <v>1123</v>
      </c>
      <c r="C403" s="71" t="n">
        <v>0.0</v>
      </c>
      <c r="D403" s="92" t="n">
        <v>20227.0</v>
      </c>
      <c r="E403" s="181" t="n">
        <v>60.0</v>
      </c>
      <c r="F403" s="182" t="s">
        <v>2187</v>
      </c>
      <c r="G403" s="183"/>
      <c r="H403" s="181" t="n">
        <v>6.0</v>
      </c>
      <c r="I403" s="184" t="s">
        <v>2214</v>
      </c>
      <c r="J403" s="111" t="s">
        <v>2542</v>
      </c>
      <c r="K403" s="55" t="s">
        <v>2543</v>
      </c>
      <c r="L403" s="92" t="n">
        <v>0.0</v>
      </c>
      <c r="M403" s="92" t="n">
        <v>0.0</v>
      </c>
      <c r="N403" s="92" t="n">
        <v>0.0</v>
      </c>
      <c r="O403" s="92" t="n">
        <v>0.0</v>
      </c>
      <c r="P403" s="92" t="n">
        <v>0.0</v>
      </c>
    </row>
    <row r="404">
      <c r="A404" s="92" t="n">
        <v>20228.0</v>
      </c>
      <c r="B404" s="64" t="s">
        <v>1123</v>
      </c>
      <c r="C404" s="71" t="n">
        <v>0.0</v>
      </c>
      <c r="D404" s="92" t="n">
        <v>20228.0</v>
      </c>
      <c r="E404" s="181" t="n">
        <v>60.0</v>
      </c>
      <c r="F404" s="182" t="s">
        <v>2187</v>
      </c>
      <c r="G404" s="183"/>
      <c r="H404" s="181" t="n">
        <v>6.0</v>
      </c>
      <c r="I404" s="184" t="s">
        <v>2216</v>
      </c>
      <c r="J404" s="111" t="s">
        <v>2544</v>
      </c>
      <c r="K404" s="55" t="s">
        <v>2545</v>
      </c>
      <c r="L404" s="92" t="n">
        <v>0.0</v>
      </c>
      <c r="M404" s="92" t="n">
        <v>0.0</v>
      </c>
      <c r="N404" s="92" t="n">
        <v>0.0</v>
      </c>
      <c r="O404" s="92" t="n">
        <v>0.0</v>
      </c>
      <c r="P404" s="92" t="n">
        <v>0.0</v>
      </c>
    </row>
    <row r="405">
      <c r="A405" s="92" t="n">
        <v>20229.0</v>
      </c>
      <c r="B405" s="64" t="s">
        <v>1123</v>
      </c>
      <c r="C405" s="71" t="n">
        <v>0.0</v>
      </c>
      <c r="D405" s="92" t="n">
        <v>20229.0</v>
      </c>
      <c r="E405" s="181" t="n">
        <v>60.0</v>
      </c>
      <c r="F405" s="182" t="s">
        <v>2187</v>
      </c>
      <c r="G405" s="183"/>
      <c r="H405" s="181" t="n">
        <v>6.0</v>
      </c>
      <c r="I405" s="184" t="s">
        <v>2222</v>
      </c>
      <c r="J405" s="111" t="s">
        <v>2546</v>
      </c>
      <c r="K405" s="55" t="s">
        <v>2547</v>
      </c>
      <c r="L405" s="92" t="n">
        <v>0.0</v>
      </c>
      <c r="M405" s="92" t="n">
        <v>0.0</v>
      </c>
      <c r="N405" s="92" t="n">
        <v>0.0</v>
      </c>
      <c r="O405" s="92" t="n">
        <v>0.0</v>
      </c>
      <c r="P405" s="92" t="n">
        <v>0.0</v>
      </c>
    </row>
    <row r="406">
      <c r="A406" s="92" t="n">
        <v>20230.0</v>
      </c>
      <c r="B406" s="64" t="s">
        <v>1123</v>
      </c>
      <c r="C406" s="71" t="n">
        <v>0.0</v>
      </c>
      <c r="D406" s="92" t="n">
        <v>20230.0</v>
      </c>
      <c r="E406" s="181" t="n">
        <v>60.0</v>
      </c>
      <c r="F406" s="182" t="s">
        <v>2187</v>
      </c>
      <c r="G406" s="183"/>
      <c r="H406" s="181" t="n">
        <v>6.0</v>
      </c>
      <c r="I406" s="184" t="s">
        <v>2224</v>
      </c>
      <c r="J406" s="111" t="s">
        <v>2548</v>
      </c>
      <c r="K406" s="55" t="s">
        <v>2549</v>
      </c>
      <c r="L406" s="92" t="n">
        <v>0.0</v>
      </c>
      <c r="M406" s="92" t="n">
        <v>0.0</v>
      </c>
      <c r="N406" s="92" t="n">
        <v>0.0</v>
      </c>
      <c r="O406" s="92" t="n">
        <v>0.0</v>
      </c>
      <c r="P406" s="92" t="n">
        <v>0.0</v>
      </c>
    </row>
    <row r="407">
      <c r="A407" s="92" t="n">
        <v>20231.0</v>
      </c>
      <c r="B407" s="64" t="s">
        <v>1123</v>
      </c>
      <c r="C407" s="71" t="n">
        <v>0.0</v>
      </c>
      <c r="D407" s="92" t="n">
        <v>20231.0</v>
      </c>
      <c r="E407" s="181" t="n">
        <v>60.0</v>
      </c>
      <c r="F407" s="182" t="s">
        <v>2187</v>
      </c>
      <c r="G407" s="183"/>
      <c r="H407" s="181" t="n">
        <v>6.0</v>
      </c>
      <c r="I407" s="184" t="s">
        <v>2191</v>
      </c>
      <c r="J407" s="111" t="s">
        <v>2550</v>
      </c>
      <c r="K407" s="55" t="s">
        <v>2551</v>
      </c>
      <c r="L407" s="92" t="n">
        <v>0.0</v>
      </c>
      <c r="M407" s="92" t="n">
        <v>0.0</v>
      </c>
      <c r="N407" s="92" t="n">
        <v>0.0</v>
      </c>
      <c r="O407" s="92" t="n">
        <v>0.0</v>
      </c>
      <c r="P407" s="92" t="n">
        <v>0.0</v>
      </c>
    </row>
    <row r="408">
      <c r="A408" s="92" t="n">
        <v>20232.0</v>
      </c>
      <c r="B408" s="64" t="s">
        <v>1123</v>
      </c>
      <c r="C408" s="71" t="n">
        <v>0.0</v>
      </c>
      <c r="D408" s="92" t="n">
        <v>20232.0</v>
      </c>
      <c r="E408" s="181" t="n">
        <v>60.0</v>
      </c>
      <c r="F408" s="182" t="s">
        <v>2187</v>
      </c>
      <c r="G408" s="183"/>
      <c r="H408" s="181" t="n">
        <v>6.0</v>
      </c>
      <c r="I408" s="184" t="s">
        <v>2193</v>
      </c>
      <c r="J408" s="111" t="s">
        <v>2552</v>
      </c>
      <c r="K408" s="55" t="s">
        <v>2553</v>
      </c>
      <c r="L408" s="92" t="n">
        <v>0.0</v>
      </c>
      <c r="M408" s="92" t="n">
        <v>0.0</v>
      </c>
      <c r="N408" s="92" t="n">
        <v>0.0</v>
      </c>
      <c r="O408" s="92" t="n">
        <v>0.0</v>
      </c>
      <c r="P408" s="92" t="n">
        <v>0.0</v>
      </c>
    </row>
    <row r="409">
      <c r="A409" s="92" t="n">
        <v>20233.0</v>
      </c>
      <c r="B409" s="64" t="s">
        <v>1123</v>
      </c>
      <c r="C409" s="71" t="n">
        <v>0.0</v>
      </c>
      <c r="D409" s="92" t="n">
        <v>20233.0</v>
      </c>
      <c r="E409" s="181" t="n">
        <v>60.0</v>
      </c>
      <c r="F409" s="182" t="s">
        <v>2187</v>
      </c>
      <c r="G409" s="183"/>
      <c r="H409" s="181" t="n">
        <v>6.0</v>
      </c>
      <c r="I409" s="184" t="s">
        <v>2198</v>
      </c>
      <c r="J409" s="111" t="s">
        <v>2554</v>
      </c>
      <c r="K409" s="55" t="s">
        <v>2555</v>
      </c>
      <c r="L409" s="92" t="n">
        <v>0.0</v>
      </c>
      <c r="M409" s="92" t="n">
        <v>0.0</v>
      </c>
      <c r="N409" s="92" t="n">
        <v>0.0</v>
      </c>
      <c r="O409" s="92" t="n">
        <v>0.0</v>
      </c>
      <c r="P409" s="92" t="n">
        <v>0.0</v>
      </c>
    </row>
    <row r="410">
      <c r="A410" s="92" t="n">
        <v>20234.0</v>
      </c>
      <c r="B410" s="64" t="s">
        <v>1123</v>
      </c>
      <c r="C410" s="71" t="n">
        <v>0.0</v>
      </c>
      <c r="D410" s="92" t="n">
        <v>20234.0</v>
      </c>
      <c r="E410" s="181" t="n">
        <v>60.0</v>
      </c>
      <c r="F410" s="182" t="s">
        <v>2187</v>
      </c>
      <c r="G410" s="183"/>
      <c r="H410" s="181" t="n">
        <v>6.0</v>
      </c>
      <c r="I410" s="184" t="s">
        <v>2200</v>
      </c>
      <c r="J410" s="111" t="s">
        <v>2556</v>
      </c>
      <c r="K410" s="55" t="s">
        <v>2557</v>
      </c>
      <c r="L410" s="92" t="n">
        <v>0.0</v>
      </c>
      <c r="M410" s="92" t="n">
        <v>0.0</v>
      </c>
      <c r="N410" s="92" t="n">
        <v>0.0</v>
      </c>
      <c r="O410" s="92" t="n">
        <v>0.0</v>
      </c>
      <c r="P410" s="92" t="n">
        <v>0.0</v>
      </c>
    </row>
    <row r="411">
      <c r="A411" s="92" t="n">
        <v>20235.0</v>
      </c>
      <c r="B411" s="64" t="s">
        <v>1123</v>
      </c>
      <c r="C411" s="71" t="n">
        <v>0.0</v>
      </c>
      <c r="D411" s="92" t="n">
        <v>20235.0</v>
      </c>
      <c r="E411" s="181" t="n">
        <v>60.0</v>
      </c>
      <c r="F411" s="182" t="s">
        <v>2187</v>
      </c>
      <c r="G411" s="183"/>
      <c r="H411" s="181" t="n">
        <v>6.0</v>
      </c>
      <c r="I411" s="184" t="s">
        <v>2206</v>
      </c>
      <c r="J411" s="111" t="s">
        <v>2558</v>
      </c>
      <c r="K411" s="55" t="s">
        <v>2559</v>
      </c>
      <c r="L411" s="92" t="n">
        <v>0.0</v>
      </c>
      <c r="M411" s="92" t="n">
        <v>0.0</v>
      </c>
      <c r="N411" s="92" t="n">
        <v>0.0</v>
      </c>
      <c r="O411" s="92" t="n">
        <v>0.0</v>
      </c>
      <c r="P411" s="92" t="n">
        <v>0.0</v>
      </c>
    </row>
    <row r="412">
      <c r="A412" s="92" t="n">
        <v>20236.0</v>
      </c>
      <c r="B412" s="64" t="s">
        <v>1123</v>
      </c>
      <c r="C412" s="71" t="n">
        <v>0.0</v>
      </c>
      <c r="D412" s="92" t="n">
        <v>20236.0</v>
      </c>
      <c r="E412" s="181" t="n">
        <v>60.0</v>
      </c>
      <c r="F412" s="182" t="s">
        <v>2187</v>
      </c>
      <c r="G412" s="183"/>
      <c r="H412" s="181" t="n">
        <v>6.0</v>
      </c>
      <c r="I412" s="184" t="s">
        <v>2208</v>
      </c>
      <c r="J412" s="111" t="s">
        <v>2560</v>
      </c>
      <c r="K412" s="55" t="s">
        <v>2561</v>
      </c>
      <c r="L412" s="92" t="n">
        <v>0.0</v>
      </c>
      <c r="M412" s="92" t="n">
        <v>0.0</v>
      </c>
      <c r="N412" s="92" t="n">
        <v>0.0</v>
      </c>
      <c r="O412" s="92" t="n">
        <v>0.0</v>
      </c>
      <c r="P412" s="92" t="n">
        <v>0.0</v>
      </c>
    </row>
    <row r="413">
      <c r="A413" s="92" t="n">
        <v>20237.0</v>
      </c>
      <c r="B413" s="64" t="s">
        <v>1123</v>
      </c>
      <c r="C413" s="71" t="n">
        <v>0.0</v>
      </c>
      <c r="D413" s="92" t="n">
        <v>20237.0</v>
      </c>
      <c r="E413" s="181" t="n">
        <v>60.0</v>
      </c>
      <c r="F413" s="182" t="s">
        <v>2187</v>
      </c>
      <c r="G413" s="183"/>
      <c r="H413" s="181" t="n">
        <v>6.0</v>
      </c>
      <c r="I413" s="184" t="s">
        <v>2214</v>
      </c>
      <c r="J413" s="111" t="s">
        <v>2562</v>
      </c>
      <c r="K413" s="55" t="s">
        <v>2563</v>
      </c>
      <c r="L413" s="92" t="n">
        <v>0.0</v>
      </c>
      <c r="M413" s="92" t="n">
        <v>0.0</v>
      </c>
      <c r="N413" s="92" t="n">
        <v>0.0</v>
      </c>
      <c r="O413" s="92" t="n">
        <v>0.0</v>
      </c>
      <c r="P413" s="92" t="n">
        <v>0.0</v>
      </c>
    </row>
    <row r="414">
      <c r="A414" s="92" t="n">
        <v>20238.0</v>
      </c>
      <c r="B414" s="64" t="s">
        <v>1123</v>
      </c>
      <c r="C414" s="71" t="n">
        <v>0.0</v>
      </c>
      <c r="D414" s="92" t="n">
        <v>20238.0</v>
      </c>
      <c r="E414" s="181" t="n">
        <v>60.0</v>
      </c>
      <c r="F414" s="182" t="s">
        <v>2187</v>
      </c>
      <c r="G414" s="183"/>
      <c r="H414" s="181" t="n">
        <v>6.0</v>
      </c>
      <c r="I414" s="184" t="s">
        <v>2216</v>
      </c>
      <c r="J414" s="111" t="s">
        <v>2564</v>
      </c>
      <c r="K414" s="55" t="s">
        <v>2565</v>
      </c>
      <c r="L414" s="92" t="n">
        <v>0.0</v>
      </c>
      <c r="M414" s="92" t="n">
        <v>0.0</v>
      </c>
      <c r="N414" s="92" t="n">
        <v>0.0</v>
      </c>
      <c r="O414" s="92" t="n">
        <v>0.0</v>
      </c>
      <c r="P414" s="92" t="n">
        <v>0.0</v>
      </c>
    </row>
    <row r="415">
      <c r="A415" s="92" t="n">
        <v>20301.0</v>
      </c>
      <c r="B415" s="64" t="s">
        <v>1123</v>
      </c>
      <c r="C415" s="71" t="n">
        <v>0.0</v>
      </c>
      <c r="D415" s="92" t="n">
        <v>20301.0</v>
      </c>
      <c r="E415" s="181" t="n">
        <v>60.0</v>
      </c>
      <c r="F415" s="182" t="s">
        <v>2187</v>
      </c>
      <c r="G415" s="183"/>
      <c r="H415" s="181" t="n">
        <v>6.0</v>
      </c>
      <c r="I415" s="184" t="s">
        <v>2222</v>
      </c>
      <c r="J415" s="111" t="s">
        <v>2566</v>
      </c>
      <c r="K415" s="55" t="s">
        <v>2567</v>
      </c>
      <c r="L415" s="92" t="n">
        <v>0.0</v>
      </c>
      <c r="M415" s="92" t="n">
        <v>0.0</v>
      </c>
      <c r="N415" s="92" t="n">
        <v>0.0</v>
      </c>
      <c r="O415" s="92" t="n">
        <v>0.0</v>
      </c>
      <c r="P415" s="92" t="n">
        <v>0.0</v>
      </c>
    </row>
    <row r="416">
      <c r="A416" s="92" t="n">
        <v>20302.0</v>
      </c>
      <c r="B416" s="64" t="s">
        <v>1123</v>
      </c>
      <c r="C416" s="71" t="n">
        <v>0.0</v>
      </c>
      <c r="D416" s="92" t="n">
        <v>20302.0</v>
      </c>
      <c r="E416" s="181" t="n">
        <v>60.0</v>
      </c>
      <c r="F416" s="182" t="s">
        <v>2187</v>
      </c>
      <c r="G416" s="183"/>
      <c r="H416" s="181" t="n">
        <v>6.0</v>
      </c>
      <c r="I416" s="184" t="s">
        <v>2224</v>
      </c>
      <c r="J416" s="111" t="s">
        <v>2568</v>
      </c>
      <c r="K416" s="55" t="s">
        <v>2569</v>
      </c>
      <c r="L416" s="92" t="n">
        <v>0.0</v>
      </c>
      <c r="M416" s="92" t="n">
        <v>0.0</v>
      </c>
      <c r="N416" s="92" t="n">
        <v>0.0</v>
      </c>
      <c r="O416" s="92" t="n">
        <v>0.0</v>
      </c>
      <c r="P416" s="92" t="n">
        <v>0.0</v>
      </c>
    </row>
    <row r="417">
      <c r="A417" s="92" t="n">
        <v>20303.0</v>
      </c>
      <c r="B417" s="64" t="s">
        <v>1123</v>
      </c>
      <c r="C417" s="71" t="n">
        <v>0.0</v>
      </c>
      <c r="D417" s="92" t="n">
        <v>20303.0</v>
      </c>
      <c r="E417" s="181" t="n">
        <v>60.0</v>
      </c>
      <c r="F417" s="182" t="s">
        <v>2187</v>
      </c>
      <c r="G417" s="183"/>
      <c r="H417" s="181" t="n">
        <v>6.0</v>
      </c>
      <c r="I417" s="184" t="s">
        <v>2191</v>
      </c>
      <c r="J417" s="111" t="s">
        <v>2570</v>
      </c>
      <c r="K417" s="55" t="s">
        <v>2571</v>
      </c>
      <c r="L417" s="92" t="n">
        <v>0.0</v>
      </c>
      <c r="M417" s="92" t="n">
        <v>0.0</v>
      </c>
      <c r="N417" s="92" t="n">
        <v>0.0</v>
      </c>
      <c r="O417" s="92" t="n">
        <v>0.0</v>
      </c>
      <c r="P417" s="92" t="n">
        <v>0.0</v>
      </c>
    </row>
    <row r="418">
      <c r="A418" s="92" t="n">
        <v>20304.0</v>
      </c>
      <c r="B418" s="64" t="s">
        <v>1123</v>
      </c>
      <c r="C418" s="71" t="n">
        <v>0.0</v>
      </c>
      <c r="D418" s="92" t="n">
        <v>20304.0</v>
      </c>
      <c r="E418" s="181" t="n">
        <v>60.0</v>
      </c>
      <c r="F418" s="182" t="s">
        <v>2187</v>
      </c>
      <c r="G418" s="183"/>
      <c r="H418" s="181" t="n">
        <v>6.0</v>
      </c>
      <c r="I418" s="184" t="s">
        <v>2193</v>
      </c>
      <c r="J418" s="111" t="s">
        <v>2572</v>
      </c>
      <c r="K418" s="55" t="s">
        <v>2573</v>
      </c>
      <c r="L418" s="92" t="n">
        <v>0.0</v>
      </c>
      <c r="M418" s="92" t="n">
        <v>0.0</v>
      </c>
      <c r="N418" s="92" t="n">
        <v>0.0</v>
      </c>
      <c r="O418" s="92" t="n">
        <v>0.0</v>
      </c>
      <c r="P418" s="92" t="n">
        <v>0.0</v>
      </c>
    </row>
    <row r="419">
      <c r="A419" s="92" t="n">
        <v>20305.0</v>
      </c>
      <c r="B419" s="64" t="s">
        <v>1123</v>
      </c>
      <c r="C419" s="71" t="n">
        <v>0.0</v>
      </c>
      <c r="D419" s="92" t="n">
        <v>20305.0</v>
      </c>
      <c r="E419" s="181" t="n">
        <v>60.0</v>
      </c>
      <c r="F419" s="182" t="s">
        <v>2187</v>
      </c>
      <c r="G419" s="183"/>
      <c r="H419" s="181" t="n">
        <v>6.0</v>
      </c>
      <c r="I419" s="184" t="s">
        <v>2198</v>
      </c>
      <c r="J419" s="111" t="s">
        <v>2574</v>
      </c>
      <c r="K419" s="55" t="s">
        <v>2575</v>
      </c>
      <c r="L419" s="92" t="n">
        <v>0.0</v>
      </c>
      <c r="M419" s="92" t="n">
        <v>0.0</v>
      </c>
      <c r="N419" s="92" t="n">
        <v>0.0</v>
      </c>
      <c r="O419" s="92" t="n">
        <v>0.0</v>
      </c>
      <c r="P419" s="92" t="n">
        <v>0.0</v>
      </c>
    </row>
    <row r="420">
      <c r="A420" s="92" t="n">
        <v>20306.0</v>
      </c>
      <c r="B420" s="64" t="s">
        <v>1123</v>
      </c>
      <c r="C420" s="71" t="n">
        <v>0.0</v>
      </c>
      <c r="D420" s="92" t="n">
        <v>20306.0</v>
      </c>
      <c r="E420" s="181" t="n">
        <v>60.0</v>
      </c>
      <c r="F420" s="182" t="s">
        <v>2187</v>
      </c>
      <c r="G420" s="183"/>
      <c r="H420" s="181" t="n">
        <v>6.0</v>
      </c>
      <c r="I420" s="184" t="s">
        <v>2200</v>
      </c>
      <c r="J420" s="111" t="s">
        <v>2576</v>
      </c>
      <c r="K420" s="55" t="s">
        <v>2577</v>
      </c>
      <c r="L420" s="92" t="n">
        <v>0.0</v>
      </c>
      <c r="M420" s="92" t="n">
        <v>0.0</v>
      </c>
      <c r="N420" s="92" t="n">
        <v>0.0</v>
      </c>
      <c r="O420" s="92" t="n">
        <v>0.0</v>
      </c>
      <c r="P420" s="92" t="n">
        <v>0.0</v>
      </c>
    </row>
    <row r="421">
      <c r="A421" s="92" t="n">
        <v>20307.0</v>
      </c>
      <c r="B421" s="64" t="s">
        <v>1123</v>
      </c>
      <c r="C421" s="71" t="n">
        <v>0.0</v>
      </c>
      <c r="D421" s="92" t="n">
        <v>20307.0</v>
      </c>
      <c r="E421" s="181" t="n">
        <v>60.0</v>
      </c>
      <c r="F421" s="182" t="s">
        <v>2187</v>
      </c>
      <c r="G421" s="183"/>
      <c r="H421" s="181" t="n">
        <v>6.0</v>
      </c>
      <c r="I421" s="184" t="s">
        <v>2206</v>
      </c>
      <c r="J421" s="111" t="s">
        <v>2578</v>
      </c>
      <c r="K421" s="55" t="s">
        <v>2579</v>
      </c>
      <c r="L421" s="92" t="n">
        <v>0.0</v>
      </c>
      <c r="M421" s="92" t="n">
        <v>0.0</v>
      </c>
      <c r="N421" s="92" t="n">
        <v>0.0</v>
      </c>
      <c r="O421" s="92" t="n">
        <v>0.0</v>
      </c>
      <c r="P421" s="92" t="n">
        <v>0.0</v>
      </c>
    </row>
    <row r="422">
      <c r="A422" s="92" t="n">
        <v>20308.0</v>
      </c>
      <c r="B422" s="64" t="s">
        <v>1123</v>
      </c>
      <c r="C422" s="71" t="n">
        <v>0.0</v>
      </c>
      <c r="D422" s="92" t="n">
        <v>20308.0</v>
      </c>
      <c r="E422" s="181" t="n">
        <v>60.0</v>
      </c>
      <c r="F422" s="182" t="s">
        <v>2187</v>
      </c>
      <c r="G422" s="183"/>
      <c r="H422" s="181" t="n">
        <v>6.0</v>
      </c>
      <c r="I422" s="184" t="s">
        <v>2208</v>
      </c>
      <c r="J422" s="111" t="s">
        <v>2580</v>
      </c>
      <c r="K422" s="55" t="s">
        <v>2581</v>
      </c>
      <c r="L422" s="92" t="n">
        <v>0.0</v>
      </c>
      <c r="M422" s="92" t="n">
        <v>0.0</v>
      </c>
      <c r="N422" s="92" t="n">
        <v>0.0</v>
      </c>
      <c r="O422" s="92" t="n">
        <v>0.0</v>
      </c>
      <c r="P422" s="92" t="n">
        <v>0.0</v>
      </c>
    </row>
    <row r="423">
      <c r="A423" s="92" t="n">
        <v>20309.0</v>
      </c>
      <c r="B423" s="64" t="s">
        <v>1123</v>
      </c>
      <c r="C423" s="71" t="n">
        <v>0.0</v>
      </c>
      <c r="D423" s="92" t="n">
        <v>20309.0</v>
      </c>
      <c r="E423" s="181" t="n">
        <v>60.0</v>
      </c>
      <c r="F423" s="182" t="s">
        <v>2187</v>
      </c>
      <c r="G423" s="183"/>
      <c r="H423" s="181" t="n">
        <v>6.0</v>
      </c>
      <c r="I423" s="184" t="s">
        <v>2214</v>
      </c>
      <c r="J423" s="111" t="s">
        <v>2582</v>
      </c>
      <c r="K423" s="55" t="s">
        <v>2583</v>
      </c>
      <c r="L423" s="92" t="n">
        <v>0.0</v>
      </c>
      <c r="M423" s="92" t="n">
        <v>0.0</v>
      </c>
      <c r="N423" s="92" t="n">
        <v>0.0</v>
      </c>
      <c r="O423" s="92" t="n">
        <v>0.0</v>
      </c>
      <c r="P423" s="92" t="n">
        <v>0.0</v>
      </c>
    </row>
    <row r="424">
      <c r="A424" s="92" t="n">
        <v>20310.0</v>
      </c>
      <c r="B424" s="64" t="s">
        <v>1123</v>
      </c>
      <c r="C424" s="71" t="n">
        <v>0.0</v>
      </c>
      <c r="D424" s="92" t="n">
        <v>20310.0</v>
      </c>
      <c r="E424" s="181" t="n">
        <v>60.0</v>
      </c>
      <c r="F424" s="182" t="s">
        <v>2187</v>
      </c>
      <c r="G424" s="183"/>
      <c r="H424" s="181" t="n">
        <v>6.0</v>
      </c>
      <c r="I424" s="184" t="s">
        <v>2216</v>
      </c>
      <c r="J424" s="111" t="s">
        <v>2584</v>
      </c>
      <c r="K424" s="55" t="s">
        <v>2585</v>
      </c>
      <c r="L424" s="92" t="n">
        <v>0.0</v>
      </c>
      <c r="M424" s="92" t="n">
        <v>0.0</v>
      </c>
      <c r="N424" s="92" t="n">
        <v>0.0</v>
      </c>
      <c r="O424" s="92" t="n">
        <v>0.0</v>
      </c>
      <c r="P424" s="92" t="n">
        <v>0.0</v>
      </c>
    </row>
    <row r="425">
      <c r="A425" s="92" t="n">
        <v>20311.0</v>
      </c>
      <c r="B425" s="64" t="s">
        <v>1123</v>
      </c>
      <c r="C425" s="71" t="n">
        <v>0.0</v>
      </c>
      <c r="D425" s="92" t="n">
        <v>20311.0</v>
      </c>
      <c r="E425" s="181" t="n">
        <v>60.0</v>
      </c>
      <c r="F425" s="182" t="s">
        <v>2187</v>
      </c>
      <c r="G425" s="183"/>
      <c r="H425" s="181" t="n">
        <v>6.0</v>
      </c>
      <c r="I425" s="184" t="s">
        <v>2222</v>
      </c>
      <c r="J425" s="111" t="s">
        <v>2586</v>
      </c>
      <c r="K425" s="55" t="s">
        <v>2587</v>
      </c>
      <c r="L425" s="92" t="n">
        <v>0.0</v>
      </c>
      <c r="M425" s="92" t="n">
        <v>0.0</v>
      </c>
      <c r="N425" s="92" t="n">
        <v>0.0</v>
      </c>
      <c r="O425" s="92" t="n">
        <v>0.0</v>
      </c>
      <c r="P425" s="92" t="n">
        <v>0.0</v>
      </c>
    </row>
    <row r="426">
      <c r="A426" s="92" t="n">
        <v>20312.0</v>
      </c>
      <c r="B426" s="64" t="s">
        <v>1123</v>
      </c>
      <c r="C426" s="71" t="n">
        <v>0.0</v>
      </c>
      <c r="D426" s="92" t="n">
        <v>20312.0</v>
      </c>
      <c r="E426" s="181" t="n">
        <v>60.0</v>
      </c>
      <c r="F426" s="182" t="s">
        <v>2187</v>
      </c>
      <c r="G426" s="183"/>
      <c r="H426" s="181" t="n">
        <v>6.0</v>
      </c>
      <c r="I426" s="184" t="s">
        <v>2224</v>
      </c>
      <c r="J426" s="111" t="s">
        <v>2588</v>
      </c>
      <c r="K426" s="55" t="s">
        <v>2589</v>
      </c>
      <c r="L426" s="92" t="n">
        <v>0.0</v>
      </c>
      <c r="M426" s="92" t="n">
        <v>0.0</v>
      </c>
      <c r="N426" s="92" t="n">
        <v>0.0</v>
      </c>
      <c r="O426" s="92" t="n">
        <v>0.0</v>
      </c>
      <c r="P426" s="92" t="n">
        <v>0.0</v>
      </c>
    </row>
    <row r="427">
      <c r="A427" s="92" t="n">
        <v>20313.0</v>
      </c>
      <c r="B427" s="64" t="s">
        <v>1123</v>
      </c>
      <c r="C427" s="71" t="n">
        <v>0.0</v>
      </c>
      <c r="D427" s="92" t="n">
        <v>20313.0</v>
      </c>
      <c r="E427" s="181" t="n">
        <v>60.0</v>
      </c>
      <c r="F427" s="182" t="s">
        <v>2187</v>
      </c>
      <c r="G427" s="183"/>
      <c r="H427" s="181" t="n">
        <v>6.0</v>
      </c>
      <c r="I427" s="184" t="s">
        <v>2191</v>
      </c>
      <c r="J427" s="111" t="s">
        <v>2590</v>
      </c>
      <c r="K427" s="55" t="s">
        <v>2591</v>
      </c>
      <c r="L427" s="92" t="n">
        <v>0.0</v>
      </c>
      <c r="M427" s="92" t="n">
        <v>0.0</v>
      </c>
      <c r="N427" s="92" t="n">
        <v>0.0</v>
      </c>
      <c r="O427" s="92" t="n">
        <v>0.0</v>
      </c>
      <c r="P427" s="92" t="n">
        <v>0.0</v>
      </c>
    </row>
    <row r="428">
      <c r="A428" s="92" t="n">
        <v>20314.0</v>
      </c>
      <c r="B428" s="64" t="s">
        <v>1123</v>
      </c>
      <c r="C428" s="71" t="n">
        <v>0.0</v>
      </c>
      <c r="D428" s="92" t="n">
        <v>20314.0</v>
      </c>
      <c r="E428" s="181" t="n">
        <v>60.0</v>
      </c>
      <c r="F428" s="182" t="s">
        <v>2187</v>
      </c>
      <c r="G428" s="183"/>
      <c r="H428" s="181" t="n">
        <v>6.0</v>
      </c>
      <c r="I428" s="184" t="s">
        <v>2193</v>
      </c>
      <c r="J428" s="111" t="s">
        <v>2592</v>
      </c>
      <c r="K428" s="55" t="s">
        <v>2593</v>
      </c>
      <c r="L428" s="92" t="n">
        <v>0.0</v>
      </c>
      <c r="M428" s="92" t="n">
        <v>0.0</v>
      </c>
      <c r="N428" s="92" t="n">
        <v>0.0</v>
      </c>
      <c r="O428" s="92" t="n">
        <v>0.0</v>
      </c>
      <c r="P428" s="92" t="n">
        <v>0.0</v>
      </c>
    </row>
    <row r="429">
      <c r="A429" s="92" t="n">
        <v>20315.0</v>
      </c>
      <c r="B429" s="64" t="s">
        <v>1123</v>
      </c>
      <c r="C429" s="71" t="n">
        <v>0.0</v>
      </c>
      <c r="D429" s="92" t="n">
        <v>20315.0</v>
      </c>
      <c r="E429" s="181" t="n">
        <v>60.0</v>
      </c>
      <c r="F429" s="182" t="s">
        <v>2187</v>
      </c>
      <c r="G429" s="183"/>
      <c r="H429" s="181" t="n">
        <v>6.0</v>
      </c>
      <c r="I429" s="184" t="s">
        <v>2198</v>
      </c>
      <c r="J429" s="111" t="s">
        <v>2594</v>
      </c>
      <c r="K429" s="55" t="s">
        <v>2595</v>
      </c>
      <c r="L429" s="92" t="n">
        <v>0.0</v>
      </c>
      <c r="M429" s="92" t="n">
        <v>0.0</v>
      </c>
      <c r="N429" s="92" t="n">
        <v>0.0</v>
      </c>
      <c r="O429" s="92" t="n">
        <v>0.0</v>
      </c>
      <c r="P429" s="92" t="n">
        <v>0.0</v>
      </c>
    </row>
    <row r="430">
      <c r="A430" s="92" t="n">
        <v>20316.0</v>
      </c>
      <c r="B430" s="64" t="s">
        <v>1123</v>
      </c>
      <c r="C430" s="71" t="n">
        <v>0.0</v>
      </c>
      <c r="D430" s="92" t="n">
        <v>20316.0</v>
      </c>
      <c r="E430" s="181" t="n">
        <v>60.0</v>
      </c>
      <c r="F430" s="182" t="s">
        <v>2187</v>
      </c>
      <c r="G430" s="183"/>
      <c r="H430" s="181" t="n">
        <v>6.0</v>
      </c>
      <c r="I430" s="184" t="s">
        <v>2200</v>
      </c>
      <c r="J430" s="111" t="s">
        <v>2596</v>
      </c>
      <c r="K430" s="55" t="s">
        <v>2597</v>
      </c>
      <c r="L430" s="92" t="n">
        <v>0.0</v>
      </c>
      <c r="M430" s="92" t="n">
        <v>0.0</v>
      </c>
      <c r="N430" s="92" t="n">
        <v>0.0</v>
      </c>
      <c r="O430" s="92" t="n">
        <v>0.0</v>
      </c>
      <c r="P430" s="92" t="n">
        <v>0.0</v>
      </c>
    </row>
    <row r="431">
      <c r="A431" s="92" t="n">
        <v>20317.0</v>
      </c>
      <c r="B431" s="64" t="s">
        <v>1123</v>
      </c>
      <c r="C431" s="71" t="n">
        <v>0.0</v>
      </c>
      <c r="D431" s="92" t="n">
        <v>20317.0</v>
      </c>
      <c r="E431" s="181" t="n">
        <v>60.0</v>
      </c>
      <c r="F431" s="182" t="s">
        <v>2187</v>
      </c>
      <c r="G431" s="183"/>
      <c r="H431" s="181" t="n">
        <v>6.0</v>
      </c>
      <c r="I431" s="184" t="s">
        <v>2206</v>
      </c>
      <c r="J431" s="111" t="s">
        <v>2598</v>
      </c>
      <c r="K431" s="55" t="s">
        <v>2599</v>
      </c>
      <c r="L431" s="92" t="n">
        <v>0.0</v>
      </c>
      <c r="M431" s="92" t="n">
        <v>0.0</v>
      </c>
      <c r="N431" s="92" t="n">
        <v>0.0</v>
      </c>
      <c r="O431" s="92" t="n">
        <v>0.0</v>
      </c>
      <c r="P431" s="92" t="n">
        <v>0.0</v>
      </c>
    </row>
    <row r="432">
      <c r="A432" s="92" t="n">
        <v>20318.0</v>
      </c>
      <c r="B432" s="64" t="s">
        <v>1123</v>
      </c>
      <c r="C432" s="71" t="n">
        <v>0.0</v>
      </c>
      <c r="D432" s="92" t="n">
        <v>20318.0</v>
      </c>
      <c r="E432" s="181" t="n">
        <v>60.0</v>
      </c>
      <c r="F432" s="182" t="s">
        <v>2187</v>
      </c>
      <c r="G432" s="183"/>
      <c r="H432" s="181" t="n">
        <v>6.0</v>
      </c>
      <c r="I432" s="184" t="s">
        <v>2208</v>
      </c>
      <c r="J432" s="111" t="s">
        <v>2600</v>
      </c>
      <c r="K432" s="55" t="s">
        <v>2601</v>
      </c>
      <c r="L432" s="92" t="n">
        <v>0.0</v>
      </c>
      <c r="M432" s="92" t="n">
        <v>0.0</v>
      </c>
      <c r="N432" s="92" t="n">
        <v>0.0</v>
      </c>
      <c r="O432" s="92" t="n">
        <v>0.0</v>
      </c>
      <c r="P432" s="92" t="n">
        <v>0.0</v>
      </c>
    </row>
    <row r="433">
      <c r="A433" s="92" t="n">
        <v>20319.0</v>
      </c>
      <c r="B433" s="64" t="s">
        <v>1123</v>
      </c>
      <c r="C433" s="71" t="n">
        <v>0.0</v>
      </c>
      <c r="D433" s="92" t="n">
        <v>20319.0</v>
      </c>
      <c r="E433" s="181" t="n">
        <v>60.0</v>
      </c>
      <c r="F433" s="182" t="s">
        <v>2187</v>
      </c>
      <c r="G433" s="183"/>
      <c r="H433" s="181" t="n">
        <v>6.0</v>
      </c>
      <c r="I433" s="184" t="s">
        <v>2214</v>
      </c>
      <c r="J433" s="111" t="s">
        <v>2602</v>
      </c>
      <c r="K433" s="55" t="s">
        <v>2603</v>
      </c>
      <c r="L433" s="92" t="n">
        <v>0.0</v>
      </c>
      <c r="M433" s="92" t="n">
        <v>0.0</v>
      </c>
      <c r="N433" s="92" t="n">
        <v>0.0</v>
      </c>
      <c r="O433" s="92" t="n">
        <v>0.0</v>
      </c>
      <c r="P433" s="92" t="n">
        <v>0.0</v>
      </c>
    </row>
    <row r="434">
      <c r="A434" s="92" t="n">
        <v>20320.0</v>
      </c>
      <c r="B434" s="64" t="s">
        <v>1123</v>
      </c>
      <c r="C434" s="71" t="n">
        <v>0.0</v>
      </c>
      <c r="D434" s="92" t="n">
        <v>20320.0</v>
      </c>
      <c r="E434" s="181" t="n">
        <v>60.0</v>
      </c>
      <c r="F434" s="182" t="s">
        <v>2187</v>
      </c>
      <c r="G434" s="183"/>
      <c r="H434" s="181" t="n">
        <v>6.0</v>
      </c>
      <c r="I434" s="184" t="s">
        <v>2216</v>
      </c>
      <c r="J434" s="111" t="s">
        <v>2604</v>
      </c>
      <c r="K434" s="55" t="s">
        <v>2605</v>
      </c>
      <c r="L434" s="92" t="n">
        <v>0.0</v>
      </c>
      <c r="M434" s="92" t="n">
        <v>0.0</v>
      </c>
      <c r="N434" s="92" t="n">
        <v>0.0</v>
      </c>
      <c r="O434" s="92" t="n">
        <v>0.0</v>
      </c>
      <c r="P434" s="92" t="n">
        <v>0.0</v>
      </c>
    </row>
    <row r="435">
      <c r="A435" s="92" t="n">
        <v>20321.0</v>
      </c>
      <c r="B435" s="64" t="s">
        <v>1123</v>
      </c>
      <c r="C435" s="71" t="n">
        <v>0.0</v>
      </c>
      <c r="D435" s="92" t="n">
        <v>20321.0</v>
      </c>
      <c r="E435" s="181" t="n">
        <v>60.0</v>
      </c>
      <c r="F435" s="182" t="s">
        <v>2187</v>
      </c>
      <c r="G435" s="183"/>
      <c r="H435" s="181" t="n">
        <v>6.0</v>
      </c>
      <c r="I435" s="184" t="s">
        <v>2222</v>
      </c>
      <c r="J435" s="111" t="s">
        <v>2606</v>
      </c>
      <c r="K435" s="55" t="s">
        <v>2607</v>
      </c>
      <c r="L435" s="92" t="n">
        <v>0.0</v>
      </c>
      <c r="M435" s="92" t="n">
        <v>0.0</v>
      </c>
      <c r="N435" s="92" t="n">
        <v>0.0</v>
      </c>
      <c r="O435" s="92" t="n">
        <v>0.0</v>
      </c>
      <c r="P435" s="92" t="n">
        <v>0.0</v>
      </c>
    </row>
    <row r="436">
      <c r="A436" s="92" t="n">
        <v>20322.0</v>
      </c>
      <c r="B436" s="64" t="s">
        <v>1123</v>
      </c>
      <c r="C436" s="71" t="n">
        <v>0.0</v>
      </c>
      <c r="D436" s="92" t="n">
        <v>20322.0</v>
      </c>
      <c r="E436" s="181" t="n">
        <v>60.0</v>
      </c>
      <c r="F436" s="182" t="s">
        <v>2187</v>
      </c>
      <c r="G436" s="183"/>
      <c r="H436" s="181" t="n">
        <v>6.0</v>
      </c>
      <c r="I436" s="184" t="s">
        <v>2224</v>
      </c>
      <c r="J436" s="111" t="s">
        <v>2608</v>
      </c>
      <c r="K436" s="55" t="s">
        <v>2609</v>
      </c>
      <c r="L436" s="92" t="n">
        <v>0.0</v>
      </c>
      <c r="M436" s="92" t="n">
        <v>0.0</v>
      </c>
      <c r="N436" s="92" t="n">
        <v>0.0</v>
      </c>
      <c r="O436" s="92" t="n">
        <v>0.0</v>
      </c>
      <c r="P436" s="92" t="n">
        <v>0.0</v>
      </c>
    </row>
    <row r="437">
      <c r="A437" s="92" t="n">
        <v>20323.0</v>
      </c>
      <c r="B437" s="64" t="s">
        <v>1123</v>
      </c>
      <c r="C437" s="71" t="n">
        <v>0.0</v>
      </c>
      <c r="D437" s="92" t="n">
        <v>20323.0</v>
      </c>
      <c r="E437" s="181" t="n">
        <v>60.0</v>
      </c>
      <c r="F437" s="182" t="s">
        <v>2187</v>
      </c>
      <c r="G437" s="183"/>
      <c r="H437" s="181" t="n">
        <v>6.0</v>
      </c>
      <c r="I437" s="184" t="s">
        <v>2191</v>
      </c>
      <c r="J437" s="111" t="s">
        <v>2610</v>
      </c>
      <c r="K437" s="55" t="s">
        <v>2611</v>
      </c>
      <c r="L437" s="92" t="n">
        <v>0.0</v>
      </c>
      <c r="M437" s="92" t="n">
        <v>0.0</v>
      </c>
      <c r="N437" s="92" t="n">
        <v>0.0</v>
      </c>
      <c r="O437" s="92" t="n">
        <v>0.0</v>
      </c>
      <c r="P437" s="92" t="n">
        <v>0.0</v>
      </c>
    </row>
    <row r="438">
      <c r="A438" s="92" t="n">
        <v>20324.0</v>
      </c>
      <c r="B438" s="64" t="s">
        <v>1123</v>
      </c>
      <c r="C438" s="71" t="n">
        <v>0.0</v>
      </c>
      <c r="D438" s="92" t="n">
        <v>20324.0</v>
      </c>
      <c r="E438" s="181" t="n">
        <v>60.0</v>
      </c>
      <c r="F438" s="182" t="s">
        <v>2187</v>
      </c>
      <c r="G438" s="183"/>
      <c r="H438" s="181" t="n">
        <v>6.0</v>
      </c>
      <c r="I438" s="184" t="s">
        <v>2193</v>
      </c>
      <c r="J438" s="111" t="s">
        <v>2612</v>
      </c>
      <c r="K438" s="55" t="s">
        <v>2613</v>
      </c>
      <c r="L438" s="92" t="n">
        <v>0.0</v>
      </c>
      <c r="M438" s="92" t="n">
        <v>0.0</v>
      </c>
      <c r="N438" s="92" t="n">
        <v>0.0</v>
      </c>
      <c r="O438" s="92" t="n">
        <v>0.0</v>
      </c>
      <c r="P438" s="92" t="n">
        <v>0.0</v>
      </c>
    </row>
    <row r="439">
      <c r="A439" s="92" t="n">
        <v>20325.0</v>
      </c>
      <c r="B439" s="64" t="s">
        <v>1123</v>
      </c>
      <c r="C439" s="71" t="n">
        <v>0.0</v>
      </c>
      <c r="D439" s="92" t="n">
        <v>20325.0</v>
      </c>
      <c r="E439" s="181" t="n">
        <v>60.0</v>
      </c>
      <c r="F439" s="182" t="s">
        <v>2187</v>
      </c>
      <c r="G439" s="183"/>
      <c r="H439" s="181" t="n">
        <v>6.0</v>
      </c>
      <c r="I439" s="184" t="s">
        <v>2198</v>
      </c>
      <c r="J439" s="111" t="s">
        <v>2614</v>
      </c>
      <c r="K439" s="55" t="s">
        <v>2615</v>
      </c>
      <c r="L439" s="92" t="n">
        <v>0.0</v>
      </c>
      <c r="M439" s="92" t="n">
        <v>0.0</v>
      </c>
      <c r="N439" s="92" t="n">
        <v>0.0</v>
      </c>
      <c r="O439" s="92" t="n">
        <v>0.0</v>
      </c>
      <c r="P439" s="92" t="n">
        <v>0.0</v>
      </c>
    </row>
    <row r="440">
      <c r="A440" s="92" t="n">
        <v>20326.0</v>
      </c>
      <c r="B440" s="64" t="s">
        <v>1123</v>
      </c>
      <c r="C440" s="71" t="n">
        <v>0.0</v>
      </c>
      <c r="D440" s="92" t="n">
        <v>20326.0</v>
      </c>
      <c r="E440" s="181" t="n">
        <v>60.0</v>
      </c>
      <c r="F440" s="182" t="s">
        <v>2187</v>
      </c>
      <c r="G440" s="183"/>
      <c r="H440" s="181" t="n">
        <v>6.0</v>
      </c>
      <c r="I440" s="184" t="s">
        <v>2200</v>
      </c>
      <c r="J440" s="111" t="s">
        <v>2616</v>
      </c>
      <c r="K440" s="55" t="s">
        <v>2617</v>
      </c>
      <c r="L440" s="92" t="n">
        <v>0.0</v>
      </c>
      <c r="M440" s="92" t="n">
        <v>0.0</v>
      </c>
      <c r="N440" s="92" t="n">
        <v>0.0</v>
      </c>
      <c r="O440" s="92" t="n">
        <v>0.0</v>
      </c>
      <c r="P440" s="92" t="n">
        <v>0.0</v>
      </c>
    </row>
    <row r="441">
      <c r="A441" s="92" t="n">
        <v>20327.0</v>
      </c>
      <c r="B441" s="64" t="s">
        <v>1123</v>
      </c>
      <c r="C441" s="71" t="n">
        <v>0.0</v>
      </c>
      <c r="D441" s="92" t="n">
        <v>20327.0</v>
      </c>
      <c r="E441" s="181" t="n">
        <v>60.0</v>
      </c>
      <c r="F441" s="182" t="s">
        <v>2187</v>
      </c>
      <c r="G441" s="183"/>
      <c r="H441" s="181" t="n">
        <v>6.0</v>
      </c>
      <c r="I441" s="184" t="s">
        <v>2206</v>
      </c>
      <c r="J441" s="111" t="s">
        <v>2618</v>
      </c>
      <c r="K441" s="55" t="s">
        <v>2619</v>
      </c>
      <c r="L441" s="92" t="n">
        <v>0.0</v>
      </c>
      <c r="M441" s="92" t="n">
        <v>0.0</v>
      </c>
      <c r="N441" s="92" t="n">
        <v>0.0</v>
      </c>
      <c r="O441" s="92" t="n">
        <v>0.0</v>
      </c>
      <c r="P441" s="92" t="n">
        <v>0.0</v>
      </c>
    </row>
    <row r="442">
      <c r="A442" s="92" t="n">
        <v>20328.0</v>
      </c>
      <c r="B442" s="64" t="s">
        <v>1123</v>
      </c>
      <c r="C442" s="71" t="n">
        <v>0.0</v>
      </c>
      <c r="D442" s="92" t="n">
        <v>20328.0</v>
      </c>
      <c r="E442" s="181" t="n">
        <v>60.0</v>
      </c>
      <c r="F442" s="182" t="s">
        <v>2187</v>
      </c>
      <c r="G442" s="183"/>
      <c r="H442" s="181" t="n">
        <v>6.0</v>
      </c>
      <c r="I442" s="184" t="s">
        <v>2208</v>
      </c>
      <c r="J442" s="111" t="s">
        <v>2620</v>
      </c>
      <c r="K442" s="55" t="s">
        <v>2621</v>
      </c>
      <c r="L442" s="92" t="n">
        <v>0.0</v>
      </c>
      <c r="M442" s="92" t="n">
        <v>0.0</v>
      </c>
      <c r="N442" s="92" t="n">
        <v>0.0</v>
      </c>
      <c r="O442" s="92" t="n">
        <v>0.0</v>
      </c>
      <c r="P442" s="92" t="n">
        <v>0.0</v>
      </c>
    </row>
    <row r="443">
      <c r="A443" s="92" t="n">
        <v>20329.0</v>
      </c>
      <c r="B443" s="64" t="s">
        <v>1123</v>
      </c>
      <c r="C443" s="71" t="n">
        <v>0.0</v>
      </c>
      <c r="D443" s="92" t="n">
        <v>20329.0</v>
      </c>
      <c r="E443" s="181" t="n">
        <v>60.0</v>
      </c>
      <c r="F443" s="182" t="s">
        <v>2187</v>
      </c>
      <c r="G443" s="183"/>
      <c r="H443" s="181" t="n">
        <v>6.0</v>
      </c>
      <c r="I443" s="184" t="s">
        <v>2214</v>
      </c>
      <c r="J443" s="111" t="s">
        <v>2622</v>
      </c>
      <c r="K443" s="55" t="s">
        <v>2623</v>
      </c>
      <c r="L443" s="92" t="n">
        <v>0.0</v>
      </c>
      <c r="M443" s="92" t="n">
        <v>0.0</v>
      </c>
      <c r="N443" s="92" t="n">
        <v>0.0</v>
      </c>
      <c r="O443" s="92" t="n">
        <v>0.0</v>
      </c>
      <c r="P443" s="92" t="n">
        <v>0.0</v>
      </c>
    </row>
    <row r="444">
      <c r="A444" s="92" t="n">
        <v>20330.0</v>
      </c>
      <c r="B444" s="64" t="s">
        <v>1123</v>
      </c>
      <c r="C444" s="71" t="n">
        <v>0.0</v>
      </c>
      <c r="D444" s="92" t="n">
        <v>20330.0</v>
      </c>
      <c r="E444" s="181" t="n">
        <v>60.0</v>
      </c>
      <c r="F444" s="182" t="s">
        <v>2187</v>
      </c>
      <c r="G444" s="183"/>
      <c r="H444" s="181" t="n">
        <v>6.0</v>
      </c>
      <c r="I444" s="184" t="s">
        <v>2216</v>
      </c>
      <c r="J444" s="111" t="s">
        <v>2624</v>
      </c>
      <c r="K444" s="55" t="s">
        <v>2625</v>
      </c>
      <c r="L444" s="92" t="n">
        <v>0.0</v>
      </c>
      <c r="M444" s="92" t="n">
        <v>0.0</v>
      </c>
      <c r="N444" s="92" t="n">
        <v>0.0</v>
      </c>
      <c r="O444" s="92" t="n">
        <v>0.0</v>
      </c>
      <c r="P444" s="92" t="n">
        <v>0.0</v>
      </c>
    </row>
    <row r="445">
      <c r="A445" s="92" t="n">
        <v>20331.0</v>
      </c>
      <c r="B445" s="64" t="s">
        <v>1123</v>
      </c>
      <c r="C445" s="71" t="n">
        <v>0.0</v>
      </c>
      <c r="D445" s="92" t="n">
        <v>20331.0</v>
      </c>
      <c r="E445" s="181" t="n">
        <v>60.0</v>
      </c>
      <c r="F445" s="182" t="s">
        <v>2187</v>
      </c>
      <c r="G445" s="183"/>
      <c r="H445" s="181" t="n">
        <v>6.0</v>
      </c>
      <c r="I445" s="184" t="s">
        <v>2222</v>
      </c>
      <c r="J445" s="111" t="s">
        <v>2626</v>
      </c>
      <c r="K445" s="55" t="s">
        <v>2627</v>
      </c>
      <c r="L445" s="92" t="n">
        <v>0.0</v>
      </c>
      <c r="M445" s="92" t="n">
        <v>0.0</v>
      </c>
      <c r="N445" s="92" t="n">
        <v>0.0</v>
      </c>
      <c r="O445" s="92" t="n">
        <v>0.0</v>
      </c>
      <c r="P445" s="92" t="n">
        <v>0.0</v>
      </c>
    </row>
    <row r="446">
      <c r="A446" s="92" t="n">
        <v>20332.0</v>
      </c>
      <c r="B446" s="64" t="s">
        <v>1123</v>
      </c>
      <c r="C446" s="71" t="n">
        <v>0.0</v>
      </c>
      <c r="D446" s="92" t="n">
        <v>20332.0</v>
      </c>
      <c r="E446" s="181" t="n">
        <v>60.0</v>
      </c>
      <c r="F446" s="182" t="s">
        <v>2187</v>
      </c>
      <c r="G446" s="183"/>
      <c r="H446" s="181" t="n">
        <v>6.0</v>
      </c>
      <c r="I446" s="184" t="s">
        <v>2224</v>
      </c>
      <c r="J446" s="111" t="s">
        <v>2628</v>
      </c>
      <c r="K446" s="55" t="s">
        <v>2629</v>
      </c>
      <c r="L446" s="92" t="n">
        <v>0.0</v>
      </c>
      <c r="M446" s="92" t="n">
        <v>0.0</v>
      </c>
      <c r="N446" s="92" t="n">
        <v>0.0</v>
      </c>
      <c r="O446" s="92" t="n">
        <v>0.0</v>
      </c>
      <c r="P446" s="92" t="n">
        <v>0.0</v>
      </c>
    </row>
    <row r="447">
      <c r="A447" s="92" t="n">
        <v>20333.0</v>
      </c>
      <c r="B447" s="64" t="s">
        <v>1123</v>
      </c>
      <c r="C447" s="71" t="n">
        <v>0.0</v>
      </c>
      <c r="D447" s="92" t="n">
        <v>20333.0</v>
      </c>
      <c r="E447" s="181" t="n">
        <v>60.0</v>
      </c>
      <c r="F447" s="182" t="s">
        <v>2187</v>
      </c>
      <c r="G447" s="183"/>
      <c r="H447" s="181" t="n">
        <v>6.0</v>
      </c>
      <c r="I447" s="184" t="s">
        <v>2191</v>
      </c>
      <c r="J447" s="111" t="s">
        <v>2630</v>
      </c>
      <c r="K447" s="55" t="s">
        <v>2631</v>
      </c>
      <c r="L447" s="92" t="n">
        <v>0.0</v>
      </c>
      <c r="M447" s="92" t="n">
        <v>0.0</v>
      </c>
      <c r="N447" s="92" t="n">
        <v>0.0</v>
      </c>
      <c r="O447" s="92" t="n">
        <v>0.0</v>
      </c>
      <c r="P447" s="92" t="n">
        <v>0.0</v>
      </c>
    </row>
    <row r="448">
      <c r="A448" s="92" t="n">
        <v>20334.0</v>
      </c>
      <c r="B448" s="64" t="s">
        <v>1123</v>
      </c>
      <c r="C448" s="71" t="n">
        <v>0.0</v>
      </c>
      <c r="D448" s="92" t="n">
        <v>20334.0</v>
      </c>
      <c r="E448" s="181" t="n">
        <v>60.0</v>
      </c>
      <c r="F448" s="182" t="s">
        <v>2187</v>
      </c>
      <c r="G448" s="183"/>
      <c r="H448" s="181" t="n">
        <v>6.0</v>
      </c>
      <c r="I448" s="184" t="s">
        <v>2193</v>
      </c>
      <c r="J448" s="111" t="s">
        <v>2632</v>
      </c>
      <c r="K448" s="55" t="s">
        <v>2633</v>
      </c>
      <c r="L448" s="92" t="n">
        <v>0.0</v>
      </c>
      <c r="M448" s="92" t="n">
        <v>0.0</v>
      </c>
      <c r="N448" s="92" t="n">
        <v>0.0</v>
      </c>
      <c r="O448" s="92" t="n">
        <v>0.0</v>
      </c>
      <c r="P448" s="92" t="n">
        <v>0.0</v>
      </c>
    </row>
    <row r="449">
      <c r="A449" s="92" t="n">
        <v>20335.0</v>
      </c>
      <c r="B449" s="64" t="s">
        <v>1123</v>
      </c>
      <c r="C449" s="71" t="n">
        <v>0.0</v>
      </c>
      <c r="D449" s="92" t="n">
        <v>20335.0</v>
      </c>
      <c r="E449" s="181" t="n">
        <v>60.0</v>
      </c>
      <c r="F449" s="182" t="s">
        <v>2187</v>
      </c>
      <c r="G449" s="183"/>
      <c r="H449" s="181" t="n">
        <v>6.0</v>
      </c>
      <c r="I449" s="184" t="s">
        <v>2198</v>
      </c>
      <c r="J449" s="111" t="s">
        <v>2634</v>
      </c>
      <c r="K449" s="55" t="s">
        <v>2635</v>
      </c>
      <c r="L449" s="92" t="n">
        <v>0.0</v>
      </c>
      <c r="M449" s="92" t="n">
        <v>0.0</v>
      </c>
      <c r="N449" s="92" t="n">
        <v>0.0</v>
      </c>
      <c r="O449" s="92" t="n">
        <v>0.0</v>
      </c>
      <c r="P449" s="92" t="n">
        <v>0.0</v>
      </c>
    </row>
    <row r="450">
      <c r="A450" s="92" t="n">
        <v>20336.0</v>
      </c>
      <c r="B450" s="64" t="s">
        <v>1123</v>
      </c>
      <c r="C450" s="71" t="n">
        <v>0.0</v>
      </c>
      <c r="D450" s="92" t="n">
        <v>20336.0</v>
      </c>
      <c r="E450" s="181" t="n">
        <v>60.0</v>
      </c>
      <c r="F450" s="182" t="s">
        <v>2187</v>
      </c>
      <c r="G450" s="183"/>
      <c r="H450" s="181" t="n">
        <v>6.0</v>
      </c>
      <c r="I450" s="184" t="s">
        <v>2200</v>
      </c>
      <c r="J450" s="111" t="s">
        <v>2636</v>
      </c>
      <c r="K450" s="55" t="s">
        <v>2637</v>
      </c>
      <c r="L450" s="92" t="n">
        <v>0.0</v>
      </c>
      <c r="M450" s="92" t="n">
        <v>0.0</v>
      </c>
      <c r="N450" s="92" t="n">
        <v>0.0</v>
      </c>
      <c r="O450" s="92" t="n">
        <v>0.0</v>
      </c>
      <c r="P450" s="92" t="n">
        <v>0.0</v>
      </c>
    </row>
    <row r="451">
      <c r="A451" s="92" t="n">
        <v>20337.0</v>
      </c>
      <c r="B451" s="64" t="s">
        <v>1123</v>
      </c>
      <c r="C451" s="71" t="n">
        <v>0.0</v>
      </c>
      <c r="D451" s="92" t="n">
        <v>20337.0</v>
      </c>
      <c r="E451" s="181" t="n">
        <v>60.0</v>
      </c>
      <c r="F451" s="182" t="s">
        <v>2187</v>
      </c>
      <c r="G451" s="183"/>
      <c r="H451" s="181" t="n">
        <v>6.0</v>
      </c>
      <c r="I451" s="184" t="s">
        <v>2206</v>
      </c>
      <c r="J451" s="111" t="s">
        <v>2638</v>
      </c>
      <c r="K451" s="55" t="s">
        <v>2639</v>
      </c>
      <c r="L451" s="92" t="n">
        <v>0.0</v>
      </c>
      <c r="M451" s="92" t="n">
        <v>0.0</v>
      </c>
      <c r="N451" s="92" t="n">
        <v>0.0</v>
      </c>
      <c r="O451" s="92" t="n">
        <v>0.0</v>
      </c>
      <c r="P451" s="92" t="n">
        <v>0.0</v>
      </c>
    </row>
    <row r="452">
      <c r="A452" s="92" t="n">
        <v>20338.0</v>
      </c>
      <c r="B452" s="64" t="s">
        <v>1123</v>
      </c>
      <c r="C452" s="71" t="n">
        <v>0.0</v>
      </c>
      <c r="D452" s="92" t="n">
        <v>20338.0</v>
      </c>
      <c r="E452" s="181" t="n">
        <v>60.0</v>
      </c>
      <c r="F452" s="182" t="s">
        <v>2187</v>
      </c>
      <c r="G452" s="183"/>
      <c r="H452" s="181" t="n">
        <v>6.0</v>
      </c>
      <c r="I452" s="184" t="s">
        <v>2208</v>
      </c>
      <c r="J452" s="111" t="s">
        <v>2640</v>
      </c>
      <c r="K452" s="55" t="s">
        <v>2641</v>
      </c>
      <c r="L452" s="92" t="n">
        <v>0.0</v>
      </c>
      <c r="M452" s="92" t="n">
        <v>0.0</v>
      </c>
      <c r="N452" s="92" t="n">
        <v>0.0</v>
      </c>
      <c r="O452" s="92" t="n">
        <v>0.0</v>
      </c>
      <c r="P452" s="92" t="n">
        <v>0.0</v>
      </c>
    </row>
    <row r="453">
      <c r="A453" s="92" t="n">
        <v>20401.0</v>
      </c>
      <c r="B453" s="64" t="s">
        <v>1123</v>
      </c>
      <c r="C453" s="71" t="n">
        <v>0.0</v>
      </c>
      <c r="D453" s="92" t="n">
        <v>20401.0</v>
      </c>
      <c r="E453" s="181" t="n">
        <v>60.0</v>
      </c>
      <c r="F453" s="182" t="s">
        <v>2187</v>
      </c>
      <c r="G453" s="183"/>
      <c r="H453" s="181" t="n">
        <v>6.0</v>
      </c>
      <c r="I453" s="184" t="s">
        <v>2214</v>
      </c>
      <c r="J453" s="111" t="s">
        <v>2642</v>
      </c>
      <c r="K453" s="55" t="s">
        <v>2643</v>
      </c>
      <c r="L453" s="92" t="n">
        <v>0.0</v>
      </c>
      <c r="M453" s="92" t="n">
        <v>0.0</v>
      </c>
      <c r="N453" s="92" t="n">
        <v>0.0</v>
      </c>
      <c r="O453" s="92" t="n">
        <v>0.0</v>
      </c>
      <c r="P453" s="92" t="n">
        <v>0.0</v>
      </c>
    </row>
    <row r="454">
      <c r="A454" s="92" t="n">
        <v>20402.0</v>
      </c>
      <c r="B454" s="64" t="s">
        <v>1123</v>
      </c>
      <c r="C454" s="71" t="n">
        <v>0.0</v>
      </c>
      <c r="D454" s="92" t="n">
        <v>20402.0</v>
      </c>
      <c r="E454" s="181" t="n">
        <v>60.0</v>
      </c>
      <c r="F454" s="182" t="s">
        <v>2187</v>
      </c>
      <c r="G454" s="183"/>
      <c r="H454" s="181" t="n">
        <v>6.0</v>
      </c>
      <c r="I454" s="184" t="s">
        <v>2216</v>
      </c>
      <c r="J454" s="111" t="s">
        <v>2644</v>
      </c>
      <c r="K454" s="55" t="s">
        <v>2645</v>
      </c>
      <c r="L454" s="92" t="n">
        <v>0.0</v>
      </c>
      <c r="M454" s="92" t="n">
        <v>0.0</v>
      </c>
      <c r="N454" s="92" t="n">
        <v>0.0</v>
      </c>
      <c r="O454" s="92" t="n">
        <v>0.0</v>
      </c>
      <c r="P454" s="92" t="n">
        <v>0.0</v>
      </c>
    </row>
    <row r="455">
      <c r="A455" s="92" t="n">
        <v>20403.0</v>
      </c>
      <c r="B455" s="64" t="s">
        <v>1123</v>
      </c>
      <c r="C455" s="71" t="n">
        <v>0.0</v>
      </c>
      <c r="D455" s="92" t="n">
        <v>20403.0</v>
      </c>
      <c r="E455" s="181" t="n">
        <v>60.0</v>
      </c>
      <c r="F455" s="182" t="s">
        <v>2187</v>
      </c>
      <c r="G455" s="183"/>
      <c r="H455" s="181" t="n">
        <v>6.0</v>
      </c>
      <c r="I455" s="184" t="s">
        <v>2222</v>
      </c>
      <c r="J455" s="111" t="s">
        <v>2646</v>
      </c>
      <c r="K455" s="55" t="s">
        <v>2647</v>
      </c>
      <c r="L455" s="92" t="n">
        <v>0.0</v>
      </c>
      <c r="M455" s="92" t="n">
        <v>0.0</v>
      </c>
      <c r="N455" s="92" t="n">
        <v>0.0</v>
      </c>
      <c r="O455" s="92" t="n">
        <v>0.0</v>
      </c>
      <c r="P455" s="92" t="n">
        <v>0.0</v>
      </c>
    </row>
    <row r="456">
      <c r="A456" s="92" t="n">
        <v>20404.0</v>
      </c>
      <c r="B456" s="64" t="s">
        <v>1123</v>
      </c>
      <c r="C456" s="71" t="n">
        <v>0.0</v>
      </c>
      <c r="D456" s="92" t="n">
        <v>20404.0</v>
      </c>
      <c r="E456" s="181" t="n">
        <v>60.0</v>
      </c>
      <c r="F456" s="182" t="s">
        <v>2187</v>
      </c>
      <c r="G456" s="183"/>
      <c r="H456" s="181" t="n">
        <v>6.0</v>
      </c>
      <c r="I456" s="184" t="s">
        <v>2224</v>
      </c>
      <c r="J456" s="111" t="s">
        <v>2648</v>
      </c>
      <c r="K456" s="55" t="s">
        <v>2649</v>
      </c>
      <c r="L456" s="92" t="n">
        <v>0.0</v>
      </c>
      <c r="M456" s="92" t="n">
        <v>0.0</v>
      </c>
      <c r="N456" s="92" t="n">
        <v>0.0</v>
      </c>
      <c r="O456" s="92" t="n">
        <v>0.0</v>
      </c>
      <c r="P456" s="92" t="n">
        <v>0.0</v>
      </c>
    </row>
    <row r="457">
      <c r="A457" s="92" t="n">
        <v>20405.0</v>
      </c>
      <c r="B457" s="64" t="s">
        <v>1123</v>
      </c>
      <c r="C457" s="71" t="n">
        <v>0.0</v>
      </c>
      <c r="D457" s="92" t="n">
        <v>20405.0</v>
      </c>
      <c r="E457" s="181" t="n">
        <v>60.0</v>
      </c>
      <c r="F457" s="182" t="s">
        <v>2187</v>
      </c>
      <c r="G457" s="183"/>
      <c r="H457" s="181" t="n">
        <v>6.0</v>
      </c>
      <c r="I457" s="184" t="s">
        <v>2191</v>
      </c>
      <c r="J457" s="111" t="s">
        <v>2650</v>
      </c>
      <c r="K457" s="55" t="s">
        <v>2651</v>
      </c>
      <c r="L457" s="92" t="n">
        <v>0.0</v>
      </c>
      <c r="M457" s="92" t="n">
        <v>0.0</v>
      </c>
      <c r="N457" s="92" t="n">
        <v>0.0</v>
      </c>
      <c r="O457" s="92" t="n">
        <v>0.0</v>
      </c>
      <c r="P457" s="92" t="n">
        <v>0.0</v>
      </c>
    </row>
    <row r="458">
      <c r="A458" s="92" t="n">
        <v>20406.0</v>
      </c>
      <c r="B458" s="64" t="s">
        <v>1123</v>
      </c>
      <c r="C458" s="71" t="n">
        <v>0.0</v>
      </c>
      <c r="D458" s="92" t="n">
        <v>20406.0</v>
      </c>
      <c r="E458" s="181" t="n">
        <v>60.0</v>
      </c>
      <c r="F458" s="182" t="s">
        <v>2187</v>
      </c>
      <c r="G458" s="183"/>
      <c r="H458" s="181" t="n">
        <v>6.0</v>
      </c>
      <c r="I458" s="184" t="s">
        <v>2193</v>
      </c>
      <c r="J458" s="111" t="s">
        <v>2652</v>
      </c>
      <c r="K458" s="55" t="s">
        <v>2653</v>
      </c>
      <c r="L458" s="92" t="n">
        <v>0.0</v>
      </c>
      <c r="M458" s="92" t="n">
        <v>0.0</v>
      </c>
      <c r="N458" s="92" t="n">
        <v>0.0</v>
      </c>
      <c r="O458" s="92" t="n">
        <v>0.0</v>
      </c>
      <c r="P458" s="92" t="n">
        <v>0.0</v>
      </c>
    </row>
    <row r="459">
      <c r="A459" s="92" t="n">
        <v>20407.0</v>
      </c>
      <c r="B459" s="64" t="s">
        <v>1123</v>
      </c>
      <c r="C459" s="71" t="n">
        <v>0.0</v>
      </c>
      <c r="D459" s="92" t="n">
        <v>20407.0</v>
      </c>
      <c r="E459" s="181" t="n">
        <v>60.0</v>
      </c>
      <c r="F459" s="182" t="s">
        <v>2187</v>
      </c>
      <c r="G459" s="183"/>
      <c r="H459" s="181" t="n">
        <v>6.0</v>
      </c>
      <c r="I459" s="184" t="s">
        <v>2198</v>
      </c>
      <c r="J459" s="111" t="s">
        <v>2654</v>
      </c>
      <c r="K459" s="55" t="s">
        <v>2655</v>
      </c>
      <c r="L459" s="92" t="n">
        <v>0.0</v>
      </c>
      <c r="M459" s="92" t="n">
        <v>0.0</v>
      </c>
      <c r="N459" s="92" t="n">
        <v>0.0</v>
      </c>
      <c r="O459" s="92" t="n">
        <v>0.0</v>
      </c>
      <c r="P459" s="92" t="n">
        <v>0.0</v>
      </c>
    </row>
    <row r="460">
      <c r="A460" s="92" t="n">
        <v>20408.0</v>
      </c>
      <c r="B460" s="64" t="s">
        <v>1123</v>
      </c>
      <c r="C460" s="71" t="n">
        <v>0.0</v>
      </c>
      <c r="D460" s="92" t="n">
        <v>20408.0</v>
      </c>
      <c r="E460" s="181" t="n">
        <v>60.0</v>
      </c>
      <c r="F460" s="182" t="s">
        <v>2187</v>
      </c>
      <c r="G460" s="183"/>
      <c r="H460" s="181" t="n">
        <v>6.0</v>
      </c>
      <c r="I460" s="184" t="s">
        <v>2200</v>
      </c>
      <c r="J460" s="111" t="s">
        <v>2656</v>
      </c>
      <c r="K460" s="55" t="s">
        <v>2657</v>
      </c>
      <c r="L460" s="92" t="n">
        <v>0.0</v>
      </c>
      <c r="M460" s="92" t="n">
        <v>0.0</v>
      </c>
      <c r="N460" s="92" t="n">
        <v>0.0</v>
      </c>
      <c r="O460" s="92" t="n">
        <v>0.0</v>
      </c>
      <c r="P460" s="92" t="n">
        <v>0.0</v>
      </c>
    </row>
    <row r="461">
      <c r="A461" s="92" t="n">
        <v>20409.0</v>
      </c>
      <c r="B461" s="64" t="s">
        <v>1123</v>
      </c>
      <c r="C461" s="71" t="n">
        <v>0.0</v>
      </c>
      <c r="D461" s="92" t="n">
        <v>20409.0</v>
      </c>
      <c r="E461" s="181" t="n">
        <v>60.0</v>
      </c>
      <c r="F461" s="182" t="s">
        <v>2187</v>
      </c>
      <c r="G461" s="183"/>
      <c r="H461" s="181" t="n">
        <v>6.0</v>
      </c>
      <c r="I461" s="184" t="s">
        <v>2206</v>
      </c>
      <c r="J461" s="111" t="s">
        <v>2658</v>
      </c>
      <c r="K461" s="55" t="s">
        <v>2659</v>
      </c>
      <c r="L461" s="92" t="n">
        <v>0.0</v>
      </c>
      <c r="M461" s="92" t="n">
        <v>0.0</v>
      </c>
      <c r="N461" s="92" t="n">
        <v>0.0</v>
      </c>
      <c r="O461" s="92" t="n">
        <v>0.0</v>
      </c>
      <c r="P461" s="92" t="n">
        <v>0.0</v>
      </c>
    </row>
    <row r="462">
      <c r="A462" s="92" t="n">
        <v>20410.0</v>
      </c>
      <c r="B462" s="64" t="s">
        <v>1123</v>
      </c>
      <c r="C462" s="71" t="n">
        <v>0.0</v>
      </c>
      <c r="D462" s="92" t="n">
        <v>20410.0</v>
      </c>
      <c r="E462" s="181" t="n">
        <v>60.0</v>
      </c>
      <c r="F462" s="182" t="s">
        <v>2187</v>
      </c>
      <c r="G462" s="183"/>
      <c r="H462" s="181" t="n">
        <v>6.0</v>
      </c>
      <c r="I462" s="184" t="s">
        <v>2208</v>
      </c>
      <c r="J462" s="111" t="s">
        <v>2660</v>
      </c>
      <c r="K462" s="55" t="s">
        <v>2661</v>
      </c>
      <c r="L462" s="92" t="n">
        <v>0.0</v>
      </c>
      <c r="M462" s="92" t="n">
        <v>0.0</v>
      </c>
      <c r="N462" s="92" t="n">
        <v>0.0</v>
      </c>
      <c r="O462" s="92" t="n">
        <v>0.0</v>
      </c>
      <c r="P462" s="92" t="n">
        <v>0.0</v>
      </c>
    </row>
    <row r="463">
      <c r="A463" s="92" t="n">
        <v>20411.0</v>
      </c>
      <c r="B463" s="64" t="s">
        <v>1123</v>
      </c>
      <c r="C463" s="71" t="n">
        <v>0.0</v>
      </c>
      <c r="D463" s="92" t="n">
        <v>20411.0</v>
      </c>
      <c r="E463" s="181" t="n">
        <v>60.0</v>
      </c>
      <c r="F463" s="182" t="s">
        <v>2187</v>
      </c>
      <c r="G463" s="183"/>
      <c r="H463" s="181" t="n">
        <v>6.0</v>
      </c>
      <c r="I463" s="184" t="s">
        <v>2214</v>
      </c>
      <c r="J463" s="111" t="s">
        <v>2662</v>
      </c>
      <c r="K463" s="55" t="s">
        <v>2663</v>
      </c>
      <c r="L463" s="92" t="n">
        <v>0.0</v>
      </c>
      <c r="M463" s="92" t="n">
        <v>0.0</v>
      </c>
      <c r="N463" s="92" t="n">
        <v>0.0</v>
      </c>
      <c r="O463" s="92" t="n">
        <v>0.0</v>
      </c>
      <c r="P463" s="92" t="n">
        <v>0.0</v>
      </c>
    </row>
    <row r="464">
      <c r="A464" s="92" t="n">
        <v>20412.0</v>
      </c>
      <c r="B464" s="64" t="s">
        <v>1123</v>
      </c>
      <c r="C464" s="71" t="n">
        <v>0.0</v>
      </c>
      <c r="D464" s="92" t="n">
        <v>20412.0</v>
      </c>
      <c r="E464" s="181" t="n">
        <v>60.0</v>
      </c>
      <c r="F464" s="182" t="s">
        <v>2187</v>
      </c>
      <c r="G464" s="183"/>
      <c r="H464" s="181" t="n">
        <v>6.0</v>
      </c>
      <c r="I464" s="184" t="s">
        <v>2216</v>
      </c>
      <c r="J464" s="111" t="s">
        <v>2664</v>
      </c>
      <c r="K464" s="55" t="s">
        <v>2665</v>
      </c>
      <c r="L464" s="92" t="n">
        <v>0.0</v>
      </c>
      <c r="M464" s="92" t="n">
        <v>0.0</v>
      </c>
      <c r="N464" s="92" t="n">
        <v>0.0</v>
      </c>
      <c r="O464" s="92" t="n">
        <v>0.0</v>
      </c>
      <c r="P464" s="92" t="n">
        <v>0.0</v>
      </c>
    </row>
    <row r="465">
      <c r="A465" s="92" t="n">
        <v>20413.0</v>
      </c>
      <c r="B465" s="64" t="s">
        <v>1123</v>
      </c>
      <c r="C465" s="71" t="n">
        <v>0.0</v>
      </c>
      <c r="D465" s="92" t="n">
        <v>20413.0</v>
      </c>
      <c r="E465" s="181" t="n">
        <v>60.0</v>
      </c>
      <c r="F465" s="182" t="s">
        <v>2187</v>
      </c>
      <c r="G465" s="183"/>
      <c r="H465" s="181" t="n">
        <v>6.0</v>
      </c>
      <c r="I465" s="184" t="s">
        <v>2222</v>
      </c>
      <c r="J465" s="111" t="s">
        <v>2666</v>
      </c>
      <c r="K465" s="55" t="s">
        <v>2667</v>
      </c>
      <c r="L465" s="92" t="n">
        <v>0.0</v>
      </c>
      <c r="M465" s="92" t="n">
        <v>0.0</v>
      </c>
      <c r="N465" s="92" t="n">
        <v>0.0</v>
      </c>
      <c r="O465" s="92" t="n">
        <v>0.0</v>
      </c>
      <c r="P465" s="92" t="n">
        <v>0.0</v>
      </c>
    </row>
    <row r="466">
      <c r="A466" s="92" t="n">
        <v>20414.0</v>
      </c>
      <c r="B466" s="64" t="s">
        <v>1123</v>
      </c>
      <c r="C466" s="71" t="n">
        <v>0.0</v>
      </c>
      <c r="D466" s="92" t="n">
        <v>20414.0</v>
      </c>
      <c r="E466" s="181" t="n">
        <v>60.0</v>
      </c>
      <c r="F466" s="182" t="s">
        <v>2187</v>
      </c>
      <c r="G466" s="183"/>
      <c r="H466" s="181" t="n">
        <v>6.0</v>
      </c>
      <c r="I466" s="184" t="s">
        <v>2224</v>
      </c>
      <c r="J466" s="111" t="s">
        <v>2668</v>
      </c>
      <c r="K466" s="55" t="s">
        <v>2669</v>
      </c>
      <c r="L466" s="92" t="n">
        <v>0.0</v>
      </c>
      <c r="M466" s="92" t="n">
        <v>0.0</v>
      </c>
      <c r="N466" s="92" t="n">
        <v>0.0</v>
      </c>
      <c r="O466" s="92" t="n">
        <v>0.0</v>
      </c>
      <c r="P466" s="92" t="n">
        <v>0.0</v>
      </c>
    </row>
    <row r="467">
      <c r="A467" s="92" t="n">
        <v>20415.0</v>
      </c>
      <c r="B467" s="64" t="s">
        <v>1123</v>
      </c>
      <c r="C467" s="71" t="n">
        <v>0.0</v>
      </c>
      <c r="D467" s="92" t="n">
        <v>20415.0</v>
      </c>
      <c r="E467" s="181" t="n">
        <v>60.0</v>
      </c>
      <c r="F467" s="182" t="s">
        <v>2187</v>
      </c>
      <c r="G467" s="183"/>
      <c r="H467" s="181" t="n">
        <v>6.0</v>
      </c>
      <c r="I467" s="184" t="s">
        <v>2191</v>
      </c>
      <c r="J467" s="111" t="s">
        <v>2670</v>
      </c>
      <c r="K467" s="55" t="s">
        <v>2671</v>
      </c>
      <c r="L467" s="92" t="n">
        <v>0.0</v>
      </c>
      <c r="M467" s="92" t="n">
        <v>0.0</v>
      </c>
      <c r="N467" s="92" t="n">
        <v>0.0</v>
      </c>
      <c r="O467" s="92" t="n">
        <v>0.0</v>
      </c>
      <c r="P467" s="92" t="n">
        <v>0.0</v>
      </c>
    </row>
    <row r="468">
      <c r="A468" s="92" t="n">
        <v>20416.0</v>
      </c>
      <c r="B468" s="64" t="s">
        <v>1123</v>
      </c>
      <c r="C468" s="71" t="n">
        <v>0.0</v>
      </c>
      <c r="D468" s="92" t="n">
        <v>20416.0</v>
      </c>
      <c r="E468" s="181" t="n">
        <v>60.0</v>
      </c>
      <c r="F468" s="182" t="s">
        <v>2187</v>
      </c>
      <c r="G468" s="183"/>
      <c r="H468" s="181" t="n">
        <v>6.0</v>
      </c>
      <c r="I468" s="184" t="s">
        <v>2193</v>
      </c>
      <c r="J468" s="111" t="s">
        <v>2672</v>
      </c>
      <c r="K468" s="55" t="s">
        <v>2673</v>
      </c>
      <c r="L468" s="92" t="n">
        <v>0.0</v>
      </c>
      <c r="M468" s="92" t="n">
        <v>0.0</v>
      </c>
      <c r="N468" s="92" t="n">
        <v>0.0</v>
      </c>
      <c r="O468" s="92" t="n">
        <v>0.0</v>
      </c>
      <c r="P468" s="92" t="n">
        <v>0.0</v>
      </c>
    </row>
    <row r="469">
      <c r="A469" s="92" t="n">
        <v>20417.0</v>
      </c>
      <c r="B469" s="64" t="s">
        <v>1123</v>
      </c>
      <c r="C469" s="71" t="n">
        <v>0.0</v>
      </c>
      <c r="D469" s="92" t="n">
        <v>20417.0</v>
      </c>
      <c r="E469" s="181" t="n">
        <v>60.0</v>
      </c>
      <c r="F469" s="182" t="s">
        <v>2187</v>
      </c>
      <c r="G469" s="183"/>
      <c r="H469" s="181" t="n">
        <v>6.0</v>
      </c>
      <c r="I469" s="184" t="s">
        <v>2198</v>
      </c>
      <c r="J469" s="111" t="s">
        <v>2674</v>
      </c>
      <c r="K469" s="55" t="s">
        <v>2675</v>
      </c>
      <c r="L469" s="92" t="n">
        <v>0.0</v>
      </c>
      <c r="M469" s="92" t="n">
        <v>0.0</v>
      </c>
      <c r="N469" s="92" t="n">
        <v>0.0</v>
      </c>
      <c r="O469" s="92" t="n">
        <v>0.0</v>
      </c>
      <c r="P469" s="92" t="n">
        <v>0.0</v>
      </c>
    </row>
    <row r="470">
      <c r="A470" s="92" t="n">
        <v>20418.0</v>
      </c>
      <c r="B470" s="64" t="s">
        <v>1123</v>
      </c>
      <c r="C470" s="71" t="n">
        <v>0.0</v>
      </c>
      <c r="D470" s="92" t="n">
        <v>20418.0</v>
      </c>
      <c r="E470" s="181" t="n">
        <v>60.0</v>
      </c>
      <c r="F470" s="182" t="s">
        <v>2187</v>
      </c>
      <c r="G470" s="183"/>
      <c r="H470" s="181" t="n">
        <v>6.0</v>
      </c>
      <c r="I470" s="184" t="s">
        <v>2200</v>
      </c>
      <c r="J470" s="111" t="s">
        <v>2676</v>
      </c>
      <c r="K470" s="55" t="s">
        <v>2677</v>
      </c>
      <c r="L470" s="92" t="n">
        <v>0.0</v>
      </c>
      <c r="M470" s="92" t="n">
        <v>0.0</v>
      </c>
      <c r="N470" s="92" t="n">
        <v>0.0</v>
      </c>
      <c r="O470" s="92" t="n">
        <v>0.0</v>
      </c>
      <c r="P470" s="92" t="n">
        <v>0.0</v>
      </c>
    </row>
    <row r="471">
      <c r="A471" s="92" t="n">
        <v>20419.0</v>
      </c>
      <c r="B471" s="64" t="s">
        <v>1123</v>
      </c>
      <c r="C471" s="71" t="n">
        <v>0.0</v>
      </c>
      <c r="D471" s="92" t="n">
        <v>20419.0</v>
      </c>
      <c r="E471" s="181" t="n">
        <v>60.0</v>
      </c>
      <c r="F471" s="182" t="s">
        <v>2187</v>
      </c>
      <c r="G471" s="183"/>
      <c r="H471" s="181" t="n">
        <v>6.0</v>
      </c>
      <c r="I471" s="184" t="s">
        <v>2206</v>
      </c>
      <c r="J471" s="111" t="s">
        <v>2678</v>
      </c>
      <c r="K471" s="55" t="s">
        <v>2679</v>
      </c>
      <c r="L471" s="92" t="n">
        <v>0.0</v>
      </c>
      <c r="M471" s="92" t="n">
        <v>0.0</v>
      </c>
      <c r="N471" s="92" t="n">
        <v>0.0</v>
      </c>
      <c r="O471" s="92" t="n">
        <v>0.0</v>
      </c>
      <c r="P471" s="92" t="n">
        <v>0.0</v>
      </c>
    </row>
    <row r="472">
      <c r="A472" s="92" t="n">
        <v>20420.0</v>
      </c>
      <c r="B472" s="64" t="s">
        <v>1123</v>
      </c>
      <c r="C472" s="71" t="n">
        <v>0.0</v>
      </c>
      <c r="D472" s="92" t="n">
        <v>20420.0</v>
      </c>
      <c r="E472" s="181" t="n">
        <v>60.0</v>
      </c>
      <c r="F472" s="182" t="s">
        <v>2187</v>
      </c>
      <c r="G472" s="183"/>
      <c r="H472" s="181" t="n">
        <v>6.0</v>
      </c>
      <c r="I472" s="184" t="s">
        <v>2208</v>
      </c>
      <c r="J472" s="111" t="s">
        <v>2680</v>
      </c>
      <c r="K472" s="55" t="s">
        <v>2681</v>
      </c>
      <c r="L472" s="92" t="n">
        <v>0.0</v>
      </c>
      <c r="M472" s="92" t="n">
        <v>0.0</v>
      </c>
      <c r="N472" s="92" t="n">
        <v>0.0</v>
      </c>
      <c r="O472" s="92" t="n">
        <v>0.0</v>
      </c>
      <c r="P472" s="92" t="n">
        <v>0.0</v>
      </c>
    </row>
    <row r="473">
      <c r="A473" s="92" t="n">
        <v>20421.0</v>
      </c>
      <c r="B473" s="64" t="s">
        <v>1123</v>
      </c>
      <c r="C473" s="71" t="n">
        <v>0.0</v>
      </c>
      <c r="D473" s="92" t="n">
        <v>20421.0</v>
      </c>
      <c r="E473" s="181" t="n">
        <v>60.0</v>
      </c>
      <c r="F473" s="182" t="s">
        <v>2187</v>
      </c>
      <c r="G473" s="183"/>
      <c r="H473" s="181" t="n">
        <v>6.0</v>
      </c>
      <c r="I473" s="184" t="s">
        <v>2214</v>
      </c>
      <c r="J473" s="111" t="s">
        <v>2682</v>
      </c>
      <c r="K473" s="55" t="s">
        <v>2683</v>
      </c>
      <c r="L473" s="92" t="n">
        <v>0.0</v>
      </c>
      <c r="M473" s="92" t="n">
        <v>0.0</v>
      </c>
      <c r="N473" s="92" t="n">
        <v>0.0</v>
      </c>
      <c r="O473" s="92" t="n">
        <v>0.0</v>
      </c>
      <c r="P473" s="92" t="n">
        <v>0.0</v>
      </c>
    </row>
    <row r="474">
      <c r="A474" s="92" t="n">
        <v>20422.0</v>
      </c>
      <c r="B474" s="64" t="s">
        <v>1123</v>
      </c>
      <c r="C474" s="71" t="n">
        <v>0.0</v>
      </c>
      <c r="D474" s="92" t="n">
        <v>20422.0</v>
      </c>
      <c r="E474" s="181" t="n">
        <v>60.0</v>
      </c>
      <c r="F474" s="182" t="s">
        <v>2187</v>
      </c>
      <c r="G474" s="183"/>
      <c r="H474" s="181" t="n">
        <v>6.0</v>
      </c>
      <c r="I474" s="184" t="s">
        <v>2216</v>
      </c>
      <c r="J474" s="111" t="s">
        <v>2684</v>
      </c>
      <c r="K474" s="55" t="s">
        <v>2685</v>
      </c>
      <c r="L474" s="92" t="n">
        <v>0.0</v>
      </c>
      <c r="M474" s="92" t="n">
        <v>0.0</v>
      </c>
      <c r="N474" s="92" t="n">
        <v>0.0</v>
      </c>
      <c r="O474" s="92" t="n">
        <v>0.0</v>
      </c>
      <c r="P474" s="92" t="n">
        <v>0.0</v>
      </c>
    </row>
    <row r="475">
      <c r="A475" s="92" t="n">
        <v>20423.0</v>
      </c>
      <c r="B475" s="64" t="s">
        <v>1123</v>
      </c>
      <c r="C475" s="71" t="n">
        <v>0.0</v>
      </c>
      <c r="D475" s="92" t="n">
        <v>20423.0</v>
      </c>
      <c r="E475" s="181" t="n">
        <v>60.0</v>
      </c>
      <c r="F475" s="182" t="s">
        <v>2187</v>
      </c>
      <c r="G475" s="183"/>
      <c r="H475" s="181" t="n">
        <v>6.0</v>
      </c>
      <c r="I475" s="184" t="s">
        <v>2222</v>
      </c>
      <c r="J475" s="111" t="s">
        <v>2686</v>
      </c>
      <c r="K475" s="55" t="s">
        <v>2687</v>
      </c>
      <c r="L475" s="92" t="n">
        <v>0.0</v>
      </c>
      <c r="M475" s="92" t="n">
        <v>0.0</v>
      </c>
      <c r="N475" s="92" t="n">
        <v>0.0</v>
      </c>
      <c r="O475" s="92" t="n">
        <v>0.0</v>
      </c>
      <c r="P475" s="92" t="n">
        <v>0.0</v>
      </c>
    </row>
    <row r="476">
      <c r="A476" s="92" t="n">
        <v>20424.0</v>
      </c>
      <c r="B476" s="64" t="s">
        <v>1123</v>
      </c>
      <c r="C476" s="71" t="n">
        <v>0.0</v>
      </c>
      <c r="D476" s="92" t="n">
        <v>20424.0</v>
      </c>
      <c r="E476" s="181" t="n">
        <v>60.0</v>
      </c>
      <c r="F476" s="182" t="s">
        <v>2187</v>
      </c>
      <c r="G476" s="183"/>
      <c r="H476" s="181" t="n">
        <v>6.0</v>
      </c>
      <c r="I476" s="184" t="s">
        <v>2224</v>
      </c>
      <c r="J476" s="111" t="s">
        <v>2688</v>
      </c>
      <c r="K476" s="55" t="s">
        <v>2689</v>
      </c>
      <c r="L476" s="92" t="n">
        <v>0.0</v>
      </c>
      <c r="M476" s="92" t="n">
        <v>0.0</v>
      </c>
      <c r="N476" s="92" t="n">
        <v>0.0</v>
      </c>
      <c r="O476" s="92" t="n">
        <v>0.0</v>
      </c>
      <c r="P476" s="92" t="n">
        <v>0.0</v>
      </c>
    </row>
    <row r="477">
      <c r="A477" s="92" t="n">
        <v>20425.0</v>
      </c>
      <c r="B477" s="64" t="s">
        <v>1123</v>
      </c>
      <c r="C477" s="71" t="n">
        <v>0.0</v>
      </c>
      <c r="D477" s="92" t="n">
        <v>20425.0</v>
      </c>
      <c r="E477" s="181" t="n">
        <v>60.0</v>
      </c>
      <c r="F477" s="182" t="s">
        <v>2187</v>
      </c>
      <c r="G477" s="183"/>
      <c r="H477" s="181" t="n">
        <v>6.0</v>
      </c>
      <c r="I477" s="184" t="s">
        <v>2191</v>
      </c>
      <c r="J477" s="111" t="s">
        <v>2690</v>
      </c>
      <c r="K477" s="55" t="s">
        <v>2691</v>
      </c>
      <c r="L477" s="92" t="n">
        <v>0.0</v>
      </c>
      <c r="M477" s="92" t="n">
        <v>0.0</v>
      </c>
      <c r="N477" s="92" t="n">
        <v>0.0</v>
      </c>
      <c r="O477" s="92" t="n">
        <v>0.0</v>
      </c>
      <c r="P477" s="92" t="n">
        <v>0.0</v>
      </c>
    </row>
    <row r="478">
      <c r="A478" s="92" t="n">
        <v>20426.0</v>
      </c>
      <c r="B478" s="64" t="s">
        <v>1123</v>
      </c>
      <c r="C478" s="71" t="n">
        <v>0.0</v>
      </c>
      <c r="D478" s="92" t="n">
        <v>20426.0</v>
      </c>
      <c r="E478" s="181" t="n">
        <v>60.0</v>
      </c>
      <c r="F478" s="182" t="s">
        <v>2187</v>
      </c>
      <c r="G478" s="183"/>
      <c r="H478" s="181" t="n">
        <v>6.0</v>
      </c>
      <c r="I478" s="184" t="s">
        <v>2193</v>
      </c>
      <c r="J478" s="111" t="s">
        <v>2692</v>
      </c>
      <c r="K478" s="55" t="s">
        <v>2693</v>
      </c>
      <c r="L478" s="92" t="n">
        <v>0.0</v>
      </c>
      <c r="M478" s="92" t="n">
        <v>0.0</v>
      </c>
      <c r="N478" s="92" t="n">
        <v>0.0</v>
      </c>
      <c r="O478" s="92" t="n">
        <v>0.0</v>
      </c>
      <c r="P478" s="92" t="n">
        <v>0.0</v>
      </c>
    </row>
    <row r="479">
      <c r="A479" s="92" t="n">
        <v>20427.0</v>
      </c>
      <c r="B479" s="64" t="s">
        <v>1123</v>
      </c>
      <c r="C479" s="71" t="n">
        <v>0.0</v>
      </c>
      <c r="D479" s="92" t="n">
        <v>20427.0</v>
      </c>
      <c r="E479" s="181" t="n">
        <v>60.0</v>
      </c>
      <c r="F479" s="182" t="s">
        <v>2187</v>
      </c>
      <c r="G479" s="183"/>
      <c r="H479" s="181" t="n">
        <v>6.0</v>
      </c>
      <c r="I479" s="184" t="s">
        <v>2198</v>
      </c>
      <c r="J479" s="111" t="s">
        <v>2694</v>
      </c>
      <c r="K479" s="55" t="s">
        <v>2695</v>
      </c>
      <c r="L479" s="92" t="n">
        <v>0.0</v>
      </c>
      <c r="M479" s="92" t="n">
        <v>0.0</v>
      </c>
      <c r="N479" s="92" t="n">
        <v>0.0</v>
      </c>
      <c r="O479" s="92" t="n">
        <v>0.0</v>
      </c>
      <c r="P479" s="92" t="n">
        <v>0.0</v>
      </c>
    </row>
    <row r="480">
      <c r="A480" s="92" t="n">
        <v>20428.0</v>
      </c>
      <c r="B480" s="64" t="s">
        <v>1123</v>
      </c>
      <c r="C480" s="71" t="n">
        <v>0.0</v>
      </c>
      <c r="D480" s="92" t="n">
        <v>20428.0</v>
      </c>
      <c r="E480" s="181" t="n">
        <v>60.0</v>
      </c>
      <c r="F480" s="182" t="s">
        <v>2187</v>
      </c>
      <c r="G480" s="183"/>
      <c r="H480" s="181" t="n">
        <v>6.0</v>
      </c>
      <c r="I480" s="184" t="s">
        <v>2200</v>
      </c>
      <c r="J480" s="111" t="s">
        <v>2696</v>
      </c>
      <c r="K480" s="55" t="s">
        <v>2697</v>
      </c>
      <c r="L480" s="92" t="n">
        <v>0.0</v>
      </c>
      <c r="M480" s="92" t="n">
        <v>0.0</v>
      </c>
      <c r="N480" s="92" t="n">
        <v>0.0</v>
      </c>
      <c r="O480" s="92" t="n">
        <v>0.0</v>
      </c>
      <c r="P480" s="92" t="n">
        <v>0.0</v>
      </c>
    </row>
    <row r="481">
      <c r="A481" s="92" t="n">
        <v>20429.0</v>
      </c>
      <c r="B481" s="64" t="s">
        <v>1123</v>
      </c>
      <c r="C481" s="71" t="n">
        <v>0.0</v>
      </c>
      <c r="D481" s="92" t="n">
        <v>20429.0</v>
      </c>
      <c r="E481" s="181" t="n">
        <v>60.0</v>
      </c>
      <c r="F481" s="182" t="s">
        <v>2187</v>
      </c>
      <c r="G481" s="183"/>
      <c r="H481" s="181" t="n">
        <v>6.0</v>
      </c>
      <c r="I481" s="184" t="s">
        <v>2206</v>
      </c>
      <c r="J481" s="111" t="s">
        <v>2698</v>
      </c>
      <c r="K481" s="55" t="s">
        <v>2699</v>
      </c>
      <c r="L481" s="92" t="n">
        <v>0.0</v>
      </c>
      <c r="M481" s="92" t="n">
        <v>0.0</v>
      </c>
      <c r="N481" s="92" t="n">
        <v>0.0</v>
      </c>
      <c r="O481" s="92" t="n">
        <v>0.0</v>
      </c>
      <c r="P481" s="92" t="n">
        <v>0.0</v>
      </c>
    </row>
    <row r="482">
      <c r="A482" s="92" t="n">
        <v>20430.0</v>
      </c>
      <c r="B482" s="64" t="s">
        <v>1123</v>
      </c>
      <c r="C482" s="71" t="n">
        <v>0.0</v>
      </c>
      <c r="D482" s="92" t="n">
        <v>20430.0</v>
      </c>
      <c r="E482" s="181" t="n">
        <v>60.0</v>
      </c>
      <c r="F482" s="182" t="s">
        <v>2187</v>
      </c>
      <c r="G482" s="183"/>
      <c r="H482" s="181" t="n">
        <v>6.0</v>
      </c>
      <c r="I482" s="184" t="s">
        <v>2208</v>
      </c>
      <c r="J482" s="111" t="s">
        <v>2700</v>
      </c>
      <c r="K482" s="55" t="s">
        <v>2701</v>
      </c>
      <c r="L482" s="92" t="n">
        <v>0.0</v>
      </c>
      <c r="M482" s="92" t="n">
        <v>0.0</v>
      </c>
      <c r="N482" s="92" t="n">
        <v>0.0</v>
      </c>
      <c r="O482" s="92" t="n">
        <v>0.0</v>
      </c>
      <c r="P482" s="92" t="n">
        <v>0.0</v>
      </c>
    </row>
    <row r="483">
      <c r="A483" s="92" t="n">
        <v>20431.0</v>
      </c>
      <c r="B483" s="64" t="s">
        <v>1123</v>
      </c>
      <c r="C483" s="71" t="n">
        <v>0.0</v>
      </c>
      <c r="D483" s="92" t="n">
        <v>20431.0</v>
      </c>
      <c r="E483" s="181" t="n">
        <v>60.0</v>
      </c>
      <c r="F483" s="182" t="s">
        <v>2187</v>
      </c>
      <c r="G483" s="183"/>
      <c r="H483" s="181" t="n">
        <v>6.0</v>
      </c>
      <c r="I483" s="184" t="s">
        <v>2214</v>
      </c>
      <c r="J483" s="111" t="s">
        <v>2702</v>
      </c>
      <c r="K483" s="55" t="s">
        <v>2703</v>
      </c>
      <c r="L483" s="92" t="n">
        <v>0.0</v>
      </c>
      <c r="M483" s="92" t="n">
        <v>0.0</v>
      </c>
      <c r="N483" s="92" t="n">
        <v>0.0</v>
      </c>
      <c r="O483" s="92" t="n">
        <v>0.0</v>
      </c>
      <c r="P483" s="92" t="n">
        <v>0.0</v>
      </c>
    </row>
    <row r="484">
      <c r="A484" s="92" t="n">
        <v>20432.0</v>
      </c>
      <c r="B484" s="64" t="s">
        <v>1123</v>
      </c>
      <c r="C484" s="71" t="n">
        <v>0.0</v>
      </c>
      <c r="D484" s="92" t="n">
        <v>20432.0</v>
      </c>
      <c r="E484" s="181" t="n">
        <v>60.0</v>
      </c>
      <c r="F484" s="182" t="s">
        <v>2187</v>
      </c>
      <c r="G484" s="183"/>
      <c r="H484" s="181" t="n">
        <v>6.0</v>
      </c>
      <c r="I484" s="184" t="s">
        <v>2216</v>
      </c>
      <c r="J484" s="111" t="s">
        <v>2704</v>
      </c>
      <c r="K484" s="55" t="s">
        <v>2705</v>
      </c>
      <c r="L484" s="92" t="n">
        <v>0.0</v>
      </c>
      <c r="M484" s="92" t="n">
        <v>0.0</v>
      </c>
      <c r="N484" s="92" t="n">
        <v>0.0</v>
      </c>
      <c r="O484" s="92" t="n">
        <v>0.0</v>
      </c>
      <c r="P484" s="92" t="n">
        <v>0.0</v>
      </c>
    </row>
    <row r="485">
      <c r="A485" s="92" t="n">
        <v>20433.0</v>
      </c>
      <c r="B485" s="64" t="s">
        <v>1123</v>
      </c>
      <c r="C485" s="71" t="n">
        <v>0.0</v>
      </c>
      <c r="D485" s="92" t="n">
        <v>20433.0</v>
      </c>
      <c r="E485" s="181" t="n">
        <v>60.0</v>
      </c>
      <c r="F485" s="182" t="s">
        <v>2187</v>
      </c>
      <c r="G485" s="183"/>
      <c r="H485" s="181" t="n">
        <v>6.0</v>
      </c>
      <c r="I485" s="184" t="s">
        <v>2222</v>
      </c>
      <c r="J485" s="111" t="s">
        <v>2706</v>
      </c>
      <c r="K485" s="55" t="s">
        <v>2707</v>
      </c>
      <c r="L485" s="92" t="n">
        <v>0.0</v>
      </c>
      <c r="M485" s="92" t="n">
        <v>0.0</v>
      </c>
      <c r="N485" s="92" t="n">
        <v>0.0</v>
      </c>
      <c r="O485" s="92" t="n">
        <v>0.0</v>
      </c>
      <c r="P485" s="92" t="n">
        <v>0.0</v>
      </c>
    </row>
    <row r="486">
      <c r="A486" s="92" t="n">
        <v>20434.0</v>
      </c>
      <c r="B486" s="64" t="s">
        <v>1123</v>
      </c>
      <c r="C486" s="71" t="n">
        <v>0.0</v>
      </c>
      <c r="D486" s="92" t="n">
        <v>20434.0</v>
      </c>
      <c r="E486" s="181" t="n">
        <v>60.0</v>
      </c>
      <c r="F486" s="182" t="s">
        <v>2187</v>
      </c>
      <c r="G486" s="183"/>
      <c r="H486" s="181" t="n">
        <v>6.0</v>
      </c>
      <c r="I486" s="184" t="s">
        <v>2224</v>
      </c>
      <c r="J486" s="111" t="s">
        <v>2708</v>
      </c>
      <c r="K486" s="55" t="s">
        <v>2709</v>
      </c>
      <c r="L486" s="92" t="n">
        <v>0.0</v>
      </c>
      <c r="M486" s="92" t="n">
        <v>0.0</v>
      </c>
      <c r="N486" s="92" t="n">
        <v>0.0</v>
      </c>
      <c r="O486" s="92" t="n">
        <v>0.0</v>
      </c>
      <c r="P486" s="92" t="n">
        <v>0.0</v>
      </c>
    </row>
    <row r="487">
      <c r="A487" s="92" t="n">
        <v>20435.0</v>
      </c>
      <c r="B487" s="64" t="s">
        <v>1123</v>
      </c>
      <c r="C487" s="71" t="n">
        <v>0.0</v>
      </c>
      <c r="D487" s="92" t="n">
        <v>20435.0</v>
      </c>
      <c r="E487" s="181" t="n">
        <v>60.0</v>
      </c>
      <c r="F487" s="182" t="s">
        <v>2187</v>
      </c>
      <c r="G487" s="183"/>
      <c r="H487" s="181" t="n">
        <v>6.0</v>
      </c>
      <c r="I487" s="184" t="s">
        <v>2191</v>
      </c>
      <c r="J487" s="111" t="s">
        <v>2710</v>
      </c>
      <c r="K487" s="55" t="s">
        <v>2711</v>
      </c>
      <c r="L487" s="92" t="n">
        <v>0.0</v>
      </c>
      <c r="M487" s="92" t="n">
        <v>0.0</v>
      </c>
      <c r="N487" s="92" t="n">
        <v>0.0</v>
      </c>
      <c r="O487" s="92" t="n">
        <v>0.0</v>
      </c>
      <c r="P487" s="92" t="n">
        <v>0.0</v>
      </c>
    </row>
    <row r="488">
      <c r="A488" s="92" t="n">
        <v>20436.0</v>
      </c>
      <c r="B488" s="64" t="s">
        <v>1123</v>
      </c>
      <c r="C488" s="71" t="n">
        <v>0.0</v>
      </c>
      <c r="D488" s="92" t="n">
        <v>20436.0</v>
      </c>
      <c r="E488" s="181" t="n">
        <v>60.0</v>
      </c>
      <c r="F488" s="182" t="s">
        <v>2187</v>
      </c>
      <c r="G488" s="183"/>
      <c r="H488" s="181" t="n">
        <v>6.0</v>
      </c>
      <c r="I488" s="184" t="s">
        <v>2193</v>
      </c>
      <c r="J488" s="111" t="s">
        <v>2712</v>
      </c>
      <c r="K488" s="55" t="s">
        <v>2713</v>
      </c>
      <c r="L488" s="92" t="n">
        <v>0.0</v>
      </c>
      <c r="M488" s="92" t="n">
        <v>0.0</v>
      </c>
      <c r="N488" s="92" t="n">
        <v>0.0</v>
      </c>
      <c r="O488" s="92" t="n">
        <v>0.0</v>
      </c>
      <c r="P488" s="92" t="n">
        <v>0.0</v>
      </c>
    </row>
    <row r="489">
      <c r="A489" s="92" t="n">
        <v>20437.0</v>
      </c>
      <c r="B489" s="64" t="s">
        <v>1123</v>
      </c>
      <c r="C489" s="71" t="n">
        <v>0.0</v>
      </c>
      <c r="D489" s="92" t="n">
        <v>20437.0</v>
      </c>
      <c r="E489" s="181" t="n">
        <v>60.0</v>
      </c>
      <c r="F489" s="182" t="s">
        <v>2187</v>
      </c>
      <c r="G489" s="183"/>
      <c r="H489" s="181" t="n">
        <v>6.0</v>
      </c>
      <c r="I489" s="184" t="s">
        <v>2198</v>
      </c>
      <c r="J489" s="111" t="s">
        <v>2714</v>
      </c>
      <c r="K489" s="55" t="s">
        <v>2715</v>
      </c>
      <c r="L489" s="92" t="n">
        <v>0.0</v>
      </c>
      <c r="M489" s="92" t="n">
        <v>0.0</v>
      </c>
      <c r="N489" s="92" t="n">
        <v>0.0</v>
      </c>
      <c r="O489" s="92" t="n">
        <v>0.0</v>
      </c>
      <c r="P489" s="92" t="n">
        <v>0.0</v>
      </c>
    </row>
    <row r="490">
      <c r="A490" s="92" t="n">
        <v>20438.0</v>
      </c>
      <c r="B490" s="64" t="s">
        <v>1123</v>
      </c>
      <c r="C490" s="71" t="n">
        <v>0.0</v>
      </c>
      <c r="D490" s="92" t="n">
        <v>20438.0</v>
      </c>
      <c r="E490" s="181" t="n">
        <v>60.0</v>
      </c>
      <c r="F490" s="182" t="s">
        <v>2187</v>
      </c>
      <c r="G490" s="183"/>
      <c r="H490" s="181" t="n">
        <v>6.0</v>
      </c>
      <c r="I490" s="184" t="s">
        <v>2200</v>
      </c>
      <c r="J490" s="111" t="s">
        <v>2716</v>
      </c>
      <c r="K490" s="55" t="s">
        <v>2717</v>
      </c>
      <c r="L490" s="92" t="n">
        <v>0.0</v>
      </c>
      <c r="M490" s="92" t="n">
        <v>0.0</v>
      </c>
      <c r="N490" s="92" t="n">
        <v>0.0</v>
      </c>
      <c r="O490" s="92" t="n">
        <v>0.0</v>
      </c>
      <c r="P490" s="92" t="n">
        <v>0.0</v>
      </c>
    </row>
    <row r="491">
      <c r="A491" s="92" t="n">
        <v>20501.0</v>
      </c>
      <c r="B491" s="64" t="s">
        <v>1123</v>
      </c>
      <c r="C491" s="71" t="n">
        <v>0.0</v>
      </c>
      <c r="D491" s="92" t="n">
        <v>20501.0</v>
      </c>
      <c r="E491" s="181" t="n">
        <v>60.0</v>
      </c>
      <c r="F491" s="182" t="s">
        <v>2187</v>
      </c>
      <c r="G491" s="183"/>
      <c r="H491" s="181" t="n">
        <v>6.0</v>
      </c>
      <c r="I491" s="184" t="s">
        <v>2206</v>
      </c>
      <c r="J491" s="111" t="s">
        <v>2718</v>
      </c>
      <c r="K491" s="55" t="s">
        <v>2719</v>
      </c>
      <c r="L491" s="92" t="n">
        <v>0.0</v>
      </c>
      <c r="M491" s="92" t="n">
        <v>0.0</v>
      </c>
      <c r="N491" s="92" t="n">
        <v>0.0</v>
      </c>
      <c r="O491" s="92" t="n">
        <v>0.0</v>
      </c>
      <c r="P491" s="92" t="n">
        <v>0.0</v>
      </c>
    </row>
    <row r="492">
      <c r="A492" s="92" t="n">
        <v>20502.0</v>
      </c>
      <c r="B492" s="64" t="s">
        <v>1123</v>
      </c>
      <c r="C492" s="71" t="n">
        <v>0.0</v>
      </c>
      <c r="D492" s="92" t="n">
        <v>20502.0</v>
      </c>
      <c r="E492" s="181" t="n">
        <v>60.0</v>
      </c>
      <c r="F492" s="182" t="s">
        <v>2187</v>
      </c>
      <c r="G492" s="183"/>
      <c r="H492" s="181" t="n">
        <v>6.0</v>
      </c>
      <c r="I492" s="184" t="s">
        <v>2208</v>
      </c>
      <c r="J492" s="111" t="s">
        <v>2720</v>
      </c>
      <c r="K492" s="55" t="s">
        <v>2721</v>
      </c>
      <c r="L492" s="92" t="n">
        <v>0.0</v>
      </c>
      <c r="M492" s="92" t="n">
        <v>0.0</v>
      </c>
      <c r="N492" s="92" t="n">
        <v>0.0</v>
      </c>
      <c r="O492" s="92" t="n">
        <v>0.0</v>
      </c>
      <c r="P492" s="92" t="n">
        <v>0.0</v>
      </c>
    </row>
    <row r="493">
      <c r="A493" s="92" t="n">
        <v>20503.0</v>
      </c>
      <c r="B493" s="64" t="s">
        <v>1123</v>
      </c>
      <c r="C493" s="71" t="n">
        <v>0.0</v>
      </c>
      <c r="D493" s="92" t="n">
        <v>20503.0</v>
      </c>
      <c r="E493" s="181" t="n">
        <v>60.0</v>
      </c>
      <c r="F493" s="182" t="s">
        <v>2187</v>
      </c>
      <c r="G493" s="183"/>
      <c r="H493" s="181" t="n">
        <v>6.0</v>
      </c>
      <c r="I493" s="184" t="s">
        <v>2214</v>
      </c>
      <c r="J493" s="111" t="s">
        <v>2722</v>
      </c>
      <c r="K493" s="55" t="s">
        <v>2723</v>
      </c>
      <c r="L493" s="92" t="n">
        <v>0.0</v>
      </c>
      <c r="M493" s="92" t="n">
        <v>0.0</v>
      </c>
      <c r="N493" s="92" t="n">
        <v>0.0</v>
      </c>
      <c r="O493" s="92" t="n">
        <v>0.0</v>
      </c>
      <c r="P493" s="92" t="n">
        <v>0.0</v>
      </c>
    </row>
    <row r="494">
      <c r="A494" s="92" t="n">
        <v>20504.0</v>
      </c>
      <c r="B494" s="64" t="s">
        <v>1123</v>
      </c>
      <c r="C494" s="71" t="n">
        <v>0.0</v>
      </c>
      <c r="D494" s="92" t="n">
        <v>20504.0</v>
      </c>
      <c r="E494" s="181" t="n">
        <v>60.0</v>
      </c>
      <c r="F494" s="182" t="s">
        <v>2187</v>
      </c>
      <c r="G494" s="183"/>
      <c r="H494" s="181" t="n">
        <v>6.0</v>
      </c>
      <c r="I494" s="184" t="s">
        <v>2216</v>
      </c>
      <c r="J494" s="111" t="s">
        <v>2724</v>
      </c>
      <c r="K494" s="55" t="s">
        <v>2725</v>
      </c>
      <c r="L494" s="92" t="n">
        <v>0.0</v>
      </c>
      <c r="M494" s="92" t="n">
        <v>0.0</v>
      </c>
      <c r="N494" s="92" t="n">
        <v>0.0</v>
      </c>
      <c r="O494" s="92" t="n">
        <v>0.0</v>
      </c>
      <c r="P494" s="92" t="n">
        <v>0.0</v>
      </c>
    </row>
    <row r="495">
      <c r="A495" s="92" t="n">
        <v>20505.0</v>
      </c>
      <c r="B495" s="64" t="s">
        <v>1123</v>
      </c>
      <c r="C495" s="71" t="n">
        <v>0.0</v>
      </c>
      <c r="D495" s="92" t="n">
        <v>20505.0</v>
      </c>
      <c r="E495" s="181" t="n">
        <v>60.0</v>
      </c>
      <c r="F495" s="182" t="s">
        <v>2187</v>
      </c>
      <c r="G495" s="183"/>
      <c r="H495" s="181" t="n">
        <v>6.0</v>
      </c>
      <c r="I495" s="184" t="s">
        <v>2222</v>
      </c>
      <c r="J495" s="111" t="s">
        <v>2726</v>
      </c>
      <c r="K495" s="55" t="s">
        <v>2727</v>
      </c>
      <c r="L495" s="92" t="n">
        <v>0.0</v>
      </c>
      <c r="M495" s="92" t="n">
        <v>0.0</v>
      </c>
      <c r="N495" s="92" t="n">
        <v>0.0</v>
      </c>
      <c r="O495" s="92" t="n">
        <v>0.0</v>
      </c>
      <c r="P495" s="92" t="n">
        <v>0.0</v>
      </c>
    </row>
    <row r="496">
      <c r="A496" s="92" t="n">
        <v>20506.0</v>
      </c>
      <c r="B496" s="64" t="s">
        <v>1123</v>
      </c>
      <c r="C496" s="71" t="n">
        <v>0.0</v>
      </c>
      <c r="D496" s="92" t="n">
        <v>20506.0</v>
      </c>
      <c r="E496" s="181" t="n">
        <v>60.0</v>
      </c>
      <c r="F496" s="182" t="s">
        <v>2187</v>
      </c>
      <c r="G496" s="183"/>
      <c r="H496" s="181" t="n">
        <v>6.0</v>
      </c>
      <c r="I496" s="184" t="s">
        <v>2224</v>
      </c>
      <c r="J496" s="111" t="s">
        <v>2728</v>
      </c>
      <c r="K496" s="55" t="s">
        <v>2729</v>
      </c>
      <c r="L496" s="92" t="n">
        <v>0.0</v>
      </c>
      <c r="M496" s="92" t="n">
        <v>0.0</v>
      </c>
      <c r="N496" s="92" t="n">
        <v>0.0</v>
      </c>
      <c r="O496" s="92" t="n">
        <v>0.0</v>
      </c>
      <c r="P496" s="92" t="n">
        <v>0.0</v>
      </c>
    </row>
    <row r="497">
      <c r="A497" s="92" t="n">
        <v>20507.0</v>
      </c>
      <c r="B497" s="64" t="s">
        <v>1123</v>
      </c>
      <c r="C497" s="71" t="n">
        <v>0.0</v>
      </c>
      <c r="D497" s="92" t="n">
        <v>20507.0</v>
      </c>
      <c r="E497" s="181" t="n">
        <v>60.0</v>
      </c>
      <c r="F497" s="182" t="s">
        <v>2187</v>
      </c>
      <c r="G497" s="183"/>
      <c r="H497" s="181" t="n">
        <v>6.0</v>
      </c>
      <c r="I497" s="184" t="s">
        <v>2191</v>
      </c>
      <c r="J497" s="111" t="s">
        <v>2730</v>
      </c>
      <c r="K497" s="55" t="s">
        <v>2731</v>
      </c>
      <c r="L497" s="92" t="n">
        <v>0.0</v>
      </c>
      <c r="M497" s="92" t="n">
        <v>0.0</v>
      </c>
      <c r="N497" s="92" t="n">
        <v>0.0</v>
      </c>
      <c r="O497" s="92" t="n">
        <v>0.0</v>
      </c>
      <c r="P497" s="92" t="n">
        <v>0.0</v>
      </c>
    </row>
    <row r="498">
      <c r="A498" s="92" t="n">
        <v>20508.0</v>
      </c>
      <c r="B498" s="64" t="s">
        <v>1123</v>
      </c>
      <c r="C498" s="71" t="n">
        <v>0.0</v>
      </c>
      <c r="D498" s="92" t="n">
        <v>20508.0</v>
      </c>
      <c r="E498" s="181" t="n">
        <v>60.0</v>
      </c>
      <c r="F498" s="182" t="s">
        <v>2187</v>
      </c>
      <c r="G498" s="183"/>
      <c r="H498" s="181" t="n">
        <v>6.0</v>
      </c>
      <c r="I498" s="184" t="s">
        <v>2193</v>
      </c>
      <c r="J498" s="111" t="s">
        <v>2732</v>
      </c>
      <c r="K498" s="55" t="s">
        <v>2733</v>
      </c>
      <c r="L498" s="92" t="n">
        <v>0.0</v>
      </c>
      <c r="M498" s="92" t="n">
        <v>0.0</v>
      </c>
      <c r="N498" s="92" t="n">
        <v>0.0</v>
      </c>
      <c r="O498" s="92" t="n">
        <v>0.0</v>
      </c>
      <c r="P498" s="92" t="n">
        <v>0.0</v>
      </c>
    </row>
    <row r="499">
      <c r="A499" s="92" t="n">
        <v>20509.0</v>
      </c>
      <c r="B499" s="64" t="s">
        <v>1123</v>
      </c>
      <c r="C499" s="71" t="n">
        <v>0.0</v>
      </c>
      <c r="D499" s="92" t="n">
        <v>20509.0</v>
      </c>
      <c r="E499" s="181" t="n">
        <v>60.0</v>
      </c>
      <c r="F499" s="182" t="s">
        <v>2187</v>
      </c>
      <c r="G499" s="183"/>
      <c r="H499" s="181" t="n">
        <v>6.0</v>
      </c>
      <c r="I499" s="184" t="s">
        <v>2198</v>
      </c>
      <c r="J499" s="111" t="s">
        <v>2734</v>
      </c>
      <c r="K499" s="55" t="s">
        <v>2735</v>
      </c>
      <c r="L499" s="92" t="n">
        <v>0.0</v>
      </c>
      <c r="M499" s="92" t="n">
        <v>0.0</v>
      </c>
      <c r="N499" s="92" t="n">
        <v>0.0</v>
      </c>
      <c r="O499" s="92" t="n">
        <v>0.0</v>
      </c>
      <c r="P499" s="92" t="n">
        <v>0.0</v>
      </c>
    </row>
    <row r="500">
      <c r="A500" s="92" t="n">
        <v>20510.0</v>
      </c>
      <c r="B500" s="64" t="s">
        <v>1123</v>
      </c>
      <c r="C500" s="71" t="n">
        <v>0.0</v>
      </c>
      <c r="D500" s="92" t="n">
        <v>20510.0</v>
      </c>
      <c r="E500" s="181" t="n">
        <v>60.0</v>
      </c>
      <c r="F500" s="182" t="s">
        <v>2187</v>
      </c>
      <c r="G500" s="183"/>
      <c r="H500" s="181" t="n">
        <v>6.0</v>
      </c>
      <c r="I500" s="184" t="s">
        <v>2200</v>
      </c>
      <c r="J500" s="111" t="s">
        <v>2736</v>
      </c>
      <c r="K500" s="55" t="s">
        <v>2737</v>
      </c>
      <c r="L500" s="92" t="n">
        <v>0.0</v>
      </c>
      <c r="M500" s="92" t="n">
        <v>0.0</v>
      </c>
      <c r="N500" s="92" t="n">
        <v>0.0</v>
      </c>
      <c r="O500" s="92" t="n">
        <v>0.0</v>
      </c>
      <c r="P500" s="92" t="n">
        <v>0.0</v>
      </c>
    </row>
    <row r="501">
      <c r="A501" s="92" t="n">
        <v>20511.0</v>
      </c>
      <c r="B501" s="64" t="s">
        <v>1123</v>
      </c>
      <c r="C501" s="71" t="n">
        <v>0.0</v>
      </c>
      <c r="D501" s="92" t="n">
        <v>20511.0</v>
      </c>
      <c r="E501" s="181" t="n">
        <v>60.0</v>
      </c>
      <c r="F501" s="182" t="s">
        <v>2187</v>
      </c>
      <c r="G501" s="183"/>
      <c r="H501" s="181" t="n">
        <v>6.0</v>
      </c>
      <c r="I501" s="184" t="s">
        <v>2206</v>
      </c>
      <c r="J501" s="111" t="s">
        <v>2738</v>
      </c>
      <c r="K501" s="55" t="s">
        <v>2739</v>
      </c>
      <c r="L501" s="92" t="n">
        <v>0.0</v>
      </c>
      <c r="M501" s="92" t="n">
        <v>0.0</v>
      </c>
      <c r="N501" s="92" t="n">
        <v>0.0</v>
      </c>
      <c r="O501" s="92" t="n">
        <v>0.0</v>
      </c>
      <c r="P501" s="92" t="n">
        <v>0.0</v>
      </c>
    </row>
    <row r="502">
      <c r="A502" s="92" t="n">
        <v>20512.0</v>
      </c>
      <c r="B502" s="64" t="s">
        <v>1123</v>
      </c>
      <c r="C502" s="71" t="n">
        <v>0.0</v>
      </c>
      <c r="D502" s="92" t="n">
        <v>20512.0</v>
      </c>
      <c r="E502" s="181" t="n">
        <v>60.0</v>
      </c>
      <c r="F502" s="182" t="s">
        <v>2187</v>
      </c>
      <c r="G502" s="183"/>
      <c r="H502" s="181" t="n">
        <v>6.0</v>
      </c>
      <c r="I502" s="184" t="s">
        <v>2208</v>
      </c>
      <c r="J502" s="111" t="s">
        <v>2740</v>
      </c>
      <c r="K502" s="55" t="s">
        <v>2741</v>
      </c>
      <c r="L502" s="92" t="n">
        <v>0.0</v>
      </c>
      <c r="M502" s="92" t="n">
        <v>0.0</v>
      </c>
      <c r="N502" s="92" t="n">
        <v>0.0</v>
      </c>
      <c r="O502" s="92" t="n">
        <v>0.0</v>
      </c>
      <c r="P502" s="92" t="n">
        <v>0.0</v>
      </c>
    </row>
    <row r="503">
      <c r="A503" s="92" t="n">
        <v>20513.0</v>
      </c>
      <c r="B503" s="64" t="s">
        <v>1123</v>
      </c>
      <c r="C503" s="71" t="n">
        <v>0.0</v>
      </c>
      <c r="D503" s="92" t="n">
        <v>20513.0</v>
      </c>
      <c r="E503" s="181" t="n">
        <v>60.0</v>
      </c>
      <c r="F503" s="182" t="s">
        <v>2187</v>
      </c>
      <c r="G503" s="183"/>
      <c r="H503" s="181" t="n">
        <v>6.0</v>
      </c>
      <c r="I503" s="184" t="s">
        <v>2214</v>
      </c>
      <c r="J503" s="111" t="s">
        <v>2742</v>
      </c>
      <c r="K503" s="55" t="s">
        <v>2743</v>
      </c>
      <c r="L503" s="92" t="n">
        <v>0.0</v>
      </c>
      <c r="M503" s="92" t="n">
        <v>0.0</v>
      </c>
      <c r="N503" s="92" t="n">
        <v>0.0</v>
      </c>
      <c r="O503" s="92" t="n">
        <v>0.0</v>
      </c>
      <c r="P503" s="92" t="n">
        <v>0.0</v>
      </c>
    </row>
    <row r="504">
      <c r="A504" s="92" t="n">
        <v>20514.0</v>
      </c>
      <c r="B504" s="64" t="s">
        <v>1123</v>
      </c>
      <c r="C504" s="71" t="n">
        <v>0.0</v>
      </c>
      <c r="D504" s="92" t="n">
        <v>20514.0</v>
      </c>
      <c r="E504" s="181" t="n">
        <v>60.0</v>
      </c>
      <c r="F504" s="182" t="s">
        <v>2187</v>
      </c>
      <c r="G504" s="183"/>
      <c r="H504" s="181" t="n">
        <v>6.0</v>
      </c>
      <c r="I504" s="184" t="s">
        <v>2216</v>
      </c>
      <c r="J504" s="111" t="s">
        <v>2744</v>
      </c>
      <c r="K504" s="55" t="s">
        <v>2745</v>
      </c>
      <c r="L504" s="92" t="n">
        <v>0.0</v>
      </c>
      <c r="M504" s="92" t="n">
        <v>0.0</v>
      </c>
      <c r="N504" s="92" t="n">
        <v>0.0</v>
      </c>
      <c r="O504" s="92" t="n">
        <v>0.0</v>
      </c>
      <c r="P504" s="92" t="n">
        <v>0.0</v>
      </c>
    </row>
    <row r="505">
      <c r="A505" s="92" t="n">
        <v>20515.0</v>
      </c>
      <c r="B505" s="64" t="s">
        <v>1123</v>
      </c>
      <c r="C505" s="71" t="n">
        <v>0.0</v>
      </c>
      <c r="D505" s="92" t="n">
        <v>20515.0</v>
      </c>
      <c r="E505" s="181" t="n">
        <v>60.0</v>
      </c>
      <c r="F505" s="182" t="s">
        <v>2187</v>
      </c>
      <c r="G505" s="183"/>
      <c r="H505" s="181" t="n">
        <v>6.0</v>
      </c>
      <c r="I505" s="184" t="s">
        <v>2222</v>
      </c>
      <c r="J505" s="111" t="s">
        <v>2746</v>
      </c>
      <c r="K505" s="55" t="s">
        <v>2747</v>
      </c>
      <c r="L505" s="92" t="n">
        <v>0.0</v>
      </c>
      <c r="M505" s="92" t="n">
        <v>0.0</v>
      </c>
      <c r="N505" s="92" t="n">
        <v>0.0</v>
      </c>
      <c r="O505" s="92" t="n">
        <v>0.0</v>
      </c>
      <c r="P505" s="92" t="n">
        <v>0.0</v>
      </c>
    </row>
    <row r="506">
      <c r="A506" s="92" t="n">
        <v>20516.0</v>
      </c>
      <c r="B506" s="64" t="s">
        <v>1123</v>
      </c>
      <c r="C506" s="71" t="n">
        <v>0.0</v>
      </c>
      <c r="D506" s="92" t="n">
        <v>20516.0</v>
      </c>
      <c r="E506" s="181" t="n">
        <v>60.0</v>
      </c>
      <c r="F506" s="182" t="s">
        <v>2187</v>
      </c>
      <c r="G506" s="183"/>
      <c r="H506" s="181" t="n">
        <v>6.0</v>
      </c>
      <c r="I506" s="184" t="s">
        <v>2224</v>
      </c>
      <c r="J506" s="111" t="s">
        <v>2748</v>
      </c>
      <c r="K506" s="55" t="s">
        <v>2749</v>
      </c>
      <c r="L506" s="92" t="n">
        <v>0.0</v>
      </c>
      <c r="M506" s="92" t="n">
        <v>0.0</v>
      </c>
      <c r="N506" s="92" t="n">
        <v>0.0</v>
      </c>
      <c r="O506" s="92" t="n">
        <v>0.0</v>
      </c>
      <c r="P506" s="92" t="n">
        <v>0.0</v>
      </c>
    </row>
    <row r="507">
      <c r="A507" s="92" t="n">
        <v>20517.0</v>
      </c>
      <c r="B507" s="64" t="s">
        <v>1123</v>
      </c>
      <c r="C507" s="71" t="n">
        <v>0.0</v>
      </c>
      <c r="D507" s="92" t="n">
        <v>20517.0</v>
      </c>
      <c r="E507" s="181" t="n">
        <v>60.0</v>
      </c>
      <c r="F507" s="182" t="s">
        <v>2187</v>
      </c>
      <c r="G507" s="183"/>
      <c r="H507" s="181" t="n">
        <v>6.0</v>
      </c>
      <c r="I507" s="184" t="s">
        <v>2191</v>
      </c>
      <c r="J507" s="111" t="s">
        <v>2750</v>
      </c>
      <c r="K507" s="55" t="s">
        <v>2751</v>
      </c>
      <c r="L507" s="92" t="n">
        <v>0.0</v>
      </c>
      <c r="M507" s="92" t="n">
        <v>0.0</v>
      </c>
      <c r="N507" s="92" t="n">
        <v>0.0</v>
      </c>
      <c r="O507" s="92" t="n">
        <v>0.0</v>
      </c>
      <c r="P507" s="92" t="n">
        <v>0.0</v>
      </c>
    </row>
    <row r="508">
      <c r="A508" s="92" t="n">
        <v>20518.0</v>
      </c>
      <c r="B508" s="64" t="s">
        <v>1123</v>
      </c>
      <c r="C508" s="71" t="n">
        <v>0.0</v>
      </c>
      <c r="D508" s="92" t="n">
        <v>20518.0</v>
      </c>
      <c r="E508" s="181" t="n">
        <v>60.0</v>
      </c>
      <c r="F508" s="182" t="s">
        <v>2187</v>
      </c>
      <c r="G508" s="183"/>
      <c r="H508" s="181" t="n">
        <v>6.0</v>
      </c>
      <c r="I508" s="184" t="s">
        <v>2193</v>
      </c>
      <c r="J508" s="111" t="s">
        <v>2752</v>
      </c>
      <c r="K508" s="55" t="s">
        <v>2753</v>
      </c>
      <c r="L508" s="92" t="n">
        <v>0.0</v>
      </c>
      <c r="M508" s="92" t="n">
        <v>0.0</v>
      </c>
      <c r="N508" s="92" t="n">
        <v>0.0</v>
      </c>
      <c r="O508" s="92" t="n">
        <v>0.0</v>
      </c>
      <c r="P508" s="92" t="n">
        <v>0.0</v>
      </c>
    </row>
    <row r="509">
      <c r="A509" s="92" t="n">
        <v>20519.0</v>
      </c>
      <c r="B509" s="64" t="s">
        <v>1123</v>
      </c>
      <c r="C509" s="71" t="n">
        <v>0.0</v>
      </c>
      <c r="D509" s="92" t="n">
        <v>20519.0</v>
      </c>
      <c r="E509" s="181" t="n">
        <v>60.0</v>
      </c>
      <c r="F509" s="182" t="s">
        <v>2187</v>
      </c>
      <c r="G509" s="183"/>
      <c r="H509" s="181" t="n">
        <v>6.0</v>
      </c>
      <c r="I509" s="184" t="s">
        <v>2198</v>
      </c>
      <c r="J509" s="111" t="s">
        <v>2754</v>
      </c>
      <c r="K509" s="55" t="s">
        <v>2755</v>
      </c>
      <c r="L509" s="92" t="n">
        <v>0.0</v>
      </c>
      <c r="M509" s="92" t="n">
        <v>0.0</v>
      </c>
      <c r="N509" s="92" t="n">
        <v>0.0</v>
      </c>
      <c r="O509" s="92" t="n">
        <v>0.0</v>
      </c>
      <c r="P509" s="92" t="n">
        <v>0.0</v>
      </c>
    </row>
    <row r="510">
      <c r="A510" s="92" t="n">
        <v>20520.0</v>
      </c>
      <c r="B510" s="64" t="s">
        <v>1123</v>
      </c>
      <c r="C510" s="71" t="n">
        <v>0.0</v>
      </c>
      <c r="D510" s="92" t="n">
        <v>20520.0</v>
      </c>
      <c r="E510" s="181" t="n">
        <v>60.0</v>
      </c>
      <c r="F510" s="182" t="s">
        <v>2187</v>
      </c>
      <c r="G510" s="183"/>
      <c r="H510" s="181" t="n">
        <v>6.0</v>
      </c>
      <c r="I510" s="184" t="s">
        <v>2200</v>
      </c>
      <c r="J510" s="111" t="s">
        <v>2756</v>
      </c>
      <c r="K510" s="55" t="s">
        <v>2757</v>
      </c>
      <c r="L510" s="92" t="n">
        <v>0.0</v>
      </c>
      <c r="M510" s="92" t="n">
        <v>0.0</v>
      </c>
      <c r="N510" s="92" t="n">
        <v>0.0</v>
      </c>
      <c r="O510" s="92" t="n">
        <v>0.0</v>
      </c>
      <c r="P510" s="92" t="n">
        <v>0.0</v>
      </c>
    </row>
    <row r="511">
      <c r="A511" s="92" t="n">
        <v>20601.0</v>
      </c>
      <c r="B511" s="64" t="s">
        <v>1123</v>
      </c>
      <c r="C511" s="71" t="n">
        <v>0.0</v>
      </c>
      <c r="D511" s="92" t="n">
        <v>20601.0</v>
      </c>
      <c r="E511" s="181" t="n">
        <v>60.0</v>
      </c>
      <c r="F511" s="182" t="s">
        <v>2187</v>
      </c>
      <c r="G511" s="183"/>
      <c r="H511" s="181" t="n">
        <v>6.0</v>
      </c>
      <c r="I511" s="184" t="s">
        <v>2206</v>
      </c>
      <c r="J511" s="111" t="s">
        <v>2758</v>
      </c>
      <c r="K511" s="55" t="s">
        <v>2759</v>
      </c>
      <c r="L511" s="92" t="n">
        <v>0.0</v>
      </c>
      <c r="M511" s="92" t="n">
        <v>0.0</v>
      </c>
      <c r="N511" s="92" t="n">
        <v>0.0</v>
      </c>
      <c r="O511" s="92" t="n">
        <v>0.0</v>
      </c>
      <c r="P511" s="92" t="n">
        <v>0.0</v>
      </c>
    </row>
    <row r="512">
      <c r="A512" s="92" t="n">
        <v>20602.0</v>
      </c>
      <c r="B512" s="64" t="s">
        <v>1123</v>
      </c>
      <c r="C512" s="71" t="n">
        <v>0.0</v>
      </c>
      <c r="D512" s="92" t="n">
        <v>20602.0</v>
      </c>
      <c r="E512" s="181" t="n">
        <v>60.0</v>
      </c>
      <c r="F512" s="182" t="s">
        <v>2187</v>
      </c>
      <c r="G512" s="183"/>
      <c r="H512" s="181" t="n">
        <v>6.0</v>
      </c>
      <c r="I512" s="184" t="s">
        <v>2208</v>
      </c>
      <c r="J512" s="111" t="s">
        <v>2760</v>
      </c>
      <c r="K512" s="55" t="s">
        <v>2761</v>
      </c>
      <c r="L512" s="92" t="n">
        <v>0.0</v>
      </c>
      <c r="M512" s="92" t="n">
        <v>0.0</v>
      </c>
      <c r="N512" s="92" t="n">
        <v>0.0</v>
      </c>
      <c r="O512" s="92" t="n">
        <v>0.0</v>
      </c>
      <c r="P512" s="92" t="n">
        <v>0.0</v>
      </c>
    </row>
    <row r="513">
      <c r="A513" s="92" t="n">
        <v>20603.0</v>
      </c>
      <c r="B513" s="64" t="s">
        <v>1123</v>
      </c>
      <c r="C513" s="71" t="n">
        <v>0.0</v>
      </c>
      <c r="D513" s="92" t="n">
        <v>20603.0</v>
      </c>
      <c r="E513" s="181" t="n">
        <v>60.0</v>
      </c>
      <c r="F513" s="182" t="s">
        <v>2187</v>
      </c>
      <c r="G513" s="183"/>
      <c r="H513" s="181" t="n">
        <v>6.0</v>
      </c>
      <c r="I513" s="184" t="s">
        <v>2214</v>
      </c>
      <c r="J513" s="111" t="s">
        <v>2762</v>
      </c>
      <c r="K513" s="55" t="s">
        <v>2763</v>
      </c>
      <c r="L513" s="92" t="n">
        <v>0.0</v>
      </c>
      <c r="M513" s="92" t="n">
        <v>0.0</v>
      </c>
      <c r="N513" s="92" t="n">
        <v>0.0</v>
      </c>
      <c r="O513" s="92" t="n">
        <v>0.0</v>
      </c>
      <c r="P513" s="92" t="n">
        <v>0.0</v>
      </c>
    </row>
    <row r="514">
      <c r="A514" s="92" t="n">
        <v>20604.0</v>
      </c>
      <c r="B514" s="64" t="s">
        <v>1123</v>
      </c>
      <c r="C514" s="71" t="n">
        <v>0.0</v>
      </c>
      <c r="D514" s="92" t="n">
        <v>20604.0</v>
      </c>
      <c r="E514" s="181" t="n">
        <v>60.0</v>
      </c>
      <c r="F514" s="182" t="s">
        <v>2187</v>
      </c>
      <c r="G514" s="183"/>
      <c r="H514" s="181" t="n">
        <v>6.0</v>
      </c>
      <c r="I514" s="184" t="s">
        <v>2216</v>
      </c>
      <c r="J514" s="111" t="s">
        <v>2764</v>
      </c>
      <c r="K514" s="55" t="s">
        <v>2765</v>
      </c>
      <c r="L514" s="92" t="n">
        <v>0.0</v>
      </c>
      <c r="M514" s="92" t="n">
        <v>0.0</v>
      </c>
      <c r="N514" s="92" t="n">
        <v>0.0</v>
      </c>
      <c r="O514" s="92" t="n">
        <v>0.0</v>
      </c>
      <c r="P514" s="92" t="n">
        <v>0.0</v>
      </c>
    </row>
    <row r="515">
      <c r="A515" s="92" t="n">
        <v>20605.0</v>
      </c>
      <c r="B515" s="64" t="s">
        <v>1123</v>
      </c>
      <c r="C515" s="71" t="n">
        <v>0.0</v>
      </c>
      <c r="D515" s="92" t="n">
        <v>20605.0</v>
      </c>
      <c r="E515" s="181" t="n">
        <v>60.0</v>
      </c>
      <c r="F515" s="182" t="s">
        <v>2187</v>
      </c>
      <c r="G515" s="183"/>
      <c r="H515" s="181" t="n">
        <v>6.0</v>
      </c>
      <c r="I515" s="184" t="s">
        <v>2222</v>
      </c>
      <c r="J515" s="111" t="s">
        <v>2766</v>
      </c>
      <c r="K515" s="55" t="s">
        <v>2767</v>
      </c>
      <c r="L515" s="92" t="n">
        <v>0.0</v>
      </c>
      <c r="M515" s="92" t="n">
        <v>0.0</v>
      </c>
      <c r="N515" s="92" t="n">
        <v>0.0</v>
      </c>
      <c r="O515" s="92" t="n">
        <v>0.0</v>
      </c>
      <c r="P515" s="92" t="n">
        <v>0.0</v>
      </c>
    </row>
    <row r="516">
      <c r="A516" s="92" t="n">
        <v>20606.0</v>
      </c>
      <c r="B516" s="64" t="s">
        <v>1123</v>
      </c>
      <c r="C516" s="71" t="n">
        <v>0.0</v>
      </c>
      <c r="D516" s="92" t="n">
        <v>20606.0</v>
      </c>
      <c r="E516" s="181" t="n">
        <v>60.0</v>
      </c>
      <c r="F516" s="182" t="s">
        <v>2187</v>
      </c>
      <c r="G516" s="183"/>
      <c r="H516" s="181" t="n">
        <v>6.0</v>
      </c>
      <c r="I516" s="184" t="s">
        <v>2224</v>
      </c>
      <c r="J516" s="111" t="s">
        <v>2768</v>
      </c>
      <c r="K516" s="55" t="s">
        <v>2769</v>
      </c>
      <c r="L516" s="92" t="n">
        <v>0.0</v>
      </c>
      <c r="M516" s="92" t="n">
        <v>0.0</v>
      </c>
      <c r="N516" s="92" t="n">
        <v>0.0</v>
      </c>
      <c r="O516" s="92" t="n">
        <v>0.0</v>
      </c>
      <c r="P516" s="92" t="n">
        <v>0.0</v>
      </c>
    </row>
    <row r="517">
      <c r="A517" s="92" t="n">
        <v>20607.0</v>
      </c>
      <c r="B517" s="64" t="s">
        <v>1123</v>
      </c>
      <c r="C517" s="71" t="n">
        <v>0.0</v>
      </c>
      <c r="D517" s="92" t="n">
        <v>20607.0</v>
      </c>
      <c r="E517" s="181" t="n">
        <v>60.0</v>
      </c>
      <c r="F517" s="182" t="s">
        <v>2187</v>
      </c>
      <c r="G517" s="183"/>
      <c r="H517" s="181" t="n">
        <v>6.0</v>
      </c>
      <c r="I517" s="184" t="s">
        <v>2191</v>
      </c>
      <c r="J517" s="111" t="s">
        <v>2770</v>
      </c>
      <c r="K517" s="55" t="s">
        <v>2771</v>
      </c>
      <c r="L517" s="92" t="n">
        <v>0.0</v>
      </c>
      <c r="M517" s="92" t="n">
        <v>0.0</v>
      </c>
      <c r="N517" s="92" t="n">
        <v>0.0</v>
      </c>
      <c r="O517" s="92" t="n">
        <v>0.0</v>
      </c>
      <c r="P517" s="92" t="n">
        <v>0.0</v>
      </c>
    </row>
    <row r="518">
      <c r="A518" s="92" t="n">
        <v>20608.0</v>
      </c>
      <c r="B518" s="64" t="s">
        <v>1123</v>
      </c>
      <c r="C518" s="71" t="n">
        <v>0.0</v>
      </c>
      <c r="D518" s="92" t="n">
        <v>20608.0</v>
      </c>
      <c r="E518" s="181" t="n">
        <v>60.0</v>
      </c>
      <c r="F518" s="182" t="s">
        <v>2187</v>
      </c>
      <c r="G518" s="183"/>
      <c r="H518" s="181" t="n">
        <v>6.0</v>
      </c>
      <c r="I518" s="184" t="s">
        <v>2193</v>
      </c>
      <c r="J518" s="111" t="s">
        <v>2772</v>
      </c>
      <c r="K518" s="55" t="s">
        <v>2773</v>
      </c>
      <c r="L518" s="92" t="n">
        <v>0.0</v>
      </c>
      <c r="M518" s="92" t="n">
        <v>0.0</v>
      </c>
      <c r="N518" s="92" t="n">
        <v>0.0</v>
      </c>
      <c r="O518" s="92" t="n">
        <v>0.0</v>
      </c>
      <c r="P518" s="92" t="n">
        <v>0.0</v>
      </c>
    </row>
    <row r="519">
      <c r="A519" s="92" t="n">
        <v>20609.0</v>
      </c>
      <c r="B519" s="64" t="s">
        <v>1123</v>
      </c>
      <c r="C519" s="71" t="n">
        <v>0.0</v>
      </c>
      <c r="D519" s="92" t="n">
        <v>20609.0</v>
      </c>
      <c r="E519" s="181" t="n">
        <v>60.0</v>
      </c>
      <c r="F519" s="182" t="s">
        <v>2187</v>
      </c>
      <c r="G519" s="183"/>
      <c r="H519" s="181" t="n">
        <v>6.0</v>
      </c>
      <c r="I519" s="184" t="s">
        <v>2198</v>
      </c>
      <c r="J519" s="111" t="s">
        <v>2774</v>
      </c>
      <c r="K519" s="55" t="s">
        <v>2775</v>
      </c>
      <c r="L519" s="92" t="n">
        <v>0.0</v>
      </c>
      <c r="M519" s="92" t="n">
        <v>0.0</v>
      </c>
      <c r="N519" s="92" t="n">
        <v>0.0</v>
      </c>
      <c r="O519" s="92" t="n">
        <v>0.0</v>
      </c>
      <c r="P519" s="92" t="n">
        <v>0.0</v>
      </c>
    </row>
    <row r="520">
      <c r="A520" s="92" t="n">
        <v>20610.0</v>
      </c>
      <c r="B520" s="64" t="s">
        <v>1123</v>
      </c>
      <c r="C520" s="71" t="n">
        <v>0.0</v>
      </c>
      <c r="D520" s="92" t="n">
        <v>20610.0</v>
      </c>
      <c r="E520" s="181" t="n">
        <v>60.0</v>
      </c>
      <c r="F520" s="182" t="s">
        <v>2187</v>
      </c>
      <c r="G520" s="183"/>
      <c r="H520" s="181" t="n">
        <v>6.0</v>
      </c>
      <c r="I520" s="184" t="s">
        <v>2200</v>
      </c>
      <c r="J520" s="111" t="s">
        <v>2776</v>
      </c>
      <c r="K520" s="55" t="s">
        <v>2777</v>
      </c>
      <c r="L520" s="92" t="n">
        <v>0.0</v>
      </c>
      <c r="M520" s="92" t="n">
        <v>0.0</v>
      </c>
      <c r="N520" s="92" t="n">
        <v>0.0</v>
      </c>
      <c r="O520" s="92" t="n">
        <v>0.0</v>
      </c>
      <c r="P520" s="92" t="n">
        <v>0.0</v>
      </c>
    </row>
    <row r="521">
      <c r="A521" s="92" t="n">
        <v>20611.0</v>
      </c>
      <c r="B521" s="64" t="s">
        <v>1123</v>
      </c>
      <c r="C521" s="71" t="n">
        <v>0.0</v>
      </c>
      <c r="D521" s="92" t="n">
        <v>20611.0</v>
      </c>
      <c r="E521" s="181" t="n">
        <v>60.0</v>
      </c>
      <c r="F521" s="182" t="s">
        <v>2187</v>
      </c>
      <c r="G521" s="183"/>
      <c r="H521" s="181" t="n">
        <v>6.0</v>
      </c>
      <c r="I521" s="184" t="s">
        <v>2206</v>
      </c>
      <c r="J521" s="111" t="s">
        <v>2778</v>
      </c>
      <c r="K521" s="55" t="s">
        <v>2779</v>
      </c>
      <c r="L521" s="92" t="n">
        <v>0.0</v>
      </c>
      <c r="M521" s="92" t="n">
        <v>0.0</v>
      </c>
      <c r="N521" s="92" t="n">
        <v>0.0</v>
      </c>
      <c r="O521" s="92" t="n">
        <v>0.0</v>
      </c>
      <c r="P521" s="92" t="n">
        <v>0.0</v>
      </c>
    </row>
    <row r="522">
      <c r="A522" s="92" t="n">
        <v>20612.0</v>
      </c>
      <c r="B522" s="64" t="s">
        <v>1123</v>
      </c>
      <c r="C522" s="71" t="n">
        <v>0.0</v>
      </c>
      <c r="D522" s="92" t="n">
        <v>20612.0</v>
      </c>
      <c r="E522" s="181" t="n">
        <v>60.0</v>
      </c>
      <c r="F522" s="182" t="s">
        <v>2187</v>
      </c>
      <c r="G522" s="183"/>
      <c r="H522" s="181" t="n">
        <v>6.0</v>
      </c>
      <c r="I522" s="184" t="s">
        <v>2208</v>
      </c>
      <c r="J522" s="111" t="s">
        <v>2780</v>
      </c>
      <c r="K522" s="55" t="s">
        <v>2781</v>
      </c>
      <c r="L522" s="92" t="n">
        <v>0.0</v>
      </c>
      <c r="M522" s="92" t="n">
        <v>0.0</v>
      </c>
      <c r="N522" s="92" t="n">
        <v>0.0</v>
      </c>
      <c r="O522" s="92" t="n">
        <v>0.0</v>
      </c>
      <c r="P522" s="92" t="n">
        <v>0.0</v>
      </c>
    </row>
    <row r="523">
      <c r="A523" s="92" t="n">
        <v>20613.0</v>
      </c>
      <c r="B523" s="64" t="s">
        <v>1123</v>
      </c>
      <c r="C523" s="71" t="n">
        <v>0.0</v>
      </c>
      <c r="D523" s="92" t="n">
        <v>20613.0</v>
      </c>
      <c r="E523" s="181" t="n">
        <v>60.0</v>
      </c>
      <c r="F523" s="182" t="s">
        <v>2187</v>
      </c>
      <c r="G523" s="183"/>
      <c r="H523" s="181" t="n">
        <v>6.0</v>
      </c>
      <c r="I523" s="184" t="s">
        <v>2214</v>
      </c>
      <c r="J523" s="111" t="s">
        <v>2782</v>
      </c>
      <c r="K523" s="55" t="s">
        <v>2783</v>
      </c>
      <c r="L523" s="92" t="n">
        <v>0.0</v>
      </c>
      <c r="M523" s="92" t="n">
        <v>0.0</v>
      </c>
      <c r="N523" s="92" t="n">
        <v>0.0</v>
      </c>
      <c r="O523" s="92" t="n">
        <v>0.0</v>
      </c>
      <c r="P523" s="92" t="n">
        <v>0.0</v>
      </c>
    </row>
    <row r="524">
      <c r="A524" s="92" t="n">
        <v>20614.0</v>
      </c>
      <c r="B524" s="64" t="s">
        <v>1123</v>
      </c>
      <c r="C524" s="71" t="n">
        <v>0.0</v>
      </c>
      <c r="D524" s="92" t="n">
        <v>20614.0</v>
      </c>
      <c r="E524" s="181" t="n">
        <v>60.0</v>
      </c>
      <c r="F524" s="182" t="s">
        <v>2187</v>
      </c>
      <c r="G524" s="183"/>
      <c r="H524" s="181" t="n">
        <v>6.0</v>
      </c>
      <c r="I524" s="184" t="s">
        <v>2216</v>
      </c>
      <c r="J524" s="111" t="s">
        <v>2784</v>
      </c>
      <c r="K524" s="55" t="s">
        <v>2785</v>
      </c>
      <c r="L524" s="92" t="n">
        <v>0.0</v>
      </c>
      <c r="M524" s="92" t="n">
        <v>0.0</v>
      </c>
      <c r="N524" s="92" t="n">
        <v>0.0</v>
      </c>
      <c r="O524" s="92" t="n">
        <v>0.0</v>
      </c>
      <c r="P524" s="92" t="n">
        <v>0.0</v>
      </c>
    </row>
    <row r="525">
      <c r="A525" s="92" t="n">
        <v>20615.0</v>
      </c>
      <c r="B525" s="64" t="s">
        <v>1123</v>
      </c>
      <c r="C525" s="71" t="n">
        <v>0.0</v>
      </c>
      <c r="D525" s="92" t="n">
        <v>20615.0</v>
      </c>
      <c r="E525" s="181" t="n">
        <v>60.0</v>
      </c>
      <c r="F525" s="182" t="s">
        <v>2187</v>
      </c>
      <c r="G525" s="183"/>
      <c r="H525" s="181" t="n">
        <v>6.0</v>
      </c>
      <c r="I525" s="184" t="s">
        <v>2222</v>
      </c>
      <c r="J525" s="111" t="s">
        <v>2786</v>
      </c>
      <c r="K525" s="55" t="s">
        <v>2787</v>
      </c>
      <c r="L525" s="92" t="n">
        <v>0.0</v>
      </c>
      <c r="M525" s="92" t="n">
        <v>0.0</v>
      </c>
      <c r="N525" s="92" t="n">
        <v>0.0</v>
      </c>
      <c r="O525" s="92" t="n">
        <v>0.0</v>
      </c>
      <c r="P525" s="92" t="n">
        <v>0.0</v>
      </c>
    </row>
    <row r="526">
      <c r="A526" s="92" t="n">
        <v>20616.0</v>
      </c>
      <c r="B526" s="64" t="s">
        <v>1123</v>
      </c>
      <c r="C526" s="71" t="n">
        <v>0.0</v>
      </c>
      <c r="D526" s="92" t="n">
        <v>20616.0</v>
      </c>
      <c r="E526" s="181" t="n">
        <v>60.0</v>
      </c>
      <c r="F526" s="182" t="s">
        <v>2187</v>
      </c>
      <c r="G526" s="183"/>
      <c r="H526" s="181" t="n">
        <v>6.0</v>
      </c>
      <c r="I526" s="184" t="s">
        <v>2224</v>
      </c>
      <c r="J526" s="111" t="s">
        <v>2788</v>
      </c>
      <c r="K526" s="55" t="s">
        <v>2789</v>
      </c>
      <c r="L526" s="92" t="n">
        <v>0.0</v>
      </c>
      <c r="M526" s="92" t="n">
        <v>0.0</v>
      </c>
      <c r="N526" s="92" t="n">
        <v>0.0</v>
      </c>
      <c r="O526" s="92" t="n">
        <v>0.0</v>
      </c>
      <c r="P526" s="92" t="n">
        <v>0.0</v>
      </c>
    </row>
    <row r="527">
      <c r="A527" s="92" t="n">
        <v>20617.0</v>
      </c>
      <c r="B527" s="64" t="s">
        <v>1123</v>
      </c>
      <c r="C527" s="71" t="n">
        <v>0.0</v>
      </c>
      <c r="D527" s="92" t="n">
        <v>20617.0</v>
      </c>
      <c r="E527" s="181" t="n">
        <v>60.0</v>
      </c>
      <c r="F527" s="182" t="s">
        <v>2187</v>
      </c>
      <c r="G527" s="183"/>
      <c r="H527" s="181" t="n">
        <v>6.0</v>
      </c>
      <c r="I527" s="184" t="s">
        <v>2191</v>
      </c>
      <c r="J527" s="111" t="s">
        <v>2790</v>
      </c>
      <c r="K527" s="55" t="s">
        <v>2791</v>
      </c>
      <c r="L527" s="92" t="n">
        <v>0.0</v>
      </c>
      <c r="M527" s="92" t="n">
        <v>0.0</v>
      </c>
      <c r="N527" s="92" t="n">
        <v>0.0</v>
      </c>
      <c r="O527" s="92" t="n">
        <v>0.0</v>
      </c>
      <c r="P527" s="92" t="n">
        <v>0.0</v>
      </c>
    </row>
    <row r="528">
      <c r="A528" s="92" t="n">
        <v>20618.0</v>
      </c>
      <c r="B528" s="64" t="s">
        <v>1123</v>
      </c>
      <c r="C528" s="71" t="n">
        <v>0.0</v>
      </c>
      <c r="D528" s="92" t="n">
        <v>20618.0</v>
      </c>
      <c r="E528" s="181" t="n">
        <v>60.0</v>
      </c>
      <c r="F528" s="182" t="s">
        <v>2187</v>
      </c>
      <c r="G528" s="183"/>
      <c r="H528" s="181" t="n">
        <v>6.0</v>
      </c>
      <c r="I528" s="184" t="s">
        <v>2193</v>
      </c>
      <c r="J528" s="111" t="s">
        <v>2792</v>
      </c>
      <c r="K528" s="55" t="s">
        <v>2793</v>
      </c>
      <c r="L528" s="92" t="n">
        <v>0.0</v>
      </c>
      <c r="M528" s="92" t="n">
        <v>0.0</v>
      </c>
      <c r="N528" s="92" t="n">
        <v>0.0</v>
      </c>
      <c r="O528" s="92" t="n">
        <v>0.0</v>
      </c>
      <c r="P528" s="92" t="n">
        <v>0.0</v>
      </c>
    </row>
    <row r="529">
      <c r="A529" s="92" t="n">
        <v>20619.0</v>
      </c>
      <c r="B529" s="64" t="s">
        <v>1123</v>
      </c>
      <c r="C529" s="71" t="n">
        <v>0.0</v>
      </c>
      <c r="D529" s="92" t="n">
        <v>20619.0</v>
      </c>
      <c r="E529" s="181" t="n">
        <v>60.0</v>
      </c>
      <c r="F529" s="182" t="s">
        <v>2187</v>
      </c>
      <c r="G529" s="183"/>
      <c r="H529" s="181" t="n">
        <v>6.0</v>
      </c>
      <c r="I529" s="184" t="s">
        <v>2198</v>
      </c>
      <c r="J529" s="111" t="s">
        <v>2794</v>
      </c>
      <c r="K529" s="55" t="s">
        <v>2795</v>
      </c>
      <c r="L529" s="92" t="n">
        <v>0.0</v>
      </c>
      <c r="M529" s="92" t="n">
        <v>0.0</v>
      </c>
      <c r="N529" s="92" t="n">
        <v>0.0</v>
      </c>
      <c r="O529" s="92" t="n">
        <v>0.0</v>
      </c>
      <c r="P529" s="92" t="n">
        <v>0.0</v>
      </c>
    </row>
    <row r="530">
      <c r="A530" s="92" t="n">
        <v>20620.0</v>
      </c>
      <c r="B530" s="64" t="s">
        <v>1123</v>
      </c>
      <c r="C530" s="71" t="n">
        <v>0.0</v>
      </c>
      <c r="D530" s="92" t="n">
        <v>20620.0</v>
      </c>
      <c r="E530" s="181" t="n">
        <v>60.0</v>
      </c>
      <c r="F530" s="182" t="s">
        <v>2187</v>
      </c>
      <c r="G530" s="183"/>
      <c r="H530" s="181" t="n">
        <v>6.0</v>
      </c>
      <c r="I530" s="184" t="s">
        <v>2200</v>
      </c>
      <c r="J530" s="111" t="s">
        <v>2796</v>
      </c>
      <c r="K530" s="55" t="s">
        <v>2797</v>
      </c>
      <c r="L530" s="92" t="n">
        <v>0.0</v>
      </c>
      <c r="M530" s="92" t="n">
        <v>0.0</v>
      </c>
      <c r="N530" s="92" t="n">
        <v>0.0</v>
      </c>
      <c r="O530" s="92" t="n">
        <v>0.0</v>
      </c>
      <c r="P530" s="92" t="n">
        <v>0.0</v>
      </c>
    </row>
    <row r="531">
      <c r="A531" s="92" t="n">
        <v>20621.0</v>
      </c>
      <c r="B531" s="64" t="s">
        <v>1123</v>
      </c>
      <c r="C531" s="71" t="n">
        <v>0.0</v>
      </c>
      <c r="D531" s="92" t="n">
        <v>20621.0</v>
      </c>
      <c r="E531" s="181" t="n">
        <v>60.0</v>
      </c>
      <c r="F531" s="182" t="s">
        <v>2187</v>
      </c>
      <c r="G531" s="183"/>
      <c r="H531" s="181" t="n">
        <v>6.0</v>
      </c>
      <c r="I531" s="184" t="s">
        <v>2206</v>
      </c>
      <c r="J531" s="111" t="s">
        <v>2798</v>
      </c>
      <c r="K531" s="55" t="s">
        <v>2799</v>
      </c>
      <c r="L531" s="92" t="n">
        <v>0.0</v>
      </c>
      <c r="M531" s="92" t="n">
        <v>0.0</v>
      </c>
      <c r="N531" s="92" t="n">
        <v>0.0</v>
      </c>
      <c r="O531" s="92" t="n">
        <v>0.0</v>
      </c>
      <c r="P531" s="92" t="n">
        <v>0.0</v>
      </c>
    </row>
    <row r="532">
      <c r="A532" s="92" t="n">
        <v>20622.0</v>
      </c>
      <c r="B532" s="64" t="s">
        <v>1123</v>
      </c>
      <c r="C532" s="71" t="n">
        <v>0.0</v>
      </c>
      <c r="D532" s="92" t="n">
        <v>20622.0</v>
      </c>
      <c r="E532" s="181" t="n">
        <v>60.0</v>
      </c>
      <c r="F532" s="182" t="s">
        <v>2187</v>
      </c>
      <c r="G532" s="183"/>
      <c r="H532" s="181" t="n">
        <v>6.0</v>
      </c>
      <c r="I532" s="184" t="s">
        <v>2208</v>
      </c>
      <c r="J532" s="111" t="s">
        <v>2800</v>
      </c>
      <c r="K532" s="55" t="s">
        <v>2801</v>
      </c>
      <c r="L532" s="92" t="n">
        <v>0.0</v>
      </c>
      <c r="M532" s="92" t="n">
        <v>0.0</v>
      </c>
      <c r="N532" s="92" t="n">
        <v>0.0</v>
      </c>
      <c r="O532" s="92" t="n">
        <v>0.0</v>
      </c>
      <c r="P532" s="92" t="n">
        <v>0.0</v>
      </c>
    </row>
    <row r="533">
      <c r="A533" s="92" t="n">
        <v>20623.0</v>
      </c>
      <c r="B533" s="64" t="s">
        <v>1123</v>
      </c>
      <c r="C533" s="71" t="n">
        <v>0.0</v>
      </c>
      <c r="D533" s="92" t="n">
        <v>20623.0</v>
      </c>
      <c r="E533" s="181" t="n">
        <v>60.0</v>
      </c>
      <c r="F533" s="182" t="s">
        <v>2187</v>
      </c>
      <c r="G533" s="183"/>
      <c r="H533" s="181" t="n">
        <v>6.0</v>
      </c>
      <c r="I533" s="184" t="s">
        <v>2214</v>
      </c>
      <c r="J533" s="111" t="s">
        <v>2802</v>
      </c>
      <c r="K533" s="55" t="s">
        <v>2803</v>
      </c>
      <c r="L533" s="92" t="n">
        <v>0.0</v>
      </c>
      <c r="M533" s="92" t="n">
        <v>0.0</v>
      </c>
      <c r="N533" s="92" t="n">
        <v>0.0</v>
      </c>
      <c r="O533" s="92" t="n">
        <v>0.0</v>
      </c>
      <c r="P533" s="92" t="n">
        <v>0.0</v>
      </c>
    </row>
    <row r="534">
      <c r="A534" s="92" t="n">
        <v>20624.0</v>
      </c>
      <c r="B534" s="64" t="s">
        <v>1123</v>
      </c>
      <c r="C534" s="71" t="n">
        <v>0.0</v>
      </c>
      <c r="D534" s="92" t="n">
        <v>20624.0</v>
      </c>
      <c r="E534" s="181" t="n">
        <v>60.0</v>
      </c>
      <c r="F534" s="182" t="s">
        <v>2187</v>
      </c>
      <c r="G534" s="183"/>
      <c r="H534" s="181" t="n">
        <v>6.0</v>
      </c>
      <c r="I534" s="184" t="s">
        <v>2216</v>
      </c>
      <c r="J534" s="111" t="s">
        <v>2804</v>
      </c>
      <c r="K534" s="55" t="s">
        <v>2805</v>
      </c>
      <c r="L534" s="92" t="n">
        <v>0.0</v>
      </c>
      <c r="M534" s="92" t="n">
        <v>0.0</v>
      </c>
      <c r="N534" s="92" t="n">
        <v>0.0</v>
      </c>
      <c r="O534" s="92" t="n">
        <v>0.0</v>
      </c>
      <c r="P534" s="92" t="n">
        <v>0.0</v>
      </c>
    </row>
    <row r="535">
      <c r="A535" s="92" t="n">
        <v>20625.0</v>
      </c>
      <c r="B535" s="64" t="s">
        <v>1123</v>
      </c>
      <c r="C535" s="71" t="n">
        <v>0.0</v>
      </c>
      <c r="D535" s="92" t="n">
        <v>20625.0</v>
      </c>
      <c r="E535" s="181" t="n">
        <v>60.0</v>
      </c>
      <c r="F535" s="182" t="s">
        <v>2187</v>
      </c>
      <c r="G535" s="183"/>
      <c r="H535" s="181" t="n">
        <v>6.0</v>
      </c>
      <c r="I535" s="184" t="s">
        <v>2222</v>
      </c>
      <c r="J535" s="111" t="s">
        <v>2806</v>
      </c>
      <c r="K535" s="55" t="s">
        <v>2807</v>
      </c>
      <c r="L535" s="92" t="n">
        <v>0.0</v>
      </c>
      <c r="M535" s="92" t="n">
        <v>0.0</v>
      </c>
      <c r="N535" s="92" t="n">
        <v>0.0</v>
      </c>
      <c r="O535" s="92" t="n">
        <v>0.0</v>
      </c>
      <c r="P535" s="92" t="n">
        <v>0.0</v>
      </c>
    </row>
    <row r="536">
      <c r="A536" s="92" t="n">
        <v>20701.0</v>
      </c>
      <c r="B536" s="64" t="s">
        <v>1123</v>
      </c>
      <c r="C536" s="71" t="n">
        <v>0.0</v>
      </c>
      <c r="D536" s="92" t="n">
        <v>20701.0</v>
      </c>
      <c r="E536" s="181" t="n">
        <v>60.0</v>
      </c>
      <c r="F536" s="182" t="s">
        <v>2187</v>
      </c>
      <c r="G536" s="183"/>
      <c r="H536" s="181" t="n">
        <v>6.0</v>
      </c>
      <c r="I536" s="184" t="s">
        <v>2224</v>
      </c>
      <c r="J536" s="111" t="s">
        <v>2808</v>
      </c>
      <c r="K536" s="55" t="s">
        <v>2809</v>
      </c>
      <c r="L536" s="92" t="n">
        <v>0.0</v>
      </c>
      <c r="M536" s="92" t="n">
        <v>0.0</v>
      </c>
      <c r="N536" s="92" t="n">
        <v>0.0</v>
      </c>
      <c r="O536" s="92" t="n">
        <v>0.0</v>
      </c>
      <c r="P536" s="92" t="n">
        <v>0.0</v>
      </c>
    </row>
    <row r="537">
      <c r="A537" s="92" t="n">
        <v>20702.0</v>
      </c>
      <c r="B537" s="64" t="s">
        <v>1123</v>
      </c>
      <c r="C537" s="71" t="n">
        <v>0.0</v>
      </c>
      <c r="D537" s="92" t="n">
        <v>20702.0</v>
      </c>
      <c r="E537" s="181" t="n">
        <v>60.0</v>
      </c>
      <c r="F537" s="182" t="s">
        <v>2187</v>
      </c>
      <c r="G537" s="183"/>
      <c r="H537" s="181" t="n">
        <v>6.0</v>
      </c>
      <c r="I537" s="184" t="s">
        <v>2191</v>
      </c>
      <c r="J537" s="111" t="s">
        <v>2810</v>
      </c>
      <c r="K537" s="55" t="s">
        <v>2811</v>
      </c>
      <c r="L537" s="92" t="n">
        <v>0.0</v>
      </c>
      <c r="M537" s="92" t="n">
        <v>0.0</v>
      </c>
      <c r="N537" s="92" t="n">
        <v>0.0</v>
      </c>
      <c r="O537" s="92" t="n">
        <v>0.0</v>
      </c>
      <c r="P537" s="92" t="n">
        <v>0.0</v>
      </c>
    </row>
    <row r="538">
      <c r="A538" s="92" t="n">
        <v>20703.0</v>
      </c>
      <c r="B538" s="64" t="s">
        <v>1123</v>
      </c>
      <c r="C538" s="71" t="n">
        <v>0.0</v>
      </c>
      <c r="D538" s="92" t="n">
        <v>20703.0</v>
      </c>
      <c r="E538" s="181" t="n">
        <v>60.0</v>
      </c>
      <c r="F538" s="182" t="s">
        <v>2187</v>
      </c>
      <c r="G538" s="183"/>
      <c r="H538" s="181" t="n">
        <v>6.0</v>
      </c>
      <c r="I538" s="184" t="s">
        <v>2193</v>
      </c>
      <c r="J538" s="111" t="s">
        <v>2812</v>
      </c>
      <c r="K538" s="55" t="s">
        <v>2813</v>
      </c>
      <c r="L538" s="92" t="n">
        <v>0.0</v>
      </c>
      <c r="M538" s="92" t="n">
        <v>0.0</v>
      </c>
      <c r="N538" s="92" t="n">
        <v>0.0</v>
      </c>
      <c r="O538" s="92" t="n">
        <v>0.0</v>
      </c>
      <c r="P538" s="92" t="n">
        <v>0.0</v>
      </c>
    </row>
    <row r="539">
      <c r="A539" s="92" t="n">
        <v>20704.0</v>
      </c>
      <c r="B539" s="64" t="s">
        <v>1123</v>
      </c>
      <c r="C539" s="71" t="n">
        <v>0.0</v>
      </c>
      <c r="D539" s="92" t="n">
        <v>20704.0</v>
      </c>
      <c r="E539" s="181" t="n">
        <v>60.0</v>
      </c>
      <c r="F539" s="182" t="s">
        <v>2187</v>
      </c>
      <c r="G539" s="183"/>
      <c r="H539" s="181" t="n">
        <v>6.0</v>
      </c>
      <c r="I539" s="184" t="s">
        <v>2198</v>
      </c>
      <c r="J539" s="111" t="s">
        <v>2814</v>
      </c>
      <c r="K539" s="55" t="s">
        <v>2815</v>
      </c>
      <c r="L539" s="92" t="n">
        <v>0.0</v>
      </c>
      <c r="M539" s="92" t="n">
        <v>0.0</v>
      </c>
      <c r="N539" s="92" t="n">
        <v>0.0</v>
      </c>
      <c r="O539" s="92" t="n">
        <v>0.0</v>
      </c>
      <c r="P539" s="92" t="n">
        <v>0.0</v>
      </c>
    </row>
    <row r="540">
      <c r="A540" s="92" t="n">
        <v>20705.0</v>
      </c>
      <c r="B540" s="64" t="s">
        <v>1123</v>
      </c>
      <c r="C540" s="71" t="n">
        <v>0.0</v>
      </c>
      <c r="D540" s="92" t="n">
        <v>20705.0</v>
      </c>
      <c r="E540" s="181" t="n">
        <v>60.0</v>
      </c>
      <c r="F540" s="182" t="s">
        <v>2187</v>
      </c>
      <c r="G540" s="183"/>
      <c r="H540" s="181" t="n">
        <v>6.0</v>
      </c>
      <c r="I540" s="184" t="s">
        <v>2200</v>
      </c>
      <c r="J540" s="111" t="s">
        <v>2816</v>
      </c>
      <c r="K540" s="55" t="s">
        <v>2817</v>
      </c>
      <c r="L540" s="92" t="n">
        <v>0.0</v>
      </c>
      <c r="M540" s="92" t="n">
        <v>0.0</v>
      </c>
      <c r="N540" s="92" t="n">
        <v>0.0</v>
      </c>
      <c r="O540" s="92" t="n">
        <v>0.0</v>
      </c>
      <c r="P540" s="92" t="n">
        <v>0.0</v>
      </c>
    </row>
    <row r="541">
      <c r="A541" s="92" t="n">
        <v>20706.0</v>
      </c>
      <c r="B541" s="64" t="s">
        <v>1123</v>
      </c>
      <c r="C541" s="71" t="n">
        <v>0.0</v>
      </c>
      <c r="D541" s="92" t="n">
        <v>20706.0</v>
      </c>
      <c r="E541" s="181" t="n">
        <v>60.0</v>
      </c>
      <c r="F541" s="182" t="s">
        <v>2187</v>
      </c>
      <c r="G541" s="183"/>
      <c r="H541" s="181" t="n">
        <v>6.0</v>
      </c>
      <c r="I541" s="184" t="s">
        <v>2206</v>
      </c>
      <c r="J541" s="111" t="s">
        <v>2818</v>
      </c>
      <c r="K541" s="55" t="s">
        <v>2819</v>
      </c>
      <c r="L541" s="92" t="n">
        <v>0.0</v>
      </c>
      <c r="M541" s="92" t="n">
        <v>0.0</v>
      </c>
      <c r="N541" s="92" t="n">
        <v>0.0</v>
      </c>
      <c r="O541" s="92" t="n">
        <v>0.0</v>
      </c>
      <c r="P541" s="92" t="n">
        <v>0.0</v>
      </c>
    </row>
    <row r="542">
      <c r="A542" s="92" t="n">
        <v>20707.0</v>
      </c>
      <c r="B542" s="64" t="s">
        <v>1123</v>
      </c>
      <c r="C542" s="71" t="n">
        <v>0.0</v>
      </c>
      <c r="D542" s="92" t="n">
        <v>20707.0</v>
      </c>
      <c r="E542" s="181" t="n">
        <v>60.0</v>
      </c>
      <c r="F542" s="182" t="s">
        <v>2187</v>
      </c>
      <c r="G542" s="183"/>
      <c r="H542" s="181" t="n">
        <v>6.0</v>
      </c>
      <c r="I542" s="184" t="s">
        <v>2208</v>
      </c>
      <c r="J542" s="111" t="s">
        <v>2820</v>
      </c>
      <c r="K542" s="55" t="s">
        <v>2821</v>
      </c>
      <c r="L542" s="92" t="n">
        <v>0.0</v>
      </c>
      <c r="M542" s="92" t="n">
        <v>0.0</v>
      </c>
      <c r="N542" s="92" t="n">
        <v>0.0</v>
      </c>
      <c r="O542" s="92" t="n">
        <v>0.0</v>
      </c>
      <c r="P542" s="92" t="n">
        <v>0.0</v>
      </c>
    </row>
    <row r="543">
      <c r="A543" s="92" t="n">
        <v>20708.0</v>
      </c>
      <c r="B543" s="64" t="s">
        <v>1123</v>
      </c>
      <c r="C543" s="71" t="n">
        <v>0.0</v>
      </c>
      <c r="D543" s="92" t="n">
        <v>20708.0</v>
      </c>
      <c r="E543" s="181" t="n">
        <v>60.0</v>
      </c>
      <c r="F543" s="182" t="s">
        <v>2187</v>
      </c>
      <c r="G543" s="183"/>
      <c r="H543" s="181" t="n">
        <v>6.0</v>
      </c>
      <c r="I543" s="184" t="s">
        <v>2214</v>
      </c>
      <c r="J543" s="111" t="s">
        <v>2822</v>
      </c>
      <c r="K543" s="55" t="s">
        <v>2823</v>
      </c>
      <c r="L543" s="92" t="n">
        <v>0.0</v>
      </c>
      <c r="M543" s="92" t="n">
        <v>0.0</v>
      </c>
      <c r="N543" s="92" t="n">
        <v>0.0</v>
      </c>
      <c r="O543" s="92" t="n">
        <v>0.0</v>
      </c>
      <c r="P543" s="92" t="n">
        <v>0.0</v>
      </c>
    </row>
    <row r="544">
      <c r="A544" s="92" t="n">
        <v>20709.0</v>
      </c>
      <c r="B544" s="64" t="s">
        <v>1123</v>
      </c>
      <c r="C544" s="71" t="n">
        <v>0.0</v>
      </c>
      <c r="D544" s="92" t="n">
        <v>20709.0</v>
      </c>
      <c r="E544" s="181" t="n">
        <v>60.0</v>
      </c>
      <c r="F544" s="182" t="s">
        <v>2187</v>
      </c>
      <c r="G544" s="183"/>
      <c r="H544" s="181" t="n">
        <v>6.0</v>
      </c>
      <c r="I544" s="184" t="s">
        <v>2216</v>
      </c>
      <c r="J544" s="111" t="s">
        <v>2824</v>
      </c>
      <c r="K544" s="55" t="s">
        <v>2825</v>
      </c>
      <c r="L544" s="92" t="n">
        <v>0.0</v>
      </c>
      <c r="M544" s="92" t="n">
        <v>0.0</v>
      </c>
      <c r="N544" s="92" t="n">
        <v>0.0</v>
      </c>
      <c r="O544" s="92" t="n">
        <v>0.0</v>
      </c>
      <c r="P544" s="92" t="n">
        <v>0.0</v>
      </c>
    </row>
    <row r="545">
      <c r="A545" s="92" t="n">
        <v>20710.0</v>
      </c>
      <c r="B545" s="64" t="s">
        <v>1123</v>
      </c>
      <c r="C545" s="71" t="n">
        <v>0.0</v>
      </c>
      <c r="D545" s="92" t="n">
        <v>20710.0</v>
      </c>
      <c r="E545" s="181" t="n">
        <v>60.0</v>
      </c>
      <c r="F545" s="182" t="s">
        <v>2187</v>
      </c>
      <c r="G545" s="183"/>
      <c r="H545" s="181" t="n">
        <v>6.0</v>
      </c>
      <c r="I545" s="184" t="s">
        <v>2222</v>
      </c>
      <c r="J545" s="111" t="s">
        <v>2826</v>
      </c>
      <c r="K545" s="55" t="s">
        <v>2827</v>
      </c>
      <c r="L545" s="92" t="n">
        <v>0.0</v>
      </c>
      <c r="M545" s="92" t="n">
        <v>0.0</v>
      </c>
      <c r="N545" s="92" t="n">
        <v>0.0</v>
      </c>
      <c r="O545" s="92" t="n">
        <v>0.0</v>
      </c>
      <c r="P545" s="92" t="n">
        <v>0.0</v>
      </c>
    </row>
    <row r="546">
      <c r="A546" s="92" t="n">
        <v>20711.0</v>
      </c>
      <c r="B546" s="64" t="s">
        <v>1123</v>
      </c>
      <c r="C546" s="71" t="n">
        <v>0.0</v>
      </c>
      <c r="D546" s="92" t="n">
        <v>20711.0</v>
      </c>
      <c r="E546" s="181" t="n">
        <v>60.0</v>
      </c>
      <c r="F546" s="182" t="s">
        <v>2187</v>
      </c>
      <c r="G546" s="183"/>
      <c r="H546" s="181" t="n">
        <v>6.0</v>
      </c>
      <c r="I546" s="184" t="s">
        <v>2224</v>
      </c>
      <c r="J546" s="111" t="s">
        <v>2828</v>
      </c>
      <c r="K546" s="55" t="s">
        <v>2829</v>
      </c>
      <c r="L546" s="92" t="n">
        <v>0.0</v>
      </c>
      <c r="M546" s="92" t="n">
        <v>0.0</v>
      </c>
      <c r="N546" s="92" t="n">
        <v>0.0</v>
      </c>
      <c r="O546" s="92" t="n">
        <v>0.0</v>
      </c>
      <c r="P546" s="92" t="n">
        <v>0.0</v>
      </c>
    </row>
    <row r="547">
      <c r="A547" s="92" t="n">
        <v>20712.0</v>
      </c>
      <c r="B547" s="64" t="s">
        <v>1123</v>
      </c>
      <c r="C547" s="71" t="n">
        <v>0.0</v>
      </c>
      <c r="D547" s="92" t="n">
        <v>20712.0</v>
      </c>
      <c r="E547" s="181" t="n">
        <v>60.0</v>
      </c>
      <c r="F547" s="182" t="s">
        <v>2187</v>
      </c>
      <c r="G547" s="183"/>
      <c r="H547" s="181" t="n">
        <v>6.0</v>
      </c>
      <c r="I547" s="184" t="s">
        <v>2191</v>
      </c>
      <c r="J547" s="111" t="s">
        <v>2830</v>
      </c>
      <c r="K547" s="55" t="s">
        <v>2831</v>
      </c>
      <c r="L547" s="92" t="n">
        <v>0.0</v>
      </c>
      <c r="M547" s="92" t="n">
        <v>0.0</v>
      </c>
      <c r="N547" s="92" t="n">
        <v>0.0</v>
      </c>
      <c r="O547" s="92" t="n">
        <v>0.0</v>
      </c>
      <c r="P547" s="92" t="n">
        <v>0.0</v>
      </c>
    </row>
    <row r="548">
      <c r="A548" s="92" t="n">
        <v>20713.0</v>
      </c>
      <c r="B548" s="64" t="s">
        <v>1123</v>
      </c>
      <c r="C548" s="71" t="n">
        <v>0.0</v>
      </c>
      <c r="D548" s="92" t="n">
        <v>20713.0</v>
      </c>
      <c r="E548" s="181" t="n">
        <v>60.0</v>
      </c>
      <c r="F548" s="182" t="s">
        <v>2187</v>
      </c>
      <c r="G548" s="183"/>
      <c r="H548" s="181" t="n">
        <v>6.0</v>
      </c>
      <c r="I548" s="184" t="s">
        <v>2193</v>
      </c>
      <c r="J548" s="111" t="s">
        <v>2832</v>
      </c>
      <c r="K548" s="55" t="s">
        <v>2833</v>
      </c>
      <c r="L548" s="92" t="n">
        <v>0.0</v>
      </c>
      <c r="M548" s="92" t="n">
        <v>0.0</v>
      </c>
      <c r="N548" s="92" t="n">
        <v>0.0</v>
      </c>
      <c r="O548" s="92" t="n">
        <v>0.0</v>
      </c>
      <c r="P548" s="92" t="n">
        <v>0.0</v>
      </c>
    </row>
    <row r="549">
      <c r="A549" s="92" t="n">
        <v>20714.0</v>
      </c>
      <c r="B549" s="64" t="s">
        <v>1123</v>
      </c>
      <c r="C549" s="71" t="n">
        <v>0.0</v>
      </c>
      <c r="D549" s="92" t="n">
        <v>20714.0</v>
      </c>
      <c r="E549" s="181" t="n">
        <v>60.0</v>
      </c>
      <c r="F549" s="182" t="s">
        <v>2187</v>
      </c>
      <c r="G549" s="183"/>
      <c r="H549" s="181" t="n">
        <v>6.0</v>
      </c>
      <c r="I549" s="184" t="s">
        <v>2198</v>
      </c>
      <c r="J549" s="111" t="s">
        <v>2834</v>
      </c>
      <c r="K549" s="55" t="s">
        <v>2835</v>
      </c>
      <c r="L549" s="92" t="n">
        <v>0.0</v>
      </c>
      <c r="M549" s="92" t="n">
        <v>0.0</v>
      </c>
      <c r="N549" s="92" t="n">
        <v>0.0</v>
      </c>
      <c r="O549" s="92" t="n">
        <v>0.0</v>
      </c>
      <c r="P549" s="92" t="n">
        <v>0.0</v>
      </c>
    </row>
    <row r="550">
      <c r="A550" s="92" t="n">
        <v>20801.0</v>
      </c>
      <c r="B550" s="64" t="s">
        <v>1123</v>
      </c>
      <c r="C550" s="71" t="n">
        <v>0.0</v>
      </c>
      <c r="D550" s="92" t="n">
        <v>20801.0</v>
      </c>
      <c r="E550" s="181" t="n">
        <v>60.0</v>
      </c>
      <c r="F550" s="182" t="s">
        <v>2187</v>
      </c>
      <c r="G550" s="183"/>
      <c r="H550" s="181" t="n">
        <v>6.0</v>
      </c>
      <c r="I550" s="184" t="s">
        <v>2200</v>
      </c>
      <c r="J550" s="111" t="s">
        <v>2836</v>
      </c>
      <c r="K550" s="55" t="s">
        <v>2837</v>
      </c>
      <c r="L550" s="92" t="n">
        <v>0.0</v>
      </c>
      <c r="M550" s="92" t="n">
        <v>0.0</v>
      </c>
      <c r="N550" s="92" t="n">
        <v>0.0</v>
      </c>
      <c r="O550" s="92" t="n">
        <v>0.0</v>
      </c>
      <c r="P550" s="92" t="n">
        <v>0.0</v>
      </c>
    </row>
    <row r="551">
      <c r="A551" s="92" t="n">
        <v>20802.0</v>
      </c>
      <c r="B551" s="64" t="s">
        <v>1123</v>
      </c>
      <c r="C551" s="71" t="n">
        <v>0.0</v>
      </c>
      <c r="D551" s="92" t="n">
        <v>20802.0</v>
      </c>
      <c r="E551" s="181" t="n">
        <v>60.0</v>
      </c>
      <c r="F551" s="182" t="s">
        <v>2187</v>
      </c>
      <c r="G551" s="183"/>
      <c r="H551" s="181" t="n">
        <v>6.0</v>
      </c>
      <c r="I551" s="184" t="s">
        <v>2206</v>
      </c>
      <c r="J551" s="111" t="s">
        <v>2838</v>
      </c>
      <c r="K551" s="55" t="s">
        <v>2839</v>
      </c>
      <c r="L551" s="92" t="n">
        <v>0.0</v>
      </c>
      <c r="M551" s="92" t="n">
        <v>0.0</v>
      </c>
      <c r="N551" s="92" t="n">
        <v>0.0</v>
      </c>
      <c r="O551" s="92" t="n">
        <v>0.0</v>
      </c>
      <c r="P551" s="92" t="n">
        <v>0.0</v>
      </c>
    </row>
    <row r="552">
      <c r="A552" s="92" t="n">
        <v>20803.0</v>
      </c>
      <c r="B552" s="64" t="s">
        <v>1123</v>
      </c>
      <c r="C552" s="71" t="n">
        <v>0.0</v>
      </c>
      <c r="D552" s="92" t="n">
        <v>20803.0</v>
      </c>
      <c r="E552" s="181" t="n">
        <v>60.0</v>
      </c>
      <c r="F552" s="182" t="s">
        <v>2187</v>
      </c>
      <c r="G552" s="183"/>
      <c r="H552" s="181" t="n">
        <v>6.0</v>
      </c>
      <c r="I552" s="184" t="s">
        <v>2208</v>
      </c>
      <c r="J552" s="111" t="s">
        <v>2840</v>
      </c>
      <c r="K552" s="55" t="s">
        <v>2841</v>
      </c>
      <c r="L552" s="92" t="n">
        <v>0.0</v>
      </c>
      <c r="M552" s="92" t="n">
        <v>0.0</v>
      </c>
      <c r="N552" s="92" t="n">
        <v>0.0</v>
      </c>
      <c r="O552" s="92" t="n">
        <v>0.0</v>
      </c>
      <c r="P552" s="92" t="n">
        <v>0.0</v>
      </c>
    </row>
    <row r="553">
      <c r="A553" s="92" t="n">
        <v>20804.0</v>
      </c>
      <c r="B553" s="64" t="s">
        <v>1123</v>
      </c>
      <c r="C553" s="71" t="n">
        <v>0.0</v>
      </c>
      <c r="D553" s="92" t="n">
        <v>20804.0</v>
      </c>
      <c r="E553" s="181" t="n">
        <v>60.0</v>
      </c>
      <c r="F553" s="182" t="s">
        <v>2187</v>
      </c>
      <c r="G553" s="183"/>
      <c r="H553" s="181" t="n">
        <v>6.0</v>
      </c>
      <c r="I553" s="184" t="s">
        <v>2214</v>
      </c>
      <c r="J553" s="111" t="s">
        <v>2842</v>
      </c>
      <c r="K553" s="55" t="s">
        <v>2843</v>
      </c>
      <c r="L553" s="92" t="n">
        <v>0.0</v>
      </c>
      <c r="M553" s="92" t="n">
        <v>0.0</v>
      </c>
      <c r="N553" s="92" t="n">
        <v>0.0</v>
      </c>
      <c r="O553" s="92" t="n">
        <v>0.0</v>
      </c>
      <c r="P553" s="92" t="n">
        <v>0.0</v>
      </c>
    </row>
    <row r="554">
      <c r="A554" s="92" t="n">
        <v>20805.0</v>
      </c>
      <c r="B554" s="64" t="s">
        <v>1123</v>
      </c>
      <c r="C554" s="71" t="n">
        <v>0.0</v>
      </c>
      <c r="D554" s="92" t="n">
        <v>20805.0</v>
      </c>
      <c r="E554" s="181" t="n">
        <v>60.0</v>
      </c>
      <c r="F554" s="182" t="s">
        <v>2187</v>
      </c>
      <c r="G554" s="183"/>
      <c r="H554" s="181" t="n">
        <v>6.0</v>
      </c>
      <c r="I554" s="184" t="s">
        <v>2216</v>
      </c>
      <c r="J554" s="111" t="s">
        <v>2844</v>
      </c>
      <c r="K554" s="55" t="s">
        <v>2845</v>
      </c>
      <c r="L554" s="92" t="n">
        <v>0.0</v>
      </c>
      <c r="M554" s="92" t="n">
        <v>0.0</v>
      </c>
      <c r="N554" s="92" t="n">
        <v>0.0</v>
      </c>
      <c r="O554" s="92" t="n">
        <v>0.0</v>
      </c>
      <c r="P554" s="92" t="n">
        <v>0.0</v>
      </c>
    </row>
    <row r="555">
      <c r="A555" s="92" t="n">
        <v>20806.0</v>
      </c>
      <c r="B555" s="64" t="s">
        <v>1123</v>
      </c>
      <c r="C555" s="71" t="n">
        <v>0.0</v>
      </c>
      <c r="D555" s="92" t="n">
        <v>20806.0</v>
      </c>
      <c r="E555" s="181" t="n">
        <v>60.0</v>
      </c>
      <c r="F555" s="182" t="s">
        <v>2187</v>
      </c>
      <c r="G555" s="183"/>
      <c r="H555" s="181" t="n">
        <v>6.0</v>
      </c>
      <c r="I555" s="184" t="s">
        <v>2222</v>
      </c>
      <c r="J555" s="111" t="s">
        <v>2846</v>
      </c>
      <c r="K555" s="55" t="s">
        <v>2847</v>
      </c>
      <c r="L555" s="92" t="n">
        <v>0.0</v>
      </c>
      <c r="M555" s="92" t="n">
        <v>0.0</v>
      </c>
      <c r="N555" s="92" t="n">
        <v>0.0</v>
      </c>
      <c r="O555" s="92" t="n">
        <v>0.0</v>
      </c>
      <c r="P555" s="92" t="n">
        <v>0.0</v>
      </c>
    </row>
    <row r="556">
      <c r="A556" s="92" t="n">
        <v>20807.0</v>
      </c>
      <c r="B556" s="64" t="s">
        <v>1123</v>
      </c>
      <c r="C556" s="71" t="n">
        <v>0.0</v>
      </c>
      <c r="D556" s="92" t="n">
        <v>20807.0</v>
      </c>
      <c r="E556" s="181" t="n">
        <v>60.0</v>
      </c>
      <c r="F556" s="182" t="s">
        <v>2187</v>
      </c>
      <c r="G556" s="183"/>
      <c r="H556" s="181" t="n">
        <v>6.0</v>
      </c>
      <c r="I556" s="184" t="s">
        <v>2224</v>
      </c>
      <c r="J556" s="111" t="s">
        <v>2848</v>
      </c>
      <c r="K556" s="55" t="s">
        <v>2849</v>
      </c>
      <c r="L556" s="92" t="n">
        <v>0.0</v>
      </c>
      <c r="M556" s="92" t="n">
        <v>0.0</v>
      </c>
      <c r="N556" s="92" t="n">
        <v>0.0</v>
      </c>
      <c r="O556" s="92" t="n">
        <v>0.0</v>
      </c>
      <c r="P556" s="92" t="n">
        <v>0.0</v>
      </c>
    </row>
    <row r="557">
      <c r="A557" s="92" t="n">
        <v>20811.0</v>
      </c>
      <c r="B557" s="64" t="s">
        <v>1123</v>
      </c>
      <c r="C557" s="71" t="n">
        <v>0.0</v>
      </c>
      <c r="D557" s="92" t="n">
        <v>20811.0</v>
      </c>
      <c r="E557" s="181" t="n">
        <v>60.0</v>
      </c>
      <c r="F557" s="182" t="s">
        <v>2187</v>
      </c>
      <c r="G557" s="183"/>
      <c r="H557" s="181" t="n">
        <v>6.0</v>
      </c>
      <c r="I557" s="184" t="s">
        <v>2191</v>
      </c>
      <c r="J557" s="111" t="s">
        <v>2850</v>
      </c>
      <c r="K557" s="55" t="s">
        <v>2851</v>
      </c>
      <c r="L557" s="92" t="n">
        <v>0.0</v>
      </c>
      <c r="M557" s="92" t="n">
        <v>0.0</v>
      </c>
      <c r="N557" s="92" t="n">
        <v>0.0</v>
      </c>
      <c r="O557" s="92" t="n">
        <v>0.0</v>
      </c>
      <c r="P557" s="92" t="n">
        <v>0.0</v>
      </c>
    </row>
    <row r="558">
      <c r="A558" s="92" t="n">
        <v>20812.0</v>
      </c>
      <c r="B558" s="64" t="s">
        <v>1123</v>
      </c>
      <c r="C558" s="71" t="n">
        <v>0.0</v>
      </c>
      <c r="D558" s="92" t="n">
        <v>20812.0</v>
      </c>
      <c r="E558" s="181" t="n">
        <v>60.0</v>
      </c>
      <c r="F558" s="182" t="s">
        <v>2187</v>
      </c>
      <c r="G558" s="183"/>
      <c r="H558" s="181" t="n">
        <v>6.0</v>
      </c>
      <c r="I558" s="184" t="s">
        <v>2193</v>
      </c>
      <c r="J558" s="111" t="s">
        <v>2852</v>
      </c>
      <c r="K558" s="55" t="s">
        <v>2853</v>
      </c>
      <c r="L558" s="92" t="n">
        <v>0.0</v>
      </c>
      <c r="M558" s="92" t="n">
        <v>0.0</v>
      </c>
      <c r="N558" s="92" t="n">
        <v>0.0</v>
      </c>
      <c r="O558" s="92" t="n">
        <v>0.0</v>
      </c>
      <c r="P558" s="92" t="n">
        <v>0.0</v>
      </c>
    </row>
    <row r="559">
      <c r="A559" s="92" t="n">
        <v>20813.0</v>
      </c>
      <c r="B559" s="64" t="s">
        <v>1123</v>
      </c>
      <c r="C559" s="71" t="n">
        <v>0.0</v>
      </c>
      <c r="D559" s="92" t="n">
        <v>20813.0</v>
      </c>
      <c r="E559" s="181" t="n">
        <v>60.0</v>
      </c>
      <c r="F559" s="182" t="s">
        <v>2187</v>
      </c>
      <c r="G559" s="183"/>
      <c r="H559" s="181" t="n">
        <v>6.0</v>
      </c>
      <c r="I559" s="184" t="s">
        <v>2198</v>
      </c>
      <c r="J559" s="111" t="s">
        <v>2854</v>
      </c>
      <c r="K559" s="55" t="s">
        <v>2855</v>
      </c>
      <c r="L559" s="92" t="n">
        <v>0.0</v>
      </c>
      <c r="M559" s="92" t="n">
        <v>0.0</v>
      </c>
      <c r="N559" s="92" t="n">
        <v>0.0</v>
      </c>
      <c r="O559" s="92" t="n">
        <v>0.0</v>
      </c>
      <c r="P559" s="92" t="n">
        <v>0.0</v>
      </c>
    </row>
    <row r="560">
      <c r="A560" s="92" t="n">
        <v>20814.0</v>
      </c>
      <c r="B560" s="64" t="s">
        <v>1123</v>
      </c>
      <c r="C560" s="71" t="n">
        <v>0.0</v>
      </c>
      <c r="D560" s="92" t="n">
        <v>20814.0</v>
      </c>
      <c r="E560" s="181" t="n">
        <v>60.0</v>
      </c>
      <c r="F560" s="182" t="s">
        <v>2187</v>
      </c>
      <c r="G560" s="183"/>
      <c r="H560" s="181" t="n">
        <v>6.0</v>
      </c>
      <c r="I560" s="184" t="s">
        <v>2200</v>
      </c>
      <c r="J560" s="111" t="s">
        <v>2856</v>
      </c>
      <c r="K560" s="55" t="s">
        <v>2857</v>
      </c>
      <c r="L560" s="92" t="n">
        <v>0.0</v>
      </c>
      <c r="M560" s="92" t="n">
        <v>0.0</v>
      </c>
      <c r="N560" s="92" t="n">
        <v>0.0</v>
      </c>
      <c r="O560" s="92" t="n">
        <v>0.0</v>
      </c>
      <c r="P560" s="92" t="n">
        <v>0.0</v>
      </c>
    </row>
    <row r="561">
      <c r="A561" s="92" t="n">
        <v>20815.0</v>
      </c>
      <c r="B561" s="64" t="s">
        <v>1123</v>
      </c>
      <c r="C561" s="71" t="n">
        <v>0.0</v>
      </c>
      <c r="D561" s="92" t="n">
        <v>20815.0</v>
      </c>
      <c r="E561" s="181" t="n">
        <v>60.0</v>
      </c>
      <c r="F561" s="182" t="s">
        <v>2187</v>
      </c>
      <c r="G561" s="183"/>
      <c r="H561" s="181" t="n">
        <v>6.0</v>
      </c>
      <c r="I561" s="184" t="s">
        <v>2206</v>
      </c>
      <c r="J561" s="111" t="s">
        <v>2858</v>
      </c>
      <c r="K561" s="55" t="s">
        <v>2859</v>
      </c>
      <c r="L561" s="92" t="n">
        <v>0.0</v>
      </c>
      <c r="M561" s="92" t="n">
        <v>0.0</v>
      </c>
      <c r="N561" s="92" t="n">
        <v>0.0</v>
      </c>
      <c r="O561" s="92" t="n">
        <v>0.0</v>
      </c>
      <c r="P561" s="92" t="n">
        <v>0.0</v>
      </c>
    </row>
    <row r="562">
      <c r="E562" s="183"/>
      <c r="F562" s="182"/>
      <c r="G562" s="183"/>
      <c r="H562" s="183"/>
      <c r="I562" s="184"/>
      <c r="J562" s="64"/>
      <c r="K562" s="66"/>
      <c r="L562" s="66"/>
      <c r="M562" s="66"/>
      <c r="N562" s="66"/>
      <c r="O562" s="66"/>
      <c r="P562" s="66"/>
    </row>
    <row r="563">
      <c r="E563" s="183"/>
      <c r="F563" s="182"/>
      <c r="G563" s="183"/>
      <c r="H563" s="183"/>
      <c r="I563" s="184"/>
      <c r="J563" s="64"/>
      <c r="K563" s="66"/>
      <c r="L563" s="66"/>
      <c r="M563" s="66"/>
      <c r="N563" s="66"/>
      <c r="O563" s="66"/>
      <c r="P563" s="66"/>
    </row>
    <row r="564">
      <c r="E564" s="183"/>
      <c r="F564" s="182"/>
      <c r="G564" s="183"/>
      <c r="H564" s="183"/>
      <c r="I564" s="184"/>
      <c r="J564" s="64"/>
      <c r="K564" s="66"/>
      <c r="L564" s="66"/>
      <c r="M564" s="66"/>
      <c r="N564" s="66"/>
      <c r="O564" s="66"/>
      <c r="P564" s="66"/>
    </row>
    <row r="565">
      <c r="E565" s="183"/>
      <c r="F565" s="182"/>
      <c r="G565" s="183"/>
      <c r="H565" s="183"/>
      <c r="I565" s="184"/>
      <c r="J565" s="64"/>
      <c r="K565" s="66"/>
      <c r="L565" s="66"/>
      <c r="M565" s="66"/>
      <c r="N565" s="66"/>
      <c r="O565" s="66"/>
      <c r="P565" s="66"/>
    </row>
    <row r="566">
      <c r="E566" s="183"/>
      <c r="F566" s="182"/>
      <c r="G566" s="183"/>
      <c r="H566" s="183"/>
      <c r="I566" s="184"/>
      <c r="J566" s="64"/>
      <c r="K566" s="66"/>
      <c r="L566" s="66"/>
      <c r="M566" s="66"/>
      <c r="N566" s="66"/>
      <c r="O566" s="66"/>
      <c r="P566" s="66"/>
    </row>
    <row r="567">
</row>
    <row r="568">
</row>
    <row r="569">
</row>
    <row r="570">
</row>
  </sheetData>
  <pageMargins bottom="0.75" footer="0.3" header="0.3" left="0.7" right="0.7" top="0.75"/>
  <extLst/>
</worksheet>
</file>

<file path=xl/worksheets/sheet8.xml><?xml version="1.0" encoding="utf-8"?>
<worksheet xmlns="http://schemas.openxmlformats.org/spreadsheetml/2006/main">
  <dimension ref="A1"/>
  <sheetViews>
    <sheetView workbookViewId="0"/>
  </sheetViews>
  <sheetFormatPr defaultRowHeight="16.0" baseColWidth="10"/>
  <cols>
    <col min="1" max="1" width="12.666666666666666" customWidth="true"/>
    <col min="2" max="2" width="12.666666666666666" customWidth="true"/>
    <col min="3" max="3" width="12.666666666666666" customWidth="true"/>
    <col min="4" max="4" width="12.666666666666666" customWidth="true"/>
    <col min="5" max="5" width="12.666666666666666" customWidth="true"/>
    <col min="6" max="6" width="12.666666666666666" customWidth="true"/>
    <col min="7" max="7" width="12.666666666666666"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 r="A1" s="79" t="s">
        <v>2860</v>
      </c>
      <c r="B1" s="79"/>
      <c r="C1" s="79"/>
      <c r="D1" s="79"/>
      <c r="E1" s="79"/>
      <c r="F1" s="79"/>
      <c r="G1" s="79" t="s">
        <v>2861</v>
      </c>
      <c r="H1" s="79"/>
      <c r="I1" s="79"/>
      <c r="J1" s="78"/>
      <c r="K1" s="78"/>
      <c r="L1" s="78"/>
      <c r="M1" s="78"/>
      <c r="N1" s="78"/>
      <c r="O1" s="78"/>
      <c r="P1" s="78"/>
      <c r="Q1" s="78"/>
      <c r="R1" s="78"/>
    </row>
    <row r="2">
      <c r="A2" s="79" t="s">
        <v>2862</v>
      </c>
      <c r="B2" s="79"/>
      <c r="C2" s="79"/>
      <c r="D2" s="79"/>
      <c r="E2" s="79"/>
      <c r="F2" s="79"/>
      <c r="G2" s="79" t="s">
        <v>2863</v>
      </c>
      <c r="H2" s="79"/>
      <c r="I2" s="79"/>
      <c r="J2" s="78"/>
      <c r="K2" s="78"/>
      <c r="L2" s="78"/>
      <c r="M2" s="78"/>
      <c r="N2" s="78"/>
      <c r="O2" s="78"/>
      <c r="P2" s="78"/>
      <c r="Q2" s="78"/>
      <c r="R2" s="78"/>
    </row>
    <row r="3">
      <c r="A3" s="79" t="s">
        <v>2864</v>
      </c>
      <c r="B3" s="79"/>
      <c r="C3" s="79"/>
      <c r="D3" s="79"/>
      <c r="E3" s="79"/>
      <c r="F3" s="79"/>
      <c r="G3" s="79" t="s">
        <v>2865</v>
      </c>
      <c r="H3" s="79"/>
      <c r="I3" s="79"/>
      <c r="J3" s="78"/>
      <c r="K3" s="78"/>
      <c r="L3" s="78"/>
      <c r="M3" s="78"/>
      <c r="N3" s="78"/>
      <c r="O3" s="78"/>
      <c r="P3" s="78"/>
      <c r="Q3" s="78"/>
      <c r="R3" s="78"/>
    </row>
    <row r="4">
      <c r="A4" s="79" t="s">
        <v>2866</v>
      </c>
      <c r="B4" s="79"/>
      <c r="C4" s="79"/>
      <c r="D4" s="79"/>
      <c r="E4" s="79"/>
      <c r="F4" s="79"/>
      <c r="G4" s="79"/>
      <c r="H4" s="79"/>
      <c r="I4" s="79"/>
      <c r="J4" s="78"/>
      <c r="K4" s="78"/>
      <c r="L4" s="78"/>
      <c r="M4" s="78"/>
      <c r="N4" s="78"/>
      <c r="O4" s="78"/>
      <c r="P4" s="78"/>
      <c r="Q4" s="78"/>
      <c r="R4" s="78"/>
    </row>
    <row r="5">
      <c r="A5" s="79" t="s">
        <v>2867</v>
      </c>
      <c r="B5" s="79"/>
      <c r="C5" s="79"/>
      <c r="D5" s="79"/>
      <c r="E5" s="79"/>
      <c r="F5" s="79"/>
      <c r="G5" s="79"/>
      <c r="H5" s="79"/>
      <c r="I5" s="79"/>
      <c r="J5" s="78"/>
      <c r="K5" s="78"/>
      <c r="L5" s="78"/>
      <c r="M5" s="78"/>
      <c r="N5" s="78"/>
      <c r="O5" s="78"/>
      <c r="P5" s="78"/>
      <c r="Q5" s="78"/>
      <c r="R5" s="78"/>
    </row>
    <row r="6">
      <c r="A6" s="79"/>
      <c r="B6" s="79"/>
      <c r="C6" s="79"/>
      <c r="D6" s="79"/>
      <c r="E6" s="79"/>
      <c r="F6" s="79"/>
      <c r="G6" s="79"/>
      <c r="H6" s="79"/>
      <c r="I6" s="79"/>
      <c r="J6" s="78"/>
      <c r="K6" s="78"/>
      <c r="L6" s="78"/>
      <c r="M6" s="78"/>
      <c r="N6" s="78"/>
      <c r="O6" s="78"/>
      <c r="P6" s="78"/>
      <c r="Q6" s="78"/>
      <c r="R6" s="78"/>
    </row>
    <row r="7">
      <c r="A7" s="66" t="s">
        <v>2868</v>
      </c>
      <c r="B7" s="79"/>
      <c r="C7" s="79"/>
      <c r="D7" s="79"/>
      <c r="E7" s="79"/>
      <c r="F7" s="79"/>
      <c r="G7" s="79" t="s">
        <v>2869</v>
      </c>
      <c r="H7" s="79"/>
      <c r="I7" s="79"/>
      <c r="J7" s="78"/>
      <c r="K7" s="78"/>
      <c r="L7" s="78"/>
      <c r="M7" s="78"/>
      <c r="N7" s="78"/>
      <c r="O7" s="78"/>
      <c r="P7" s="78"/>
      <c r="Q7" s="78"/>
      <c r="R7" s="78"/>
    </row>
    <row r="8">
      <c r="A8" s="116" t="s">
        <v>2870</v>
      </c>
      <c r="B8" s="79"/>
      <c r="C8" s="79" t="s">
        <v>2870</v>
      </c>
      <c r="D8" s="79"/>
      <c r="E8" s="79"/>
      <c r="F8" s="79"/>
      <c r="G8" s="79" t="s">
        <v>2871</v>
      </c>
      <c r="H8" s="79"/>
      <c r="I8" s="79"/>
      <c r="J8" s="78"/>
      <c r="K8" s="78"/>
      <c r="L8" s="78"/>
      <c r="M8" s="78"/>
      <c r="N8" s="78"/>
      <c r="O8" s="78"/>
      <c r="P8" s="78"/>
      <c r="Q8" s="78"/>
      <c r="R8" s="78"/>
    </row>
    <row r="9">
      <c r="A9" s="116" t="s">
        <v>2872</v>
      </c>
      <c r="B9" s="79"/>
      <c r="C9" s="79" t="s">
        <v>2872</v>
      </c>
      <c r="D9" s="79"/>
      <c r="E9" s="79"/>
      <c r="F9" s="79"/>
      <c r="G9" s="79" t="s">
        <v>2873</v>
      </c>
      <c r="H9" s="79"/>
      <c r="I9" s="79"/>
      <c r="J9" s="78"/>
      <c r="K9" s="78"/>
      <c r="L9" s="78"/>
      <c r="M9" s="78"/>
      <c r="N9" s="78"/>
      <c r="O9" s="78"/>
      <c r="P9" s="78"/>
      <c r="Q9" s="78"/>
      <c r="R9" s="78"/>
    </row>
    <row r="10">
      <c r="A10" s="116" t="s">
        <v>2874</v>
      </c>
      <c r="B10" s="79"/>
      <c r="C10" s="185" t="s">
        <v>2875</v>
      </c>
      <c r="D10" s="79"/>
      <c r="E10" s="79"/>
      <c r="F10" s="79"/>
      <c r="G10" s="79"/>
      <c r="H10" s="79"/>
      <c r="I10" s="79"/>
      <c r="J10" s="78"/>
      <c r="K10" s="78"/>
      <c r="L10" s="78"/>
      <c r="M10" s="78"/>
      <c r="N10" s="78"/>
      <c r="O10" s="78"/>
      <c r="P10" s="78"/>
      <c r="Q10" s="78"/>
      <c r="R10" s="78"/>
    </row>
    <row r="11">
      <c r="A11" s="116" t="s">
        <v>2876</v>
      </c>
      <c r="B11" s="79"/>
      <c r="C11" s="140" t="s">
        <v>2877</v>
      </c>
      <c r="D11" s="79"/>
      <c r="E11" s="79"/>
      <c r="F11" s="79"/>
      <c r="G11" s="79"/>
      <c r="H11" s="79"/>
      <c r="I11" s="79"/>
      <c r="J11" s="78"/>
      <c r="K11" s="78"/>
      <c r="L11" s="78"/>
      <c r="M11" s="78"/>
      <c r="N11" s="78"/>
      <c r="O11" s="78"/>
      <c r="P11" s="78"/>
      <c r="Q11" s="78"/>
      <c r="R11" s="78"/>
    </row>
    <row r="12">
      <c r="A12" s="186" t="s">
        <v>2878</v>
      </c>
      <c r="B12" s="79"/>
      <c r="C12" s="90" t="s">
        <v>2879</v>
      </c>
      <c r="D12" s="79"/>
      <c r="E12" s="79"/>
      <c r="F12" s="79" t="s">
        <v>2880</v>
      </c>
      <c r="G12" s="79"/>
      <c r="H12" s="79"/>
      <c r="I12" s="79"/>
      <c r="J12" s="78"/>
      <c r="K12" s="78"/>
      <c r="L12" s="78"/>
      <c r="M12" s="78"/>
      <c r="N12" s="78"/>
      <c r="O12" s="78"/>
      <c r="P12" s="78"/>
      <c r="Q12" s="78"/>
      <c r="R12" s="78"/>
    </row>
    <row r="13">
      <c r="A13" s="116" t="s">
        <v>2881</v>
      </c>
      <c r="B13" s="79"/>
      <c r="C13" s="79" t="s">
        <v>2882</v>
      </c>
      <c r="D13" s="79"/>
      <c r="E13" s="79"/>
      <c r="F13" s="79"/>
      <c r="G13" s="79"/>
      <c r="H13" s="79"/>
      <c r="I13" s="79"/>
      <c r="J13" s="78"/>
      <c r="K13" s="78"/>
      <c r="L13" s="78"/>
      <c r="M13" s="78"/>
      <c r="N13" s="78"/>
      <c r="O13" s="78"/>
      <c r="P13" s="78"/>
      <c r="Q13" s="78"/>
      <c r="R13" s="78"/>
    </row>
    <row r="14">
      <c r="A14" s="79"/>
      <c r="B14" s="79"/>
      <c r="C14" s="79" t="s">
        <v>2883</v>
      </c>
      <c r="D14" s="79"/>
      <c r="E14" s="79"/>
      <c r="F14" s="79"/>
      <c r="G14" s="79"/>
      <c r="H14" s="79"/>
      <c r="I14" s="79"/>
      <c r="J14" s="78"/>
      <c r="K14" s="78"/>
      <c r="L14" s="78"/>
      <c r="M14" s="78"/>
      <c r="N14" s="78"/>
      <c r="O14" s="78"/>
      <c r="P14" s="78"/>
      <c r="Q14" s="78"/>
      <c r="R14" s="78"/>
    </row>
    <row r="15">
      <c r="A15" s="79" t="s">
        <v>2884</v>
      </c>
      <c r="B15" s="79"/>
      <c r="C15" s="79"/>
      <c r="D15" s="79"/>
      <c r="E15" s="79"/>
      <c r="F15" s="79"/>
      <c r="G15" s="79"/>
      <c r="H15" s="79"/>
      <c r="I15" s="79"/>
      <c r="J15" s="78"/>
      <c r="K15" s="78"/>
      <c r="L15" s="78"/>
      <c r="M15" s="78"/>
      <c r="N15" s="78"/>
      <c r="O15" s="78"/>
      <c r="P15" s="78"/>
      <c r="Q15" s="78"/>
      <c r="R15" s="78"/>
    </row>
    <row r="16">
      <c r="A16" s="79"/>
      <c r="B16" s="79"/>
      <c r="C16" s="66" t="s">
        <v>2885</v>
      </c>
      <c r="D16" s="79"/>
      <c r="E16" s="79"/>
      <c r="F16" s="79"/>
      <c r="G16" s="79"/>
      <c r="H16" s="79"/>
      <c r="I16" s="79"/>
      <c r="J16" s="78"/>
      <c r="K16" s="78"/>
      <c r="L16" s="78"/>
      <c r="M16" s="78"/>
      <c r="N16" s="78"/>
      <c r="O16" s="78"/>
      <c r="P16" s="78"/>
      <c r="Q16" s="78"/>
      <c r="R16" s="78"/>
    </row>
    <row r="17">
      <c r="A17" s="79"/>
      <c r="B17" s="79"/>
      <c r="C17" s="79"/>
      <c r="D17" s="79"/>
      <c r="E17" s="79"/>
      <c r="F17" s="79"/>
      <c r="G17" s="79"/>
      <c r="H17" s="79"/>
      <c r="I17" s="79"/>
      <c r="J17" s="78"/>
      <c r="K17" s="78"/>
      <c r="L17" s="78"/>
      <c r="M17" s="78"/>
      <c r="N17" s="78"/>
      <c r="O17" s="78"/>
      <c r="P17" s="78"/>
      <c r="Q17" s="78"/>
      <c r="R17" s="78"/>
    </row>
    <row r="18">
      <c r="A18" s="79"/>
      <c r="B18" s="79"/>
      <c r="C18" s="79"/>
      <c r="D18" s="79"/>
      <c r="E18" s="79"/>
      <c r="F18" s="79"/>
      <c r="G18" s="79"/>
      <c r="H18" s="79"/>
      <c r="I18" s="79"/>
      <c r="J18" s="78"/>
      <c r="K18" s="78"/>
      <c r="L18" s="78"/>
      <c r="M18" s="78"/>
      <c r="N18" s="78"/>
      <c r="O18" s="78"/>
      <c r="P18" s="78"/>
      <c r="Q18" s="78"/>
      <c r="R18" s="78"/>
    </row>
    <row r="19">
      <c r="A19" s="79"/>
      <c r="B19" s="79"/>
      <c r="C19" s="79"/>
      <c r="D19" s="79"/>
      <c r="E19" s="79"/>
      <c r="F19" s="79"/>
      <c r="G19" s="79"/>
      <c r="H19" s="79"/>
      <c r="I19" s="79"/>
      <c r="J19" s="78"/>
      <c r="K19" s="78"/>
      <c r="L19" s="78"/>
      <c r="M19" s="78"/>
      <c r="N19" s="78"/>
      <c r="O19" s="78"/>
      <c r="P19" s="78"/>
      <c r="Q19" s="78"/>
      <c r="R19" s="78"/>
    </row>
    <row r="20">
      <c r="A20" s="79"/>
      <c r="B20" s="79"/>
      <c r="C20" s="79"/>
      <c r="D20" s="79"/>
      <c r="E20" s="79"/>
      <c r="F20" s="79"/>
      <c r="G20" s="79"/>
      <c r="H20" s="79"/>
      <c r="I20" s="79"/>
      <c r="J20" s="78"/>
      <c r="K20" s="78"/>
      <c r="L20" s="78"/>
      <c r="M20" s="78"/>
      <c r="N20" s="78"/>
      <c r="O20" s="78"/>
      <c r="P20" s="78"/>
      <c r="Q20" s="78"/>
      <c r="R20" s="78"/>
    </row>
    <row r="21">
      <c r="A21" s="79" t="s">
        <v>2886</v>
      </c>
      <c r="B21" s="79"/>
      <c r="C21" s="79"/>
      <c r="D21" s="79"/>
      <c r="E21" s="79"/>
      <c r="F21" s="79"/>
      <c r="G21" s="79"/>
      <c r="H21" s="79"/>
      <c r="I21" s="79"/>
      <c r="J21" s="78"/>
      <c r="K21" s="78"/>
      <c r="L21" s="78"/>
      <c r="M21" s="78"/>
      <c r="N21" s="78"/>
      <c r="O21" s="78"/>
      <c r="P21" s="78"/>
      <c r="Q21" s="78"/>
      <c r="R21" s="78"/>
    </row>
    <row r="22">
      <c r="A22" s="79" t="s">
        <v>2887</v>
      </c>
      <c r="B22" s="79"/>
      <c r="C22" s="79"/>
      <c r="D22" s="79"/>
      <c r="E22" s="79"/>
      <c r="F22" s="79"/>
      <c r="G22" s="79"/>
      <c r="H22" s="79"/>
      <c r="I22" s="79"/>
      <c r="J22" s="78"/>
      <c r="K22" s="78"/>
      <c r="L22" s="78"/>
      <c r="M22" s="78"/>
      <c r="N22" s="78"/>
      <c r="O22" s="78"/>
      <c r="P22" s="78"/>
      <c r="Q22" s="78"/>
      <c r="R22" s="78"/>
    </row>
    <row r="23">
      <c r="A23" s="79"/>
      <c r="B23" s="79"/>
      <c r="C23" s="79"/>
      <c r="D23" s="79"/>
      <c r="E23" s="79"/>
      <c r="F23" s="79"/>
      <c r="G23" s="79"/>
      <c r="H23" s="79"/>
      <c r="I23" s="79"/>
      <c r="J23" s="78"/>
      <c r="K23" s="78"/>
      <c r="L23" s="78"/>
      <c r="M23" s="78"/>
      <c r="N23" s="78"/>
      <c r="O23" s="78"/>
      <c r="P23" s="78"/>
      <c r="Q23" s="78"/>
      <c r="R23" s="78"/>
    </row>
    <row r="24">
      <c r="A24" s="79"/>
      <c r="B24" s="79"/>
      <c r="C24" s="79"/>
      <c r="D24" s="79"/>
      <c r="E24" s="79"/>
      <c r="F24" s="79"/>
      <c r="G24" s="79"/>
      <c r="H24" s="79"/>
      <c r="I24" s="79"/>
      <c r="J24" s="78"/>
      <c r="K24" s="78"/>
      <c r="L24" s="78"/>
      <c r="M24" s="78"/>
      <c r="N24" s="78"/>
      <c r="O24" s="78"/>
      <c r="P24" s="78"/>
      <c r="Q24" s="78"/>
      <c r="R24" s="78"/>
    </row>
    <row r="25">
      <c r="A25" s="79" t="s">
        <v>2888</v>
      </c>
      <c r="B25" s="79"/>
      <c r="C25" s="79"/>
      <c r="D25" s="79"/>
      <c r="E25" s="79"/>
      <c r="F25" s="79"/>
      <c r="G25" s="79"/>
      <c r="H25" s="79"/>
      <c r="I25" s="79"/>
      <c r="J25" s="78"/>
      <c r="K25" s="78"/>
      <c r="L25" s="78"/>
      <c r="M25" s="78"/>
      <c r="N25" s="78"/>
      <c r="O25" s="78"/>
      <c r="P25" s="78"/>
      <c r="Q25" s="78"/>
      <c r="R25" s="78"/>
    </row>
    <row r="26">
      <c r="A26" s="79" t="s">
        <v>2889</v>
      </c>
      <c r="B26" s="79"/>
      <c r="C26" s="79"/>
      <c r="D26" s="79"/>
      <c r="E26" s="79"/>
      <c r="F26" s="79"/>
      <c r="G26" s="79"/>
      <c r="H26" s="79"/>
      <c r="I26" s="79"/>
      <c r="J26" s="78"/>
      <c r="K26" s="78"/>
      <c r="L26" s="78"/>
      <c r="M26" s="78"/>
      <c r="N26" s="78"/>
      <c r="O26" s="78"/>
      <c r="P26" s="78"/>
      <c r="Q26" s="78"/>
      <c r="R26" s="78"/>
    </row>
    <row r="27">
      <c r="A27" s="79"/>
      <c r="B27" s="79"/>
      <c r="C27" s="79"/>
      <c r="D27" s="79"/>
      <c r="E27" s="79"/>
      <c r="F27" s="79"/>
      <c r="G27" s="79"/>
      <c r="H27" s="79"/>
      <c r="I27" s="79"/>
      <c r="J27" s="78"/>
      <c r="K27" s="78"/>
      <c r="L27" s="78"/>
      <c r="M27" s="78"/>
      <c r="N27" s="78"/>
      <c r="O27" s="78"/>
      <c r="P27" s="78"/>
      <c r="Q27" s="78"/>
      <c r="R27" s="78"/>
    </row>
    <row r="28">
      <c r="A28" s="79"/>
      <c r="B28" s="79"/>
      <c r="C28" s="79"/>
      <c r="D28" s="79"/>
      <c r="E28" s="79"/>
      <c r="F28" s="79"/>
      <c r="G28" s="79"/>
      <c r="H28" s="79"/>
      <c r="I28" s="79"/>
      <c r="J28" s="78"/>
      <c r="K28" s="78"/>
      <c r="L28" s="78"/>
      <c r="M28" s="78"/>
      <c r="N28" s="78"/>
      <c r="O28" s="78"/>
      <c r="P28" s="78"/>
      <c r="Q28" s="78"/>
      <c r="R28" s="78"/>
    </row>
    <row r="29">
      <c r="A29" s="79" t="s">
        <v>2890</v>
      </c>
      <c r="B29" s="79"/>
      <c r="C29" s="79"/>
      <c r="D29" s="79"/>
      <c r="E29" s="79"/>
      <c r="F29" s="79"/>
      <c r="G29" s="79"/>
      <c r="H29" s="79"/>
      <c r="I29" s="79"/>
      <c r="J29" s="78"/>
      <c r="K29" s="78"/>
      <c r="L29" s="78"/>
      <c r="M29" s="78"/>
      <c r="N29" s="78"/>
      <c r="O29" s="78"/>
      <c r="P29" s="78"/>
      <c r="Q29" s="78"/>
      <c r="R29" s="78"/>
    </row>
    <row r="30">
      <c r="A30" s="79" t="s">
        <v>2891</v>
      </c>
      <c r="B30" s="79" t="s">
        <v>2892</v>
      </c>
      <c r="C30" s="79"/>
      <c r="D30" s="79"/>
      <c r="E30" s="79"/>
      <c r="F30" s="79"/>
      <c r="G30" s="79"/>
      <c r="H30" s="79"/>
      <c r="I30" s="79"/>
      <c r="J30" s="78"/>
      <c r="K30" s="78"/>
      <c r="L30" s="78"/>
      <c r="M30" s="78"/>
      <c r="N30" s="78"/>
      <c r="O30" s="78"/>
      <c r="P30" s="78"/>
      <c r="Q30" s="78"/>
      <c r="R30" s="78"/>
    </row>
    <row r="31">
      <c r="A31" s="79" t="s">
        <v>2893</v>
      </c>
      <c r="B31" s="79" t="s">
        <v>2894</v>
      </c>
      <c r="C31" s="79"/>
      <c r="D31" s="79"/>
      <c r="E31" s="79"/>
      <c r="F31" s="79"/>
      <c r="G31" s="79"/>
      <c r="H31" s="79"/>
      <c r="I31" s="79"/>
      <c r="J31" s="78"/>
      <c r="K31" s="78"/>
      <c r="L31" s="78"/>
      <c r="M31" s="78"/>
      <c r="N31" s="78"/>
      <c r="O31" s="78"/>
      <c r="P31" s="78"/>
      <c r="Q31" s="78"/>
      <c r="R31" s="78"/>
    </row>
    <row r="32">
      <c r="A32" s="79" t="s">
        <v>2895</v>
      </c>
      <c r="B32" s="79" t="s">
        <v>2896</v>
      </c>
      <c r="C32" s="79"/>
      <c r="D32" s="79"/>
      <c r="E32" s="79"/>
      <c r="F32" s="79"/>
      <c r="G32" s="79"/>
      <c r="H32" s="79"/>
      <c r="I32" s="79"/>
      <c r="J32" s="78"/>
      <c r="K32" s="78"/>
      <c r="L32" s="78"/>
      <c r="M32" s="78"/>
      <c r="N32" s="78"/>
      <c r="O32" s="78"/>
      <c r="P32" s="78"/>
      <c r="Q32" s="78"/>
      <c r="R32" s="78"/>
    </row>
    <row r="33">
      <c r="A33" s="78"/>
      <c r="B33" s="78"/>
      <c r="C33" s="78"/>
      <c r="D33" s="78"/>
      <c r="E33" s="78"/>
      <c r="F33" s="78"/>
      <c r="G33" s="78"/>
      <c r="H33" s="78"/>
      <c r="I33" s="78"/>
      <c r="J33" s="78"/>
      <c r="K33" s="78"/>
      <c r="L33" s="78"/>
      <c r="M33" s="78"/>
      <c r="N33" s="78"/>
      <c r="O33" s="78"/>
      <c r="P33" s="78"/>
      <c r="Q33" s="78"/>
      <c r="R33" s="78"/>
    </row>
    <row r="34">
      <c r="A34" s="78"/>
      <c r="B34" s="78"/>
      <c r="C34" s="78"/>
      <c r="D34" s="78"/>
      <c r="E34" s="78"/>
      <c r="F34" s="78"/>
      <c r="G34" s="78"/>
      <c r="H34" s="78"/>
      <c r="I34" s="78"/>
      <c r="J34" s="78"/>
      <c r="K34" s="78"/>
      <c r="L34" s="78"/>
      <c r="M34" s="78"/>
      <c r="N34" s="78"/>
      <c r="O34" s="78"/>
      <c r="P34" s="78"/>
      <c r="Q34" s="78"/>
      <c r="R34" s="78"/>
    </row>
    <row r="35">
      <c r="A35" s="78"/>
      <c r="B35" s="78"/>
      <c r="C35" s="78"/>
      <c r="D35" s="78"/>
      <c r="E35" s="78"/>
      <c r="F35" s="78"/>
      <c r="G35" s="78"/>
      <c r="H35" s="78"/>
      <c r="I35" s="78"/>
      <c r="J35" s="78"/>
      <c r="K35" s="78"/>
      <c r="L35" s="78"/>
      <c r="M35" s="78"/>
      <c r="N35" s="78"/>
      <c r="O35" s="78"/>
      <c r="P35" s="78"/>
      <c r="Q35" s="78"/>
      <c r="R35" s="78"/>
    </row>
    <row r="36">
      <c r="A36" s="78"/>
      <c r="B36" s="78"/>
      <c r="C36" s="78"/>
      <c r="D36" s="78"/>
      <c r="E36" s="78"/>
      <c r="F36" s="78"/>
      <c r="G36" s="78"/>
      <c r="H36" s="78"/>
      <c r="I36" s="78"/>
      <c r="J36" s="78"/>
      <c r="K36" s="78"/>
      <c r="L36" s="78"/>
      <c r="M36" s="78"/>
      <c r="N36" s="78"/>
      <c r="O36" s="78"/>
      <c r="P36" s="78"/>
      <c r="Q36" s="78"/>
      <c r="R36" s="78"/>
    </row>
    <row r="37">
      <c r="A37" s="78"/>
      <c r="B37" s="78"/>
      <c r="C37" s="78"/>
      <c r="D37" s="78"/>
      <c r="E37" s="78"/>
      <c r="F37" s="78"/>
      <c r="G37" s="78"/>
      <c r="H37" s="78"/>
      <c r="I37" s="78"/>
      <c r="J37" s="78"/>
      <c r="K37" s="78"/>
      <c r="L37" s="78"/>
      <c r="M37" s="78"/>
      <c r="N37" s="78"/>
      <c r="O37" s="78"/>
      <c r="P37" s="78"/>
      <c r="Q37" s="78"/>
      <c r="R37" s="78"/>
    </row>
    <row r="38">
      <c r="A38" s="78"/>
      <c r="B38" s="78"/>
      <c r="C38" s="78"/>
      <c r="D38" s="78"/>
      <c r="E38" s="78"/>
      <c r="F38" s="78"/>
      <c r="G38" s="78"/>
      <c r="H38" s="78"/>
      <c r="I38" s="78"/>
      <c r="J38" s="78"/>
      <c r="K38" s="78"/>
      <c r="L38" s="78"/>
      <c r="M38" s="78"/>
      <c r="N38" s="78"/>
      <c r="O38" s="78"/>
      <c r="P38" s="78"/>
      <c r="Q38" s="78"/>
      <c r="R38" s="78"/>
    </row>
    <row r="39">
      <c r="A39" s="78"/>
      <c r="B39" s="78"/>
      <c r="C39" s="78"/>
      <c r="D39" s="78"/>
      <c r="E39" s="78"/>
      <c r="F39" s="78"/>
      <c r="G39" s="78"/>
      <c r="H39" s="78"/>
      <c r="I39" s="78"/>
      <c r="J39" s="78"/>
      <c r="K39" s="78"/>
      <c r="L39" s="78"/>
      <c r="M39" s="78"/>
      <c r="N39" s="78"/>
      <c r="O39" s="78"/>
      <c r="P39" s="78"/>
      <c r="Q39" s="78"/>
      <c r="R39" s="78"/>
    </row>
    <row r="40">
      <c r="A40" s="78"/>
      <c r="B40" s="78"/>
      <c r="C40" s="78"/>
      <c r="D40" s="78"/>
      <c r="E40" s="78"/>
      <c r="F40" s="78"/>
      <c r="G40" s="78"/>
      <c r="H40" s="78"/>
      <c r="I40" s="78"/>
      <c r="J40" s="78"/>
      <c r="K40" s="78"/>
      <c r="L40" s="78"/>
      <c r="M40" s="78"/>
      <c r="N40" s="78"/>
      <c r="O40" s="78"/>
      <c r="P40" s="78"/>
      <c r="Q40" s="78"/>
      <c r="R40" s="78"/>
    </row>
    <row r="41">
      <c r="A41" s="78"/>
      <c r="B41" s="78"/>
      <c r="C41" s="78"/>
      <c r="D41" s="78"/>
      <c r="E41" s="78"/>
      <c r="F41" s="78"/>
      <c r="G41" s="78"/>
      <c r="H41" s="78"/>
      <c r="I41" s="78"/>
      <c r="J41" s="78"/>
      <c r="K41" s="78"/>
      <c r="L41" s="78"/>
      <c r="M41" s="78"/>
      <c r="N41" s="78"/>
      <c r="O41" s="78"/>
      <c r="P41" s="78"/>
      <c r="Q41" s="78"/>
      <c r="R41" s="78"/>
    </row>
    <row r="42">
      <c r="A42" s="78"/>
      <c r="B42" s="78"/>
      <c r="C42" s="78"/>
      <c r="D42" s="78"/>
      <c r="E42" s="78"/>
      <c r="F42" s="78"/>
      <c r="G42" s="78"/>
      <c r="H42" s="78"/>
      <c r="I42" s="78"/>
      <c r="J42" s="78"/>
      <c r="K42" s="78"/>
      <c r="L42" s="78"/>
      <c r="M42" s="78"/>
      <c r="N42" s="78"/>
      <c r="O42" s="78"/>
      <c r="P42" s="78"/>
      <c r="Q42" s="78"/>
      <c r="R42" s="78"/>
    </row>
    <row r="43">
      <c r="A43" s="78"/>
      <c r="B43" s="78"/>
      <c r="C43" s="78"/>
      <c r="D43" s="78"/>
      <c r="E43" s="78"/>
      <c r="F43" s="78"/>
      <c r="G43" s="78"/>
      <c r="H43" s="78"/>
      <c r="I43" s="78"/>
      <c r="J43" s="78"/>
      <c r="K43" s="78"/>
      <c r="L43" s="78"/>
      <c r="M43" s="78"/>
      <c r="N43" s="78"/>
      <c r="O43" s="78"/>
      <c r="P43" s="78"/>
      <c r="Q43" s="78"/>
      <c r="R43" s="78"/>
    </row>
    <row r="44">
      <c r="A44" s="78"/>
      <c r="B44" s="78"/>
      <c r="C44" s="78"/>
      <c r="D44" s="78"/>
      <c r="E44" s="78"/>
      <c r="F44" s="78"/>
      <c r="G44" s="78"/>
      <c r="H44" s="78"/>
      <c r="I44" s="78"/>
      <c r="J44" s="78"/>
      <c r="K44" s="78"/>
      <c r="L44" s="78"/>
      <c r="M44" s="78"/>
      <c r="N44" s="78"/>
      <c r="O44" s="78"/>
      <c r="P44" s="78"/>
      <c r="Q44" s="78"/>
      <c r="R44" s="78"/>
    </row>
    <row r="45">
      <c r="A45" s="78"/>
      <c r="B45" s="78"/>
      <c r="C45" s="78"/>
      <c r="D45" s="78"/>
      <c r="E45" s="78"/>
      <c r="F45" s="78"/>
      <c r="G45" s="78"/>
      <c r="H45" s="78"/>
      <c r="I45" s="78"/>
      <c r="J45" s="78"/>
      <c r="K45" s="78"/>
      <c r="L45" s="78"/>
      <c r="M45" s="78"/>
      <c r="N45" s="78"/>
      <c r="O45" s="78"/>
      <c r="P45" s="78"/>
      <c r="Q45" s="78"/>
      <c r="R45" s="78"/>
    </row>
    <row r="46">
      <c r="A46" s="78"/>
      <c r="B46" s="78"/>
      <c r="C46" s="78"/>
      <c r="D46" s="78"/>
      <c r="E46" s="78"/>
      <c r="F46" s="78"/>
      <c r="G46" s="78"/>
      <c r="H46" s="78"/>
      <c r="I46" s="78"/>
      <c r="J46" s="78"/>
      <c r="K46" s="78"/>
      <c r="L46" s="78"/>
      <c r="M46" s="78"/>
      <c r="N46" s="78"/>
      <c r="O46" s="78"/>
      <c r="P46" s="78"/>
      <c r="Q46" s="78"/>
      <c r="R46" s="78"/>
    </row>
    <row r="47">
      <c r="A47" s="78"/>
      <c r="B47" s="78"/>
      <c r="C47" s="78"/>
      <c r="D47" s="78"/>
      <c r="E47" s="78"/>
      <c r="F47" s="78"/>
      <c r="G47" s="78"/>
      <c r="H47" s="78"/>
      <c r="I47" s="78"/>
      <c r="J47" s="78"/>
      <c r="K47" s="78"/>
      <c r="L47" s="78"/>
      <c r="M47" s="78"/>
      <c r="N47" s="78"/>
      <c r="O47" s="78"/>
      <c r="P47" s="78"/>
      <c r="Q47" s="78"/>
      <c r="R47" s="78"/>
    </row>
    <row r="48">
      <c r="A48" s="78"/>
      <c r="B48" s="78"/>
      <c r="C48" s="78"/>
      <c r="D48" s="78"/>
      <c r="E48" s="78"/>
      <c r="F48" s="78"/>
      <c r="G48" s="78"/>
      <c r="H48" s="78"/>
      <c r="I48" s="78"/>
      <c r="J48" s="78"/>
      <c r="K48" s="78"/>
      <c r="L48" s="78"/>
      <c r="M48" s="78"/>
      <c r="N48" s="78"/>
      <c r="O48" s="78"/>
      <c r="P48" s="78"/>
      <c r="Q48" s="78"/>
      <c r="R48" s="78"/>
    </row>
    <row r="49">
      <c r="A49" s="78"/>
      <c r="B49" s="78"/>
      <c r="C49" s="78"/>
      <c r="D49" s="78"/>
      <c r="E49" s="78"/>
      <c r="F49" s="78"/>
      <c r="G49" s="78"/>
      <c r="H49" s="78"/>
      <c r="I49" s="78"/>
      <c r="J49" s="78"/>
      <c r="K49" s="78"/>
      <c r="L49" s="78"/>
      <c r="M49" s="78"/>
      <c r="N49" s="78"/>
      <c r="O49" s="78"/>
      <c r="P49" s="78"/>
      <c r="Q49" s="78"/>
      <c r="R49" s="78"/>
    </row>
    <row r="50">
      <c r="A50" s="78"/>
      <c r="B50" s="78"/>
      <c r="C50" s="78"/>
      <c r="D50" s="78"/>
      <c r="E50" s="78"/>
      <c r="F50" s="78"/>
      <c r="G50" s="78"/>
      <c r="H50" s="78"/>
      <c r="I50" s="78"/>
      <c r="J50" s="78"/>
      <c r="K50" s="78"/>
      <c r="L50" s="78"/>
      <c r="M50" s="78"/>
      <c r="N50" s="78"/>
      <c r="O50" s="78"/>
      <c r="P50" s="78"/>
      <c r="Q50" s="78"/>
      <c r="R50" s="78"/>
    </row>
    <row r="51">
      <c r="A51" s="78"/>
      <c r="B51" s="78"/>
      <c r="C51" s="78"/>
      <c r="D51" s="78"/>
      <c r="E51" s="78"/>
      <c r="F51" s="78"/>
      <c r="G51" s="78"/>
      <c r="H51" s="78"/>
      <c r="I51" s="78"/>
      <c r="J51" s="78"/>
      <c r="K51" s="78"/>
      <c r="L51" s="78"/>
      <c r="M51" s="78"/>
      <c r="N51" s="78"/>
      <c r="O51" s="78"/>
      <c r="P51" s="78"/>
      <c r="Q51" s="78"/>
      <c r="R51" s="78"/>
    </row>
    <row r="52">
      <c r="A52" s="78"/>
      <c r="B52" s="78"/>
      <c r="C52" s="78"/>
      <c r="D52" s="78"/>
      <c r="E52" s="78"/>
      <c r="F52" s="78"/>
      <c r="G52" s="78"/>
      <c r="H52" s="78"/>
      <c r="I52" s="78"/>
      <c r="J52" s="78"/>
      <c r="K52" s="78"/>
      <c r="L52" s="78"/>
      <c r="M52" s="78"/>
      <c r="N52" s="78"/>
      <c r="O52" s="78"/>
      <c r="P52" s="78"/>
      <c r="Q52" s="78"/>
      <c r="R52" s="78"/>
    </row>
    <row r="53">
      <c r="A53" s="78"/>
      <c r="B53" s="78"/>
      <c r="C53" s="78"/>
      <c r="D53" s="78"/>
      <c r="E53" s="78"/>
      <c r="F53" s="78"/>
      <c r="G53" s="78"/>
      <c r="H53" s="78"/>
      <c r="I53" s="78"/>
      <c r="J53" s="78"/>
      <c r="K53" s="78"/>
      <c r="L53" s="78"/>
      <c r="M53" s="78"/>
      <c r="N53" s="78"/>
      <c r="O53" s="78"/>
      <c r="P53" s="78"/>
      <c r="Q53" s="78"/>
      <c r="R53" s="78"/>
    </row>
    <row r="54">
      <c r="A54" s="78"/>
      <c r="B54" s="78"/>
      <c r="C54" s="78"/>
      <c r="D54" s="78"/>
      <c r="E54" s="78"/>
      <c r="F54" s="78"/>
      <c r="G54" s="78"/>
      <c r="H54" s="78"/>
      <c r="I54" s="78"/>
      <c r="J54" s="78"/>
      <c r="K54" s="78"/>
      <c r="L54" s="78"/>
      <c r="M54" s="78"/>
      <c r="N54" s="78"/>
      <c r="O54" s="78"/>
      <c r="P54" s="78"/>
      <c r="Q54" s="78"/>
      <c r="R54" s="78"/>
    </row>
    <row r="55">
      <c r="A55" s="78"/>
      <c r="B55" s="78"/>
      <c r="C55" s="78"/>
      <c r="D55" s="78"/>
      <c r="E55" s="78"/>
      <c r="F55" s="78"/>
      <c r="G55" s="78"/>
      <c r="H55" s="78"/>
      <c r="I55" s="78"/>
      <c r="J55" s="78"/>
      <c r="K55" s="78"/>
      <c r="L55" s="78"/>
      <c r="M55" s="78"/>
      <c r="N55" s="78"/>
      <c r="O55" s="78"/>
      <c r="P55" s="78"/>
      <c r="Q55" s="78"/>
      <c r="R55" s="78"/>
    </row>
    <row r="56">
      <c r="A56" s="78"/>
      <c r="B56" s="78"/>
      <c r="C56" s="78"/>
      <c r="D56" s="78"/>
      <c r="E56" s="78"/>
      <c r="F56" s="78"/>
      <c r="G56" s="78"/>
      <c r="H56" s="78"/>
      <c r="I56" s="78"/>
      <c r="J56" s="78"/>
      <c r="K56" s="78"/>
      <c r="L56" s="78"/>
      <c r="M56" s="78"/>
      <c r="N56" s="78"/>
      <c r="O56" s="78"/>
      <c r="P56" s="78"/>
      <c r="Q56" s="78"/>
      <c r="R56" s="78"/>
    </row>
    <row r="57">
      <c r="A57" s="78"/>
      <c r="B57" s="78"/>
      <c r="C57" s="78"/>
      <c r="D57" s="78"/>
      <c r="E57" s="78"/>
      <c r="F57" s="78"/>
      <c r="G57" s="78"/>
      <c r="H57" s="78"/>
      <c r="I57" s="78"/>
      <c r="J57" s="78"/>
      <c r="K57" s="78"/>
      <c r="L57" s="78"/>
      <c r="M57" s="78"/>
      <c r="N57" s="78"/>
      <c r="O57" s="78"/>
      <c r="P57" s="78"/>
      <c r="Q57" s="78"/>
      <c r="R57" s="78"/>
    </row>
    <row r="58">
      <c r="A58" s="78"/>
      <c r="B58" s="78"/>
      <c r="C58" s="78"/>
      <c r="D58" s="78"/>
      <c r="E58" s="78"/>
      <c r="F58" s="78"/>
      <c r="G58" s="78"/>
      <c r="H58" s="78"/>
      <c r="I58" s="78"/>
      <c r="J58" s="78"/>
      <c r="K58" s="78"/>
      <c r="L58" s="78"/>
      <c r="M58" s="78"/>
      <c r="N58" s="78"/>
      <c r="O58" s="78"/>
      <c r="P58" s="78"/>
      <c r="Q58" s="78"/>
      <c r="R58" s="78"/>
    </row>
    <row r="59">
      <c r="A59" s="78"/>
      <c r="B59" s="78"/>
      <c r="C59" s="78"/>
      <c r="D59" s="78"/>
      <c r="E59" s="78"/>
      <c r="F59" s="78"/>
      <c r="G59" s="78"/>
      <c r="H59" s="78"/>
      <c r="I59" s="78"/>
      <c r="J59" s="78"/>
      <c r="K59" s="78"/>
      <c r="L59" s="78"/>
      <c r="M59" s="78"/>
      <c r="N59" s="78"/>
      <c r="O59" s="78"/>
      <c r="P59" s="78"/>
      <c r="Q59" s="78"/>
      <c r="R59" s="78"/>
    </row>
    <row r="60">
      <c r="A60" s="78"/>
      <c r="B60" s="78"/>
      <c r="C60" s="78"/>
      <c r="D60" s="78"/>
      <c r="E60" s="78"/>
      <c r="F60" s="78"/>
      <c r="G60" s="78"/>
      <c r="H60" s="78"/>
      <c r="I60" s="78"/>
      <c r="J60" s="78"/>
      <c r="K60" s="78"/>
      <c r="L60" s="78"/>
      <c r="M60" s="78"/>
      <c r="N60" s="78"/>
      <c r="O60" s="78"/>
      <c r="P60" s="78"/>
      <c r="Q60" s="78"/>
      <c r="R60" s="78"/>
    </row>
    <row r="61">
      <c r="A61" s="78"/>
      <c r="B61" s="78"/>
      <c r="C61" s="78"/>
      <c r="D61" s="78"/>
      <c r="E61" s="78"/>
      <c r="F61" s="78"/>
      <c r="G61" s="78"/>
      <c r="H61" s="78"/>
      <c r="I61" s="78"/>
      <c r="J61" s="78"/>
      <c r="K61" s="78"/>
      <c r="L61" s="78"/>
      <c r="M61" s="78"/>
      <c r="N61" s="78"/>
      <c r="O61" s="78"/>
      <c r="P61" s="78"/>
      <c r="Q61" s="78"/>
      <c r="R61" s="78"/>
    </row>
    <row r="62">
      <c r="A62" s="78"/>
      <c r="B62" s="78"/>
      <c r="C62" s="78"/>
      <c r="D62" s="78"/>
      <c r="E62" s="78"/>
      <c r="F62" s="78"/>
      <c r="G62" s="78"/>
      <c r="H62" s="78"/>
      <c r="I62" s="78"/>
      <c r="J62" s="78"/>
      <c r="K62" s="78"/>
      <c r="L62" s="78"/>
      <c r="M62" s="78"/>
      <c r="N62" s="78"/>
      <c r="O62" s="78"/>
      <c r="P62" s="78"/>
      <c r="Q62" s="78"/>
      <c r="R62" s="78"/>
    </row>
    <row r="63">
      <c r="A63" s="78"/>
      <c r="B63" s="78"/>
      <c r="C63" s="78"/>
      <c r="D63" s="78"/>
      <c r="E63" s="78"/>
      <c r="F63" s="78"/>
      <c r="G63" s="78"/>
      <c r="H63" s="78"/>
      <c r="I63" s="78"/>
      <c r="J63" s="78"/>
      <c r="K63" s="78"/>
      <c r="L63" s="78"/>
      <c r="M63" s="78"/>
      <c r="N63" s="78"/>
      <c r="O63" s="78"/>
      <c r="P63" s="78"/>
      <c r="Q63" s="78"/>
      <c r="R63" s="78"/>
    </row>
    <row r="64">
      <c r="A64" s="78"/>
      <c r="B64" s="78"/>
      <c r="C64" s="78"/>
      <c r="D64" s="78"/>
      <c r="E64" s="78"/>
      <c r="F64" s="78"/>
      <c r="G64" s="78"/>
      <c r="H64" s="78"/>
      <c r="I64" s="78"/>
      <c r="J64" s="78"/>
      <c r="K64" s="78"/>
      <c r="L64" s="78"/>
      <c r="M64" s="78"/>
      <c r="N64" s="78"/>
      <c r="O64" s="78"/>
      <c r="P64" s="78"/>
      <c r="Q64" s="78"/>
      <c r="R64" s="78"/>
    </row>
    <row r="65">
      <c r="A65" s="78"/>
      <c r="B65" s="78"/>
      <c r="C65" s="78"/>
      <c r="D65" s="78"/>
      <c r="E65" s="78"/>
      <c r="F65" s="78"/>
      <c r="G65" s="78"/>
      <c r="H65" s="78"/>
      <c r="I65" s="78"/>
      <c r="J65" s="78"/>
      <c r="K65" s="78"/>
      <c r="L65" s="78"/>
      <c r="M65" s="78"/>
      <c r="N65" s="78"/>
      <c r="O65" s="78"/>
      <c r="P65" s="78"/>
      <c r="Q65" s="78"/>
      <c r="R65" s="78"/>
    </row>
    <row r="66">
      <c r="A66" s="78"/>
      <c r="B66" s="78"/>
      <c r="C66" s="78"/>
      <c r="D66" s="78"/>
      <c r="E66" s="78"/>
      <c r="F66" s="78"/>
      <c r="G66" s="78"/>
      <c r="H66" s="78"/>
      <c r="I66" s="78"/>
      <c r="J66" s="78"/>
      <c r="K66" s="78"/>
      <c r="L66" s="78"/>
      <c r="M66" s="78"/>
      <c r="N66" s="78"/>
      <c r="O66" s="78"/>
      <c r="P66" s="78"/>
      <c r="Q66" s="78"/>
      <c r="R66" s="78"/>
    </row>
    <row r="67">
      <c r="A67" s="78"/>
      <c r="B67" s="78"/>
      <c r="C67" s="78"/>
      <c r="D67" s="78"/>
      <c r="E67" s="78"/>
      <c r="F67" s="78"/>
      <c r="G67" s="78"/>
      <c r="H67" s="78"/>
      <c r="I67" s="78"/>
      <c r="J67" s="78"/>
      <c r="K67" s="78"/>
      <c r="L67" s="78"/>
      <c r="M67" s="78"/>
      <c r="N67" s="78"/>
      <c r="O67" s="78"/>
      <c r="P67" s="78"/>
      <c r="Q67" s="78"/>
      <c r="R67" s="78"/>
    </row>
    <row r="68">
      <c r="A68" s="78"/>
      <c r="B68" s="78"/>
      <c r="C68" s="78"/>
      <c r="D68" s="78"/>
      <c r="E68" s="78"/>
      <c r="F68" s="78"/>
      <c r="G68" s="78"/>
      <c r="H68" s="78"/>
      <c r="I68" s="78"/>
      <c r="J68" s="78"/>
      <c r="K68" s="78"/>
      <c r="L68" s="78"/>
      <c r="M68" s="78"/>
      <c r="N68" s="78"/>
      <c r="O68" s="78"/>
      <c r="P68" s="78"/>
      <c r="Q68" s="78"/>
      <c r="R68" s="78"/>
    </row>
    <row r="69">
      <c r="A69" s="78"/>
      <c r="B69" s="78"/>
      <c r="C69" s="78"/>
      <c r="D69" s="78"/>
      <c r="E69" s="78"/>
      <c r="F69" s="78"/>
      <c r="G69" s="78"/>
      <c r="H69" s="78"/>
      <c r="I69" s="78"/>
      <c r="J69" s="78"/>
      <c r="K69" s="78"/>
      <c r="L69" s="78"/>
      <c r="M69" s="78"/>
      <c r="N69" s="78"/>
      <c r="O69" s="78"/>
      <c r="P69" s="78"/>
      <c r="Q69" s="78"/>
      <c r="R69" s="78"/>
    </row>
    <row r="70">
      <c r="A70" s="78"/>
      <c r="B70" s="78"/>
      <c r="C70" s="78"/>
      <c r="D70" s="78"/>
      <c r="E70" s="78"/>
      <c r="F70" s="78"/>
      <c r="G70" s="78"/>
      <c r="H70" s="78"/>
      <c r="I70" s="78"/>
      <c r="J70" s="78"/>
      <c r="K70" s="78"/>
      <c r="L70" s="78"/>
      <c r="M70" s="78"/>
      <c r="N70" s="78"/>
      <c r="O70" s="78"/>
      <c r="P70" s="78"/>
      <c r="Q70" s="78"/>
      <c r="R70" s="78"/>
    </row>
    <row r="71">
      <c r="A71" s="78"/>
      <c r="B71" s="78"/>
      <c r="C71" s="78"/>
      <c r="D71" s="78"/>
      <c r="E71" s="78"/>
      <c r="F71" s="78"/>
      <c r="G71" s="78"/>
      <c r="H71" s="78"/>
      <c r="I71" s="78"/>
      <c r="J71" s="78"/>
      <c r="K71" s="78"/>
      <c r="L71" s="78"/>
      <c r="M71" s="78"/>
      <c r="N71" s="78"/>
      <c r="O71" s="78"/>
      <c r="P71" s="78"/>
      <c r="Q71" s="78"/>
      <c r="R71" s="78"/>
    </row>
    <row r="72">
      <c r="A72" s="78"/>
      <c r="B72" s="78"/>
      <c r="C72" s="78"/>
      <c r="D72" s="78"/>
      <c r="E72" s="78"/>
      <c r="F72" s="78"/>
      <c r="G72" s="78"/>
      <c r="H72" s="78"/>
      <c r="I72" s="78"/>
      <c r="J72" s="78"/>
      <c r="K72" s="78"/>
      <c r="L72" s="78"/>
      <c r="M72" s="78"/>
      <c r="N72" s="78"/>
      <c r="O72" s="78"/>
      <c r="P72" s="78"/>
      <c r="Q72" s="78"/>
      <c r="R72" s="78"/>
    </row>
    <row r="73">
      <c r="A73" s="78"/>
      <c r="B73" s="78"/>
      <c r="C73" s="78"/>
      <c r="D73" s="78"/>
      <c r="E73" s="78"/>
      <c r="F73" s="78"/>
      <c r="G73" s="78"/>
      <c r="H73" s="78"/>
      <c r="I73" s="78"/>
      <c r="J73" s="78"/>
      <c r="K73" s="78"/>
      <c r="L73" s="78"/>
      <c r="M73" s="78"/>
      <c r="N73" s="78"/>
      <c r="O73" s="78"/>
      <c r="P73" s="78"/>
      <c r="Q73" s="78"/>
      <c r="R73" s="78"/>
    </row>
    <row r="74">
      <c r="A74" s="78"/>
      <c r="B74" s="78"/>
      <c r="C74" s="78"/>
      <c r="D74" s="78"/>
      <c r="E74" s="78"/>
      <c r="F74" s="78"/>
      <c r="G74" s="78"/>
      <c r="H74" s="78"/>
      <c r="I74" s="78"/>
      <c r="J74" s="78"/>
      <c r="K74" s="78"/>
      <c r="L74" s="78"/>
      <c r="M74" s="78"/>
      <c r="N74" s="78"/>
      <c r="O74" s="78"/>
      <c r="P74" s="78"/>
      <c r="Q74" s="78"/>
      <c r="R74" s="78"/>
    </row>
    <row r="75">
      <c r="A75" s="78"/>
      <c r="B75" s="78"/>
      <c r="C75" s="78"/>
      <c r="D75" s="78"/>
      <c r="E75" s="78"/>
      <c r="F75" s="78"/>
      <c r="G75" s="78"/>
      <c r="H75" s="78"/>
      <c r="I75" s="78"/>
      <c r="J75" s="78"/>
      <c r="K75" s="78"/>
      <c r="L75" s="78"/>
      <c r="M75" s="78"/>
      <c r="N75" s="78"/>
      <c r="O75" s="78"/>
      <c r="P75" s="78"/>
      <c r="Q75" s="78"/>
      <c r="R75" s="78"/>
    </row>
    <row r="76">
      <c r="A76" s="78"/>
      <c r="B76" s="78"/>
      <c r="C76" s="78"/>
      <c r="D76" s="78"/>
      <c r="E76" s="78"/>
      <c r="F76" s="78"/>
      <c r="G76" s="78"/>
      <c r="H76" s="78"/>
      <c r="I76" s="78"/>
      <c r="J76" s="78"/>
      <c r="K76" s="78"/>
      <c r="L76" s="78"/>
      <c r="M76" s="78"/>
      <c r="N76" s="78"/>
      <c r="O76" s="78"/>
      <c r="P76" s="78"/>
      <c r="Q76" s="78"/>
      <c r="R76" s="78"/>
    </row>
    <row r="77">
      <c r="A77" s="78"/>
      <c r="B77" s="78"/>
      <c r="C77" s="78"/>
      <c r="D77" s="78"/>
      <c r="E77" s="78"/>
      <c r="F77" s="78"/>
      <c r="G77" s="78"/>
      <c r="H77" s="78"/>
      <c r="I77" s="78"/>
      <c r="J77" s="78"/>
      <c r="K77" s="78"/>
      <c r="L77" s="78"/>
      <c r="M77" s="78"/>
      <c r="N77" s="78"/>
      <c r="O77" s="78"/>
      <c r="P77" s="78"/>
      <c r="Q77" s="78"/>
      <c r="R77" s="78"/>
    </row>
    <row r="78">
      <c r="A78" s="78"/>
      <c r="B78" s="78"/>
      <c r="C78" s="78"/>
      <c r="D78" s="78"/>
      <c r="E78" s="78"/>
      <c r="F78" s="78"/>
      <c r="G78" s="78"/>
      <c r="H78" s="78"/>
      <c r="I78" s="78"/>
      <c r="J78" s="78"/>
      <c r="K78" s="78"/>
      <c r="L78" s="78"/>
      <c r="M78" s="78"/>
      <c r="N78" s="78"/>
      <c r="O78" s="78"/>
      <c r="P78" s="78"/>
      <c r="Q78" s="78"/>
      <c r="R78" s="78"/>
    </row>
    <row r="79">
      <c r="A79" s="78"/>
      <c r="B79" s="78"/>
      <c r="C79" s="78"/>
      <c r="D79" s="78"/>
      <c r="E79" s="78"/>
      <c r="F79" s="78"/>
      <c r="G79" s="78"/>
      <c r="H79" s="78"/>
      <c r="I79" s="78"/>
      <c r="J79" s="78"/>
      <c r="K79" s="78"/>
      <c r="L79" s="78"/>
      <c r="M79" s="78"/>
      <c r="N79" s="78"/>
      <c r="O79" s="78"/>
      <c r="P79" s="78"/>
      <c r="Q79" s="78"/>
      <c r="R79" s="78"/>
    </row>
    <row r="80">
      <c r="A80" s="78"/>
      <c r="B80" s="78"/>
      <c r="C80" s="78"/>
      <c r="D80" s="78"/>
      <c r="E80" s="78"/>
      <c r="F80" s="78"/>
      <c r="G80" s="78"/>
      <c r="H80" s="78"/>
      <c r="I80" s="78"/>
      <c r="J80" s="78"/>
      <c r="K80" s="78"/>
      <c r="L80" s="78"/>
      <c r="M80" s="78"/>
      <c r="N80" s="78"/>
      <c r="O80" s="78"/>
      <c r="P80" s="78"/>
      <c r="Q80" s="78"/>
      <c r="R80" s="78"/>
    </row>
    <row r="81">
      <c r="A81" s="78"/>
      <c r="B81" s="78"/>
      <c r="C81" s="78"/>
      <c r="D81" s="78"/>
      <c r="E81" s="78"/>
      <c r="F81" s="78"/>
      <c r="G81" s="78"/>
      <c r="H81" s="78"/>
      <c r="I81" s="78"/>
      <c r="J81" s="78"/>
      <c r="K81" s="78"/>
      <c r="L81" s="78"/>
      <c r="M81" s="78"/>
      <c r="N81" s="78"/>
      <c r="O81" s="78"/>
      <c r="P81" s="78"/>
      <c r="Q81" s="78"/>
      <c r="R81" s="78"/>
    </row>
    <row r="82">
      <c r="A82" s="78"/>
      <c r="B82" s="78"/>
      <c r="C82" s="78"/>
      <c r="D82" s="78"/>
      <c r="E82" s="78"/>
      <c r="F82" s="78"/>
      <c r="G82" s="78"/>
      <c r="H82" s="78"/>
      <c r="I82" s="78"/>
      <c r="J82" s="78"/>
      <c r="K82" s="78"/>
      <c r="L82" s="78"/>
      <c r="M82" s="78"/>
      <c r="N82" s="78"/>
      <c r="O82" s="78"/>
      <c r="P82" s="78"/>
      <c r="Q82" s="78"/>
      <c r="R82" s="78"/>
    </row>
    <row r="83">
      <c r="A83" s="78"/>
      <c r="B83" s="78"/>
      <c r="C83" s="78"/>
      <c r="D83" s="78"/>
      <c r="E83" s="78"/>
      <c r="F83" s="78"/>
      <c r="G83" s="78"/>
      <c r="H83" s="78"/>
      <c r="I83" s="78"/>
      <c r="J83" s="78"/>
      <c r="K83" s="78"/>
      <c r="L83" s="78"/>
      <c r="M83" s="78"/>
      <c r="N83" s="78"/>
      <c r="O83" s="78"/>
      <c r="P83" s="78"/>
      <c r="Q83" s="78"/>
      <c r="R83" s="78"/>
    </row>
    <row r="84">
      <c r="A84" s="78"/>
      <c r="B84" s="78"/>
      <c r="C84" s="78"/>
      <c r="D84" s="78"/>
      <c r="E84" s="78"/>
      <c r="F84" s="78"/>
      <c r="G84" s="78"/>
      <c r="H84" s="78"/>
      <c r="I84" s="78"/>
      <c r="J84" s="78"/>
      <c r="K84" s="78"/>
      <c r="L84" s="78"/>
      <c r="M84" s="78"/>
      <c r="N84" s="78"/>
      <c r="O84" s="78"/>
      <c r="P84" s="78"/>
      <c r="Q84" s="78"/>
      <c r="R84" s="78"/>
    </row>
    <row r="85">
      <c r="A85" s="78"/>
      <c r="B85" s="78"/>
      <c r="C85" s="78"/>
      <c r="D85" s="78"/>
      <c r="E85" s="78"/>
      <c r="F85" s="78"/>
      <c r="G85" s="78"/>
      <c r="H85" s="78"/>
      <c r="I85" s="78"/>
      <c r="J85" s="78"/>
      <c r="K85" s="78"/>
      <c r="L85" s="78"/>
      <c r="M85" s="78"/>
      <c r="N85" s="78"/>
      <c r="O85" s="78"/>
      <c r="P85" s="78"/>
      <c r="Q85" s="78"/>
      <c r="R85" s="78"/>
    </row>
    <row r="86">
      <c r="A86" s="78"/>
      <c r="B86" s="78"/>
      <c r="C86" s="78"/>
      <c r="D86" s="78"/>
      <c r="E86" s="78"/>
      <c r="F86" s="78"/>
      <c r="G86" s="78"/>
      <c r="H86" s="78"/>
      <c r="I86" s="78"/>
      <c r="J86" s="78"/>
      <c r="K86" s="78"/>
      <c r="L86" s="78"/>
      <c r="M86" s="78"/>
      <c r="N86" s="78"/>
      <c r="O86" s="78"/>
      <c r="P86" s="78"/>
      <c r="Q86" s="78"/>
      <c r="R86" s="78"/>
    </row>
    <row r="87">
      <c r="A87" s="78"/>
      <c r="B87" s="78"/>
      <c r="C87" s="78"/>
      <c r="D87" s="78"/>
      <c r="E87" s="78"/>
      <c r="F87" s="78"/>
      <c r="G87" s="78"/>
      <c r="H87" s="78"/>
      <c r="I87" s="78"/>
      <c r="J87" s="78"/>
      <c r="K87" s="78"/>
      <c r="L87" s="78"/>
      <c r="M87" s="78"/>
      <c r="N87" s="78"/>
      <c r="O87" s="78"/>
      <c r="P87" s="78"/>
      <c r="Q87" s="78"/>
      <c r="R87" s="78"/>
    </row>
    <row r="88">
      <c r="A88" s="78"/>
      <c r="B88" s="78"/>
      <c r="C88" s="78"/>
      <c r="D88" s="78"/>
      <c r="E88" s="78"/>
      <c r="F88" s="78"/>
      <c r="G88" s="78"/>
      <c r="H88" s="78"/>
      <c r="I88" s="78"/>
      <c r="J88" s="78"/>
      <c r="K88" s="78"/>
      <c r="L88" s="78"/>
      <c r="M88" s="78"/>
      <c r="N88" s="78"/>
      <c r="O88" s="78"/>
      <c r="P88" s="78"/>
      <c r="Q88" s="78"/>
      <c r="R88" s="78"/>
    </row>
    <row r="89">
      <c r="A89" s="78"/>
      <c r="B89" s="78"/>
      <c r="C89" s="78"/>
      <c r="D89" s="78"/>
      <c r="E89" s="78"/>
      <c r="F89" s="78"/>
      <c r="G89" s="78"/>
      <c r="H89" s="78"/>
      <c r="I89" s="78"/>
      <c r="J89" s="78"/>
      <c r="K89" s="78"/>
      <c r="L89" s="78"/>
      <c r="M89" s="78"/>
      <c r="N89" s="78"/>
      <c r="O89" s="78"/>
      <c r="P89" s="78"/>
      <c r="Q89" s="78"/>
      <c r="R89" s="78"/>
    </row>
    <row r="90">
      <c r="A90" s="78"/>
      <c r="B90" s="78"/>
      <c r="C90" s="78"/>
      <c r="D90" s="78"/>
      <c r="E90" s="78"/>
      <c r="F90" s="78"/>
      <c r="G90" s="78"/>
      <c r="H90" s="78"/>
      <c r="I90" s="78"/>
      <c r="J90" s="78"/>
      <c r="K90" s="78"/>
      <c r="L90" s="78"/>
      <c r="M90" s="78"/>
      <c r="N90" s="78"/>
      <c r="O90" s="78"/>
      <c r="P90" s="78"/>
      <c r="Q90" s="78"/>
      <c r="R90" s="78"/>
    </row>
    <row r="91">
      <c r="A91" s="78"/>
      <c r="B91" s="78"/>
      <c r="C91" s="78"/>
      <c r="D91" s="78"/>
      <c r="E91" s="78"/>
      <c r="F91" s="78"/>
      <c r="G91" s="78"/>
      <c r="H91" s="78"/>
      <c r="I91" s="78"/>
      <c r="J91" s="78"/>
      <c r="K91" s="78"/>
      <c r="L91" s="78"/>
      <c r="M91" s="78"/>
      <c r="N91" s="78"/>
      <c r="O91" s="78"/>
      <c r="P91" s="78"/>
      <c r="Q91" s="78"/>
      <c r="R91" s="78"/>
    </row>
    <row r="92">
      <c r="A92" s="78"/>
      <c r="B92" s="78"/>
      <c r="C92" s="78"/>
      <c r="D92" s="78"/>
      <c r="E92" s="78"/>
      <c r="F92" s="78"/>
      <c r="G92" s="78"/>
      <c r="H92" s="78"/>
      <c r="I92" s="78"/>
      <c r="J92" s="78"/>
      <c r="K92" s="78"/>
      <c r="L92" s="78"/>
      <c r="M92" s="78"/>
      <c r="N92" s="78"/>
      <c r="O92" s="78"/>
      <c r="P92" s="78"/>
      <c r="Q92" s="78"/>
      <c r="R92" s="78"/>
    </row>
    <row r="93">
      <c r="A93" s="78"/>
      <c r="B93" s="78"/>
      <c r="C93" s="78"/>
      <c r="D93" s="78"/>
      <c r="E93" s="78"/>
      <c r="F93" s="78"/>
      <c r="G93" s="78"/>
      <c r="H93" s="78"/>
      <c r="I93" s="78"/>
      <c r="J93" s="78"/>
      <c r="K93" s="78"/>
      <c r="L93" s="78"/>
      <c r="M93" s="78"/>
      <c r="N93" s="78"/>
      <c r="O93" s="78"/>
      <c r="P93" s="78"/>
      <c r="Q93" s="78"/>
      <c r="R93" s="78"/>
    </row>
    <row r="94">
      <c r="A94" s="78"/>
      <c r="B94" s="78"/>
      <c r="C94" s="78"/>
      <c r="D94" s="78"/>
      <c r="E94" s="78"/>
      <c r="F94" s="78"/>
      <c r="G94" s="78"/>
      <c r="H94" s="78"/>
      <c r="I94" s="78"/>
      <c r="J94" s="78"/>
      <c r="K94" s="78"/>
      <c r="L94" s="78"/>
      <c r="M94" s="78"/>
      <c r="N94" s="78"/>
      <c r="O94" s="78"/>
      <c r="P94" s="78"/>
      <c r="Q94" s="78"/>
      <c r="R94" s="78"/>
    </row>
    <row r="95">
      <c r="A95" s="78"/>
      <c r="B95" s="78"/>
      <c r="C95" s="78"/>
      <c r="D95" s="78"/>
      <c r="E95" s="78"/>
      <c r="F95" s="78"/>
      <c r="G95" s="78"/>
      <c r="H95" s="78"/>
      <c r="I95" s="78"/>
      <c r="J95" s="78"/>
      <c r="K95" s="78"/>
      <c r="L95" s="78"/>
      <c r="M95" s="78"/>
      <c r="N95" s="78"/>
      <c r="O95" s="78"/>
      <c r="P95" s="78"/>
      <c r="Q95" s="78"/>
      <c r="R95" s="78"/>
    </row>
    <row r="96">
      <c r="A96" s="78"/>
      <c r="B96" s="78"/>
      <c r="C96" s="78"/>
      <c r="D96" s="78"/>
      <c r="E96" s="78"/>
      <c r="F96" s="78"/>
      <c r="G96" s="78"/>
      <c r="H96" s="78"/>
      <c r="I96" s="78"/>
      <c r="J96" s="78"/>
      <c r="K96" s="78"/>
      <c r="L96" s="78"/>
      <c r="M96" s="78"/>
      <c r="N96" s="78"/>
      <c r="O96" s="78"/>
      <c r="P96" s="78"/>
      <c r="Q96" s="78"/>
      <c r="R96" s="78"/>
    </row>
    <row r="97">
      <c r="A97" s="78"/>
      <c r="B97" s="78"/>
      <c r="C97" s="78"/>
      <c r="D97" s="78"/>
      <c r="E97" s="78"/>
      <c r="F97" s="78"/>
      <c r="G97" s="78"/>
      <c r="H97" s="78"/>
      <c r="I97" s="78"/>
      <c r="J97" s="78"/>
      <c r="K97" s="78"/>
      <c r="L97" s="78"/>
      <c r="M97" s="78"/>
      <c r="N97" s="78"/>
      <c r="O97" s="78"/>
      <c r="P97" s="78"/>
      <c r="Q97" s="78"/>
      <c r="R97" s="78"/>
    </row>
    <row r="98">
      <c r="A98" s="78"/>
      <c r="B98" s="78"/>
      <c r="C98" s="78"/>
      <c r="D98" s="78"/>
      <c r="E98" s="78"/>
      <c r="F98" s="78"/>
      <c r="G98" s="78"/>
      <c r="H98" s="78"/>
      <c r="I98" s="78"/>
      <c r="J98" s="78"/>
      <c r="K98" s="78"/>
      <c r="L98" s="78"/>
      <c r="M98" s="78"/>
      <c r="N98" s="78"/>
      <c r="O98" s="78"/>
      <c r="P98" s="78"/>
      <c r="Q98" s="78"/>
      <c r="R98" s="78"/>
    </row>
    <row r="99">
      <c r="A99" s="78"/>
      <c r="B99" s="78"/>
      <c r="C99" s="78"/>
      <c r="D99" s="78"/>
      <c r="E99" s="78"/>
      <c r="F99" s="78"/>
      <c r="G99" s="78"/>
      <c r="H99" s="78"/>
      <c r="I99" s="78"/>
      <c r="J99" s="78"/>
      <c r="K99" s="78"/>
      <c r="L99" s="78"/>
      <c r="M99" s="78"/>
      <c r="N99" s="78"/>
      <c r="O99" s="78"/>
      <c r="P99" s="78"/>
      <c r="Q99" s="78"/>
      <c r="R99" s="78"/>
    </row>
    <row r="100">
      <c r="A100" s="78"/>
      <c r="B100" s="78"/>
      <c r="C100" s="78"/>
      <c r="D100" s="78"/>
      <c r="E100" s="78"/>
      <c r="F100" s="78"/>
      <c r="G100" s="78"/>
      <c r="H100" s="78"/>
      <c r="I100" s="78"/>
      <c r="J100" s="78"/>
      <c r="K100" s="78"/>
      <c r="L100" s="78"/>
      <c r="M100" s="78"/>
      <c r="N100" s="78"/>
      <c r="O100" s="78"/>
      <c r="P100" s="78"/>
      <c r="Q100" s="78"/>
      <c r="R100" s="78"/>
    </row>
    <row r="101">
      <c r="A101" s="78"/>
      <c r="B101" s="78"/>
      <c r="C101" s="78"/>
      <c r="D101" s="78"/>
      <c r="E101" s="78"/>
      <c r="F101" s="78"/>
      <c r="G101" s="78"/>
      <c r="H101" s="78"/>
      <c r="I101" s="78"/>
      <c r="J101" s="78"/>
      <c r="K101" s="78"/>
      <c r="L101" s="78"/>
      <c r="M101" s="78"/>
      <c r="N101" s="78"/>
      <c r="O101" s="78"/>
      <c r="P101" s="78"/>
      <c r="Q101" s="78"/>
      <c r="R101" s="78"/>
    </row>
    <row r="102">
      <c r="A102" s="78"/>
      <c r="B102" s="78"/>
      <c r="C102" s="78"/>
      <c r="D102" s="78"/>
      <c r="E102" s="78"/>
      <c r="F102" s="78"/>
      <c r="G102" s="78"/>
      <c r="H102" s="78"/>
      <c r="I102" s="78"/>
      <c r="J102" s="78"/>
      <c r="K102" s="78"/>
      <c r="L102" s="78"/>
      <c r="M102" s="78"/>
      <c r="N102" s="78"/>
      <c r="O102" s="78"/>
      <c r="P102" s="78"/>
      <c r="Q102" s="78"/>
      <c r="R102" s="78"/>
    </row>
    <row r="103">
      <c r="A103" s="78"/>
      <c r="B103" s="78"/>
      <c r="C103" s="78"/>
      <c r="D103" s="78"/>
      <c r="E103" s="78"/>
      <c r="F103" s="78"/>
      <c r="G103" s="78"/>
      <c r="H103" s="78"/>
      <c r="I103" s="78"/>
      <c r="J103" s="78"/>
      <c r="K103" s="78"/>
      <c r="L103" s="78"/>
      <c r="M103" s="78"/>
      <c r="N103" s="78"/>
      <c r="O103" s="78"/>
      <c r="P103" s="78"/>
      <c r="Q103" s="78"/>
      <c r="R103" s="78"/>
    </row>
    <row r="104">
      <c r="A104" s="78"/>
      <c r="B104" s="78"/>
      <c r="C104" s="78"/>
      <c r="D104" s="78"/>
      <c r="E104" s="78"/>
      <c r="F104" s="78"/>
      <c r="G104" s="78"/>
      <c r="H104" s="78"/>
      <c r="I104" s="78"/>
      <c r="J104" s="78"/>
      <c r="K104" s="78"/>
      <c r="L104" s="78"/>
      <c r="M104" s="78"/>
      <c r="N104" s="78"/>
      <c r="O104" s="78"/>
      <c r="P104" s="78"/>
      <c r="Q104" s="78"/>
      <c r="R104" s="78"/>
    </row>
    <row r="105">
      <c r="A105" s="78"/>
      <c r="B105" s="78"/>
      <c r="C105" s="78"/>
      <c r="D105" s="78"/>
      <c r="E105" s="78"/>
      <c r="F105" s="78"/>
      <c r="G105" s="78"/>
      <c r="H105" s="78"/>
      <c r="I105" s="78"/>
      <c r="J105" s="78"/>
      <c r="K105" s="78"/>
      <c r="L105" s="78"/>
      <c r="M105" s="78"/>
      <c r="N105" s="78"/>
      <c r="O105" s="78"/>
      <c r="P105" s="78"/>
      <c r="Q105" s="78"/>
      <c r="R105" s="78"/>
    </row>
    <row r="106">
      <c r="A106" s="78"/>
      <c r="B106" s="78"/>
      <c r="C106" s="78"/>
      <c r="D106" s="78"/>
      <c r="E106" s="78"/>
      <c r="F106" s="78"/>
      <c r="G106" s="78"/>
      <c r="H106" s="78"/>
      <c r="I106" s="78"/>
      <c r="J106" s="78"/>
      <c r="K106" s="78"/>
      <c r="L106" s="78"/>
      <c r="M106" s="78"/>
      <c r="N106" s="78"/>
      <c r="O106" s="78"/>
      <c r="P106" s="78"/>
      <c r="Q106" s="78"/>
      <c r="R106" s="78"/>
    </row>
    <row r="107">
      <c r="A107" s="78"/>
      <c r="B107" s="78"/>
      <c r="C107" s="78"/>
      <c r="D107" s="78"/>
      <c r="E107" s="78"/>
      <c r="F107" s="78"/>
      <c r="G107" s="78"/>
      <c r="H107" s="78"/>
      <c r="I107" s="78"/>
      <c r="J107" s="78"/>
      <c r="K107" s="78"/>
      <c r="L107" s="78"/>
      <c r="M107" s="78"/>
      <c r="N107" s="78"/>
      <c r="O107" s="78"/>
      <c r="P107" s="78"/>
      <c r="Q107" s="78"/>
      <c r="R107" s="78"/>
    </row>
    <row r="108">
      <c r="A108" s="78"/>
      <c r="B108" s="78"/>
      <c r="C108" s="78"/>
      <c r="D108" s="78"/>
      <c r="E108" s="78"/>
      <c r="F108" s="78"/>
      <c r="G108" s="78"/>
      <c r="H108" s="78"/>
      <c r="I108" s="78"/>
      <c r="J108" s="78"/>
      <c r="K108" s="78"/>
      <c r="L108" s="78"/>
      <c r="M108" s="78"/>
      <c r="N108" s="78"/>
      <c r="O108" s="78"/>
      <c r="P108" s="78"/>
      <c r="Q108" s="78"/>
      <c r="R108" s="78"/>
    </row>
    <row r="109">
      <c r="A109" s="78"/>
      <c r="B109" s="78"/>
      <c r="C109" s="78"/>
      <c r="D109" s="78"/>
      <c r="E109" s="78"/>
      <c r="F109" s="78"/>
      <c r="G109" s="78"/>
      <c r="H109" s="78"/>
      <c r="I109" s="78"/>
      <c r="J109" s="78"/>
      <c r="K109" s="78"/>
      <c r="L109" s="78"/>
      <c r="M109" s="78"/>
      <c r="N109" s="78"/>
      <c r="O109" s="78"/>
      <c r="P109" s="78"/>
      <c r="Q109" s="78"/>
      <c r="R109" s="78"/>
    </row>
    <row r="110">
      <c r="A110" s="78"/>
      <c r="B110" s="78"/>
      <c r="C110" s="78"/>
      <c r="D110" s="78"/>
      <c r="E110" s="78"/>
      <c r="F110" s="78"/>
      <c r="G110" s="78"/>
      <c r="H110" s="78"/>
      <c r="I110" s="78"/>
      <c r="J110" s="78"/>
      <c r="K110" s="78"/>
      <c r="L110" s="78"/>
      <c r="M110" s="78"/>
      <c r="N110" s="78"/>
      <c r="O110" s="78"/>
      <c r="P110" s="78"/>
      <c r="Q110" s="78"/>
      <c r="R110" s="78"/>
    </row>
    <row r="111">
      <c r="A111" s="78"/>
      <c r="B111" s="78"/>
      <c r="C111" s="78"/>
      <c r="D111" s="78"/>
      <c r="E111" s="78"/>
      <c r="F111" s="78"/>
      <c r="G111" s="78"/>
      <c r="H111" s="78"/>
      <c r="I111" s="78"/>
      <c r="J111" s="78"/>
      <c r="K111" s="78"/>
      <c r="L111" s="78"/>
      <c r="M111" s="78"/>
      <c r="N111" s="78"/>
      <c r="O111" s="78"/>
      <c r="P111" s="78"/>
      <c r="Q111" s="78"/>
      <c r="R111" s="78"/>
    </row>
    <row r="112">
      <c r="A112" s="78"/>
      <c r="B112" s="78"/>
      <c r="C112" s="78"/>
      <c r="D112" s="78"/>
      <c r="E112" s="78"/>
      <c r="F112" s="78"/>
      <c r="G112" s="78"/>
      <c r="H112" s="78"/>
      <c r="I112" s="78"/>
      <c r="J112" s="78"/>
      <c r="K112" s="78"/>
      <c r="L112" s="78"/>
      <c r="M112" s="78"/>
      <c r="N112" s="78"/>
      <c r="O112" s="78"/>
      <c r="P112" s="78"/>
      <c r="Q112" s="78"/>
      <c r="R112" s="78"/>
    </row>
    <row r="113">
      <c r="A113" s="78"/>
      <c r="B113" s="78"/>
      <c r="C113" s="78"/>
      <c r="D113" s="78"/>
      <c r="E113" s="78"/>
      <c r="F113" s="78"/>
      <c r="G113" s="78"/>
      <c r="H113" s="78"/>
      <c r="I113" s="78"/>
      <c r="J113" s="78"/>
      <c r="K113" s="78"/>
      <c r="L113" s="78"/>
      <c r="M113" s="78"/>
      <c r="N113" s="78"/>
      <c r="O113" s="78"/>
      <c r="P113" s="78"/>
      <c r="Q113" s="78"/>
      <c r="R113" s="78"/>
    </row>
    <row r="114">
      <c r="A114" s="78"/>
      <c r="B114" s="78"/>
      <c r="C114" s="78"/>
      <c r="D114" s="78"/>
      <c r="E114" s="78"/>
      <c r="F114" s="78"/>
      <c r="G114" s="78"/>
      <c r="H114" s="78"/>
      <c r="I114" s="78"/>
      <c r="J114" s="78"/>
      <c r="K114" s="78"/>
      <c r="L114" s="78"/>
      <c r="M114" s="78"/>
      <c r="N114" s="78"/>
      <c r="O114" s="78"/>
      <c r="P114" s="78"/>
      <c r="Q114" s="78"/>
      <c r="R114" s="78"/>
    </row>
    <row r="115">
      <c r="A115" s="78"/>
      <c r="B115" s="78"/>
      <c r="C115" s="78"/>
      <c r="D115" s="78"/>
      <c r="E115" s="78"/>
      <c r="F115" s="78"/>
      <c r="G115" s="78"/>
      <c r="H115" s="78"/>
      <c r="I115" s="78"/>
      <c r="J115" s="78"/>
      <c r="K115" s="78"/>
      <c r="L115" s="78"/>
      <c r="M115" s="78"/>
      <c r="N115" s="78"/>
      <c r="O115" s="78"/>
      <c r="P115" s="78"/>
      <c r="Q115" s="78"/>
      <c r="R115" s="78"/>
    </row>
    <row r="116">
      <c r="A116" s="78"/>
      <c r="B116" s="78"/>
      <c r="C116" s="78"/>
      <c r="D116" s="78"/>
      <c r="E116" s="78"/>
      <c r="F116" s="78"/>
      <c r="G116" s="78"/>
      <c r="H116" s="78"/>
      <c r="I116" s="78"/>
      <c r="J116" s="78"/>
      <c r="K116" s="78"/>
      <c r="L116" s="78"/>
      <c r="M116" s="78"/>
      <c r="N116" s="78"/>
      <c r="O116" s="78"/>
      <c r="P116" s="78"/>
      <c r="Q116" s="78"/>
      <c r="R116" s="78"/>
    </row>
    <row r="117">
      <c r="A117" s="78"/>
      <c r="B117" s="78"/>
      <c r="C117" s="78"/>
      <c r="D117" s="78"/>
      <c r="E117" s="78"/>
      <c r="F117" s="78"/>
      <c r="G117" s="78"/>
      <c r="H117" s="78"/>
      <c r="I117" s="78"/>
      <c r="J117" s="78"/>
      <c r="K117" s="78"/>
      <c r="L117" s="78"/>
      <c r="M117" s="78"/>
      <c r="N117" s="78"/>
      <c r="O117" s="78"/>
      <c r="P117" s="78"/>
      <c r="Q117" s="78"/>
      <c r="R117" s="78"/>
    </row>
    <row r="118">
      <c r="A118" s="78"/>
      <c r="B118" s="78"/>
      <c r="C118" s="78"/>
      <c r="D118" s="78"/>
      <c r="E118" s="78"/>
      <c r="F118" s="78"/>
      <c r="G118" s="78"/>
      <c r="H118" s="78"/>
      <c r="I118" s="78"/>
      <c r="J118" s="78"/>
      <c r="K118" s="78"/>
      <c r="L118" s="78"/>
      <c r="M118" s="78"/>
      <c r="N118" s="78"/>
      <c r="O118" s="78"/>
      <c r="P118" s="78"/>
      <c r="Q118" s="78"/>
      <c r="R118" s="78"/>
    </row>
    <row r="119">
      <c r="A119" s="78"/>
      <c r="B119" s="78"/>
      <c r="C119" s="78"/>
      <c r="D119" s="78"/>
      <c r="E119" s="78"/>
      <c r="F119" s="78"/>
      <c r="G119" s="78"/>
      <c r="H119" s="78"/>
      <c r="I119" s="78"/>
      <c r="J119" s="78"/>
      <c r="K119" s="78"/>
      <c r="L119" s="78"/>
      <c r="M119" s="78"/>
      <c r="N119" s="78"/>
      <c r="O119" s="78"/>
      <c r="P119" s="78"/>
      <c r="Q119" s="78"/>
      <c r="R119" s="78"/>
    </row>
    <row r="120">
      <c r="A120" s="78"/>
      <c r="B120" s="78"/>
      <c r="C120" s="78"/>
      <c r="D120" s="78"/>
      <c r="E120" s="78"/>
      <c r="F120" s="78"/>
      <c r="G120" s="78"/>
      <c r="H120" s="78"/>
      <c r="I120" s="78"/>
      <c r="J120" s="78"/>
      <c r="K120" s="78"/>
      <c r="L120" s="78"/>
      <c r="M120" s="78"/>
      <c r="N120" s="78"/>
      <c r="O120" s="78"/>
      <c r="P120" s="78"/>
      <c r="Q120" s="78"/>
      <c r="R120" s="78"/>
    </row>
    <row r="121">
      <c r="A121" s="78"/>
      <c r="B121" s="78"/>
      <c r="C121" s="78"/>
      <c r="D121" s="78"/>
      <c r="E121" s="78"/>
      <c r="F121" s="78"/>
      <c r="G121" s="78"/>
      <c r="H121" s="78"/>
      <c r="I121" s="78"/>
      <c r="J121" s="78"/>
      <c r="K121" s="78"/>
      <c r="L121" s="78"/>
      <c r="M121" s="78"/>
      <c r="N121" s="78"/>
      <c r="O121" s="78"/>
      <c r="P121" s="78"/>
      <c r="Q121" s="78"/>
      <c r="R121" s="78"/>
    </row>
    <row r="122">
      <c r="A122" s="78"/>
      <c r="B122" s="78"/>
      <c r="C122" s="78"/>
      <c r="D122" s="78"/>
      <c r="E122" s="78"/>
      <c r="F122" s="78"/>
      <c r="G122" s="78"/>
      <c r="H122" s="78"/>
      <c r="I122" s="78"/>
      <c r="J122" s="78"/>
      <c r="K122" s="78"/>
      <c r="L122" s="78"/>
      <c r="M122" s="78"/>
      <c r="N122" s="78"/>
      <c r="O122" s="78"/>
      <c r="P122" s="78"/>
      <c r="Q122" s="78"/>
      <c r="R122" s="78"/>
    </row>
    <row r="123">
      <c r="A123" s="78"/>
      <c r="B123" s="78"/>
      <c r="C123" s="78"/>
      <c r="D123" s="78"/>
      <c r="E123" s="78"/>
      <c r="F123" s="78"/>
      <c r="G123" s="78"/>
      <c r="H123" s="78"/>
      <c r="I123" s="78"/>
      <c r="J123" s="78"/>
      <c r="K123" s="78"/>
      <c r="L123" s="78"/>
      <c r="M123" s="78"/>
      <c r="N123" s="78"/>
      <c r="O123" s="78"/>
      <c r="P123" s="78"/>
      <c r="Q123" s="78"/>
      <c r="R123" s="78"/>
    </row>
    <row r="124">
      <c r="A124" s="78"/>
      <c r="B124" s="78"/>
      <c r="C124" s="78"/>
      <c r="D124" s="78"/>
      <c r="E124" s="78"/>
      <c r="F124" s="78"/>
      <c r="G124" s="78"/>
      <c r="H124" s="78"/>
      <c r="I124" s="78"/>
      <c r="J124" s="78"/>
      <c r="K124" s="78"/>
      <c r="L124" s="78"/>
      <c r="M124" s="78"/>
      <c r="N124" s="78"/>
      <c r="O124" s="78"/>
      <c r="P124" s="78"/>
      <c r="Q124" s="78"/>
      <c r="R124" s="78"/>
    </row>
    <row r="125">
      <c r="A125" s="78"/>
      <c r="B125" s="78"/>
      <c r="C125" s="78"/>
      <c r="D125" s="78"/>
      <c r="E125" s="78"/>
      <c r="F125" s="78"/>
      <c r="G125" s="78"/>
      <c r="H125" s="78"/>
      <c r="I125" s="78"/>
      <c r="J125" s="78"/>
      <c r="K125" s="78"/>
      <c r="L125" s="78"/>
      <c r="M125" s="78"/>
      <c r="N125" s="78"/>
      <c r="O125" s="78"/>
      <c r="P125" s="78"/>
      <c r="Q125" s="78"/>
      <c r="R125" s="78"/>
    </row>
    <row r="126">
      <c r="A126" s="78"/>
      <c r="B126" s="78"/>
      <c r="C126" s="78"/>
      <c r="D126" s="78"/>
      <c r="E126" s="78"/>
      <c r="F126" s="78"/>
      <c r="G126" s="78"/>
      <c r="H126" s="78"/>
      <c r="I126" s="78"/>
      <c r="J126" s="78"/>
      <c r="K126" s="78"/>
      <c r="L126" s="78"/>
      <c r="M126" s="78"/>
      <c r="N126" s="78"/>
      <c r="O126" s="78"/>
      <c r="P126" s="78"/>
      <c r="Q126" s="78"/>
      <c r="R126" s="78"/>
    </row>
    <row r="127">
      <c r="A127" s="78"/>
      <c r="B127" s="78"/>
      <c r="C127" s="78"/>
      <c r="D127" s="78"/>
      <c r="E127" s="78"/>
      <c r="F127" s="78"/>
      <c r="G127" s="78"/>
      <c r="H127" s="78"/>
      <c r="I127" s="78"/>
      <c r="J127" s="78"/>
      <c r="K127" s="78"/>
      <c r="L127" s="78"/>
      <c r="M127" s="78"/>
      <c r="N127" s="78"/>
      <c r="O127" s="78"/>
      <c r="P127" s="78"/>
      <c r="Q127" s="78"/>
      <c r="R127" s="78"/>
    </row>
    <row r="128">
      <c r="A128" s="78"/>
      <c r="B128" s="78"/>
      <c r="C128" s="78"/>
      <c r="D128" s="78"/>
      <c r="E128" s="78"/>
      <c r="F128" s="78"/>
      <c r="G128" s="78"/>
      <c r="H128" s="78"/>
      <c r="I128" s="78"/>
      <c r="J128" s="78"/>
      <c r="K128" s="78"/>
      <c r="L128" s="78"/>
      <c r="M128" s="78"/>
      <c r="N128" s="78"/>
      <c r="O128" s="78"/>
      <c r="P128" s="78"/>
      <c r="Q128" s="78"/>
      <c r="R128" s="78"/>
    </row>
    <row r="129">
      <c r="A129" s="78"/>
      <c r="B129" s="78"/>
      <c r="C129" s="78"/>
      <c r="D129" s="78"/>
      <c r="E129" s="78"/>
      <c r="F129" s="78"/>
      <c r="G129" s="78"/>
      <c r="H129" s="78"/>
      <c r="I129" s="78"/>
      <c r="J129" s="78"/>
      <c r="K129" s="78"/>
      <c r="L129" s="78"/>
      <c r="M129" s="78"/>
      <c r="N129" s="78"/>
      <c r="O129" s="78"/>
      <c r="P129" s="78"/>
      <c r="Q129" s="78"/>
      <c r="R129" s="78"/>
    </row>
    <row r="130">
      <c r="A130" s="78"/>
      <c r="B130" s="78"/>
      <c r="C130" s="78"/>
      <c r="D130" s="78"/>
      <c r="E130" s="78"/>
      <c r="F130" s="78"/>
      <c r="G130" s="78"/>
      <c r="H130" s="78"/>
      <c r="I130" s="78"/>
      <c r="J130" s="78"/>
      <c r="K130" s="78"/>
      <c r="L130" s="78"/>
      <c r="M130" s="78"/>
      <c r="N130" s="78"/>
      <c r="O130" s="78"/>
      <c r="P130" s="78"/>
      <c r="Q130" s="78"/>
      <c r="R130" s="78"/>
    </row>
    <row r="131">
      <c r="A131" s="78"/>
      <c r="B131" s="78"/>
      <c r="C131" s="78"/>
      <c r="D131" s="78"/>
      <c r="E131" s="78"/>
      <c r="F131" s="78"/>
      <c r="G131" s="78"/>
      <c r="H131" s="78"/>
      <c r="I131" s="78"/>
      <c r="J131" s="78"/>
      <c r="K131" s="78"/>
      <c r="L131" s="78"/>
      <c r="M131" s="78"/>
      <c r="N131" s="78"/>
      <c r="O131" s="78"/>
      <c r="P131" s="78"/>
      <c r="Q131" s="78"/>
      <c r="R131" s="78"/>
    </row>
    <row r="132">
      <c r="A132" s="78"/>
      <c r="B132" s="78"/>
      <c r="C132" s="78"/>
      <c r="D132" s="78"/>
      <c r="E132" s="78"/>
      <c r="F132" s="78"/>
      <c r="G132" s="78"/>
      <c r="H132" s="78"/>
      <c r="I132" s="78"/>
      <c r="J132" s="78"/>
      <c r="K132" s="78"/>
      <c r="L132" s="78"/>
      <c r="M132" s="78"/>
      <c r="N132" s="78"/>
      <c r="O132" s="78"/>
      <c r="P132" s="78"/>
      <c r="Q132" s="78"/>
      <c r="R132" s="78"/>
    </row>
    <row r="133">
      <c r="A133" s="78"/>
      <c r="B133" s="78"/>
      <c r="C133" s="78"/>
      <c r="D133" s="78"/>
      <c r="E133" s="78"/>
      <c r="F133" s="78"/>
      <c r="G133" s="78"/>
      <c r="H133" s="78"/>
      <c r="I133" s="78"/>
      <c r="J133" s="78"/>
      <c r="K133" s="78"/>
      <c r="L133" s="78"/>
      <c r="M133" s="78"/>
      <c r="N133" s="78"/>
      <c r="O133" s="78"/>
      <c r="P133" s="78"/>
      <c r="Q133" s="78"/>
      <c r="R133" s="78"/>
    </row>
    <row r="134">
      <c r="A134" s="78"/>
      <c r="B134" s="78"/>
      <c r="C134" s="78"/>
      <c r="D134" s="78"/>
      <c r="E134" s="78"/>
      <c r="F134" s="78"/>
      <c r="G134" s="78"/>
      <c r="H134" s="78"/>
      <c r="I134" s="78"/>
      <c r="J134" s="78"/>
      <c r="K134" s="78"/>
      <c r="L134" s="78"/>
      <c r="M134" s="78"/>
      <c r="N134" s="78"/>
      <c r="O134" s="78"/>
      <c r="P134" s="78"/>
      <c r="Q134" s="78"/>
      <c r="R134" s="78"/>
    </row>
    <row r="135">
      <c r="A135" s="78"/>
      <c r="B135" s="78"/>
      <c r="C135" s="78"/>
      <c r="D135" s="78"/>
      <c r="E135" s="78"/>
      <c r="F135" s="78"/>
      <c r="G135" s="78"/>
      <c r="H135" s="78"/>
      <c r="I135" s="78"/>
      <c r="J135" s="78"/>
      <c r="K135" s="78"/>
      <c r="L135" s="78"/>
      <c r="M135" s="78"/>
      <c r="N135" s="78"/>
      <c r="O135" s="78"/>
      <c r="P135" s="78"/>
      <c r="Q135" s="78"/>
      <c r="R135" s="78"/>
    </row>
    <row r="136">
      <c r="A136" s="78"/>
      <c r="B136" s="78"/>
      <c r="C136" s="78"/>
      <c r="D136" s="78"/>
      <c r="E136" s="78"/>
      <c r="F136" s="78"/>
      <c r="G136" s="78"/>
      <c r="H136" s="78"/>
      <c r="I136" s="78"/>
      <c r="J136" s="78"/>
      <c r="K136" s="78"/>
      <c r="L136" s="78"/>
      <c r="M136" s="78"/>
      <c r="N136" s="78"/>
      <c r="O136" s="78"/>
      <c r="P136" s="78"/>
      <c r="Q136" s="78"/>
      <c r="R136" s="78"/>
    </row>
    <row r="137">
      <c r="A137" s="78"/>
      <c r="B137" s="78"/>
      <c r="C137" s="78"/>
      <c r="D137" s="78"/>
      <c r="E137" s="78"/>
      <c r="F137" s="78"/>
      <c r="G137" s="78"/>
      <c r="H137" s="78"/>
      <c r="I137" s="78"/>
      <c r="J137" s="78"/>
      <c r="K137" s="78"/>
      <c r="L137" s="78"/>
      <c r="M137" s="78"/>
      <c r="N137" s="78"/>
      <c r="O137" s="78"/>
      <c r="P137" s="78"/>
      <c r="Q137" s="78"/>
      <c r="R137" s="78"/>
    </row>
    <row r="138">
      <c r="A138" s="78"/>
      <c r="B138" s="78"/>
      <c r="C138" s="78"/>
      <c r="D138" s="78"/>
      <c r="E138" s="78"/>
      <c r="F138" s="78"/>
      <c r="G138" s="78"/>
      <c r="H138" s="78"/>
      <c r="I138" s="78"/>
      <c r="J138" s="78"/>
      <c r="K138" s="78"/>
      <c r="L138" s="78"/>
      <c r="M138" s="78"/>
      <c r="N138" s="78"/>
      <c r="O138" s="78"/>
      <c r="P138" s="78"/>
      <c r="Q138" s="78"/>
      <c r="R138" s="78"/>
    </row>
    <row r="139">
      <c r="A139" s="78"/>
      <c r="B139" s="78"/>
      <c r="C139" s="78"/>
      <c r="D139" s="78"/>
      <c r="E139" s="78"/>
      <c r="F139" s="78"/>
      <c r="G139" s="78"/>
      <c r="H139" s="78"/>
      <c r="I139" s="78"/>
      <c r="J139" s="78"/>
      <c r="K139" s="78"/>
      <c r="L139" s="78"/>
      <c r="M139" s="78"/>
      <c r="N139" s="78"/>
      <c r="O139" s="78"/>
      <c r="P139" s="78"/>
      <c r="Q139" s="78"/>
      <c r="R139" s="78"/>
    </row>
    <row r="140">
      <c r="A140" s="78"/>
      <c r="B140" s="78"/>
      <c r="C140" s="78"/>
      <c r="D140" s="78"/>
      <c r="E140" s="78"/>
      <c r="F140" s="78"/>
      <c r="G140" s="78"/>
      <c r="H140" s="78"/>
      <c r="I140" s="78"/>
      <c r="J140" s="78"/>
      <c r="K140" s="78"/>
      <c r="L140" s="78"/>
      <c r="M140" s="78"/>
      <c r="N140" s="78"/>
      <c r="O140" s="78"/>
      <c r="P140" s="78"/>
      <c r="Q140" s="78"/>
      <c r="R140" s="78"/>
    </row>
    <row r="141">
      <c r="A141" s="78"/>
      <c r="B141" s="78"/>
      <c r="C141" s="78"/>
      <c r="D141" s="78"/>
      <c r="E141" s="78"/>
      <c r="F141" s="78"/>
      <c r="G141" s="78"/>
      <c r="H141" s="78"/>
      <c r="I141" s="78"/>
      <c r="J141" s="78"/>
      <c r="K141" s="78"/>
      <c r="L141" s="78"/>
      <c r="M141" s="78"/>
      <c r="N141" s="78"/>
      <c r="O141" s="78"/>
      <c r="P141" s="78"/>
      <c r="Q141" s="78"/>
      <c r="R141" s="78"/>
    </row>
    <row r="142">
      <c r="A142" s="78"/>
      <c r="B142" s="78"/>
      <c r="C142" s="78"/>
      <c r="D142" s="78"/>
      <c r="E142" s="78"/>
      <c r="F142" s="78"/>
      <c r="G142" s="78"/>
      <c r="H142" s="78"/>
      <c r="I142" s="78"/>
      <c r="J142" s="78"/>
      <c r="K142" s="78"/>
      <c r="L142" s="78"/>
      <c r="M142" s="78"/>
      <c r="N142" s="78"/>
      <c r="O142" s="78"/>
      <c r="P142" s="78"/>
      <c r="Q142" s="78"/>
      <c r="R142" s="78"/>
    </row>
    <row r="143">
      <c r="A143" s="78"/>
      <c r="B143" s="78"/>
      <c r="C143" s="78"/>
      <c r="D143" s="78"/>
      <c r="E143" s="78"/>
      <c r="F143" s="78"/>
      <c r="G143" s="78"/>
      <c r="H143" s="78"/>
      <c r="I143" s="78"/>
      <c r="J143" s="78"/>
      <c r="K143" s="78"/>
      <c r="L143" s="78"/>
      <c r="M143" s="78"/>
      <c r="N143" s="78"/>
      <c r="O143" s="78"/>
      <c r="P143" s="78"/>
      <c r="Q143" s="78"/>
      <c r="R143" s="78"/>
    </row>
    <row r="144">
      <c r="A144" s="78"/>
      <c r="B144" s="78"/>
      <c r="C144" s="78"/>
      <c r="D144" s="78"/>
      <c r="E144" s="78"/>
      <c r="F144" s="78"/>
      <c r="G144" s="78"/>
      <c r="H144" s="78"/>
      <c r="I144" s="78"/>
      <c r="J144" s="78"/>
      <c r="K144" s="78"/>
      <c r="L144" s="78"/>
      <c r="M144" s="78"/>
      <c r="N144" s="78"/>
      <c r="O144" s="78"/>
      <c r="P144" s="78"/>
      <c r="Q144" s="78"/>
      <c r="R144" s="78"/>
    </row>
    <row r="145">
      <c r="A145" s="78"/>
      <c r="B145" s="78"/>
      <c r="C145" s="78"/>
      <c r="D145" s="78"/>
      <c r="E145" s="78"/>
      <c r="F145" s="78"/>
      <c r="G145" s="78"/>
      <c r="H145" s="78"/>
      <c r="I145" s="78"/>
      <c r="J145" s="78"/>
      <c r="K145" s="78"/>
      <c r="L145" s="78"/>
      <c r="M145" s="78"/>
      <c r="N145" s="78"/>
      <c r="O145" s="78"/>
      <c r="P145" s="78"/>
      <c r="Q145" s="78"/>
      <c r="R145" s="78"/>
    </row>
    <row r="146">
      <c r="A146" s="78"/>
      <c r="B146" s="78"/>
      <c r="C146" s="78"/>
      <c r="D146" s="78"/>
      <c r="E146" s="78"/>
      <c r="F146" s="78"/>
      <c r="G146" s="78"/>
      <c r="H146" s="78"/>
      <c r="I146" s="78"/>
      <c r="J146" s="78"/>
      <c r="K146" s="78"/>
      <c r="L146" s="78"/>
      <c r="M146" s="78"/>
      <c r="N146" s="78"/>
      <c r="O146" s="78"/>
      <c r="P146" s="78"/>
      <c r="Q146" s="78"/>
      <c r="R146" s="78"/>
    </row>
    <row r="147">
      <c r="A147" s="78"/>
      <c r="B147" s="78"/>
      <c r="C147" s="78"/>
      <c r="D147" s="78"/>
      <c r="E147" s="78"/>
      <c r="F147" s="78"/>
      <c r="G147" s="78"/>
      <c r="H147" s="78"/>
      <c r="I147" s="78"/>
      <c r="J147" s="78"/>
      <c r="K147" s="78"/>
      <c r="L147" s="78"/>
      <c r="M147" s="78"/>
      <c r="N147" s="78"/>
      <c r="O147" s="78"/>
      <c r="P147" s="78"/>
      <c r="Q147" s="78"/>
      <c r="R147" s="78"/>
    </row>
    <row r="148">
      <c r="A148" s="78"/>
      <c r="B148" s="78"/>
      <c r="C148" s="78"/>
      <c r="D148" s="78"/>
      <c r="E148" s="78"/>
      <c r="F148" s="78"/>
      <c r="G148" s="78"/>
      <c r="H148" s="78"/>
      <c r="I148" s="78"/>
      <c r="J148" s="78"/>
      <c r="K148" s="78"/>
      <c r="L148" s="78"/>
      <c r="M148" s="78"/>
      <c r="N148" s="78"/>
      <c r="O148" s="78"/>
      <c r="P148" s="78"/>
      <c r="Q148" s="78"/>
      <c r="R148" s="78"/>
    </row>
    <row r="149">
      <c r="A149" s="78"/>
      <c r="B149" s="78"/>
      <c r="C149" s="78"/>
      <c r="D149" s="78"/>
      <c r="E149" s="78"/>
      <c r="F149" s="78"/>
      <c r="G149" s="78"/>
      <c r="H149" s="78"/>
      <c r="I149" s="78"/>
      <c r="J149" s="78"/>
      <c r="K149" s="78"/>
      <c r="L149" s="78"/>
      <c r="M149" s="78"/>
      <c r="N149" s="78"/>
      <c r="O149" s="78"/>
      <c r="P149" s="78"/>
      <c r="Q149" s="78"/>
      <c r="R149" s="78"/>
    </row>
    <row r="150">
      <c r="A150" s="78"/>
      <c r="B150" s="78"/>
      <c r="C150" s="78"/>
      <c r="D150" s="78"/>
      <c r="E150" s="78"/>
      <c r="F150" s="78"/>
      <c r="G150" s="78"/>
      <c r="H150" s="78"/>
      <c r="I150" s="78"/>
      <c r="J150" s="78"/>
      <c r="K150" s="78"/>
      <c r="L150" s="78"/>
      <c r="M150" s="78"/>
      <c r="N150" s="78"/>
      <c r="O150" s="78"/>
      <c r="P150" s="78"/>
      <c r="Q150" s="78"/>
      <c r="R150" s="78"/>
    </row>
    <row r="151">
      <c r="A151" s="78"/>
      <c r="B151" s="78"/>
      <c r="C151" s="78"/>
      <c r="D151" s="78"/>
      <c r="E151" s="78"/>
      <c r="F151" s="78"/>
      <c r="G151" s="78"/>
      <c r="H151" s="78"/>
      <c r="I151" s="78"/>
      <c r="J151" s="78"/>
      <c r="K151" s="78"/>
      <c r="L151" s="78"/>
      <c r="M151" s="78"/>
      <c r="N151" s="78"/>
      <c r="O151" s="78"/>
      <c r="P151" s="78"/>
      <c r="Q151" s="78"/>
      <c r="R151" s="78"/>
    </row>
    <row r="152">
      <c r="A152" s="78"/>
      <c r="B152" s="78"/>
      <c r="C152" s="78"/>
      <c r="D152" s="78"/>
      <c r="E152" s="78"/>
      <c r="F152" s="78"/>
      <c r="G152" s="78"/>
      <c r="H152" s="78"/>
      <c r="I152" s="78"/>
      <c r="J152" s="78"/>
      <c r="K152" s="78"/>
      <c r="L152" s="78"/>
      <c r="M152" s="78"/>
      <c r="N152" s="78"/>
      <c r="O152" s="78"/>
      <c r="P152" s="78"/>
      <c r="Q152" s="78"/>
      <c r="R152" s="78"/>
    </row>
    <row r="153">
      <c r="A153" s="78"/>
      <c r="B153" s="78"/>
      <c r="C153" s="78"/>
      <c r="D153" s="78"/>
      <c r="E153" s="78"/>
      <c r="F153" s="78"/>
      <c r="G153" s="78"/>
      <c r="H153" s="78"/>
      <c r="I153" s="78"/>
      <c r="J153" s="78"/>
      <c r="K153" s="78"/>
      <c r="L153" s="78"/>
      <c r="M153" s="78"/>
      <c r="N153" s="78"/>
      <c r="O153" s="78"/>
      <c r="P153" s="78"/>
      <c r="Q153" s="78"/>
      <c r="R153" s="78"/>
    </row>
    <row r="154">
      <c r="A154" s="78"/>
      <c r="B154" s="78"/>
      <c r="C154" s="78"/>
      <c r="D154" s="78"/>
      <c r="E154" s="78"/>
      <c r="F154" s="78"/>
      <c r="G154" s="78"/>
      <c r="H154" s="78"/>
      <c r="I154" s="78"/>
      <c r="J154" s="78"/>
      <c r="K154" s="78"/>
      <c r="L154" s="78"/>
      <c r="M154" s="78"/>
      <c r="N154" s="78"/>
      <c r="O154" s="78"/>
      <c r="P154" s="78"/>
      <c r="Q154" s="78"/>
      <c r="R154" s="78"/>
    </row>
    <row r="155">
      <c r="A155" s="78"/>
      <c r="B155" s="78"/>
      <c r="C155" s="78"/>
      <c r="D155" s="78"/>
      <c r="E155" s="78"/>
      <c r="F155" s="78"/>
      <c r="G155" s="78"/>
      <c r="H155" s="78"/>
      <c r="I155" s="78"/>
      <c r="J155" s="78"/>
      <c r="K155" s="78"/>
      <c r="L155" s="78"/>
      <c r="M155" s="78"/>
      <c r="N155" s="78"/>
      <c r="O155" s="78"/>
      <c r="P155" s="78"/>
      <c r="Q155" s="78"/>
      <c r="R155" s="78"/>
    </row>
    <row r="156">
      <c r="A156" s="78"/>
      <c r="B156" s="78"/>
      <c r="C156" s="78"/>
      <c r="D156" s="78"/>
      <c r="E156" s="78"/>
      <c r="F156" s="78"/>
      <c r="G156" s="78"/>
      <c r="H156" s="78"/>
      <c r="I156" s="78"/>
      <c r="J156" s="78"/>
      <c r="K156" s="78"/>
      <c r="L156" s="78"/>
      <c r="M156" s="78"/>
      <c r="N156" s="78"/>
      <c r="O156" s="78"/>
      <c r="P156" s="78"/>
      <c r="Q156" s="78"/>
      <c r="R156" s="78"/>
    </row>
    <row r="157">
      <c r="A157" s="78"/>
      <c r="B157" s="78"/>
      <c r="C157" s="78"/>
      <c r="D157" s="78"/>
      <c r="E157" s="78"/>
      <c r="F157" s="78"/>
      <c r="G157" s="78"/>
      <c r="H157" s="78"/>
      <c r="I157" s="78"/>
      <c r="J157" s="78"/>
      <c r="K157" s="78"/>
      <c r="L157" s="78"/>
      <c r="M157" s="78"/>
      <c r="N157" s="78"/>
      <c r="O157" s="78"/>
      <c r="P157" s="78"/>
      <c r="Q157" s="78"/>
      <c r="R157" s="78"/>
    </row>
    <row r="158">
      <c r="A158" s="78"/>
      <c r="B158" s="78"/>
      <c r="C158" s="78"/>
      <c r="D158" s="78"/>
      <c r="E158" s="78"/>
      <c r="F158" s="78"/>
      <c r="G158" s="78"/>
      <c r="H158" s="78"/>
      <c r="I158" s="78"/>
      <c r="J158" s="78"/>
      <c r="K158" s="78"/>
      <c r="L158" s="78"/>
      <c r="M158" s="78"/>
      <c r="N158" s="78"/>
      <c r="O158" s="78"/>
      <c r="P158" s="78"/>
      <c r="Q158" s="78"/>
      <c r="R158" s="78"/>
    </row>
    <row r="159">
      <c r="A159" s="78"/>
      <c r="B159" s="78"/>
      <c r="C159" s="78"/>
      <c r="D159" s="78"/>
      <c r="E159" s="78"/>
      <c r="F159" s="78"/>
      <c r="G159" s="78"/>
      <c r="H159" s="78"/>
      <c r="I159" s="78"/>
      <c r="J159" s="78"/>
      <c r="K159" s="78"/>
      <c r="L159" s="78"/>
      <c r="M159" s="78"/>
      <c r="N159" s="78"/>
      <c r="O159" s="78"/>
      <c r="P159" s="78"/>
      <c r="Q159" s="78"/>
      <c r="R159" s="78"/>
    </row>
    <row r="160">
      <c r="A160" s="78"/>
      <c r="B160" s="78"/>
      <c r="C160" s="78"/>
      <c r="D160" s="78"/>
      <c r="E160" s="78"/>
      <c r="F160" s="78"/>
      <c r="G160" s="78"/>
      <c r="H160" s="78"/>
      <c r="I160" s="78"/>
      <c r="J160" s="78"/>
      <c r="K160" s="78"/>
      <c r="L160" s="78"/>
      <c r="M160" s="78"/>
      <c r="N160" s="78"/>
      <c r="O160" s="78"/>
      <c r="P160" s="78"/>
      <c r="Q160" s="78"/>
      <c r="R160" s="78"/>
    </row>
    <row r="161">
      <c r="A161" s="78"/>
      <c r="B161" s="78"/>
      <c r="C161" s="78"/>
      <c r="D161" s="78"/>
      <c r="E161" s="78"/>
      <c r="F161" s="78"/>
      <c r="G161" s="78"/>
      <c r="H161" s="78"/>
      <c r="I161" s="78"/>
      <c r="J161" s="78"/>
      <c r="K161" s="78"/>
      <c r="L161" s="78"/>
      <c r="M161" s="78"/>
      <c r="N161" s="78"/>
      <c r="O161" s="78"/>
      <c r="P161" s="78"/>
      <c r="Q161" s="78"/>
      <c r="R161" s="78"/>
    </row>
    <row r="162">
      <c r="A162" s="78"/>
      <c r="B162" s="78"/>
      <c r="C162" s="78"/>
      <c r="D162" s="78"/>
      <c r="E162" s="78"/>
      <c r="F162" s="78"/>
      <c r="G162" s="78"/>
      <c r="H162" s="78"/>
      <c r="I162" s="78"/>
      <c r="J162" s="78"/>
      <c r="K162" s="78"/>
      <c r="L162" s="78"/>
      <c r="M162" s="78"/>
      <c r="N162" s="78"/>
      <c r="O162" s="78"/>
      <c r="P162" s="78"/>
      <c r="Q162" s="78"/>
      <c r="R162" s="78"/>
    </row>
    <row r="163">
      <c r="A163" s="78"/>
      <c r="B163" s="78"/>
      <c r="C163" s="78"/>
      <c r="D163" s="78"/>
      <c r="E163" s="78"/>
      <c r="F163" s="78"/>
      <c r="G163" s="78"/>
      <c r="H163" s="78"/>
      <c r="I163" s="78"/>
      <c r="J163" s="78"/>
      <c r="K163" s="78"/>
      <c r="L163" s="78"/>
      <c r="M163" s="78"/>
      <c r="N163" s="78"/>
      <c r="O163" s="78"/>
      <c r="P163" s="78"/>
      <c r="Q163" s="78"/>
      <c r="R163" s="78"/>
    </row>
    <row r="164">
      <c r="A164" s="78"/>
      <c r="B164" s="78"/>
      <c r="C164" s="78"/>
      <c r="D164" s="78"/>
      <c r="E164" s="78"/>
      <c r="F164" s="78"/>
      <c r="G164" s="78"/>
      <c r="H164" s="78"/>
      <c r="I164" s="78"/>
      <c r="J164" s="78"/>
      <c r="K164" s="78"/>
      <c r="L164" s="78"/>
      <c r="M164" s="78"/>
      <c r="N164" s="78"/>
      <c r="O164" s="78"/>
      <c r="P164" s="78"/>
      <c r="Q164" s="78"/>
      <c r="R164" s="78"/>
    </row>
    <row r="165">
      <c r="A165" s="78"/>
      <c r="B165" s="78"/>
      <c r="C165" s="78"/>
      <c r="D165" s="78"/>
      <c r="E165" s="78"/>
      <c r="F165" s="78"/>
      <c r="G165" s="78"/>
      <c r="H165" s="78"/>
      <c r="I165" s="78"/>
      <c r="J165" s="78"/>
      <c r="K165" s="78"/>
      <c r="L165" s="78"/>
      <c r="M165" s="78"/>
      <c r="N165" s="78"/>
      <c r="O165" s="78"/>
      <c r="P165" s="78"/>
      <c r="Q165" s="78"/>
      <c r="R165" s="78"/>
    </row>
    <row r="166">
      <c r="A166" s="78"/>
      <c r="B166" s="78"/>
      <c r="C166" s="78"/>
      <c r="D166" s="78"/>
      <c r="E166" s="78"/>
      <c r="F166" s="78"/>
      <c r="G166" s="78"/>
      <c r="H166" s="78"/>
      <c r="I166" s="78"/>
      <c r="J166" s="78"/>
      <c r="K166" s="78"/>
      <c r="L166" s="78"/>
      <c r="M166" s="78"/>
      <c r="N166" s="78"/>
      <c r="O166" s="78"/>
      <c r="P166" s="78"/>
      <c r="Q166" s="78"/>
      <c r="R166" s="78"/>
    </row>
    <row r="167">
      <c r="A167" s="78"/>
      <c r="B167" s="78"/>
      <c r="C167" s="78"/>
      <c r="D167" s="78"/>
      <c r="E167" s="78"/>
      <c r="F167" s="78"/>
      <c r="G167" s="78"/>
      <c r="H167" s="78"/>
      <c r="I167" s="78"/>
      <c r="J167" s="78"/>
      <c r="K167" s="78"/>
      <c r="L167" s="78"/>
      <c r="M167" s="78"/>
      <c r="N167" s="78"/>
      <c r="O167" s="78"/>
      <c r="P167" s="78"/>
      <c r="Q167" s="78"/>
      <c r="R167" s="78"/>
    </row>
    <row r="168">
      <c r="A168" s="78"/>
      <c r="B168" s="78"/>
      <c r="C168" s="78"/>
      <c r="D168" s="78"/>
      <c r="E168" s="78"/>
      <c r="F168" s="78"/>
      <c r="G168" s="78"/>
      <c r="H168" s="78"/>
      <c r="I168" s="78"/>
      <c r="J168" s="78"/>
      <c r="K168" s="78"/>
      <c r="L168" s="78"/>
      <c r="M168" s="78"/>
      <c r="N168" s="78"/>
      <c r="O168" s="78"/>
      <c r="P168" s="78"/>
      <c r="Q168" s="78"/>
      <c r="R168" s="78"/>
    </row>
    <row r="169">
      <c r="A169" s="78"/>
      <c r="B169" s="78"/>
      <c r="C169" s="78"/>
      <c r="D169" s="78"/>
      <c r="E169" s="78"/>
      <c r="F169" s="78"/>
      <c r="G169" s="78"/>
      <c r="H169" s="78"/>
      <c r="I169" s="78"/>
      <c r="J169" s="78"/>
      <c r="K169" s="78"/>
      <c r="L169" s="78"/>
      <c r="M169" s="78"/>
      <c r="N169" s="78"/>
      <c r="O169" s="78"/>
      <c r="P169" s="78"/>
      <c r="Q169" s="78"/>
      <c r="R169" s="78"/>
    </row>
    <row r="170">
      <c r="A170" s="78"/>
      <c r="B170" s="78"/>
      <c r="C170" s="78"/>
      <c r="D170" s="78"/>
      <c r="E170" s="78"/>
      <c r="F170" s="78"/>
      <c r="G170" s="78"/>
      <c r="H170" s="78"/>
      <c r="I170" s="78"/>
      <c r="J170" s="78"/>
      <c r="K170" s="78"/>
      <c r="L170" s="78"/>
      <c r="M170" s="78"/>
      <c r="N170" s="78"/>
      <c r="O170" s="78"/>
      <c r="P170" s="78"/>
      <c r="Q170" s="78"/>
      <c r="R170" s="78"/>
    </row>
    <row r="171">
      <c r="A171" s="78"/>
      <c r="B171" s="78"/>
      <c r="C171" s="78"/>
      <c r="D171" s="78"/>
      <c r="E171" s="78"/>
      <c r="F171" s="78"/>
      <c r="G171" s="78"/>
      <c r="H171" s="78"/>
      <c r="I171" s="78"/>
      <c r="J171" s="78"/>
      <c r="K171" s="78"/>
      <c r="L171" s="78"/>
      <c r="M171" s="78"/>
      <c r="N171" s="78"/>
      <c r="O171" s="78"/>
      <c r="P171" s="78"/>
      <c r="Q171" s="78"/>
      <c r="R171" s="78"/>
    </row>
    <row r="172">
      <c r="A172" s="78"/>
      <c r="B172" s="78"/>
      <c r="C172" s="78"/>
      <c r="D172" s="78"/>
      <c r="E172" s="78"/>
      <c r="F172" s="78"/>
      <c r="G172" s="78"/>
      <c r="H172" s="78"/>
      <c r="I172" s="78"/>
      <c r="J172" s="78"/>
      <c r="K172" s="78"/>
      <c r="L172" s="78"/>
      <c r="M172" s="78"/>
      <c r="N172" s="78"/>
      <c r="O172" s="78"/>
      <c r="P172" s="78"/>
      <c r="Q172" s="78"/>
      <c r="R172" s="78"/>
    </row>
    <row r="173">
      <c r="A173" s="78"/>
      <c r="B173" s="78"/>
      <c r="C173" s="78"/>
      <c r="D173" s="78"/>
      <c r="E173" s="78"/>
      <c r="F173" s="78"/>
      <c r="G173" s="78"/>
      <c r="H173" s="78"/>
      <c r="I173" s="78"/>
      <c r="J173" s="78"/>
      <c r="K173" s="78"/>
      <c r="L173" s="78"/>
      <c r="M173" s="78"/>
      <c r="N173" s="78"/>
      <c r="O173" s="78"/>
      <c r="P173" s="78"/>
      <c r="Q173" s="78"/>
      <c r="R173" s="78"/>
    </row>
    <row r="174">
      <c r="A174" s="78"/>
      <c r="B174" s="78"/>
      <c r="C174" s="78"/>
      <c r="D174" s="78"/>
      <c r="E174" s="78"/>
      <c r="F174" s="78"/>
      <c r="G174" s="78"/>
      <c r="H174" s="78"/>
      <c r="I174" s="78"/>
      <c r="J174" s="78"/>
      <c r="K174" s="78"/>
      <c r="L174" s="78"/>
      <c r="M174" s="78"/>
      <c r="N174" s="78"/>
      <c r="O174" s="78"/>
      <c r="P174" s="78"/>
      <c r="Q174" s="78"/>
      <c r="R174" s="78"/>
    </row>
    <row r="175">
      <c r="A175" s="78"/>
      <c r="B175" s="78"/>
      <c r="C175" s="78"/>
      <c r="D175" s="78"/>
      <c r="E175" s="78"/>
      <c r="F175" s="78"/>
      <c r="G175" s="78"/>
      <c r="H175" s="78"/>
      <c r="I175" s="78"/>
      <c r="J175" s="78"/>
      <c r="K175" s="78"/>
      <c r="L175" s="78"/>
      <c r="M175" s="78"/>
      <c r="N175" s="78"/>
      <c r="O175" s="78"/>
      <c r="P175" s="78"/>
      <c r="Q175" s="78"/>
      <c r="R175" s="78"/>
    </row>
    <row r="176">
      <c r="A176" s="78"/>
      <c r="B176" s="78"/>
      <c r="C176" s="78"/>
      <c r="D176" s="78"/>
      <c r="E176" s="78"/>
      <c r="F176" s="78"/>
      <c r="G176" s="78"/>
      <c r="H176" s="78"/>
      <c r="I176" s="78"/>
      <c r="J176" s="78"/>
      <c r="K176" s="78"/>
      <c r="L176" s="78"/>
      <c r="M176" s="78"/>
      <c r="N176" s="78"/>
      <c r="O176" s="78"/>
      <c r="P176" s="78"/>
      <c r="Q176" s="78"/>
      <c r="R176" s="78"/>
    </row>
    <row r="177">
      <c r="A177" s="78"/>
      <c r="B177" s="78"/>
      <c r="C177" s="78"/>
      <c r="D177" s="78"/>
      <c r="E177" s="78"/>
      <c r="F177" s="78"/>
      <c r="G177" s="78"/>
      <c r="H177" s="78"/>
      <c r="I177" s="78"/>
      <c r="J177" s="78"/>
      <c r="K177" s="78"/>
      <c r="L177" s="78"/>
      <c r="M177" s="78"/>
      <c r="N177" s="78"/>
      <c r="O177" s="78"/>
      <c r="P177" s="78"/>
      <c r="Q177" s="78"/>
      <c r="R177" s="78"/>
    </row>
    <row r="178">
      <c r="A178" s="78"/>
      <c r="B178" s="78"/>
      <c r="C178" s="78"/>
      <c r="D178" s="78"/>
      <c r="E178" s="78"/>
      <c r="F178" s="78"/>
      <c r="G178" s="78"/>
      <c r="H178" s="78"/>
      <c r="I178" s="78"/>
      <c r="J178" s="78"/>
      <c r="K178" s="78"/>
      <c r="L178" s="78"/>
      <c r="M178" s="78"/>
      <c r="N178" s="78"/>
      <c r="O178" s="78"/>
      <c r="P178" s="78"/>
      <c r="Q178" s="78"/>
      <c r="R178" s="78"/>
    </row>
    <row r="179">
      <c r="A179" s="78"/>
      <c r="B179" s="78"/>
      <c r="C179" s="78"/>
      <c r="D179" s="78"/>
      <c r="E179" s="78"/>
      <c r="F179" s="78"/>
      <c r="G179" s="78"/>
      <c r="H179" s="78"/>
      <c r="I179" s="78"/>
      <c r="J179" s="78"/>
      <c r="K179" s="78"/>
      <c r="L179" s="78"/>
      <c r="M179" s="78"/>
      <c r="N179" s="78"/>
      <c r="O179" s="78"/>
      <c r="P179" s="78"/>
      <c r="Q179" s="78"/>
      <c r="R179" s="78"/>
    </row>
    <row r="180">
      <c r="A180" s="78"/>
      <c r="B180" s="78"/>
      <c r="C180" s="78"/>
      <c r="D180" s="78"/>
      <c r="E180" s="78"/>
      <c r="F180" s="78"/>
      <c r="G180" s="78"/>
      <c r="H180" s="78"/>
      <c r="I180" s="78"/>
      <c r="J180" s="78"/>
      <c r="K180" s="78"/>
      <c r="L180" s="78"/>
      <c r="M180" s="78"/>
      <c r="N180" s="78"/>
      <c r="O180" s="78"/>
      <c r="P180" s="78"/>
      <c r="Q180" s="78"/>
      <c r="R180" s="78"/>
    </row>
    <row r="181">
      <c r="A181" s="78"/>
      <c r="B181" s="78"/>
      <c r="C181" s="78"/>
      <c r="D181" s="78"/>
      <c r="E181" s="78"/>
      <c r="F181" s="78"/>
      <c r="G181" s="78"/>
      <c r="H181" s="78"/>
      <c r="I181" s="78"/>
      <c r="J181" s="78"/>
      <c r="K181" s="78"/>
      <c r="L181" s="78"/>
      <c r="M181" s="78"/>
      <c r="N181" s="78"/>
      <c r="O181" s="78"/>
      <c r="P181" s="78"/>
      <c r="Q181" s="78"/>
      <c r="R181" s="78"/>
    </row>
    <row r="182">
      <c r="A182" s="78"/>
      <c r="B182" s="78"/>
      <c r="C182" s="78"/>
      <c r="D182" s="78"/>
      <c r="E182" s="78"/>
      <c r="F182" s="78"/>
      <c r="G182" s="78"/>
      <c r="H182" s="78"/>
      <c r="I182" s="78"/>
      <c r="J182" s="78"/>
      <c r="K182" s="78"/>
      <c r="L182" s="78"/>
      <c r="M182" s="78"/>
      <c r="N182" s="78"/>
      <c r="O182" s="78"/>
      <c r="P182" s="78"/>
      <c r="Q182" s="78"/>
      <c r="R182" s="78"/>
    </row>
    <row r="183">
      <c r="A183" s="78"/>
      <c r="B183" s="78"/>
      <c r="C183" s="78"/>
      <c r="D183" s="78"/>
      <c r="E183" s="78"/>
      <c r="F183" s="78"/>
      <c r="G183" s="78"/>
      <c r="H183" s="78"/>
      <c r="I183" s="78"/>
      <c r="J183" s="78"/>
      <c r="K183" s="78"/>
      <c r="L183" s="78"/>
      <c r="M183" s="78"/>
      <c r="N183" s="78"/>
      <c r="O183" s="78"/>
      <c r="P183" s="78"/>
      <c r="Q183" s="78"/>
      <c r="R183" s="78"/>
    </row>
    <row r="184">
      <c r="A184" s="78"/>
      <c r="B184" s="78"/>
      <c r="C184" s="78"/>
      <c r="D184" s="78"/>
      <c r="E184" s="78"/>
      <c r="F184" s="78"/>
      <c r="G184" s="78"/>
      <c r="H184" s="78"/>
      <c r="I184" s="78"/>
      <c r="J184" s="78"/>
      <c r="K184" s="78"/>
      <c r="L184" s="78"/>
      <c r="M184" s="78"/>
      <c r="N184" s="78"/>
      <c r="O184" s="78"/>
      <c r="P184" s="78"/>
      <c r="Q184" s="78"/>
      <c r="R184" s="78"/>
    </row>
    <row r="185">
      <c r="A185" s="78"/>
      <c r="B185" s="78"/>
      <c r="C185" s="78"/>
      <c r="D185" s="78"/>
      <c r="E185" s="78"/>
      <c r="F185" s="78"/>
      <c r="G185" s="78"/>
      <c r="H185" s="78"/>
      <c r="I185" s="78"/>
      <c r="J185" s="78"/>
      <c r="K185" s="78"/>
      <c r="L185" s="78"/>
      <c r="M185" s="78"/>
      <c r="N185" s="78"/>
      <c r="O185" s="78"/>
      <c r="P185" s="78"/>
      <c r="Q185" s="78"/>
      <c r="R185" s="78"/>
    </row>
    <row r="186">
      <c r="A186" s="78"/>
      <c r="B186" s="78"/>
      <c r="C186" s="78"/>
      <c r="D186" s="78"/>
      <c r="E186" s="78"/>
      <c r="F186" s="78"/>
      <c r="G186" s="78"/>
      <c r="H186" s="78"/>
      <c r="I186" s="78"/>
      <c r="J186" s="78"/>
      <c r="K186" s="78"/>
      <c r="L186" s="78"/>
      <c r="M186" s="78"/>
      <c r="N186" s="78"/>
      <c r="O186" s="78"/>
      <c r="P186" s="78"/>
      <c r="Q186" s="78"/>
      <c r="R186" s="78"/>
    </row>
    <row r="187">
      <c r="A187" s="78"/>
      <c r="B187" s="78"/>
      <c r="C187" s="78"/>
      <c r="D187" s="78"/>
      <c r="E187" s="78"/>
      <c r="F187" s="78"/>
      <c r="G187" s="78"/>
      <c r="H187" s="78"/>
      <c r="I187" s="78"/>
      <c r="J187" s="78"/>
      <c r="K187" s="78"/>
      <c r="L187" s="78"/>
      <c r="M187" s="78"/>
      <c r="N187" s="78"/>
      <c r="O187" s="78"/>
      <c r="P187" s="78"/>
      <c r="Q187" s="78"/>
      <c r="R187" s="78"/>
    </row>
    <row r="188">
      <c r="A188" s="78"/>
      <c r="B188" s="78"/>
      <c r="C188" s="78"/>
      <c r="D188" s="78"/>
      <c r="E188" s="78"/>
      <c r="F188" s="78"/>
      <c r="G188" s="78"/>
      <c r="H188" s="78"/>
      <c r="I188" s="78"/>
      <c r="J188" s="78"/>
      <c r="K188" s="78"/>
      <c r="L188" s="78"/>
      <c r="M188" s="78"/>
      <c r="N188" s="78"/>
      <c r="O188" s="78"/>
      <c r="P188" s="78"/>
      <c r="Q188" s="78"/>
      <c r="R188" s="78"/>
    </row>
    <row r="189">
      <c r="A189" s="78"/>
      <c r="B189" s="78"/>
      <c r="C189" s="78"/>
      <c r="D189" s="78"/>
      <c r="E189" s="78"/>
      <c r="F189" s="78"/>
      <c r="G189" s="78"/>
      <c r="H189" s="78"/>
      <c r="I189" s="78"/>
      <c r="J189" s="78"/>
      <c r="K189" s="78"/>
      <c r="L189" s="78"/>
      <c r="M189" s="78"/>
      <c r="N189" s="78"/>
      <c r="O189" s="78"/>
      <c r="P189" s="78"/>
      <c r="Q189" s="78"/>
      <c r="R189" s="78"/>
    </row>
    <row r="190">
      <c r="A190" s="78"/>
      <c r="B190" s="78"/>
      <c r="C190" s="78"/>
      <c r="D190" s="78"/>
      <c r="E190" s="78"/>
      <c r="F190" s="78"/>
      <c r="G190" s="78"/>
      <c r="H190" s="78"/>
      <c r="I190" s="78"/>
      <c r="J190" s="78"/>
      <c r="K190" s="78"/>
      <c r="L190" s="78"/>
      <c r="M190" s="78"/>
      <c r="N190" s="78"/>
      <c r="O190" s="78"/>
      <c r="P190" s="78"/>
      <c r="Q190" s="78"/>
      <c r="R190" s="78"/>
    </row>
    <row r="191">
      <c r="A191" s="78"/>
      <c r="B191" s="78"/>
      <c r="C191" s="78"/>
      <c r="D191" s="78"/>
      <c r="E191" s="78"/>
      <c r="F191" s="78"/>
      <c r="G191" s="78"/>
      <c r="H191" s="78"/>
      <c r="I191" s="78"/>
      <c r="J191" s="78"/>
      <c r="K191" s="78"/>
      <c r="L191" s="78"/>
      <c r="M191" s="78"/>
      <c r="N191" s="78"/>
      <c r="O191" s="78"/>
      <c r="P191" s="78"/>
      <c r="Q191" s="78"/>
      <c r="R191" s="78"/>
    </row>
    <row r="192">
      <c r="A192" s="78"/>
      <c r="B192" s="78"/>
      <c r="C192" s="78"/>
      <c r="D192" s="78"/>
      <c r="E192" s="78"/>
      <c r="F192" s="78"/>
      <c r="G192" s="78"/>
      <c r="H192" s="78"/>
      <c r="I192" s="78"/>
      <c r="J192" s="78"/>
      <c r="K192" s="78"/>
      <c r="L192" s="78"/>
      <c r="M192" s="78"/>
      <c r="N192" s="78"/>
      <c r="O192" s="78"/>
      <c r="P192" s="78"/>
      <c r="Q192" s="78"/>
      <c r="R192" s="78"/>
    </row>
    <row r="193">
      <c r="A193" s="78"/>
      <c r="B193" s="78"/>
      <c r="C193" s="78"/>
      <c r="D193" s="78"/>
      <c r="E193" s="78"/>
      <c r="F193" s="78"/>
      <c r="G193" s="78"/>
      <c r="H193" s="78"/>
      <c r="I193" s="78"/>
      <c r="J193" s="78"/>
      <c r="K193" s="78"/>
      <c r="L193" s="78"/>
      <c r="M193" s="78"/>
      <c r="N193" s="78"/>
      <c r="O193" s="78"/>
      <c r="P193" s="78"/>
      <c r="Q193" s="78"/>
      <c r="R193" s="78"/>
    </row>
    <row r="194">
      <c r="A194" s="78"/>
      <c r="B194" s="78"/>
      <c r="C194" s="78"/>
      <c r="D194" s="78"/>
      <c r="E194" s="78"/>
      <c r="F194" s="78"/>
      <c r="G194" s="78"/>
      <c r="H194" s="78"/>
      <c r="I194" s="78"/>
      <c r="J194" s="78"/>
      <c r="K194" s="78"/>
      <c r="L194" s="78"/>
      <c r="M194" s="78"/>
      <c r="N194" s="78"/>
      <c r="O194" s="78"/>
      <c r="P194" s="78"/>
      <c r="Q194" s="78"/>
      <c r="R194" s="78"/>
    </row>
    <row r="195">
      <c r="A195" s="78"/>
      <c r="B195" s="78"/>
      <c r="C195" s="78"/>
      <c r="D195" s="78"/>
      <c r="E195" s="78"/>
      <c r="F195" s="78"/>
      <c r="G195" s="78"/>
      <c r="H195" s="78"/>
      <c r="I195" s="78"/>
      <c r="J195" s="78"/>
      <c r="K195" s="78"/>
      <c r="L195" s="78"/>
      <c r="M195" s="78"/>
      <c r="N195" s="78"/>
      <c r="O195" s="78"/>
      <c r="P195" s="78"/>
      <c r="Q195" s="78"/>
      <c r="R195" s="78"/>
    </row>
    <row r="196">
      <c r="A196" s="78"/>
      <c r="B196" s="78"/>
      <c r="C196" s="78"/>
      <c r="D196" s="78"/>
      <c r="E196" s="78"/>
      <c r="F196" s="78"/>
      <c r="G196" s="78"/>
      <c r="H196" s="78"/>
      <c r="I196" s="78"/>
      <c r="J196" s="78"/>
      <c r="K196" s="78"/>
      <c r="L196" s="78"/>
      <c r="M196" s="78"/>
      <c r="N196" s="78"/>
      <c r="O196" s="78"/>
      <c r="P196" s="78"/>
      <c r="Q196" s="78"/>
      <c r="R196" s="78"/>
    </row>
    <row r="197">
      <c r="A197" s="78"/>
      <c r="B197" s="78"/>
      <c r="C197" s="78"/>
      <c r="D197" s="78"/>
      <c r="E197" s="78"/>
      <c r="F197" s="78"/>
      <c r="G197" s="78"/>
      <c r="H197" s="78"/>
      <c r="I197" s="78"/>
      <c r="J197" s="78"/>
      <c r="K197" s="78"/>
      <c r="L197" s="78"/>
      <c r="M197" s="78"/>
      <c r="N197" s="78"/>
      <c r="O197" s="78"/>
      <c r="P197" s="78"/>
      <c r="Q197" s="78"/>
      <c r="R197" s="78"/>
    </row>
    <row r="198">
      <c r="A198" s="78"/>
      <c r="B198" s="78"/>
      <c r="C198" s="78"/>
      <c r="D198" s="78"/>
      <c r="E198" s="78"/>
      <c r="F198" s="78"/>
      <c r="G198" s="78"/>
      <c r="H198" s="78"/>
      <c r="I198" s="78"/>
      <c r="J198" s="78"/>
      <c r="K198" s="78"/>
      <c r="L198" s="78"/>
      <c r="M198" s="78"/>
      <c r="N198" s="78"/>
      <c r="O198" s="78"/>
      <c r="P198" s="78"/>
      <c r="Q198" s="78"/>
      <c r="R198" s="78"/>
    </row>
    <row r="199">
      <c r="A199" s="78"/>
      <c r="B199" s="78"/>
      <c r="C199" s="78"/>
      <c r="D199" s="78"/>
      <c r="E199" s="78"/>
      <c r="F199" s="78"/>
      <c r="G199" s="78"/>
      <c r="H199" s="78"/>
      <c r="I199" s="78"/>
      <c r="J199" s="78"/>
      <c r="K199" s="78"/>
      <c r="L199" s="78"/>
      <c r="M199" s="78"/>
      <c r="N199" s="78"/>
      <c r="O199" s="78"/>
      <c r="P199" s="78"/>
      <c r="Q199" s="78"/>
      <c r="R199" s="78"/>
    </row>
    <row r="200">
      <c r="A200" s="78"/>
      <c r="B200" s="78"/>
      <c r="C200" s="78"/>
      <c r="D200" s="78"/>
      <c r="E200" s="78"/>
      <c r="F200" s="78"/>
      <c r="G200" s="78"/>
      <c r="H200" s="78"/>
      <c r="I200" s="78"/>
      <c r="J200" s="78"/>
      <c r="K200" s="78"/>
      <c r="L200" s="78"/>
      <c r="M200" s="78"/>
      <c r="N200" s="78"/>
      <c r="O200" s="78"/>
      <c r="P200" s="78"/>
      <c r="Q200" s="78"/>
      <c r="R200" s="78"/>
    </row>
  </sheetData>
  <pageMargins bottom="0.75" footer="0.3" header="0.3" left="0.7" right="0.7" top="0.75"/>
  <extLst/>
</worksheet>
</file>

<file path=xl/worksheets/sheet9.xml><?xml version="1.0" encoding="utf-8"?>
<worksheet xmlns="http://schemas.openxmlformats.org/spreadsheetml/2006/main">
  <dimension ref="A1"/>
  <sheetViews>
    <sheetView workbookViewId="0">
      <pane xSplit="1.0" ySplit="2.0" state="frozen" topLeftCell="B3" activePane="bottomRight"/>
      <selection pane="bottomRight"/>
    </sheetView>
  </sheetViews>
  <sheetFormatPr defaultRowHeight="16.0" baseColWidth="10"/>
  <cols>
    <col min="1" max="1" width="12.666666666666666" customWidth="true"/>
    <col min="2" max="2" width="23.5" customWidth="true"/>
    <col min="3" max="3" width="31.333333333333332" customWidth="true"/>
    <col min="4" max="4" width="12.666666666666666" customWidth="true"/>
    <col min="5" max="5" width="45.5" customWidth="true"/>
    <col min="6" max="6" width="32.333333333333336" customWidth="true"/>
    <col min="7" max="7" width="22.833333333333332"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 r="A1" s="79" t="s">
        <v>0</v>
      </c>
      <c r="B1" s="187" t="s">
        <v>2897</v>
      </c>
      <c r="C1" s="129" t="s">
        <v>2898</v>
      </c>
      <c r="D1" s="129" t="s">
        <v>2899</v>
      </c>
      <c r="E1" s="45" t="s">
        <v>904</v>
      </c>
      <c r="F1" s="129" t="s">
        <v>2900</v>
      </c>
      <c r="G1" s="131" t="s">
        <v>2901</v>
      </c>
      <c r="H1" s="76" t="s">
        <v>2902</v>
      </c>
      <c r="I1" s="75" t="s">
        <v>2903</v>
      </c>
      <c r="J1" s="91"/>
      <c r="K1" s="78"/>
      <c r="L1" s="78"/>
      <c r="M1" s="78"/>
      <c r="N1" s="78"/>
      <c r="O1" s="78"/>
      <c r="P1" s="78"/>
      <c r="Q1" s="78"/>
      <c r="R1" s="78"/>
    </row>
    <row r="2">
      <c r="A2" s="79" t="s">
        <v>911</v>
      </c>
      <c r="B2" s="88" t="s">
        <v>2904</v>
      </c>
      <c r="C2" s="88" t="s">
        <v>2905</v>
      </c>
      <c r="D2" s="79" t="s">
        <v>2906</v>
      </c>
      <c r="E2" s="79" t="s">
        <v>2907</v>
      </c>
      <c r="F2" s="79" t="s">
        <v>2908</v>
      </c>
      <c r="G2" s="79" t="s">
        <v>2909</v>
      </c>
      <c r="H2" s="79" t="s">
        <v>2910</v>
      </c>
      <c r="I2" s="66" t="s">
        <v>2911</v>
      </c>
      <c r="J2" s="111"/>
      <c r="K2" s="78"/>
      <c r="L2" s="78"/>
      <c r="M2" s="78"/>
      <c r="N2" s="78"/>
      <c r="O2" s="78"/>
      <c r="P2" s="78"/>
      <c r="Q2" s="78"/>
      <c r="R2" s="78"/>
    </row>
    <row r="3">
      <c r="A3" s="81" t="n">
        <v>1.0</v>
      </c>
      <c r="B3" s="88" t="s">
        <v>2912</v>
      </c>
      <c r="C3" s="188" t="s">
        <v>2913</v>
      </c>
      <c r="D3" s="78"/>
      <c r="E3" s="79" t="s">
        <v>2914</v>
      </c>
      <c r="F3" s="189" t="n">
        <v>0.0</v>
      </c>
      <c r="G3" s="190" t="n">
        <v>0.0</v>
      </c>
      <c r="H3" s="79"/>
      <c r="I3" s="79"/>
      <c r="J3" s="111"/>
      <c r="K3" s="78"/>
      <c r="L3" s="88"/>
      <c r="M3" s="78"/>
      <c r="N3" s="79"/>
      <c r="O3" s="78"/>
      <c r="P3" s="78"/>
      <c r="Q3" s="78"/>
      <c r="R3" s="78"/>
    </row>
    <row r="4">
      <c r="A4" s="81" t="n">
        <v>2.0</v>
      </c>
      <c r="B4" s="88" t="s">
        <v>2912</v>
      </c>
      <c r="C4" s="188" t="s">
        <v>2915</v>
      </c>
      <c r="D4" s="78"/>
      <c r="E4" s="79" t="s">
        <v>2916</v>
      </c>
      <c r="F4" s="189" t="n">
        <v>0.0</v>
      </c>
      <c r="G4" s="92" t="n">
        <v>0.0</v>
      </c>
      <c r="H4" s="78"/>
      <c r="I4" s="78"/>
      <c r="J4" s="111"/>
      <c r="K4" s="78"/>
      <c r="L4" s="88"/>
      <c r="M4" s="78"/>
      <c r="N4" s="79"/>
      <c r="O4" s="78"/>
      <c r="P4" s="78"/>
      <c r="Q4" s="78"/>
      <c r="R4" s="78"/>
    </row>
    <row r="5">
      <c r="A5" s="81" t="n">
        <v>3.0</v>
      </c>
      <c r="B5" s="88" t="s">
        <v>2912</v>
      </c>
      <c r="C5" s="188" t="s">
        <v>2917</v>
      </c>
      <c r="D5" s="78"/>
      <c r="E5" s="79" t="s">
        <v>2916</v>
      </c>
      <c r="F5" s="189" t="n">
        <v>0.0</v>
      </c>
      <c r="G5" s="92" t="n">
        <v>0.0</v>
      </c>
      <c r="H5" s="78"/>
      <c r="I5" s="78"/>
      <c r="J5" s="111"/>
      <c r="K5" s="78"/>
      <c r="L5" s="88"/>
      <c r="M5" s="78"/>
      <c r="N5" s="79"/>
      <c r="O5" s="78"/>
      <c r="P5" s="78"/>
      <c r="Q5" s="78"/>
      <c r="R5" s="78"/>
    </row>
    <row r="6">
      <c r="A6" s="81" t="n">
        <v>4.0</v>
      </c>
      <c r="B6" s="88" t="s">
        <v>2912</v>
      </c>
      <c r="C6" s="188" t="s">
        <v>2918</v>
      </c>
      <c r="D6" s="78"/>
      <c r="E6" s="79" t="s">
        <v>2916</v>
      </c>
      <c r="F6" s="189" t="n">
        <v>0.0</v>
      </c>
      <c r="G6" s="92" t="n">
        <v>0.0</v>
      </c>
      <c r="H6" s="78"/>
      <c r="I6" s="78"/>
      <c r="J6" s="111"/>
      <c r="K6" s="78"/>
      <c r="L6" s="88"/>
      <c r="M6" s="78"/>
      <c r="N6" s="79"/>
      <c r="O6" s="78"/>
      <c r="P6" s="78"/>
      <c r="Q6" s="78"/>
      <c r="R6" s="78"/>
    </row>
    <row r="7">
      <c r="A7" s="81" t="n">
        <v>5.0</v>
      </c>
      <c r="B7" s="88" t="s">
        <v>2912</v>
      </c>
      <c r="C7" s="188" t="s">
        <v>2919</v>
      </c>
      <c r="D7" s="78"/>
      <c r="E7" s="79" t="s">
        <v>2916</v>
      </c>
      <c r="F7" s="189" t="n">
        <v>0.0</v>
      </c>
      <c r="G7" s="92" t="n">
        <v>0.0</v>
      </c>
      <c r="H7" s="78"/>
      <c r="I7" s="78"/>
      <c r="J7" s="111"/>
      <c r="K7" s="78"/>
      <c r="L7" s="88"/>
      <c r="M7" s="78"/>
      <c r="N7" s="79"/>
      <c r="O7" s="78"/>
      <c r="P7" s="78"/>
      <c r="Q7" s="78"/>
      <c r="R7" s="78"/>
    </row>
    <row r="8">
      <c r="A8" s="81" t="n">
        <v>6.0</v>
      </c>
      <c r="B8" s="88" t="s">
        <v>2912</v>
      </c>
      <c r="C8" s="191" t="s">
        <v>2920</v>
      </c>
      <c r="D8" s="78"/>
      <c r="E8" s="79" t="s">
        <v>2916</v>
      </c>
      <c r="F8" s="189" t="n">
        <v>0.0</v>
      </c>
      <c r="G8" s="92" t="n">
        <v>0.0</v>
      </c>
      <c r="H8" s="78"/>
      <c r="I8" s="78"/>
      <c r="J8" s="111"/>
      <c r="K8" s="78"/>
      <c r="L8" s="88"/>
      <c r="M8" s="78"/>
      <c r="N8" s="79"/>
      <c r="O8" s="78"/>
      <c r="P8" s="78"/>
      <c r="Q8" s="78"/>
      <c r="R8" s="78"/>
    </row>
    <row r="9">
      <c r="A9" s="81" t="n">
        <v>7.0</v>
      </c>
      <c r="B9" s="88" t="s">
        <v>2912</v>
      </c>
      <c r="C9" s="188" t="s">
        <v>2921</v>
      </c>
      <c r="D9" s="78"/>
      <c r="E9" s="79" t="s">
        <v>2922</v>
      </c>
      <c r="F9" s="189" t="n">
        <v>0.0</v>
      </c>
      <c r="G9" s="92" t="n">
        <v>0.0</v>
      </c>
      <c r="H9" s="78"/>
      <c r="I9" s="78"/>
      <c r="J9" s="111"/>
      <c r="K9" s="78"/>
      <c r="L9" s="88"/>
      <c r="M9" s="78"/>
      <c r="N9" s="79"/>
      <c r="O9" s="78"/>
      <c r="P9" s="78"/>
      <c r="Q9" s="78"/>
      <c r="R9" s="78"/>
    </row>
    <row r="10">
      <c r="A10" s="81" t="n">
        <v>8.0</v>
      </c>
      <c r="B10" s="88" t="s">
        <v>2912</v>
      </c>
      <c r="C10" s="191" t="s">
        <v>2923</v>
      </c>
      <c r="D10" s="78"/>
      <c r="E10" s="66" t="s">
        <v>2916</v>
      </c>
      <c r="F10" s="189" t="n">
        <v>0.0</v>
      </c>
      <c r="G10" s="92" t="n">
        <v>0.0</v>
      </c>
      <c r="H10" s="78"/>
      <c r="I10" s="78"/>
      <c r="J10" s="111"/>
      <c r="K10" s="78"/>
      <c r="L10" s="88"/>
      <c r="M10" s="78"/>
      <c r="N10" s="79"/>
      <c r="O10" s="78"/>
      <c r="P10" s="78"/>
      <c r="Q10" s="78"/>
      <c r="R10" s="78"/>
    </row>
    <row r="11">
      <c r="A11" s="81" t="n">
        <v>9.0</v>
      </c>
      <c r="B11" s="88" t="s">
        <v>2912</v>
      </c>
      <c r="C11" s="188" t="s">
        <v>2924</v>
      </c>
      <c r="D11" s="78"/>
      <c r="E11" s="79" t="s">
        <v>2916</v>
      </c>
      <c r="F11" s="189" t="n">
        <v>0.0</v>
      </c>
      <c r="G11" s="92" t="n">
        <v>0.0</v>
      </c>
      <c r="H11" s="78"/>
      <c r="I11" s="78"/>
      <c r="J11" s="111"/>
      <c r="K11" s="78"/>
      <c r="L11" s="88"/>
      <c r="M11" s="78"/>
      <c r="N11" s="79"/>
      <c r="O11" s="78"/>
      <c r="P11" s="78"/>
      <c r="Q11" s="78"/>
      <c r="R11" s="78"/>
    </row>
    <row r="12">
      <c r="A12" s="81" t="n">
        <v>10.0</v>
      </c>
      <c r="B12" s="88" t="s">
        <v>2912</v>
      </c>
      <c r="C12" s="188" t="s">
        <v>2925</v>
      </c>
      <c r="D12" s="78"/>
      <c r="E12" s="79" t="s">
        <v>2926</v>
      </c>
      <c r="F12" s="189" t="n">
        <v>0.0</v>
      </c>
      <c r="G12" s="92" t="n">
        <v>0.0</v>
      </c>
      <c r="H12" s="78"/>
      <c r="I12" s="78"/>
      <c r="J12" s="111"/>
      <c r="K12" s="78"/>
      <c r="L12" s="88"/>
      <c r="M12" s="78"/>
      <c r="N12" s="79"/>
      <c r="O12" s="78"/>
      <c r="P12" s="78"/>
      <c r="Q12" s="78"/>
      <c r="R12" s="78"/>
    </row>
    <row r="13">
      <c r="A13" s="81" t="n">
        <v>11.0</v>
      </c>
      <c r="B13" s="88" t="s">
        <v>2912</v>
      </c>
      <c r="C13" s="188" t="s">
        <v>2927</v>
      </c>
      <c r="D13" s="78"/>
      <c r="E13" s="79" t="s">
        <v>2916</v>
      </c>
      <c r="F13" s="189" t="n">
        <v>0.0</v>
      </c>
      <c r="G13" s="92" t="n">
        <v>0.0</v>
      </c>
      <c r="H13" s="78"/>
      <c r="I13" s="78"/>
      <c r="J13" s="111"/>
      <c r="K13" s="78"/>
      <c r="L13" s="88"/>
      <c r="M13" s="78"/>
      <c r="N13" s="79"/>
      <c r="O13" s="78"/>
      <c r="P13" s="78"/>
      <c r="Q13" s="78"/>
      <c r="R13" s="78"/>
    </row>
    <row r="14">
      <c r="A14" s="81" t="n">
        <v>12.0</v>
      </c>
      <c r="B14" s="88" t="s">
        <v>2912</v>
      </c>
      <c r="C14" s="188" t="s">
        <v>2928</v>
      </c>
      <c r="D14" s="78"/>
      <c r="E14" s="79" t="s">
        <v>2929</v>
      </c>
      <c r="F14" s="189" t="n">
        <v>0.0</v>
      </c>
      <c r="G14" s="92" t="n">
        <v>0.0</v>
      </c>
      <c r="H14" s="78"/>
      <c r="I14" s="78"/>
      <c r="J14" s="111"/>
      <c r="K14" s="78"/>
      <c r="L14" s="88"/>
      <c r="M14" s="78"/>
      <c r="N14" s="79"/>
      <c r="O14" s="78"/>
      <c r="P14" s="78"/>
      <c r="Q14" s="78"/>
      <c r="R14" s="78"/>
    </row>
    <row r="15">
      <c r="A15" s="81" t="n">
        <v>13.0</v>
      </c>
      <c r="B15" s="88" t="s">
        <v>2912</v>
      </c>
      <c r="C15" s="188" t="s">
        <v>2930</v>
      </c>
      <c r="D15" s="78"/>
      <c r="E15" s="79" t="s">
        <v>2929</v>
      </c>
      <c r="F15" s="189" t="n">
        <v>0.0</v>
      </c>
      <c r="G15" s="92" t="n">
        <v>0.0</v>
      </c>
      <c r="H15" s="78"/>
      <c r="I15" s="78"/>
      <c r="J15" s="111"/>
      <c r="K15" s="78"/>
      <c r="L15" s="88"/>
      <c r="M15" s="78"/>
      <c r="N15" s="79"/>
      <c r="O15" s="78"/>
      <c r="P15" s="78"/>
      <c r="Q15" s="78"/>
      <c r="R15" s="78"/>
    </row>
    <row r="16">
      <c r="A16" s="81" t="n">
        <v>14.0</v>
      </c>
      <c r="B16" s="88" t="s">
        <v>2912</v>
      </c>
      <c r="C16" s="188" t="s">
        <v>2931</v>
      </c>
      <c r="D16" s="78"/>
      <c r="E16" s="79" t="s">
        <v>2929</v>
      </c>
      <c r="F16" s="189" t="n">
        <v>0.0</v>
      </c>
      <c r="G16" s="92" t="n">
        <v>0.0</v>
      </c>
      <c r="H16" s="78"/>
      <c r="I16" s="78"/>
      <c r="J16" s="111"/>
      <c r="K16" s="78"/>
      <c r="L16" s="88"/>
      <c r="M16" s="78"/>
      <c r="N16" s="79"/>
      <c r="O16" s="78"/>
      <c r="P16" s="78"/>
      <c r="Q16" s="78"/>
      <c r="R16" s="78"/>
    </row>
    <row r="17">
      <c r="A17" s="81" t="n">
        <v>15.0</v>
      </c>
      <c r="B17" s="88" t="s">
        <v>2912</v>
      </c>
      <c r="C17" s="188" t="s">
        <v>2932</v>
      </c>
      <c r="D17" s="78"/>
      <c r="E17" s="79" t="s">
        <v>2933</v>
      </c>
      <c r="F17" s="189" t="n">
        <v>0.0</v>
      </c>
      <c r="G17" s="92" t="n">
        <v>0.0</v>
      </c>
      <c r="H17" s="78"/>
      <c r="I17" s="78"/>
      <c r="J17" s="111"/>
      <c r="K17" s="78"/>
      <c r="L17" s="88"/>
      <c r="M17" s="78"/>
      <c r="N17" s="79"/>
      <c r="O17" s="78"/>
      <c r="P17" s="78"/>
      <c r="Q17" s="78"/>
      <c r="R17" s="78"/>
    </row>
    <row r="18">
      <c r="A18" s="81" t="n">
        <v>16.0</v>
      </c>
      <c r="B18" s="88" t="s">
        <v>2912</v>
      </c>
      <c r="C18" s="188" t="s">
        <v>2934</v>
      </c>
      <c r="D18" s="78"/>
      <c r="E18" s="79" t="s">
        <v>2933</v>
      </c>
      <c r="F18" s="189" t="n">
        <v>0.0</v>
      </c>
      <c r="G18" s="92" t="n">
        <v>0.0</v>
      </c>
      <c r="H18" s="78"/>
      <c r="I18" s="78"/>
      <c r="J18" s="111"/>
      <c r="K18" s="78"/>
      <c r="L18" s="88"/>
      <c r="M18" s="78"/>
      <c r="N18" s="79"/>
      <c r="O18" s="78"/>
      <c r="P18" s="78"/>
      <c r="Q18" s="78"/>
      <c r="R18" s="78"/>
    </row>
    <row r="19">
      <c r="A19" s="81" t="n">
        <v>17.0</v>
      </c>
      <c r="B19" s="88" t="s">
        <v>2912</v>
      </c>
      <c r="C19" s="188" t="s">
        <v>2935</v>
      </c>
      <c r="D19" s="78"/>
      <c r="E19" s="79" t="s">
        <v>2933</v>
      </c>
      <c r="F19" s="189" t="n">
        <v>0.0</v>
      </c>
      <c r="G19" s="92" t="n">
        <v>0.0</v>
      </c>
      <c r="H19" s="78"/>
      <c r="I19" s="78"/>
      <c r="J19" s="111"/>
      <c r="K19" s="78"/>
      <c r="L19" s="88"/>
      <c r="M19" s="78"/>
      <c r="N19" s="79"/>
      <c r="O19" s="78"/>
      <c r="P19" s="78"/>
      <c r="Q19" s="78"/>
      <c r="R19" s="78"/>
    </row>
    <row r="20">
      <c r="A20" s="81" t="n">
        <v>18.0</v>
      </c>
      <c r="B20" s="88" t="s">
        <v>2912</v>
      </c>
      <c r="C20" s="188" t="s">
        <v>2936</v>
      </c>
      <c r="D20" s="78"/>
      <c r="E20" s="79" t="s">
        <v>2937</v>
      </c>
      <c r="F20" s="189" t="n">
        <v>0.0</v>
      </c>
      <c r="G20" s="92" t="n">
        <v>0.0</v>
      </c>
      <c r="H20" s="78"/>
      <c r="I20" s="78"/>
      <c r="J20" s="111"/>
      <c r="K20" s="78"/>
      <c r="L20" s="88"/>
      <c r="M20" s="78"/>
      <c r="N20" s="79"/>
      <c r="O20" s="78"/>
      <c r="P20" s="78"/>
      <c r="Q20" s="78"/>
      <c r="R20" s="78"/>
    </row>
    <row r="21">
      <c r="A21" s="81" t="n">
        <v>19.0</v>
      </c>
      <c r="B21" s="88" t="s">
        <v>2912</v>
      </c>
      <c r="C21" s="188" t="s">
        <v>2938</v>
      </c>
      <c r="D21" s="78"/>
      <c r="E21" s="79" t="s">
        <v>2939</v>
      </c>
      <c r="F21" s="189" t="n">
        <v>0.0</v>
      </c>
      <c r="G21" s="92" t="n">
        <v>0.0</v>
      </c>
      <c r="H21" s="78"/>
      <c r="I21" s="78"/>
      <c r="J21" s="111"/>
      <c r="K21" s="78"/>
      <c r="L21" s="88"/>
      <c r="M21" s="78"/>
      <c r="N21" s="79"/>
      <c r="O21" s="78"/>
      <c r="P21" s="78"/>
      <c r="Q21" s="78"/>
      <c r="R21" s="78"/>
    </row>
    <row r="22">
      <c r="A22" s="81" t="n">
        <v>20.0</v>
      </c>
      <c r="B22" s="88" t="s">
        <v>2912</v>
      </c>
      <c r="C22" s="188" t="s">
        <v>2940</v>
      </c>
      <c r="D22" s="78"/>
      <c r="E22" s="79" t="s">
        <v>2933</v>
      </c>
      <c r="F22" s="189" t="n">
        <v>0.0</v>
      </c>
      <c r="G22" s="92" t="n">
        <v>0.0</v>
      </c>
      <c r="H22" s="78"/>
      <c r="I22" s="78"/>
      <c r="J22" s="111"/>
      <c r="K22" s="78"/>
      <c r="L22" s="88"/>
      <c r="M22" s="78"/>
      <c r="N22" s="79"/>
      <c r="O22" s="78"/>
      <c r="P22" s="78"/>
      <c r="Q22" s="78"/>
      <c r="R22" s="78"/>
    </row>
    <row r="23">
      <c r="A23" s="81" t="n">
        <v>21.0</v>
      </c>
      <c r="B23" s="88" t="s">
        <v>2912</v>
      </c>
      <c r="C23" s="188" t="s">
        <v>2941</v>
      </c>
      <c r="D23" s="78"/>
      <c r="E23" s="79" t="s">
        <v>2933</v>
      </c>
      <c r="F23" s="189" t="n">
        <v>0.0</v>
      </c>
      <c r="G23" s="92" t="n">
        <v>0.0</v>
      </c>
      <c r="H23" s="78"/>
      <c r="I23" s="78"/>
      <c r="J23" s="111"/>
      <c r="K23" s="79"/>
      <c r="L23" s="88"/>
      <c r="M23" s="78"/>
      <c r="N23" s="79"/>
      <c r="O23" s="78"/>
      <c r="P23" s="78"/>
      <c r="Q23" s="78"/>
      <c r="R23" s="78"/>
    </row>
    <row r="24">
      <c r="A24" s="81" t="n">
        <v>22.0</v>
      </c>
      <c r="B24" s="88" t="s">
        <v>2912</v>
      </c>
      <c r="C24" s="188" t="s">
        <v>2942</v>
      </c>
      <c r="D24" s="78"/>
      <c r="E24" s="79" t="s">
        <v>2929</v>
      </c>
      <c r="F24" s="189" t="n">
        <v>0.0</v>
      </c>
      <c r="G24" s="92" t="n">
        <v>0.0</v>
      </c>
      <c r="H24" s="78"/>
      <c r="I24" s="78"/>
      <c r="J24" s="111"/>
      <c r="K24" s="79"/>
      <c r="L24" s="88"/>
      <c r="M24" s="78"/>
      <c r="N24" s="79"/>
      <c r="O24" s="78"/>
      <c r="P24" s="78"/>
      <c r="Q24" s="78"/>
      <c r="R24" s="78"/>
    </row>
    <row r="25">
      <c r="A25" s="81" t="n">
        <v>23.0</v>
      </c>
      <c r="B25" s="88" t="s">
        <v>2912</v>
      </c>
      <c r="C25" s="188" t="s">
        <v>2943</v>
      </c>
      <c r="D25" s="78"/>
      <c r="E25" s="79" t="s">
        <v>2914</v>
      </c>
      <c r="F25" s="189" t="n">
        <v>0.0</v>
      </c>
      <c r="G25" s="92" t="n">
        <v>0.0</v>
      </c>
      <c r="H25" s="78"/>
      <c r="I25" s="78"/>
      <c r="J25" s="111"/>
      <c r="K25" s="79"/>
      <c r="L25" s="88"/>
      <c r="M25" s="78"/>
      <c r="N25" s="79"/>
      <c r="O25" s="78"/>
      <c r="P25" s="78"/>
      <c r="Q25" s="78"/>
      <c r="R25" s="78"/>
    </row>
    <row r="26">
      <c r="A26" s="81" t="n">
        <v>24.0</v>
      </c>
      <c r="B26" s="88" t="s">
        <v>2912</v>
      </c>
      <c r="C26" s="188" t="s">
        <v>2944</v>
      </c>
      <c r="D26" s="78"/>
      <c r="E26" s="79" t="s">
        <v>2945</v>
      </c>
      <c r="F26" s="189" t="n">
        <v>0.0</v>
      </c>
      <c r="G26" s="92" t="n">
        <v>0.0</v>
      </c>
      <c r="H26" s="78"/>
      <c r="I26" s="78"/>
      <c r="J26" s="111"/>
      <c r="K26" s="79"/>
      <c r="L26" s="88"/>
      <c r="M26" s="78"/>
      <c r="N26" s="79"/>
      <c r="O26" s="78"/>
      <c r="P26" s="78"/>
      <c r="Q26" s="78"/>
      <c r="R26" s="78"/>
    </row>
    <row r="27">
      <c r="A27" s="81" t="n">
        <v>25.0</v>
      </c>
      <c r="B27" s="88" t="s">
        <v>2912</v>
      </c>
      <c r="C27" s="188" t="s">
        <v>2946</v>
      </c>
      <c r="D27" s="78"/>
      <c r="E27" s="79" t="s">
        <v>2945</v>
      </c>
      <c r="F27" s="189" t="n">
        <v>0.0</v>
      </c>
      <c r="G27" s="92" t="n">
        <v>0.0</v>
      </c>
      <c r="H27" s="78"/>
      <c r="I27" s="78"/>
      <c r="J27" s="111"/>
      <c r="K27" s="79"/>
      <c r="L27" s="88"/>
      <c r="M27" s="78"/>
      <c r="N27" s="79"/>
      <c r="O27" s="78"/>
      <c r="P27" s="78"/>
      <c r="Q27" s="78"/>
      <c r="R27" s="78"/>
    </row>
    <row r="28">
      <c r="A28" s="81" t="n">
        <v>26.0</v>
      </c>
      <c r="B28" s="88" t="s">
        <v>2912</v>
      </c>
      <c r="C28" s="188" t="s">
        <v>2947</v>
      </c>
      <c r="D28" s="78"/>
      <c r="E28" s="79" t="s">
        <v>2948</v>
      </c>
      <c r="F28" s="189" t="n">
        <v>0.0</v>
      </c>
      <c r="G28" s="92" t="n">
        <v>0.0</v>
      </c>
      <c r="H28" s="78"/>
      <c r="I28" s="78"/>
      <c r="J28" s="111"/>
      <c r="K28" s="79"/>
      <c r="L28" s="88"/>
      <c r="M28" s="78"/>
      <c r="N28" s="79"/>
      <c r="O28" s="78"/>
      <c r="P28" s="78"/>
      <c r="Q28" s="78"/>
      <c r="R28" s="78"/>
    </row>
    <row r="29">
      <c r="A29" s="81" t="n">
        <v>27.0</v>
      </c>
      <c r="B29" s="88" t="s">
        <v>2912</v>
      </c>
      <c r="C29" s="188" t="s">
        <v>2949</v>
      </c>
      <c r="D29" s="78"/>
      <c r="E29" s="79" t="s">
        <v>2922</v>
      </c>
      <c r="F29" s="189" t="n">
        <v>0.0</v>
      </c>
      <c r="G29" s="92" t="n">
        <v>0.0</v>
      </c>
      <c r="H29" s="78"/>
      <c r="I29" s="78"/>
      <c r="J29" s="111"/>
      <c r="K29" s="79"/>
      <c r="L29" s="88"/>
      <c r="M29" s="78"/>
      <c r="N29" s="79"/>
      <c r="O29" s="78"/>
      <c r="P29" s="78"/>
      <c r="Q29" s="78"/>
      <c r="R29" s="78"/>
    </row>
    <row r="30">
      <c r="A30" s="81" t="n">
        <v>28.0</v>
      </c>
      <c r="B30" s="88" t="s">
        <v>2912</v>
      </c>
      <c r="C30" s="188" t="s">
        <v>2950</v>
      </c>
      <c r="D30" s="78"/>
      <c r="E30" s="79" t="s">
        <v>2922</v>
      </c>
      <c r="F30" s="189" t="n">
        <v>0.0</v>
      </c>
      <c r="G30" s="92" t="n">
        <v>0.0</v>
      </c>
      <c r="H30" s="78"/>
      <c r="I30" s="78"/>
      <c r="J30" s="111"/>
      <c r="K30" s="79"/>
      <c r="L30" s="88"/>
      <c r="M30" s="78"/>
      <c r="N30" s="79"/>
      <c r="O30" s="78"/>
      <c r="P30" s="78"/>
      <c r="Q30" s="78"/>
      <c r="R30" s="78"/>
    </row>
    <row r="31">
      <c r="A31" s="81" t="n">
        <v>29.0</v>
      </c>
      <c r="B31" s="88" t="s">
        <v>2912</v>
      </c>
      <c r="C31" s="188" t="s">
        <v>2951</v>
      </c>
      <c r="D31" s="78"/>
      <c r="E31" s="79" t="s">
        <v>2952</v>
      </c>
      <c r="F31" s="189" t="n">
        <v>0.0</v>
      </c>
      <c r="G31" s="92" t="n">
        <v>0.0</v>
      </c>
      <c r="H31" s="78"/>
      <c r="I31" s="78"/>
      <c r="J31" s="111"/>
      <c r="K31" s="79"/>
      <c r="L31" s="88"/>
      <c r="M31" s="78"/>
      <c r="N31" s="79"/>
      <c r="O31" s="78"/>
      <c r="P31" s="78"/>
      <c r="Q31" s="78"/>
      <c r="R31" s="78"/>
    </row>
    <row r="32">
      <c r="A32" s="81" t="n">
        <v>30.0</v>
      </c>
      <c r="B32" s="88" t="s">
        <v>2912</v>
      </c>
      <c r="C32" s="188" t="s">
        <v>2953</v>
      </c>
      <c r="D32" s="78"/>
      <c r="E32" s="79" t="s">
        <v>2952</v>
      </c>
      <c r="F32" s="189" t="n">
        <v>0.0</v>
      </c>
      <c r="G32" s="92" t="n">
        <v>0.0</v>
      </c>
      <c r="H32" s="78"/>
      <c r="I32" s="78"/>
      <c r="J32" s="111"/>
      <c r="K32" s="79"/>
      <c r="L32" s="88"/>
      <c r="M32" s="78"/>
      <c r="N32" s="79"/>
      <c r="O32" s="78"/>
      <c r="P32" s="78"/>
      <c r="Q32" s="78"/>
      <c r="R32" s="78"/>
    </row>
    <row r="33">
      <c r="A33" s="81" t="n">
        <v>31.0</v>
      </c>
      <c r="B33" s="88" t="s">
        <v>2912</v>
      </c>
      <c r="C33" s="188" t="s">
        <v>2954</v>
      </c>
      <c r="D33" s="78"/>
      <c r="E33" s="79" t="s">
        <v>2955</v>
      </c>
      <c r="F33" s="189" t="n">
        <v>0.0</v>
      </c>
      <c r="G33" s="92" t="n">
        <v>0.0</v>
      </c>
      <c r="H33" s="78"/>
      <c r="I33" s="78"/>
      <c r="J33" s="111"/>
      <c r="K33" s="78"/>
      <c r="L33" s="88"/>
      <c r="M33" s="78"/>
      <c r="N33" s="79"/>
      <c r="O33" s="78"/>
      <c r="P33" s="78"/>
      <c r="Q33" s="78"/>
      <c r="R33" s="78"/>
    </row>
    <row r="34">
      <c r="A34" s="81" t="n">
        <v>32.0</v>
      </c>
      <c r="B34" s="88" t="s">
        <v>2912</v>
      </c>
      <c r="C34" s="188" t="s">
        <v>2956</v>
      </c>
      <c r="D34" s="78"/>
      <c r="E34" s="79" t="s">
        <v>2955</v>
      </c>
      <c r="F34" s="189" t="n">
        <v>0.0</v>
      </c>
      <c r="G34" s="92" t="n">
        <v>0.0</v>
      </c>
      <c r="H34" s="78"/>
      <c r="I34" s="78"/>
      <c r="J34" s="111"/>
      <c r="K34" s="78"/>
      <c r="L34" s="88"/>
      <c r="M34" s="78"/>
      <c r="N34" s="79"/>
      <c r="O34" s="78"/>
      <c r="P34" s="78"/>
      <c r="Q34" s="78"/>
      <c r="R34" s="78"/>
    </row>
    <row r="35">
      <c r="A35" s="81" t="n">
        <v>33.0</v>
      </c>
      <c r="B35" s="88" t="s">
        <v>2912</v>
      </c>
      <c r="C35" s="188" t="s">
        <v>2957</v>
      </c>
      <c r="D35" s="78"/>
      <c r="E35" s="79" t="s">
        <v>2955</v>
      </c>
      <c r="F35" s="189" t="n">
        <v>0.0</v>
      </c>
      <c r="G35" s="92" t="n">
        <v>0.0</v>
      </c>
      <c r="H35" s="78"/>
      <c r="I35" s="78"/>
      <c r="J35" s="111"/>
      <c r="K35" s="78"/>
      <c r="L35" s="88"/>
      <c r="M35" s="78"/>
      <c r="N35" s="79"/>
      <c r="O35" s="78"/>
      <c r="P35" s="78"/>
      <c r="Q35" s="78"/>
      <c r="R35" s="78"/>
    </row>
    <row r="36">
      <c r="A36" s="81" t="n">
        <v>34.0</v>
      </c>
      <c r="B36" s="88" t="s">
        <v>2912</v>
      </c>
      <c r="C36" s="188" t="s">
        <v>2958</v>
      </c>
      <c r="D36" s="78"/>
      <c r="E36" s="79" t="s">
        <v>2955</v>
      </c>
      <c r="F36" s="189" t="n">
        <v>0.0</v>
      </c>
      <c r="G36" s="92" t="n">
        <v>0.0</v>
      </c>
      <c r="H36" s="78"/>
      <c r="I36" s="78"/>
      <c r="J36" s="111"/>
      <c r="K36" s="78"/>
      <c r="L36" s="88"/>
      <c r="M36" s="78"/>
      <c r="N36" s="79"/>
      <c r="O36" s="78"/>
      <c r="P36" s="78"/>
      <c r="Q36" s="78"/>
      <c r="R36" s="78"/>
    </row>
    <row r="37">
      <c r="A37" s="81" t="n">
        <v>35.0</v>
      </c>
      <c r="B37" s="88" t="s">
        <v>2912</v>
      </c>
      <c r="C37" s="188" t="s">
        <v>2959</v>
      </c>
      <c r="D37" s="78"/>
      <c r="E37" s="79" t="s">
        <v>2960</v>
      </c>
      <c r="F37" s="189" t="n">
        <v>0.0</v>
      </c>
      <c r="G37" s="92" t="n">
        <v>0.0</v>
      </c>
      <c r="H37" s="78"/>
      <c r="I37" s="78"/>
      <c r="J37" s="111"/>
      <c r="K37" s="78"/>
      <c r="L37" s="88"/>
      <c r="M37" s="78"/>
      <c r="N37" s="79"/>
      <c r="O37" s="78"/>
      <c r="P37" s="78"/>
      <c r="Q37" s="78"/>
      <c r="R37" s="78"/>
    </row>
    <row r="38">
      <c r="A38" s="81" t="n">
        <v>36.0</v>
      </c>
      <c r="B38" s="88" t="s">
        <v>2912</v>
      </c>
      <c r="C38" s="188" t="s">
        <v>2961</v>
      </c>
      <c r="D38" s="78"/>
      <c r="E38" s="79" t="s">
        <v>2960</v>
      </c>
      <c r="F38" s="189" t="n">
        <v>0.0</v>
      </c>
      <c r="G38" s="92" t="n">
        <v>0.0</v>
      </c>
      <c r="H38" s="78"/>
      <c r="I38" s="78"/>
      <c r="J38" s="111"/>
      <c r="K38" s="78"/>
      <c r="L38" s="88"/>
      <c r="M38" s="78"/>
      <c r="N38" s="79"/>
      <c r="O38" s="78"/>
      <c r="P38" s="78"/>
      <c r="Q38" s="78"/>
      <c r="R38" s="78"/>
    </row>
    <row r="39">
      <c r="A39" s="81" t="n">
        <v>37.0</v>
      </c>
      <c r="B39" s="88" t="s">
        <v>2912</v>
      </c>
      <c r="C39" s="188" t="s">
        <v>2962</v>
      </c>
      <c r="D39" s="78"/>
      <c r="E39" s="79" t="s">
        <v>2960</v>
      </c>
      <c r="F39" s="189" t="n">
        <v>0.0</v>
      </c>
      <c r="G39" s="92" t="n">
        <v>0.0</v>
      </c>
      <c r="H39" s="78"/>
      <c r="I39" s="78"/>
      <c r="J39" s="111"/>
      <c r="K39" s="78"/>
      <c r="L39" s="88"/>
      <c r="M39" s="78"/>
      <c r="N39" s="79"/>
      <c r="O39" s="78"/>
      <c r="P39" s="78"/>
      <c r="Q39" s="78"/>
      <c r="R39" s="78"/>
    </row>
    <row r="40">
      <c r="A40" s="81" t="n">
        <v>38.0</v>
      </c>
      <c r="B40" s="88" t="s">
        <v>2912</v>
      </c>
      <c r="C40" s="188" t="s">
        <v>2963</v>
      </c>
      <c r="D40" s="78"/>
      <c r="E40" s="79" t="s">
        <v>2964</v>
      </c>
      <c r="F40" s="189" t="n">
        <v>0.0</v>
      </c>
      <c r="G40" s="92" t="n">
        <v>0.0</v>
      </c>
      <c r="H40" s="78"/>
      <c r="I40" s="78"/>
      <c r="J40" s="111"/>
      <c r="K40" s="78"/>
      <c r="L40" s="88"/>
      <c r="M40" s="78"/>
      <c r="N40" s="79"/>
      <c r="O40" s="78"/>
      <c r="P40" s="78"/>
      <c r="Q40" s="78"/>
      <c r="R40" s="78"/>
    </row>
    <row r="41">
      <c r="A41" s="81" t="n">
        <v>39.0</v>
      </c>
      <c r="B41" s="88" t="s">
        <v>2912</v>
      </c>
      <c r="C41" s="188" t="s">
        <v>2965</v>
      </c>
      <c r="D41" s="78"/>
      <c r="E41" s="79" t="s">
        <v>2960</v>
      </c>
      <c r="F41" s="189" t="n">
        <v>0.0</v>
      </c>
      <c r="G41" s="92" t="n">
        <v>0.0</v>
      </c>
      <c r="H41" s="78"/>
      <c r="I41" s="78"/>
      <c r="J41" s="111"/>
      <c r="K41" s="78"/>
      <c r="L41" s="88"/>
      <c r="M41" s="78"/>
      <c r="N41" s="79"/>
      <c r="O41" s="78"/>
      <c r="P41" s="78"/>
      <c r="Q41" s="78"/>
      <c r="R41" s="78"/>
    </row>
    <row r="42">
      <c r="A42" s="81" t="n">
        <v>40.0</v>
      </c>
      <c r="B42" s="88" t="s">
        <v>2912</v>
      </c>
      <c r="C42" s="188" t="s">
        <v>2966</v>
      </c>
      <c r="D42" s="78"/>
      <c r="E42" s="79" t="s">
        <v>2960</v>
      </c>
      <c r="F42" s="189" t="n">
        <v>0.0</v>
      </c>
      <c r="G42" s="92" t="n">
        <v>0.0</v>
      </c>
      <c r="H42" s="78"/>
      <c r="I42" s="78"/>
      <c r="J42" s="111"/>
      <c r="K42" s="78"/>
      <c r="L42" s="88"/>
      <c r="M42" s="78"/>
      <c r="N42" s="79"/>
      <c r="O42" s="78"/>
      <c r="P42" s="78"/>
      <c r="Q42" s="78"/>
      <c r="R42" s="78"/>
    </row>
    <row r="43">
      <c r="A43" s="81" t="n">
        <v>41.0</v>
      </c>
      <c r="B43" s="88" t="s">
        <v>2912</v>
      </c>
      <c r="C43" s="188" t="s">
        <v>2967</v>
      </c>
      <c r="D43" s="78"/>
      <c r="E43" s="90" t="s">
        <v>2968</v>
      </c>
      <c r="F43" s="189" t="n">
        <v>0.0</v>
      </c>
      <c r="G43" s="92" t="n">
        <v>0.0</v>
      </c>
      <c r="H43" s="78"/>
      <c r="I43" s="78"/>
      <c r="J43" s="111"/>
      <c r="K43" s="78"/>
      <c r="L43" s="88"/>
      <c r="M43" s="78"/>
      <c r="N43" s="79"/>
      <c r="O43" s="78"/>
      <c r="P43" s="78"/>
      <c r="Q43" s="78"/>
      <c r="R43" s="78"/>
    </row>
    <row r="44">
      <c r="A44" s="81" t="n">
        <v>42.0</v>
      </c>
      <c r="B44" s="88" t="s">
        <v>2912</v>
      </c>
      <c r="C44" s="188" t="s">
        <v>2969</v>
      </c>
      <c r="D44" s="78"/>
      <c r="E44" s="79" t="s">
        <v>2970</v>
      </c>
      <c r="F44" s="189" t="n">
        <v>0.0</v>
      </c>
      <c r="G44" s="92" t="n">
        <v>0.0</v>
      </c>
      <c r="H44" s="78"/>
      <c r="I44" s="78"/>
      <c r="J44" s="111"/>
      <c r="K44" s="78"/>
      <c r="L44" s="88"/>
      <c r="M44" s="78"/>
      <c r="N44" s="79"/>
      <c r="O44" s="78"/>
      <c r="P44" s="78"/>
      <c r="Q44" s="78"/>
      <c r="R44" s="78"/>
    </row>
    <row r="45">
      <c r="A45" s="81" t="n">
        <v>43.0</v>
      </c>
      <c r="B45" s="88" t="s">
        <v>2912</v>
      </c>
      <c r="C45" s="188" t="s">
        <v>2971</v>
      </c>
      <c r="D45" s="78"/>
      <c r="E45" s="79" t="s">
        <v>2968</v>
      </c>
      <c r="F45" s="189" t="n">
        <v>0.0</v>
      </c>
      <c r="G45" s="92" t="n">
        <v>0.0</v>
      </c>
      <c r="H45" s="78"/>
      <c r="I45" s="78"/>
      <c r="J45" s="111"/>
      <c r="K45" s="78"/>
      <c r="L45" s="88"/>
      <c r="M45" s="78"/>
      <c r="N45" s="79"/>
      <c r="O45" s="78"/>
      <c r="P45" s="78"/>
      <c r="Q45" s="78"/>
      <c r="R45" s="78"/>
    </row>
    <row r="46">
      <c r="A46" s="81" t="n">
        <v>44.0</v>
      </c>
      <c r="B46" s="88" t="s">
        <v>2912</v>
      </c>
      <c r="C46" s="188" t="s">
        <v>2972</v>
      </c>
      <c r="D46" s="78"/>
      <c r="E46" s="79" t="s">
        <v>2973</v>
      </c>
      <c r="F46" s="189" t="n">
        <v>0.0</v>
      </c>
      <c r="G46" s="92" t="n">
        <v>0.0</v>
      </c>
      <c r="H46" s="78"/>
      <c r="I46" s="78"/>
      <c r="J46" s="111"/>
      <c r="K46" s="78"/>
      <c r="L46" s="88"/>
      <c r="M46" s="78"/>
      <c r="N46" s="79"/>
      <c r="O46" s="78"/>
      <c r="P46" s="78"/>
      <c r="Q46" s="78"/>
      <c r="R46" s="78"/>
    </row>
    <row r="47">
      <c r="A47" s="81" t="n">
        <v>45.0</v>
      </c>
      <c r="B47" s="88" t="s">
        <v>2912</v>
      </c>
      <c r="C47" s="188" t="s">
        <v>2974</v>
      </c>
      <c r="D47" s="78"/>
      <c r="E47" s="66" t="s">
        <v>2975</v>
      </c>
      <c r="F47" s="189" t="n">
        <v>0.0</v>
      </c>
      <c r="G47" s="92" t="n">
        <v>0.0</v>
      </c>
      <c r="H47" s="78"/>
      <c r="I47" s="78"/>
      <c r="J47" s="111"/>
      <c r="K47" s="78"/>
      <c r="L47" s="88"/>
      <c r="M47" s="78"/>
      <c r="N47" s="79"/>
      <c r="O47" s="78"/>
      <c r="P47" s="78"/>
      <c r="Q47" s="78"/>
      <c r="R47" s="78"/>
    </row>
    <row r="48">
      <c r="A48" s="81" t="n">
        <v>46.0</v>
      </c>
      <c r="B48" s="88" t="s">
        <v>2912</v>
      </c>
      <c r="C48" s="188" t="s">
        <v>2976</v>
      </c>
      <c r="D48" s="78"/>
      <c r="E48" s="79" t="s">
        <v>2973</v>
      </c>
      <c r="F48" s="189" t="n">
        <v>0.0</v>
      </c>
      <c r="G48" s="92" t="n">
        <v>0.0</v>
      </c>
      <c r="H48" s="78"/>
      <c r="I48" s="78"/>
      <c r="J48" s="111"/>
      <c r="K48" s="78"/>
      <c r="L48" s="88"/>
      <c r="M48" s="78"/>
      <c r="N48" s="79"/>
      <c r="O48" s="78"/>
      <c r="P48" s="78"/>
      <c r="Q48" s="78"/>
      <c r="R48" s="78"/>
    </row>
    <row r="49">
      <c r="A49" s="81" t="n">
        <v>47.0</v>
      </c>
      <c r="B49" s="88" t="s">
        <v>2912</v>
      </c>
      <c r="C49" s="188" t="s">
        <v>2977</v>
      </c>
      <c r="D49" s="78"/>
      <c r="E49" s="79" t="s">
        <v>2978</v>
      </c>
      <c r="F49" s="189" t="n">
        <v>0.0</v>
      </c>
      <c r="G49" s="92" t="n">
        <v>0.0</v>
      </c>
      <c r="H49" s="78"/>
      <c r="I49" s="78"/>
      <c r="J49" s="111"/>
      <c r="K49" s="78"/>
      <c r="L49" s="88"/>
      <c r="M49" s="78"/>
      <c r="N49" s="79"/>
      <c r="O49" s="78"/>
      <c r="P49" s="78"/>
      <c r="Q49" s="78"/>
      <c r="R49" s="78"/>
    </row>
    <row r="50">
      <c r="A50" s="81" t="n">
        <v>48.0</v>
      </c>
      <c r="B50" s="88" t="s">
        <v>2912</v>
      </c>
      <c r="C50" s="188" t="s">
        <v>2979</v>
      </c>
      <c r="D50" s="78"/>
      <c r="E50" s="79" t="s">
        <v>2973</v>
      </c>
      <c r="F50" s="189" t="n">
        <v>0.0</v>
      </c>
      <c r="G50" s="92" t="n">
        <v>0.0</v>
      </c>
      <c r="H50" s="78"/>
      <c r="I50" s="78"/>
      <c r="J50" s="111"/>
      <c r="K50" s="78"/>
      <c r="L50" s="88"/>
      <c r="M50" s="78"/>
      <c r="N50" s="79"/>
      <c r="O50" s="78"/>
      <c r="P50" s="78"/>
      <c r="Q50" s="78"/>
      <c r="R50" s="78"/>
    </row>
    <row r="51">
      <c r="A51" s="81" t="n">
        <v>49.0</v>
      </c>
      <c r="B51" s="88" t="s">
        <v>2912</v>
      </c>
      <c r="C51" s="188" t="s">
        <v>2980</v>
      </c>
      <c r="D51" s="78"/>
      <c r="E51" s="66" t="s">
        <v>2981</v>
      </c>
      <c r="F51" s="189" t="n">
        <v>0.0</v>
      </c>
      <c r="G51" s="92" t="n">
        <v>0.0</v>
      </c>
      <c r="H51" s="78"/>
      <c r="I51" s="78"/>
      <c r="J51" s="111"/>
      <c r="K51" s="78"/>
      <c r="L51" s="88"/>
      <c r="M51" s="78"/>
      <c r="N51" s="79"/>
      <c r="O51" s="79"/>
      <c r="P51" s="78"/>
      <c r="Q51" s="78"/>
      <c r="R51" s="78"/>
    </row>
    <row r="52">
      <c r="A52" s="81" t="n">
        <v>50.0</v>
      </c>
      <c r="B52" s="88" t="s">
        <v>2912</v>
      </c>
      <c r="C52" s="188" t="s">
        <v>2982</v>
      </c>
      <c r="D52" s="78"/>
      <c r="E52" s="79" t="s">
        <v>2981</v>
      </c>
      <c r="F52" s="189" t="n">
        <v>0.0</v>
      </c>
      <c r="G52" s="92" t="n">
        <v>0.0</v>
      </c>
      <c r="H52" s="78"/>
      <c r="I52" s="78"/>
      <c r="J52" s="111"/>
      <c r="K52" s="78"/>
      <c r="L52" s="88"/>
      <c r="M52" s="78"/>
      <c r="N52" s="79"/>
      <c r="O52" s="79"/>
      <c r="P52" s="78"/>
      <c r="Q52" s="78"/>
      <c r="R52" s="78"/>
    </row>
    <row r="53">
      <c r="A53" s="81" t="n">
        <v>51.0</v>
      </c>
      <c r="B53" s="88" t="s">
        <v>2912</v>
      </c>
      <c r="C53" s="188" t="s">
        <v>2983</v>
      </c>
      <c r="D53" s="78"/>
      <c r="E53" s="79" t="s">
        <v>2981</v>
      </c>
      <c r="F53" s="189" t="n">
        <v>0.0</v>
      </c>
      <c r="G53" s="92" t="n">
        <v>0.0</v>
      </c>
      <c r="H53" s="78"/>
      <c r="I53" s="78"/>
      <c r="J53" s="111"/>
      <c r="K53" s="78"/>
      <c r="L53" s="88"/>
      <c r="M53" s="78"/>
      <c r="N53" s="79"/>
      <c r="O53" s="79"/>
      <c r="P53" s="78"/>
      <c r="Q53" s="78"/>
      <c r="R53" s="78"/>
    </row>
    <row r="54">
      <c r="A54" s="81" t="n">
        <v>52.0</v>
      </c>
      <c r="B54" s="88" t="s">
        <v>2912</v>
      </c>
      <c r="C54" s="188" t="s">
        <v>2984</v>
      </c>
      <c r="D54" s="78"/>
      <c r="E54" s="79" t="s">
        <v>2981</v>
      </c>
      <c r="F54" s="189" t="n">
        <v>0.0</v>
      </c>
      <c r="G54" s="92" t="n">
        <v>0.0</v>
      </c>
      <c r="H54" s="78"/>
      <c r="I54" s="78"/>
      <c r="J54" s="111"/>
      <c r="K54" s="78"/>
      <c r="L54" s="88"/>
      <c r="M54" s="78"/>
      <c r="N54" s="79"/>
      <c r="O54" s="79"/>
      <c r="P54" s="78"/>
      <c r="Q54" s="78"/>
      <c r="R54" s="78"/>
    </row>
    <row r="55">
      <c r="A55" s="81" t="n">
        <v>53.0</v>
      </c>
      <c r="B55" s="88" t="s">
        <v>2912</v>
      </c>
      <c r="C55" s="188" t="s">
        <v>2985</v>
      </c>
      <c r="D55" s="78"/>
      <c r="E55" s="79" t="s">
        <v>2981</v>
      </c>
      <c r="F55" s="189" t="n">
        <v>0.0</v>
      </c>
      <c r="G55" s="92" t="n">
        <v>0.0</v>
      </c>
      <c r="H55" s="78"/>
      <c r="I55" s="78"/>
      <c r="J55" s="111"/>
      <c r="K55" s="78"/>
      <c r="L55" s="88"/>
      <c r="M55" s="78"/>
      <c r="N55" s="79"/>
      <c r="O55" s="78"/>
      <c r="P55" s="78"/>
      <c r="Q55" s="78"/>
      <c r="R55" s="78"/>
    </row>
    <row r="56">
      <c r="A56" s="81" t="n">
        <v>54.0</v>
      </c>
      <c r="B56" s="88" t="s">
        <v>2912</v>
      </c>
      <c r="C56" s="188" t="s">
        <v>2986</v>
      </c>
      <c r="D56" s="78"/>
      <c r="E56" s="79" t="s">
        <v>2945</v>
      </c>
      <c r="F56" s="189" t="n">
        <v>0.0</v>
      </c>
      <c r="G56" s="92" t="n">
        <v>0.0</v>
      </c>
      <c r="H56" s="78"/>
      <c r="I56" s="78"/>
      <c r="J56" s="111"/>
      <c r="K56" s="78"/>
      <c r="L56" s="88"/>
      <c r="M56" s="78"/>
      <c r="N56" s="79"/>
      <c r="O56" s="78"/>
      <c r="P56" s="78"/>
      <c r="Q56" s="78"/>
      <c r="R56" s="78"/>
    </row>
    <row r="57">
      <c r="A57" s="81" t="n">
        <v>55.0</v>
      </c>
      <c r="B57" s="88" t="s">
        <v>2912</v>
      </c>
      <c r="C57" s="188" t="s">
        <v>2987</v>
      </c>
      <c r="D57" s="78"/>
      <c r="E57" s="79" t="s">
        <v>2945</v>
      </c>
      <c r="F57" s="189" t="n">
        <v>0.0</v>
      </c>
      <c r="G57" s="92" t="n">
        <v>0.0</v>
      </c>
      <c r="H57" s="78"/>
      <c r="I57" s="78"/>
      <c r="J57" s="111"/>
      <c r="K57" s="78"/>
      <c r="L57" s="88"/>
      <c r="M57" s="78"/>
      <c r="N57" s="79"/>
      <c r="O57" s="78"/>
      <c r="P57" s="78"/>
      <c r="Q57" s="78"/>
      <c r="R57" s="78"/>
    </row>
    <row r="58">
      <c r="A58" s="81" t="n">
        <v>56.0</v>
      </c>
      <c r="B58" s="88" t="s">
        <v>2912</v>
      </c>
      <c r="C58" s="188" t="s">
        <v>2988</v>
      </c>
      <c r="D58" s="78"/>
      <c r="E58" s="79" t="s">
        <v>2989</v>
      </c>
      <c r="F58" s="189" t="n">
        <v>0.0</v>
      </c>
      <c r="G58" s="92" t="n">
        <v>0.0</v>
      </c>
      <c r="H58" s="78"/>
      <c r="I58" s="78"/>
      <c r="J58" s="111"/>
      <c r="K58" s="78"/>
      <c r="L58" s="88"/>
      <c r="M58" s="78"/>
      <c r="N58" s="79"/>
      <c r="O58" s="78"/>
      <c r="P58" s="78"/>
      <c r="Q58" s="78"/>
      <c r="R58" s="78"/>
    </row>
    <row r="59">
      <c r="A59" s="81" t="n">
        <v>57.0</v>
      </c>
      <c r="B59" s="88" t="s">
        <v>2912</v>
      </c>
      <c r="C59" s="188" t="s">
        <v>2990</v>
      </c>
      <c r="D59" s="78"/>
      <c r="E59" s="79" t="s">
        <v>2989</v>
      </c>
      <c r="F59" s="189" t="n">
        <v>0.0</v>
      </c>
      <c r="G59" s="92" t="n">
        <v>0.0</v>
      </c>
      <c r="H59" s="78"/>
      <c r="I59" s="78"/>
      <c r="J59" s="111"/>
      <c r="K59" s="78"/>
      <c r="L59" s="88"/>
      <c r="M59" s="78"/>
      <c r="N59" s="79"/>
      <c r="O59" s="78"/>
      <c r="P59" s="78"/>
      <c r="Q59" s="78"/>
      <c r="R59" s="78"/>
    </row>
    <row r="60">
      <c r="A60" s="81" t="n">
        <v>58.0</v>
      </c>
      <c r="B60" s="88" t="s">
        <v>2912</v>
      </c>
      <c r="C60" s="188" t="s">
        <v>2991</v>
      </c>
      <c r="D60" s="78"/>
      <c r="E60" s="79" t="s">
        <v>2992</v>
      </c>
      <c r="F60" s="189" t="n">
        <v>0.0</v>
      </c>
      <c r="G60" s="92" t="n">
        <v>0.0</v>
      </c>
      <c r="H60" s="78"/>
      <c r="I60" s="78"/>
      <c r="J60" s="111"/>
      <c r="K60" s="78"/>
      <c r="L60" s="88"/>
      <c r="M60" s="78"/>
      <c r="N60" s="79"/>
      <c r="O60" s="78"/>
      <c r="P60" s="78"/>
      <c r="Q60" s="78"/>
      <c r="R60" s="78"/>
    </row>
    <row r="61">
      <c r="A61" s="81" t="n">
        <v>59.0</v>
      </c>
      <c r="B61" s="88" t="s">
        <v>2912</v>
      </c>
      <c r="C61" s="188" t="s">
        <v>2993</v>
      </c>
      <c r="D61" s="78"/>
      <c r="E61" s="79" t="s">
        <v>2992</v>
      </c>
      <c r="F61" s="189" t="n">
        <v>0.0</v>
      </c>
      <c r="G61" s="92" t="n">
        <v>0.0</v>
      </c>
      <c r="H61" s="78"/>
      <c r="I61" s="78"/>
      <c r="J61" s="111"/>
      <c r="K61" s="78"/>
      <c r="L61" s="88"/>
      <c r="M61" s="78"/>
      <c r="N61" s="79"/>
      <c r="O61" s="78"/>
      <c r="P61" s="78"/>
      <c r="Q61" s="78"/>
      <c r="R61" s="78"/>
    </row>
    <row r="62">
      <c r="A62" s="81" t="n">
        <v>60.0</v>
      </c>
      <c r="B62" s="88" t="s">
        <v>2912</v>
      </c>
      <c r="C62" s="188" t="s">
        <v>2994</v>
      </c>
      <c r="D62" s="78"/>
      <c r="E62" s="79" t="s">
        <v>2992</v>
      </c>
      <c r="F62" s="189" t="n">
        <v>0.0</v>
      </c>
      <c r="G62" s="92" t="n">
        <v>0.0</v>
      </c>
      <c r="H62" s="78"/>
      <c r="I62" s="78"/>
      <c r="J62" s="111"/>
      <c r="K62" s="78"/>
      <c r="L62" s="88"/>
      <c r="M62" s="78"/>
      <c r="N62" s="79"/>
      <c r="O62" s="78"/>
      <c r="P62" s="78"/>
      <c r="Q62" s="78"/>
      <c r="R62" s="78"/>
    </row>
    <row r="63">
      <c r="A63" s="81" t="n">
        <v>61.0</v>
      </c>
      <c r="B63" s="88" t="s">
        <v>2912</v>
      </c>
      <c r="C63" s="188" t="s">
        <v>2995</v>
      </c>
      <c r="D63" s="78"/>
      <c r="E63" s="79" t="s">
        <v>2996</v>
      </c>
      <c r="F63" s="189" t="n">
        <v>0.0</v>
      </c>
      <c r="G63" s="92" t="n">
        <v>0.0</v>
      </c>
      <c r="H63" s="78"/>
      <c r="I63" s="78"/>
      <c r="J63" s="111"/>
      <c r="K63" s="78"/>
      <c r="L63" s="88"/>
      <c r="M63" s="78"/>
      <c r="N63" s="79"/>
      <c r="O63" s="78"/>
      <c r="P63" s="78"/>
      <c r="Q63" s="78"/>
      <c r="R63" s="78"/>
    </row>
    <row r="64">
      <c r="A64" s="81" t="n">
        <v>101.0</v>
      </c>
      <c r="B64" s="88" t="s">
        <v>2997</v>
      </c>
      <c r="C64" s="188" t="s">
        <v>2951</v>
      </c>
      <c r="D64" s="78"/>
      <c r="E64" s="79" t="s">
        <v>2998</v>
      </c>
      <c r="F64" s="189" t="n">
        <v>0.0</v>
      </c>
      <c r="G64" s="92" t="n">
        <v>0.0</v>
      </c>
      <c r="H64" s="78"/>
      <c r="I64" s="78"/>
      <c r="J64" s="111"/>
      <c r="K64" s="78"/>
      <c r="L64" s="88"/>
      <c r="M64" s="78"/>
      <c r="N64" s="79"/>
      <c r="O64" s="78"/>
      <c r="P64" s="78"/>
      <c r="Q64" s="78"/>
      <c r="R64" s="78"/>
    </row>
    <row r="65">
      <c r="A65" s="81" t="n">
        <v>102.0</v>
      </c>
      <c r="B65" s="113" t="s">
        <v>2999</v>
      </c>
      <c r="C65" s="188" t="s">
        <v>2953</v>
      </c>
      <c r="D65" s="78"/>
      <c r="E65" s="79" t="s">
        <v>2998</v>
      </c>
      <c r="F65" s="189" t="n">
        <v>0.0</v>
      </c>
      <c r="G65" s="92" t="n">
        <v>0.0</v>
      </c>
      <c r="H65" s="78"/>
      <c r="I65" s="78"/>
      <c r="J65" s="111"/>
      <c r="K65" s="78"/>
      <c r="L65" s="88"/>
      <c r="M65" s="78"/>
      <c r="N65" s="79"/>
      <c r="O65" s="78"/>
      <c r="P65" s="78"/>
      <c r="Q65" s="78"/>
      <c r="R65" s="78"/>
    </row>
    <row r="66">
      <c r="A66" s="81" t="n">
        <v>103.0</v>
      </c>
      <c r="B66" s="113" t="s">
        <v>2999</v>
      </c>
      <c r="C66" s="188" t="s">
        <v>2954</v>
      </c>
      <c r="D66" s="78"/>
      <c r="E66" s="79" t="s">
        <v>2955</v>
      </c>
      <c r="F66" s="189" t="n">
        <v>0.0</v>
      </c>
      <c r="G66" s="92" t="n">
        <v>0.0</v>
      </c>
      <c r="H66" s="78"/>
      <c r="I66" s="78"/>
      <c r="J66" s="111"/>
      <c r="K66" s="78"/>
      <c r="L66" s="88"/>
      <c r="M66" s="78"/>
      <c r="N66" s="79"/>
      <c r="O66" s="78"/>
      <c r="P66" s="78"/>
      <c r="Q66" s="78"/>
      <c r="R66" s="78"/>
    </row>
    <row r="67">
      <c r="A67" s="81" t="n">
        <v>104.0</v>
      </c>
      <c r="B67" s="113" t="s">
        <v>2999</v>
      </c>
      <c r="C67" s="188" t="s">
        <v>2956</v>
      </c>
      <c r="D67" s="78"/>
      <c r="E67" s="79" t="s">
        <v>2955</v>
      </c>
      <c r="F67" s="189" t="n">
        <v>0.0</v>
      </c>
      <c r="G67" s="92" t="n">
        <v>0.0</v>
      </c>
      <c r="H67" s="78"/>
      <c r="I67" s="78"/>
      <c r="J67" s="111"/>
      <c r="K67" s="78"/>
      <c r="L67" s="88"/>
      <c r="M67" s="78"/>
      <c r="N67" s="79"/>
      <c r="O67" s="78"/>
      <c r="P67" s="78"/>
      <c r="Q67" s="78"/>
      <c r="R67" s="78"/>
    </row>
    <row r="68">
      <c r="A68" s="81" t="n">
        <v>105.0</v>
      </c>
      <c r="B68" s="113" t="s">
        <v>2999</v>
      </c>
      <c r="C68" s="188" t="s">
        <v>2957</v>
      </c>
      <c r="D68" s="78"/>
      <c r="E68" s="79" t="s">
        <v>2955</v>
      </c>
      <c r="F68" s="189" t="n">
        <v>0.0</v>
      </c>
      <c r="G68" s="92" t="n">
        <v>0.0</v>
      </c>
      <c r="H68" s="78"/>
      <c r="I68" s="78"/>
      <c r="J68" s="111"/>
      <c r="K68" s="78"/>
      <c r="L68" s="88"/>
      <c r="M68" s="78"/>
      <c r="N68" s="79"/>
      <c r="O68" s="78"/>
      <c r="P68" s="78"/>
      <c r="Q68" s="78"/>
      <c r="R68" s="78"/>
    </row>
    <row r="69">
      <c r="A69" s="81" t="n">
        <v>106.0</v>
      </c>
      <c r="B69" s="113" t="s">
        <v>2999</v>
      </c>
      <c r="C69" s="188" t="s">
        <v>2958</v>
      </c>
      <c r="D69" s="78"/>
      <c r="E69" s="79" t="s">
        <v>2955</v>
      </c>
      <c r="F69" s="189" t="n">
        <v>0.0</v>
      </c>
      <c r="G69" s="92" t="n">
        <v>0.0</v>
      </c>
      <c r="H69" s="78"/>
      <c r="I69" s="78"/>
      <c r="J69" s="111"/>
      <c r="K69" s="78"/>
      <c r="L69" s="88"/>
      <c r="M69" s="78"/>
      <c r="N69" s="79"/>
      <c r="O69" s="78"/>
      <c r="P69" s="78"/>
      <c r="Q69" s="78"/>
      <c r="R69" s="78"/>
    </row>
    <row r="70">
      <c r="A70" s="81" t="n">
        <v>107.0</v>
      </c>
      <c r="B70" s="113" t="s">
        <v>2999</v>
      </c>
      <c r="C70" s="188" t="s">
        <v>2921</v>
      </c>
      <c r="D70" s="78"/>
      <c r="E70" s="79" t="s">
        <v>2922</v>
      </c>
      <c r="F70" s="189" t="n">
        <v>0.0</v>
      </c>
      <c r="G70" s="92" t="n">
        <v>0.0</v>
      </c>
      <c r="H70" s="78"/>
      <c r="I70" s="78"/>
      <c r="J70" s="111"/>
      <c r="K70" s="78"/>
      <c r="L70" s="88"/>
      <c r="M70" s="78"/>
      <c r="N70" s="79"/>
      <c r="O70" s="78"/>
      <c r="P70" s="78"/>
      <c r="Q70" s="78"/>
      <c r="R70" s="78"/>
    </row>
    <row r="71">
      <c r="A71" s="81" t="n">
        <v>108.0</v>
      </c>
      <c r="B71" s="113" t="s">
        <v>2999</v>
      </c>
      <c r="C71" s="188" t="s">
        <v>2949</v>
      </c>
      <c r="D71" s="78"/>
      <c r="E71" s="79" t="s">
        <v>2922</v>
      </c>
      <c r="F71" s="189" t="n">
        <v>0.0</v>
      </c>
      <c r="G71" s="92" t="n">
        <v>0.0</v>
      </c>
      <c r="H71" s="78"/>
      <c r="I71" s="78"/>
      <c r="J71" s="111"/>
      <c r="K71" s="78"/>
      <c r="L71" s="88"/>
      <c r="M71" s="78"/>
      <c r="N71" s="79"/>
      <c r="O71" s="78"/>
      <c r="P71" s="78"/>
      <c r="Q71" s="78"/>
      <c r="R71" s="78"/>
    </row>
    <row r="72">
      <c r="A72" s="81" t="n">
        <v>109.0</v>
      </c>
      <c r="B72" s="113" t="s">
        <v>2999</v>
      </c>
      <c r="C72" s="188" t="s">
        <v>2950</v>
      </c>
      <c r="D72" s="78"/>
      <c r="E72" s="79" t="s">
        <v>2922</v>
      </c>
      <c r="F72" s="189" t="n">
        <v>0.0</v>
      </c>
      <c r="G72" s="92" t="n">
        <v>0.0</v>
      </c>
      <c r="H72" s="78"/>
      <c r="I72" s="78"/>
      <c r="J72" s="111"/>
      <c r="K72" s="78"/>
      <c r="L72" s="88"/>
      <c r="M72" s="78"/>
      <c r="N72" s="79"/>
      <c r="O72" s="78"/>
      <c r="P72" s="78"/>
      <c r="Q72" s="78"/>
      <c r="R72" s="78"/>
    </row>
    <row r="73">
      <c r="A73" s="81" t="n">
        <v>201.0</v>
      </c>
      <c r="B73" s="192" t="s">
        <v>3000</v>
      </c>
      <c r="C73" s="188" t="s">
        <v>3001</v>
      </c>
      <c r="D73" s="78"/>
      <c r="E73" s="79" t="s">
        <v>3002</v>
      </c>
      <c r="F73" s="189" t="n">
        <v>0.0</v>
      </c>
      <c r="G73" s="92" t="n">
        <v>0.0</v>
      </c>
      <c r="H73" s="78"/>
      <c r="I73" s="78"/>
      <c r="J73" s="111"/>
      <c r="K73" s="78"/>
      <c r="L73" s="88"/>
      <c r="M73" s="78"/>
      <c r="N73" s="79"/>
      <c r="O73" s="78"/>
      <c r="P73" s="78"/>
      <c r="Q73" s="78"/>
      <c r="R73" s="78"/>
    </row>
    <row r="74">
      <c r="A74" s="81" t="n">
        <v>301.0</v>
      </c>
      <c r="B74" s="88" t="s">
        <v>3003</v>
      </c>
      <c r="C74" s="188" t="s">
        <v>2938</v>
      </c>
      <c r="D74" s="78"/>
      <c r="E74" s="79" t="s">
        <v>2998</v>
      </c>
      <c r="F74" s="189" t="n">
        <v>0.0</v>
      </c>
      <c r="G74" s="92" t="n">
        <v>0.0</v>
      </c>
      <c r="H74" s="78"/>
      <c r="I74" s="78"/>
      <c r="J74" s="111"/>
      <c r="K74" s="78"/>
      <c r="L74" s="88"/>
      <c r="M74" s="78"/>
      <c r="N74" s="79"/>
      <c r="O74" s="78"/>
      <c r="P74" s="78"/>
      <c r="Q74" s="78"/>
      <c r="R74" s="78"/>
    </row>
    <row r="75">
      <c r="A75" s="81" t="n">
        <v>302.0</v>
      </c>
      <c r="B75" s="113" t="s">
        <v>3004</v>
      </c>
      <c r="C75" s="188" t="s">
        <v>2936</v>
      </c>
      <c r="D75" s="78"/>
      <c r="E75" s="79" t="s">
        <v>2937</v>
      </c>
      <c r="F75" s="189" t="n">
        <v>0.0</v>
      </c>
      <c r="G75" s="92" t="n">
        <v>0.0</v>
      </c>
      <c r="H75" s="78"/>
      <c r="I75" s="78"/>
      <c r="J75" s="111"/>
      <c r="K75" s="78"/>
      <c r="L75" s="88"/>
      <c r="M75" s="78"/>
      <c r="N75" s="79"/>
      <c r="O75" s="78"/>
      <c r="P75" s="78"/>
      <c r="Q75" s="78"/>
      <c r="R75" s="78"/>
    </row>
    <row r="76">
      <c r="A76" s="81" t="n">
        <v>303.0</v>
      </c>
      <c r="B76" s="113" t="s">
        <v>3004</v>
      </c>
      <c r="C76" s="188" t="s">
        <v>2932</v>
      </c>
      <c r="D76" s="78"/>
      <c r="E76" s="79" t="s">
        <v>2933</v>
      </c>
      <c r="F76" s="189" t="n">
        <v>0.0</v>
      </c>
      <c r="G76" s="92" t="n">
        <v>0.0</v>
      </c>
      <c r="H76" s="78"/>
      <c r="I76" s="78"/>
      <c r="J76" s="111"/>
      <c r="K76" s="78"/>
      <c r="L76" s="88"/>
      <c r="M76" s="78"/>
      <c r="N76" s="79"/>
      <c r="O76" s="78"/>
      <c r="P76" s="78"/>
      <c r="Q76" s="78"/>
      <c r="R76" s="78"/>
    </row>
    <row r="77">
      <c r="A77" s="81" t="n">
        <v>304.0</v>
      </c>
      <c r="B77" s="113" t="s">
        <v>3004</v>
      </c>
      <c r="C77" s="188" t="s">
        <v>2934</v>
      </c>
      <c r="D77" s="78"/>
      <c r="E77" s="79" t="s">
        <v>2933</v>
      </c>
      <c r="F77" s="189" t="n">
        <v>0.0</v>
      </c>
      <c r="G77" s="92" t="n">
        <v>0.0</v>
      </c>
      <c r="H77" s="78"/>
      <c r="I77" s="78"/>
      <c r="J77" s="111"/>
      <c r="K77" s="78"/>
      <c r="L77" s="88"/>
      <c r="M77" s="78"/>
      <c r="N77" s="79"/>
      <c r="O77" s="78"/>
      <c r="P77" s="78"/>
      <c r="Q77" s="78"/>
      <c r="R77" s="78"/>
    </row>
    <row r="78">
      <c r="A78" s="81" t="n">
        <v>305.0</v>
      </c>
      <c r="B78" s="113" t="s">
        <v>3004</v>
      </c>
      <c r="C78" s="188" t="s">
        <v>2935</v>
      </c>
      <c r="D78" s="78"/>
      <c r="E78" s="66" t="s">
        <v>2933</v>
      </c>
      <c r="F78" s="189" t="n">
        <v>0.0</v>
      </c>
      <c r="G78" s="92" t="n">
        <v>0.0</v>
      </c>
      <c r="H78" s="78"/>
      <c r="I78" s="78"/>
      <c r="J78" s="111"/>
      <c r="K78" s="78"/>
      <c r="L78" s="88"/>
      <c r="M78" s="78"/>
      <c r="N78" s="79"/>
      <c r="O78" s="78"/>
      <c r="P78" s="78"/>
      <c r="Q78" s="78"/>
      <c r="R78" s="78"/>
    </row>
    <row r="79">
      <c r="A79" s="81" t="n">
        <v>306.0</v>
      </c>
      <c r="B79" s="113" t="s">
        <v>3004</v>
      </c>
      <c r="C79" s="188" t="s">
        <v>2940</v>
      </c>
      <c r="D79" s="78"/>
      <c r="E79" s="79" t="s">
        <v>2933</v>
      </c>
      <c r="F79" s="189" t="n">
        <v>0.0</v>
      </c>
      <c r="G79" s="92" t="n">
        <v>0.0</v>
      </c>
      <c r="H79" s="78"/>
      <c r="I79" s="78"/>
      <c r="J79" s="111"/>
      <c r="K79" s="78"/>
      <c r="L79" s="88"/>
      <c r="M79" s="78"/>
      <c r="N79" s="79"/>
      <c r="O79" s="78"/>
      <c r="P79" s="78"/>
      <c r="Q79" s="78"/>
      <c r="R79" s="78"/>
    </row>
    <row r="80">
      <c r="A80" s="81" t="n">
        <v>307.0</v>
      </c>
      <c r="B80" s="113" t="s">
        <v>3004</v>
      </c>
      <c r="C80" s="188" t="s">
        <v>2941</v>
      </c>
      <c r="D80" s="78"/>
      <c r="E80" s="79" t="s">
        <v>2933</v>
      </c>
      <c r="F80" s="189" t="n">
        <v>0.0</v>
      </c>
      <c r="G80" s="92" t="n">
        <v>0.0</v>
      </c>
      <c r="H80" s="78"/>
      <c r="I80" s="78"/>
      <c r="J80" s="111"/>
      <c r="K80" s="78"/>
      <c r="L80" s="88"/>
      <c r="M80" s="78"/>
      <c r="N80" s="79"/>
      <c r="O80" s="78"/>
      <c r="P80" s="78"/>
      <c r="Q80" s="78"/>
      <c r="R80" s="78"/>
    </row>
    <row r="81">
      <c r="A81" s="81" t="n">
        <v>308.0</v>
      </c>
      <c r="B81" s="113" t="s">
        <v>3004</v>
      </c>
      <c r="C81" s="188" t="s">
        <v>2928</v>
      </c>
      <c r="D81" s="78"/>
      <c r="E81" s="79" t="s">
        <v>2929</v>
      </c>
      <c r="F81" s="189" t="n">
        <v>0.0</v>
      </c>
      <c r="G81" s="92" t="n">
        <v>0.0</v>
      </c>
      <c r="H81" s="78"/>
      <c r="I81" s="78"/>
      <c r="J81" s="111"/>
      <c r="K81" s="78"/>
      <c r="L81" s="88"/>
      <c r="M81" s="78"/>
      <c r="N81" s="79"/>
      <c r="O81" s="78"/>
      <c r="P81" s="78"/>
      <c r="Q81" s="78"/>
      <c r="R81" s="78"/>
    </row>
    <row r="82">
      <c r="A82" s="81" t="n">
        <v>309.0</v>
      </c>
      <c r="B82" s="113" t="s">
        <v>3004</v>
      </c>
      <c r="C82" s="188" t="s">
        <v>2930</v>
      </c>
      <c r="D82" s="78"/>
      <c r="E82" s="79" t="s">
        <v>2929</v>
      </c>
      <c r="F82" s="189" t="n">
        <v>0.0</v>
      </c>
      <c r="G82" s="92" t="n">
        <v>0.0</v>
      </c>
      <c r="H82" s="78"/>
      <c r="I82" s="78"/>
      <c r="J82" s="111"/>
      <c r="K82" s="78"/>
      <c r="L82" s="88"/>
      <c r="M82" s="78"/>
      <c r="N82" s="79"/>
      <c r="O82" s="78"/>
      <c r="P82" s="78"/>
      <c r="Q82" s="78"/>
      <c r="R82" s="78"/>
    </row>
    <row r="83">
      <c r="A83" s="81" t="n">
        <v>310.0</v>
      </c>
      <c r="B83" s="113" t="s">
        <v>3004</v>
      </c>
      <c r="C83" s="188" t="s">
        <v>2931</v>
      </c>
      <c r="D83" s="78"/>
      <c r="E83" s="79" t="s">
        <v>2929</v>
      </c>
      <c r="F83" s="189" t="n">
        <v>0.0</v>
      </c>
      <c r="G83" s="92" t="n">
        <v>0.0</v>
      </c>
      <c r="H83" s="78"/>
      <c r="I83" s="78"/>
      <c r="J83" s="111"/>
      <c r="K83" s="78"/>
      <c r="L83" s="88"/>
      <c r="M83" s="78"/>
      <c r="N83" s="79"/>
      <c r="O83" s="78"/>
      <c r="P83" s="78"/>
      <c r="Q83" s="78"/>
      <c r="R83" s="78"/>
    </row>
    <row r="84">
      <c r="A84" s="81" t="n">
        <v>311.0</v>
      </c>
      <c r="B84" s="113" t="s">
        <v>3004</v>
      </c>
      <c r="C84" s="188" t="s">
        <v>2942</v>
      </c>
      <c r="D84" s="78"/>
      <c r="E84" s="79" t="s">
        <v>2929</v>
      </c>
      <c r="F84" s="189" t="n">
        <v>0.0</v>
      </c>
      <c r="G84" s="92" t="n">
        <v>0.0</v>
      </c>
      <c r="H84" s="78"/>
      <c r="I84" s="78"/>
      <c r="J84" s="111"/>
      <c r="K84" s="78"/>
      <c r="L84" s="88"/>
      <c r="M84" s="78"/>
      <c r="N84" s="79"/>
      <c r="O84" s="78"/>
      <c r="P84" s="78"/>
      <c r="Q84" s="78"/>
      <c r="R84" s="78"/>
    </row>
    <row r="85">
      <c r="A85" s="81" t="n">
        <v>401.0</v>
      </c>
      <c r="B85" s="88" t="s">
        <v>3005</v>
      </c>
      <c r="C85" s="188" t="s">
        <v>2972</v>
      </c>
      <c r="D85" s="78"/>
      <c r="E85" s="79" t="s">
        <v>2998</v>
      </c>
      <c r="F85" s="189" t="n">
        <v>0.0</v>
      </c>
      <c r="G85" s="92" t="n">
        <v>0.0</v>
      </c>
      <c r="H85" s="78"/>
      <c r="I85" s="78"/>
      <c r="J85" s="111"/>
      <c r="K85" s="78"/>
      <c r="L85" s="88"/>
      <c r="M85" s="78"/>
      <c r="N85" s="79"/>
      <c r="O85" s="78"/>
      <c r="P85" s="78"/>
      <c r="Q85" s="78"/>
      <c r="R85" s="78"/>
    </row>
    <row r="86">
      <c r="A86" s="81" t="n">
        <v>402.0</v>
      </c>
      <c r="B86" s="88" t="s">
        <v>3005</v>
      </c>
      <c r="C86" s="188" t="s">
        <v>2976</v>
      </c>
      <c r="D86" s="78"/>
      <c r="E86" s="79" t="s">
        <v>2998</v>
      </c>
      <c r="F86" s="189" t="n">
        <v>0.0</v>
      </c>
      <c r="G86" s="92" t="n">
        <v>0.0</v>
      </c>
      <c r="H86" s="78"/>
      <c r="I86" s="78"/>
      <c r="J86" s="111"/>
      <c r="K86" s="78"/>
      <c r="L86" s="88"/>
      <c r="M86" s="78"/>
      <c r="N86" s="79"/>
      <c r="O86" s="78"/>
      <c r="P86" s="78"/>
      <c r="Q86" s="78"/>
      <c r="R86" s="78"/>
    </row>
    <row r="87">
      <c r="A87" s="81" t="n">
        <v>403.0</v>
      </c>
      <c r="B87" s="88" t="s">
        <v>3005</v>
      </c>
      <c r="C87" s="188" t="s">
        <v>2979</v>
      </c>
      <c r="D87" s="78"/>
      <c r="E87" s="79" t="s">
        <v>2998</v>
      </c>
      <c r="F87" s="189" t="n">
        <v>0.0</v>
      </c>
      <c r="G87" s="92" t="n">
        <v>0.0</v>
      </c>
      <c r="H87" s="78"/>
      <c r="I87" s="78"/>
      <c r="J87" s="111"/>
      <c r="K87" s="78"/>
      <c r="L87" s="88"/>
      <c r="M87" s="78"/>
      <c r="N87" s="79"/>
      <c r="O87" s="78"/>
      <c r="P87" s="78"/>
      <c r="Q87" s="78"/>
      <c r="R87" s="78"/>
    </row>
    <row r="88">
      <c r="A88" s="81" t="n">
        <v>404.0</v>
      </c>
      <c r="B88" s="88" t="s">
        <v>3005</v>
      </c>
      <c r="C88" s="188" t="s">
        <v>2977</v>
      </c>
      <c r="D88" s="78"/>
      <c r="E88" s="79" t="s">
        <v>2978</v>
      </c>
      <c r="F88" s="189" t="n">
        <v>0.0</v>
      </c>
      <c r="G88" s="92" t="n">
        <v>0.0</v>
      </c>
      <c r="H88" s="78"/>
      <c r="I88" s="78"/>
      <c r="J88" s="111"/>
      <c r="K88" s="79"/>
      <c r="L88" s="88"/>
      <c r="M88" s="78"/>
      <c r="N88" s="79"/>
      <c r="O88" s="78"/>
      <c r="P88" s="78"/>
      <c r="Q88" s="78"/>
      <c r="R88" s="78"/>
    </row>
    <row r="89">
      <c r="A89" s="81" t="n">
        <v>405.0</v>
      </c>
      <c r="B89" s="88" t="s">
        <v>3005</v>
      </c>
      <c r="C89" s="188" t="s">
        <v>2974</v>
      </c>
      <c r="D89" s="78"/>
      <c r="E89" s="66" t="s">
        <v>2975</v>
      </c>
      <c r="F89" s="189" t="n">
        <v>0.0</v>
      </c>
      <c r="G89" s="92" t="n">
        <v>0.0</v>
      </c>
      <c r="H89" s="78"/>
      <c r="I89" s="78"/>
      <c r="J89" s="111"/>
      <c r="K89" s="79"/>
      <c r="L89" s="88"/>
      <c r="M89" s="78"/>
      <c r="N89" s="79"/>
      <c r="O89" s="78"/>
      <c r="P89" s="78"/>
      <c r="Q89" s="78"/>
      <c r="R89" s="78"/>
    </row>
    <row r="90">
      <c r="A90" s="81" t="n">
        <v>406.0</v>
      </c>
      <c r="B90" s="88" t="s">
        <v>3005</v>
      </c>
      <c r="C90" s="188" t="s">
        <v>2980</v>
      </c>
      <c r="D90" s="78"/>
      <c r="E90" s="79" t="s">
        <v>2981</v>
      </c>
      <c r="F90" s="189" t="n">
        <v>0.0</v>
      </c>
      <c r="G90" s="92" t="n">
        <v>0.0</v>
      </c>
      <c r="H90" s="78"/>
      <c r="I90" s="78"/>
      <c r="J90" s="111"/>
      <c r="K90" s="79"/>
      <c r="L90" s="88"/>
      <c r="M90" s="78"/>
      <c r="N90" s="79"/>
      <c r="O90" s="78"/>
      <c r="P90" s="78"/>
      <c r="Q90" s="78"/>
      <c r="R90" s="78"/>
    </row>
    <row r="91">
      <c r="A91" s="81" t="n">
        <v>407.0</v>
      </c>
      <c r="B91" s="88" t="s">
        <v>3005</v>
      </c>
      <c r="C91" s="188" t="s">
        <v>2982</v>
      </c>
      <c r="D91" s="78"/>
      <c r="E91" s="79" t="s">
        <v>2981</v>
      </c>
      <c r="F91" s="189" t="n">
        <v>0.0</v>
      </c>
      <c r="G91" s="92" t="n">
        <v>0.0</v>
      </c>
      <c r="H91" s="78"/>
      <c r="I91" s="78"/>
      <c r="J91" s="111"/>
      <c r="K91" s="79"/>
      <c r="L91" s="88"/>
      <c r="M91" s="78"/>
      <c r="N91" s="79"/>
      <c r="O91" s="78"/>
      <c r="P91" s="78"/>
      <c r="Q91" s="78"/>
      <c r="R91" s="78"/>
    </row>
    <row r="92">
      <c r="A92" s="81" t="n">
        <v>408.0</v>
      </c>
      <c r="B92" s="88" t="s">
        <v>3005</v>
      </c>
      <c r="C92" s="188" t="s">
        <v>2983</v>
      </c>
      <c r="D92" s="78"/>
      <c r="E92" s="79" t="s">
        <v>2981</v>
      </c>
      <c r="F92" s="189" t="n">
        <v>0.0</v>
      </c>
      <c r="G92" s="92" t="n">
        <v>0.0</v>
      </c>
      <c r="H92" s="78"/>
      <c r="I92" s="78"/>
      <c r="J92" s="111"/>
      <c r="K92" s="79"/>
      <c r="L92" s="88"/>
      <c r="M92" s="78"/>
      <c r="N92" s="79"/>
      <c r="O92" s="78"/>
      <c r="P92" s="78"/>
      <c r="Q92" s="78"/>
      <c r="R92" s="78"/>
    </row>
    <row r="93">
      <c r="A93" s="81" t="n">
        <v>409.0</v>
      </c>
      <c r="B93" s="88" t="s">
        <v>3005</v>
      </c>
      <c r="C93" s="188" t="s">
        <v>2984</v>
      </c>
      <c r="D93" s="78"/>
      <c r="E93" s="79" t="s">
        <v>2981</v>
      </c>
      <c r="F93" s="189" t="n">
        <v>0.0</v>
      </c>
      <c r="G93" s="92" t="n">
        <v>0.0</v>
      </c>
      <c r="H93" s="78"/>
      <c r="I93" s="78"/>
      <c r="J93" s="111"/>
      <c r="K93" s="79"/>
      <c r="L93" s="88"/>
      <c r="M93" s="78"/>
      <c r="N93" s="79"/>
      <c r="O93" s="78"/>
      <c r="P93" s="78"/>
      <c r="Q93" s="78"/>
      <c r="R93" s="78"/>
    </row>
    <row r="94">
      <c r="A94" s="81" t="n">
        <v>410.0</v>
      </c>
      <c r="B94" s="88" t="s">
        <v>3005</v>
      </c>
      <c r="C94" s="188" t="s">
        <v>2985</v>
      </c>
      <c r="D94" s="78"/>
      <c r="E94" s="79" t="s">
        <v>2981</v>
      </c>
      <c r="F94" s="189" t="n">
        <v>0.0</v>
      </c>
      <c r="G94" s="92" t="n">
        <v>0.0</v>
      </c>
      <c r="H94" s="78"/>
      <c r="I94" s="78"/>
      <c r="J94" s="111"/>
      <c r="K94" s="78"/>
      <c r="L94" s="88"/>
      <c r="M94" s="78"/>
      <c r="N94" s="79"/>
      <c r="O94" s="78"/>
      <c r="P94" s="78"/>
      <c r="Q94" s="78"/>
      <c r="R94" s="78"/>
    </row>
    <row r="95">
      <c r="A95" s="81" t="n">
        <v>501.0</v>
      </c>
      <c r="B95" s="113" t="s">
        <v>3006</v>
      </c>
      <c r="C95" s="188" t="s">
        <v>2995</v>
      </c>
      <c r="D95" s="78"/>
      <c r="E95" s="79" t="s">
        <v>2998</v>
      </c>
      <c r="F95" s="189" t="n">
        <v>0.0</v>
      </c>
      <c r="G95" s="92" t="n">
        <v>0.0</v>
      </c>
      <c r="H95" s="78"/>
      <c r="I95" s="78"/>
      <c r="J95" s="111"/>
      <c r="K95" s="78"/>
      <c r="L95" s="88"/>
      <c r="M95" s="78"/>
      <c r="N95" s="79"/>
      <c r="O95" s="78"/>
      <c r="P95" s="78"/>
      <c r="Q95" s="78"/>
      <c r="R95" s="78"/>
    </row>
    <row r="96">
      <c r="A96" s="81" t="n">
        <v>502.0</v>
      </c>
      <c r="B96" s="113" t="s">
        <v>3006</v>
      </c>
      <c r="C96" s="188" t="s">
        <v>2991</v>
      </c>
      <c r="D96" s="78"/>
      <c r="E96" s="79" t="s">
        <v>2992</v>
      </c>
      <c r="F96" s="189" t="n">
        <v>0.0</v>
      </c>
      <c r="G96" s="92" t="n">
        <v>0.0</v>
      </c>
      <c r="H96" s="78"/>
      <c r="I96" s="78"/>
      <c r="J96" s="111"/>
      <c r="K96" s="78"/>
      <c r="L96" s="88"/>
      <c r="M96" s="78"/>
      <c r="N96" s="79"/>
      <c r="O96" s="78"/>
      <c r="P96" s="78"/>
      <c r="Q96" s="78"/>
      <c r="R96" s="78"/>
    </row>
    <row r="97">
      <c r="A97" s="81" t="n">
        <v>503.0</v>
      </c>
      <c r="B97" s="113" t="s">
        <v>3006</v>
      </c>
      <c r="C97" s="188" t="s">
        <v>2993</v>
      </c>
      <c r="D97" s="78"/>
      <c r="E97" s="79" t="s">
        <v>2992</v>
      </c>
      <c r="F97" s="189" t="n">
        <v>0.0</v>
      </c>
      <c r="G97" s="92" t="n">
        <v>0.0</v>
      </c>
      <c r="H97" s="78"/>
      <c r="I97" s="78"/>
      <c r="J97" s="111"/>
      <c r="K97" s="78"/>
      <c r="L97" s="88"/>
      <c r="M97" s="78"/>
      <c r="N97" s="79"/>
      <c r="O97" s="78"/>
      <c r="P97" s="78"/>
      <c r="Q97" s="78"/>
      <c r="R97" s="78"/>
    </row>
    <row r="98">
      <c r="A98" s="81" t="n">
        <v>504.0</v>
      </c>
      <c r="B98" s="113" t="s">
        <v>3006</v>
      </c>
      <c r="C98" s="188" t="s">
        <v>2994</v>
      </c>
      <c r="D98" s="78"/>
      <c r="E98" s="79" t="s">
        <v>2992</v>
      </c>
      <c r="F98" s="189" t="n">
        <v>0.0</v>
      </c>
      <c r="G98" s="92" t="n">
        <v>0.0</v>
      </c>
      <c r="H98" s="78"/>
      <c r="I98" s="78"/>
      <c r="J98" s="111"/>
      <c r="K98" s="78"/>
      <c r="L98" s="88"/>
      <c r="M98" s="78"/>
      <c r="N98" s="79"/>
      <c r="O98" s="78"/>
      <c r="P98" s="78"/>
      <c r="Q98" s="78"/>
      <c r="R98" s="78"/>
    </row>
    <row r="99">
      <c r="A99" s="81" t="n">
        <v>505.0</v>
      </c>
      <c r="B99" s="113" t="s">
        <v>3006</v>
      </c>
      <c r="C99" s="188" t="s">
        <v>2988</v>
      </c>
      <c r="D99" s="78"/>
      <c r="E99" s="79" t="s">
        <v>2989</v>
      </c>
      <c r="F99" s="189" t="n">
        <v>0.0</v>
      </c>
      <c r="G99" s="92" t="n">
        <v>0.0</v>
      </c>
      <c r="H99" s="78"/>
      <c r="I99" s="78"/>
      <c r="J99" s="111"/>
      <c r="K99" s="78"/>
      <c r="L99" s="88"/>
      <c r="M99" s="78"/>
      <c r="N99" s="79"/>
      <c r="O99" s="78"/>
      <c r="P99" s="78"/>
      <c r="Q99" s="78"/>
      <c r="R99" s="78"/>
    </row>
    <row r="100">
      <c r="A100" s="81" t="n">
        <v>506.0</v>
      </c>
      <c r="B100" s="113" t="s">
        <v>3006</v>
      </c>
      <c r="C100" s="188" t="s">
        <v>2990</v>
      </c>
      <c r="D100" s="78"/>
      <c r="E100" s="79" t="s">
        <v>2989</v>
      </c>
      <c r="F100" s="189" t="n">
        <v>0.0</v>
      </c>
      <c r="G100" s="92" t="n">
        <v>0.0</v>
      </c>
      <c r="H100" s="78"/>
      <c r="I100" s="78"/>
      <c r="J100" s="111"/>
      <c r="K100" s="78"/>
      <c r="L100" s="88"/>
      <c r="M100" s="78"/>
      <c r="N100" s="79"/>
      <c r="O100" s="78"/>
      <c r="P100" s="78"/>
      <c r="Q100" s="78"/>
      <c r="R100" s="78"/>
    </row>
    <row r="101">
      <c r="A101" s="81" t="n">
        <v>507.0</v>
      </c>
      <c r="B101" s="113" t="s">
        <v>3006</v>
      </c>
      <c r="C101" s="188" t="s">
        <v>2944</v>
      </c>
      <c r="D101" s="78"/>
      <c r="E101" s="79" t="s">
        <v>2945</v>
      </c>
      <c r="F101" s="189" t="n">
        <v>0.0</v>
      </c>
      <c r="G101" s="92" t="n">
        <v>0.0</v>
      </c>
      <c r="H101" s="78"/>
      <c r="I101" s="78"/>
      <c r="J101" s="111"/>
      <c r="K101" s="78"/>
      <c r="L101" s="88"/>
      <c r="M101" s="78"/>
      <c r="N101" s="79"/>
      <c r="O101" s="78"/>
      <c r="P101" s="78"/>
      <c r="Q101" s="78"/>
      <c r="R101" s="78"/>
    </row>
    <row r="102">
      <c r="A102" s="81" t="n">
        <v>508.0</v>
      </c>
      <c r="B102" s="113" t="s">
        <v>3006</v>
      </c>
      <c r="C102" s="188" t="s">
        <v>2946</v>
      </c>
      <c r="D102" s="78"/>
      <c r="E102" s="79" t="s">
        <v>2945</v>
      </c>
      <c r="F102" s="189" t="n">
        <v>0.0</v>
      </c>
      <c r="G102" s="92" t="n">
        <v>0.0</v>
      </c>
      <c r="H102" s="78"/>
      <c r="I102" s="78"/>
      <c r="J102" s="111"/>
      <c r="K102" s="78"/>
      <c r="L102" s="88"/>
      <c r="M102" s="78"/>
      <c r="N102" s="79"/>
      <c r="O102" s="78"/>
      <c r="P102" s="78"/>
      <c r="Q102" s="78"/>
      <c r="R102" s="78"/>
    </row>
    <row r="103">
      <c r="A103" s="81" t="n">
        <v>509.0</v>
      </c>
      <c r="B103" s="113" t="s">
        <v>3006</v>
      </c>
      <c r="C103" s="188" t="s">
        <v>2986</v>
      </c>
      <c r="D103" s="78"/>
      <c r="E103" s="79" t="s">
        <v>2945</v>
      </c>
      <c r="F103" s="189" t="n">
        <v>0.0</v>
      </c>
      <c r="G103" s="92" t="n">
        <v>0.0</v>
      </c>
      <c r="H103" s="78"/>
      <c r="I103" s="78"/>
      <c r="J103" s="111"/>
      <c r="K103" s="78"/>
      <c r="L103" s="88"/>
      <c r="M103" s="78"/>
      <c r="N103" s="79"/>
      <c r="O103" s="78"/>
      <c r="P103" s="78"/>
      <c r="Q103" s="78"/>
      <c r="R103" s="78"/>
    </row>
    <row r="104">
      <c r="A104" s="81" t="n">
        <v>510.0</v>
      </c>
      <c r="B104" s="113" t="s">
        <v>3006</v>
      </c>
      <c r="C104" s="188" t="s">
        <v>2987</v>
      </c>
      <c r="D104" s="78"/>
      <c r="E104" s="79" t="s">
        <v>2945</v>
      </c>
      <c r="F104" s="189" t="n">
        <v>0.0</v>
      </c>
      <c r="G104" s="92" t="n">
        <v>0.0</v>
      </c>
      <c r="H104" s="78"/>
      <c r="I104" s="78"/>
      <c r="J104" s="111"/>
      <c r="K104" s="78"/>
      <c r="L104" s="88"/>
      <c r="M104" s="78"/>
      <c r="N104" s="79"/>
      <c r="O104" s="78"/>
      <c r="P104" s="78"/>
      <c r="Q104" s="78"/>
      <c r="R104" s="78"/>
    </row>
    <row r="105">
      <c r="A105" s="81" t="n">
        <v>601.0</v>
      </c>
      <c r="B105" s="113" t="s">
        <v>3007</v>
      </c>
      <c r="C105" s="188" t="s">
        <v>2959</v>
      </c>
      <c r="D105" s="78"/>
      <c r="E105" s="79" t="s">
        <v>2998</v>
      </c>
      <c r="F105" s="189" t="n">
        <v>0.0</v>
      </c>
      <c r="G105" s="92" t="n">
        <v>0.0</v>
      </c>
      <c r="H105" s="78"/>
      <c r="I105" s="78"/>
      <c r="J105" s="111"/>
      <c r="K105" s="78"/>
      <c r="L105" s="88"/>
      <c r="M105" s="78"/>
      <c r="N105" s="79"/>
      <c r="O105" s="78"/>
      <c r="P105" s="78"/>
      <c r="Q105" s="78"/>
      <c r="R105" s="78"/>
    </row>
    <row r="106">
      <c r="A106" s="81" t="n">
        <v>602.0</v>
      </c>
      <c r="B106" s="113" t="s">
        <v>3007</v>
      </c>
      <c r="C106" s="188" t="s">
        <v>2961</v>
      </c>
      <c r="D106" s="78"/>
      <c r="E106" s="79" t="s">
        <v>2998</v>
      </c>
      <c r="F106" s="189" t="n">
        <v>0.0</v>
      </c>
      <c r="G106" s="92" t="n">
        <v>0.0</v>
      </c>
      <c r="H106" s="78"/>
      <c r="I106" s="78"/>
      <c r="J106" s="111"/>
      <c r="K106" s="78"/>
      <c r="L106" s="88"/>
      <c r="M106" s="78"/>
      <c r="N106" s="79"/>
      <c r="O106" s="78"/>
      <c r="P106" s="78"/>
      <c r="Q106" s="78"/>
      <c r="R106" s="78"/>
    </row>
    <row r="107">
      <c r="A107" s="81" t="n">
        <v>603.0</v>
      </c>
      <c r="B107" s="113" t="s">
        <v>3007</v>
      </c>
      <c r="C107" s="188" t="s">
        <v>2962</v>
      </c>
      <c r="D107" s="78"/>
      <c r="E107" s="90" t="s">
        <v>3008</v>
      </c>
      <c r="F107" s="189" t="n">
        <v>0.0</v>
      </c>
      <c r="G107" s="92" t="n">
        <v>0.0</v>
      </c>
      <c r="H107" s="78"/>
      <c r="I107" s="78"/>
      <c r="J107" s="111"/>
      <c r="K107" s="78"/>
      <c r="L107" s="88"/>
      <c r="M107" s="78"/>
      <c r="N107" s="79"/>
      <c r="O107" s="78"/>
      <c r="P107" s="78"/>
      <c r="Q107" s="78"/>
      <c r="R107" s="78"/>
    </row>
    <row r="108">
      <c r="A108" s="81" t="n">
        <v>604.0</v>
      </c>
      <c r="B108" s="113" t="s">
        <v>3007</v>
      </c>
      <c r="C108" s="188" t="s">
        <v>2965</v>
      </c>
      <c r="D108" s="78"/>
      <c r="E108" s="79" t="s">
        <v>2998</v>
      </c>
      <c r="F108" s="189" t="n">
        <v>0.0</v>
      </c>
      <c r="G108" s="92" t="n">
        <v>0.0</v>
      </c>
      <c r="H108" s="78"/>
      <c r="I108" s="78"/>
      <c r="J108" s="111"/>
      <c r="K108" s="78"/>
      <c r="L108" s="88"/>
      <c r="M108" s="78"/>
      <c r="N108" s="79"/>
      <c r="O108" s="78"/>
      <c r="P108" s="78"/>
      <c r="Q108" s="78"/>
      <c r="R108" s="78"/>
    </row>
    <row r="109">
      <c r="A109" s="81" t="n">
        <v>605.0</v>
      </c>
      <c r="B109" s="113" t="s">
        <v>3007</v>
      </c>
      <c r="C109" s="188" t="s">
        <v>2966</v>
      </c>
      <c r="D109" s="78"/>
      <c r="E109" s="79" t="s">
        <v>2998</v>
      </c>
      <c r="F109" s="189" t="n">
        <v>0.0</v>
      </c>
      <c r="G109" s="92" t="n">
        <v>0.0</v>
      </c>
      <c r="H109" s="78"/>
      <c r="I109" s="78"/>
      <c r="J109" s="111"/>
      <c r="K109" s="78"/>
      <c r="L109" s="88"/>
      <c r="M109" s="78"/>
      <c r="N109" s="79"/>
      <c r="O109" s="78"/>
      <c r="P109" s="78"/>
      <c r="Q109" s="78"/>
      <c r="R109" s="78"/>
    </row>
    <row r="110">
      <c r="A110" s="81" t="n">
        <v>606.0</v>
      </c>
      <c r="B110" s="113" t="s">
        <v>3007</v>
      </c>
      <c r="C110" s="188" t="s">
        <v>2963</v>
      </c>
      <c r="D110" s="78"/>
      <c r="E110" s="79" t="s">
        <v>2964</v>
      </c>
      <c r="F110" s="189" t="n">
        <v>0.0</v>
      </c>
      <c r="G110" s="92" t="n">
        <v>0.0</v>
      </c>
      <c r="H110" s="78"/>
      <c r="I110" s="78"/>
      <c r="J110" s="111"/>
      <c r="K110" s="78"/>
      <c r="L110" s="88"/>
      <c r="M110" s="78"/>
      <c r="N110" s="79"/>
      <c r="O110" s="78"/>
      <c r="P110" s="78"/>
      <c r="Q110" s="78"/>
      <c r="R110" s="78"/>
    </row>
    <row r="111">
      <c r="A111" s="81" t="n">
        <v>607.0</v>
      </c>
      <c r="B111" s="113" t="s">
        <v>3007</v>
      </c>
      <c r="C111" s="188" t="s">
        <v>2969</v>
      </c>
      <c r="D111" s="78"/>
      <c r="E111" s="79" t="s">
        <v>2968</v>
      </c>
      <c r="F111" s="189" t="n">
        <v>0.0</v>
      </c>
      <c r="G111" s="92" t="n">
        <v>0.0</v>
      </c>
      <c r="H111" s="78"/>
      <c r="I111" s="78"/>
      <c r="J111" s="111"/>
      <c r="K111" s="78"/>
      <c r="L111" s="88"/>
      <c r="M111" s="78"/>
      <c r="N111" s="79"/>
      <c r="O111" s="78"/>
      <c r="P111" s="78"/>
      <c r="Q111" s="78"/>
      <c r="R111" s="78"/>
    </row>
    <row r="112">
      <c r="A112" s="81" t="n">
        <v>608.0</v>
      </c>
      <c r="B112" s="113" t="s">
        <v>3007</v>
      </c>
      <c r="C112" s="188" t="s">
        <v>2971</v>
      </c>
      <c r="D112" s="78"/>
      <c r="E112" s="79" t="s">
        <v>2968</v>
      </c>
      <c r="F112" s="189" t="n">
        <v>0.0</v>
      </c>
      <c r="G112" s="92" t="n">
        <v>0.0</v>
      </c>
      <c r="H112" s="78"/>
      <c r="I112" s="78"/>
      <c r="J112" s="111"/>
      <c r="K112" s="78"/>
      <c r="L112" s="88"/>
      <c r="M112" s="78"/>
      <c r="N112" s="79"/>
      <c r="O112" s="78"/>
      <c r="P112" s="78"/>
      <c r="Q112" s="78"/>
      <c r="R112" s="78"/>
    </row>
    <row r="113">
      <c r="A113" s="81" t="n">
        <v>701.0</v>
      </c>
      <c r="B113" s="112" t="s">
        <v>3009</v>
      </c>
      <c r="C113" s="191" t="s">
        <v>2928</v>
      </c>
      <c r="D113" s="78"/>
      <c r="E113" s="79" t="s">
        <v>2929</v>
      </c>
      <c r="F113" s="189" t="n">
        <v>0.0</v>
      </c>
      <c r="G113" s="92" t="n">
        <v>0.0</v>
      </c>
      <c r="H113" s="78"/>
      <c r="I113" s="78"/>
      <c r="J113" s="111"/>
      <c r="K113" s="78"/>
      <c r="L113" s="88"/>
      <c r="M113" s="78"/>
      <c r="N113" s="79"/>
      <c r="O113" s="78"/>
      <c r="P113" s="78"/>
      <c r="Q113" s="78"/>
      <c r="R113" s="78"/>
    </row>
    <row r="114">
      <c r="A114" s="81" t="n">
        <v>702.0</v>
      </c>
      <c r="B114" s="113" t="s">
        <v>3009</v>
      </c>
      <c r="C114" s="188" t="s">
        <v>2930</v>
      </c>
      <c r="D114" s="78"/>
      <c r="E114" s="79" t="s">
        <v>2929</v>
      </c>
      <c r="F114" s="189" t="n">
        <v>0.0</v>
      </c>
      <c r="G114" s="92" t="n">
        <v>0.0</v>
      </c>
      <c r="H114" s="78"/>
      <c r="I114" s="78"/>
      <c r="J114" s="111"/>
      <c r="K114" s="78"/>
      <c r="L114" s="88"/>
      <c r="M114" s="78"/>
      <c r="N114" s="79"/>
      <c r="O114" s="78"/>
      <c r="P114" s="78"/>
      <c r="Q114" s="78"/>
      <c r="R114" s="78"/>
    </row>
    <row r="115">
      <c r="A115" s="81" t="n">
        <v>703.0</v>
      </c>
      <c r="B115" s="113" t="s">
        <v>3009</v>
      </c>
      <c r="C115" s="188" t="s">
        <v>2931</v>
      </c>
      <c r="D115" s="78"/>
      <c r="E115" s="79" t="s">
        <v>2929</v>
      </c>
      <c r="F115" s="189" t="n">
        <v>0.0</v>
      </c>
      <c r="G115" s="92" t="n">
        <v>0.0</v>
      </c>
      <c r="H115" s="78"/>
      <c r="I115" s="78"/>
      <c r="J115" s="111"/>
      <c r="K115" s="78"/>
      <c r="L115" s="88"/>
      <c r="M115" s="78"/>
      <c r="N115" s="79"/>
      <c r="O115" s="78"/>
      <c r="P115" s="78"/>
      <c r="Q115" s="78"/>
      <c r="R115" s="78"/>
    </row>
    <row r="116">
      <c r="A116" s="81" t="n">
        <v>704.0</v>
      </c>
      <c r="B116" s="113" t="s">
        <v>3009</v>
      </c>
      <c r="C116" s="188" t="s">
        <v>2942</v>
      </c>
      <c r="D116" s="78"/>
      <c r="E116" s="79" t="s">
        <v>2929</v>
      </c>
      <c r="F116" s="189" t="n">
        <v>0.0</v>
      </c>
      <c r="G116" s="92" t="n">
        <v>0.0</v>
      </c>
      <c r="H116" s="78"/>
      <c r="I116" s="78"/>
      <c r="J116" s="111"/>
      <c r="K116" s="78"/>
      <c r="L116" s="88"/>
      <c r="M116" s="78"/>
      <c r="N116" s="79"/>
      <c r="O116" s="78"/>
      <c r="P116" s="78"/>
      <c r="Q116" s="78"/>
      <c r="R116" s="78"/>
    </row>
    <row r="117">
      <c r="A117" s="81" t="n">
        <v>705.0</v>
      </c>
      <c r="B117" s="113" t="s">
        <v>3009</v>
      </c>
      <c r="C117" s="188" t="s">
        <v>2913</v>
      </c>
      <c r="D117" s="78"/>
      <c r="E117" s="79" t="s">
        <v>2914</v>
      </c>
      <c r="F117" s="189" t="n">
        <v>0.0</v>
      </c>
      <c r="G117" s="92" t="n">
        <v>0.0</v>
      </c>
      <c r="H117" s="78"/>
      <c r="I117" s="78"/>
      <c r="J117" s="111"/>
      <c r="K117" s="78"/>
      <c r="L117" s="88"/>
      <c r="M117" s="78"/>
      <c r="N117" s="79"/>
      <c r="O117" s="78"/>
      <c r="P117" s="78"/>
      <c r="Q117" s="78"/>
      <c r="R117" s="78"/>
    </row>
    <row r="118">
      <c r="A118" s="81" t="n">
        <v>706.0</v>
      </c>
      <c r="B118" s="113" t="s">
        <v>3009</v>
      </c>
      <c r="C118" s="188" t="s">
        <v>2943</v>
      </c>
      <c r="D118" s="78"/>
      <c r="E118" s="79" t="s">
        <v>2914</v>
      </c>
      <c r="F118" s="189" t="n">
        <v>0.0</v>
      </c>
      <c r="G118" s="92" t="n">
        <v>0.0</v>
      </c>
      <c r="H118" s="78"/>
      <c r="I118" s="78"/>
      <c r="J118" s="111"/>
      <c r="K118" s="78"/>
      <c r="L118" s="88"/>
      <c r="M118" s="78"/>
      <c r="N118" s="79"/>
      <c r="O118" s="78"/>
      <c r="P118" s="78"/>
      <c r="Q118" s="78"/>
      <c r="R118" s="78"/>
    </row>
    <row r="119">
      <c r="A119" s="81" t="n">
        <v>707.0</v>
      </c>
      <c r="B119" s="113" t="s">
        <v>3009</v>
      </c>
      <c r="C119" s="188" t="s">
        <v>2932</v>
      </c>
      <c r="D119" s="78"/>
      <c r="E119" s="79" t="s">
        <v>2933</v>
      </c>
      <c r="F119" s="189" t="n">
        <v>0.0</v>
      </c>
      <c r="G119" s="92" t="n">
        <v>0.0</v>
      </c>
      <c r="H119" s="78"/>
      <c r="I119" s="78"/>
      <c r="J119" s="111"/>
      <c r="K119" s="78"/>
      <c r="L119" s="88"/>
      <c r="M119" s="78"/>
      <c r="N119" s="79"/>
      <c r="O119" s="78"/>
      <c r="P119" s="78"/>
      <c r="Q119" s="78"/>
      <c r="R119" s="78"/>
    </row>
    <row r="120">
      <c r="A120" s="81" t="n">
        <v>708.0</v>
      </c>
      <c r="B120" s="113" t="s">
        <v>3009</v>
      </c>
      <c r="C120" s="188" t="s">
        <v>2934</v>
      </c>
      <c r="D120" s="78"/>
      <c r="E120" s="79" t="s">
        <v>2933</v>
      </c>
      <c r="F120" s="189" t="n">
        <v>0.0</v>
      </c>
      <c r="G120" s="92" t="n">
        <v>0.0</v>
      </c>
      <c r="H120" s="78"/>
      <c r="I120" s="78"/>
      <c r="J120" s="111"/>
      <c r="K120" s="78"/>
      <c r="L120" s="88"/>
      <c r="M120" s="78"/>
      <c r="N120" s="79"/>
      <c r="O120" s="78"/>
      <c r="P120" s="78"/>
      <c r="Q120" s="78"/>
      <c r="R120" s="78"/>
    </row>
    <row r="121">
      <c r="A121" s="81" t="n">
        <v>709.0</v>
      </c>
      <c r="B121" s="113" t="s">
        <v>3009</v>
      </c>
      <c r="C121" s="188" t="s">
        <v>2935</v>
      </c>
      <c r="D121" s="78"/>
      <c r="E121" s="79" t="s">
        <v>2933</v>
      </c>
      <c r="F121" s="189" t="n">
        <v>0.0</v>
      </c>
      <c r="G121" s="92" t="n">
        <v>0.0</v>
      </c>
      <c r="H121" s="78"/>
      <c r="I121" s="78"/>
      <c r="J121" s="111"/>
      <c r="K121" s="78"/>
      <c r="L121" s="88"/>
      <c r="M121" s="78"/>
      <c r="N121" s="79"/>
      <c r="O121" s="78"/>
      <c r="P121" s="78"/>
      <c r="Q121" s="78"/>
      <c r="R121" s="78"/>
    </row>
    <row r="122">
      <c r="A122" s="81" t="n">
        <v>710.0</v>
      </c>
      <c r="B122" s="113" t="s">
        <v>3009</v>
      </c>
      <c r="C122" s="188" t="s">
        <v>2940</v>
      </c>
      <c r="D122" s="78"/>
      <c r="E122" s="79" t="s">
        <v>2933</v>
      </c>
      <c r="F122" s="189" t="n">
        <v>0.0</v>
      </c>
      <c r="G122" s="92" t="n">
        <v>0.0</v>
      </c>
      <c r="H122" s="78"/>
      <c r="I122" s="78"/>
      <c r="J122" s="111"/>
      <c r="K122" s="78"/>
      <c r="L122" s="88"/>
      <c r="M122" s="78"/>
      <c r="N122" s="79"/>
      <c r="O122" s="78"/>
      <c r="P122" s="78"/>
      <c r="Q122" s="78"/>
      <c r="R122" s="78"/>
    </row>
    <row r="123">
      <c r="A123" s="81" t="n">
        <v>711.0</v>
      </c>
      <c r="B123" s="113" t="s">
        <v>3009</v>
      </c>
      <c r="C123" s="188" t="s">
        <v>2941</v>
      </c>
      <c r="D123" s="78"/>
      <c r="E123" s="79" t="s">
        <v>2933</v>
      </c>
      <c r="F123" s="189" t="n">
        <v>0.0</v>
      </c>
      <c r="G123" s="92" t="n">
        <v>0.0</v>
      </c>
      <c r="H123" s="78"/>
      <c r="I123" s="78"/>
      <c r="J123" s="111"/>
      <c r="K123" s="78"/>
      <c r="L123" s="88"/>
      <c r="M123" s="78"/>
      <c r="N123" s="79"/>
      <c r="O123" s="78"/>
      <c r="P123" s="78"/>
      <c r="Q123" s="78"/>
      <c r="R123" s="78"/>
    </row>
    <row r="124">
      <c r="A124" s="81" t="n">
        <v>801.0</v>
      </c>
      <c r="B124" s="113" t="s">
        <v>3010</v>
      </c>
      <c r="C124" s="188" t="s">
        <v>2991</v>
      </c>
      <c r="D124" s="78"/>
      <c r="E124" s="79" t="s">
        <v>2992</v>
      </c>
      <c r="F124" s="189" t="n">
        <v>0.0</v>
      </c>
      <c r="G124" s="92" t="n">
        <v>0.0</v>
      </c>
      <c r="H124" s="78"/>
      <c r="I124" s="78"/>
      <c r="J124" s="111"/>
      <c r="K124" s="78"/>
      <c r="L124" s="88"/>
      <c r="M124" s="78"/>
      <c r="N124" s="79"/>
      <c r="O124" s="78"/>
      <c r="P124" s="78"/>
      <c r="Q124" s="78"/>
      <c r="R124" s="78"/>
    </row>
    <row r="125">
      <c r="A125" s="81" t="n">
        <v>802.0</v>
      </c>
      <c r="B125" s="113" t="s">
        <v>3010</v>
      </c>
      <c r="C125" s="188" t="s">
        <v>2993</v>
      </c>
      <c r="D125" s="78"/>
      <c r="E125" s="79" t="s">
        <v>2992</v>
      </c>
      <c r="F125" s="189" t="n">
        <v>0.0</v>
      </c>
      <c r="G125" s="92" t="n">
        <v>0.0</v>
      </c>
      <c r="H125" s="78"/>
      <c r="I125" s="78"/>
      <c r="J125" s="111"/>
      <c r="K125" s="78"/>
      <c r="L125" s="88"/>
      <c r="M125" s="78"/>
      <c r="N125" s="79"/>
      <c r="O125" s="78"/>
      <c r="P125" s="78"/>
      <c r="Q125" s="78"/>
      <c r="R125" s="78"/>
    </row>
    <row r="126">
      <c r="A126" s="81" t="n">
        <v>803.0</v>
      </c>
      <c r="B126" s="113" t="s">
        <v>3010</v>
      </c>
      <c r="C126" s="188" t="s">
        <v>2994</v>
      </c>
      <c r="D126" s="78"/>
      <c r="E126" s="79" t="s">
        <v>2992</v>
      </c>
      <c r="F126" s="189" t="n">
        <v>0.0</v>
      </c>
      <c r="G126" s="92" t="n">
        <v>0.0</v>
      </c>
      <c r="H126" s="78"/>
      <c r="I126" s="78"/>
      <c r="J126" s="111"/>
      <c r="K126" s="78"/>
      <c r="L126" s="88"/>
      <c r="M126" s="78"/>
      <c r="N126" s="79"/>
      <c r="O126" s="78"/>
      <c r="P126" s="78"/>
      <c r="Q126" s="78"/>
      <c r="R126" s="78"/>
    </row>
    <row r="127">
      <c r="A127" s="81" t="n">
        <v>804.0</v>
      </c>
      <c r="B127" s="113" t="s">
        <v>3010</v>
      </c>
      <c r="C127" s="188" t="s">
        <v>2988</v>
      </c>
      <c r="D127" s="78"/>
      <c r="E127" s="79" t="s">
        <v>2989</v>
      </c>
      <c r="F127" s="189" t="n">
        <v>0.0</v>
      </c>
      <c r="G127" s="92" t="n">
        <v>0.0</v>
      </c>
      <c r="H127" s="78"/>
      <c r="I127" s="78"/>
      <c r="J127" s="111"/>
      <c r="K127" s="78"/>
      <c r="L127" s="88"/>
      <c r="M127" s="78"/>
      <c r="N127" s="79"/>
      <c r="O127" s="78"/>
      <c r="P127" s="78"/>
      <c r="Q127" s="78"/>
      <c r="R127" s="78"/>
    </row>
    <row r="128">
      <c r="A128" s="81" t="n">
        <v>805.0</v>
      </c>
      <c r="B128" s="113" t="s">
        <v>3010</v>
      </c>
      <c r="C128" s="188" t="s">
        <v>2990</v>
      </c>
      <c r="D128" s="78"/>
      <c r="E128" s="79" t="s">
        <v>2989</v>
      </c>
      <c r="F128" s="189" t="n">
        <v>0.0</v>
      </c>
      <c r="G128" s="92" t="n">
        <v>0.0</v>
      </c>
      <c r="H128" s="78"/>
      <c r="I128" s="78"/>
      <c r="J128" s="111"/>
      <c r="K128" s="78"/>
      <c r="L128" s="88"/>
      <c r="M128" s="78"/>
      <c r="N128" s="79"/>
      <c r="O128" s="78"/>
      <c r="P128" s="78"/>
      <c r="Q128" s="78"/>
      <c r="R128" s="78"/>
    </row>
    <row r="129">
      <c r="A129" s="81" t="n">
        <v>806.0</v>
      </c>
      <c r="B129" s="113" t="s">
        <v>3010</v>
      </c>
      <c r="C129" s="188" t="s">
        <v>2944</v>
      </c>
      <c r="D129" s="78"/>
      <c r="E129" s="79" t="s">
        <v>2945</v>
      </c>
      <c r="F129" s="189" t="n">
        <v>0.0</v>
      </c>
      <c r="G129" s="92" t="n">
        <v>0.0</v>
      </c>
      <c r="H129" s="78"/>
      <c r="I129" s="78"/>
      <c r="J129" s="111"/>
      <c r="K129" s="78"/>
      <c r="L129" s="88"/>
      <c r="M129" s="78"/>
      <c r="N129" s="79"/>
      <c r="O129" s="78"/>
      <c r="P129" s="78"/>
      <c r="Q129" s="78"/>
      <c r="R129" s="78"/>
    </row>
    <row r="130">
      <c r="A130" s="81" t="n">
        <v>807.0</v>
      </c>
      <c r="B130" s="113" t="s">
        <v>3010</v>
      </c>
      <c r="C130" s="188" t="s">
        <v>2946</v>
      </c>
      <c r="D130" s="78"/>
      <c r="E130" s="79" t="s">
        <v>2945</v>
      </c>
      <c r="F130" s="189" t="n">
        <v>0.0</v>
      </c>
      <c r="G130" s="92" t="n">
        <v>0.0</v>
      </c>
      <c r="H130" s="78"/>
      <c r="I130" s="78"/>
      <c r="J130" s="111"/>
      <c r="K130" s="78"/>
      <c r="L130" s="88"/>
      <c r="M130" s="78"/>
      <c r="N130" s="79"/>
      <c r="O130" s="78"/>
      <c r="P130" s="78"/>
      <c r="Q130" s="78"/>
      <c r="R130" s="78"/>
    </row>
    <row r="131">
      <c r="A131" s="81" t="n">
        <v>808.0</v>
      </c>
      <c r="B131" s="113" t="s">
        <v>3010</v>
      </c>
      <c r="C131" s="188" t="s">
        <v>2986</v>
      </c>
      <c r="D131" s="78"/>
      <c r="E131" s="79" t="s">
        <v>2945</v>
      </c>
      <c r="F131" s="189" t="n">
        <v>0.0</v>
      </c>
      <c r="G131" s="92" t="n">
        <v>0.0</v>
      </c>
      <c r="H131" s="78"/>
      <c r="I131" s="78"/>
      <c r="J131" s="111"/>
      <c r="K131" s="78"/>
      <c r="L131" s="88"/>
      <c r="M131" s="78"/>
      <c r="N131" s="79"/>
      <c r="O131" s="78"/>
      <c r="P131" s="78"/>
      <c r="Q131" s="78"/>
      <c r="R131" s="78"/>
    </row>
    <row r="132">
      <c r="A132" s="81" t="n">
        <v>809.0</v>
      </c>
      <c r="B132" s="113" t="s">
        <v>3010</v>
      </c>
      <c r="C132" s="188" t="s">
        <v>2987</v>
      </c>
      <c r="D132" s="78"/>
      <c r="E132" s="79" t="s">
        <v>2945</v>
      </c>
      <c r="F132" s="189" t="n">
        <v>0.0</v>
      </c>
      <c r="G132" s="92" t="n">
        <v>0.0</v>
      </c>
      <c r="H132" s="78"/>
      <c r="I132" s="78"/>
      <c r="J132" s="111"/>
      <c r="K132" s="78"/>
      <c r="L132" s="88"/>
      <c r="M132" s="78"/>
      <c r="N132" s="79"/>
      <c r="O132" s="78"/>
      <c r="P132" s="78"/>
      <c r="Q132" s="78"/>
      <c r="R132" s="78"/>
    </row>
    <row r="133">
      <c r="A133" s="81" t="n">
        <v>901.0</v>
      </c>
      <c r="B133" s="113" t="s">
        <v>3011</v>
      </c>
      <c r="C133" s="188" t="s">
        <v>2954</v>
      </c>
      <c r="D133" s="78"/>
      <c r="E133" s="79" t="s">
        <v>2955</v>
      </c>
      <c r="F133" s="189" t="n">
        <v>0.0</v>
      </c>
      <c r="G133" s="92" t="n">
        <v>0.0</v>
      </c>
      <c r="H133" s="78"/>
      <c r="I133" s="78"/>
      <c r="J133" s="111"/>
      <c r="K133" s="78"/>
      <c r="L133" s="88"/>
      <c r="M133" s="78"/>
      <c r="N133" s="79"/>
      <c r="O133" s="78"/>
      <c r="P133" s="78"/>
      <c r="Q133" s="78"/>
      <c r="R133" s="78"/>
    </row>
    <row r="134">
      <c r="A134" s="81" t="n">
        <v>902.0</v>
      </c>
      <c r="B134" s="113" t="s">
        <v>3011</v>
      </c>
      <c r="C134" s="188" t="s">
        <v>2956</v>
      </c>
      <c r="D134" s="78"/>
      <c r="E134" s="79" t="s">
        <v>2955</v>
      </c>
      <c r="F134" s="189" t="n">
        <v>0.0</v>
      </c>
      <c r="G134" s="92" t="n">
        <v>0.0</v>
      </c>
      <c r="H134" s="78"/>
      <c r="I134" s="78"/>
      <c r="J134" s="111"/>
      <c r="K134" s="78"/>
      <c r="L134" s="88"/>
      <c r="M134" s="78"/>
      <c r="N134" s="79"/>
      <c r="O134" s="78"/>
      <c r="P134" s="78"/>
      <c r="Q134" s="78"/>
      <c r="R134" s="78"/>
    </row>
    <row r="135">
      <c r="A135" s="81" t="n">
        <v>903.0</v>
      </c>
      <c r="B135" s="113" t="s">
        <v>3011</v>
      </c>
      <c r="C135" s="188" t="s">
        <v>2957</v>
      </c>
      <c r="D135" s="78"/>
      <c r="E135" s="79" t="s">
        <v>2955</v>
      </c>
      <c r="F135" s="189" t="n">
        <v>0.0</v>
      </c>
      <c r="G135" s="92" t="n">
        <v>0.0</v>
      </c>
      <c r="H135" s="78"/>
      <c r="I135" s="78"/>
      <c r="J135" s="111"/>
      <c r="K135" s="78"/>
      <c r="L135" s="88"/>
      <c r="M135" s="78"/>
      <c r="N135" s="79"/>
      <c r="O135" s="78"/>
      <c r="P135" s="78"/>
      <c r="Q135" s="78"/>
      <c r="R135" s="78"/>
    </row>
    <row r="136">
      <c r="A136" s="81" t="n">
        <v>904.0</v>
      </c>
      <c r="B136" s="113" t="s">
        <v>3011</v>
      </c>
      <c r="C136" s="188" t="s">
        <v>2958</v>
      </c>
      <c r="D136" s="78"/>
      <c r="E136" s="79" t="s">
        <v>2955</v>
      </c>
      <c r="F136" s="189" t="n">
        <v>0.0</v>
      </c>
      <c r="G136" s="92" t="n">
        <v>0.0</v>
      </c>
      <c r="H136" s="78"/>
      <c r="I136" s="78"/>
      <c r="J136" s="111"/>
      <c r="K136" s="78"/>
      <c r="L136" s="88"/>
      <c r="M136" s="78"/>
      <c r="N136" s="79"/>
      <c r="O136" s="78"/>
      <c r="P136" s="78"/>
      <c r="Q136" s="78"/>
      <c r="R136" s="78"/>
    </row>
    <row r="137">
      <c r="A137" s="81" t="n">
        <v>905.0</v>
      </c>
      <c r="B137" s="88" t="s">
        <v>3012</v>
      </c>
      <c r="C137" s="188" t="s">
        <v>2963</v>
      </c>
      <c r="D137" s="78"/>
      <c r="E137" s="66" t="s">
        <v>2964</v>
      </c>
      <c r="F137" s="189" t="n">
        <v>0.0</v>
      </c>
      <c r="G137" s="92" t="n">
        <v>0.0</v>
      </c>
      <c r="H137" s="78"/>
      <c r="I137" s="78"/>
      <c r="J137" s="111"/>
      <c r="K137" s="78"/>
      <c r="L137" s="88"/>
      <c r="M137" s="78"/>
      <c r="N137" s="79"/>
      <c r="O137" s="78"/>
      <c r="P137" s="78"/>
      <c r="Q137" s="78"/>
      <c r="R137" s="78"/>
    </row>
    <row r="138">
      <c r="A138" s="81" t="n">
        <v>1000.0</v>
      </c>
      <c r="B138" s="193" t="s">
        <v>3013</v>
      </c>
      <c r="C138" s="88"/>
      <c r="D138" s="78"/>
      <c r="E138" s="79" t="s">
        <v>3014</v>
      </c>
      <c r="F138" s="189" t="n">
        <v>0.0</v>
      </c>
      <c r="G138" s="92" t="n">
        <v>0.0</v>
      </c>
      <c r="H138" s="79"/>
      <c r="I138" s="79"/>
      <c r="J138" s="111"/>
      <c r="K138" s="78"/>
      <c r="L138" s="88"/>
      <c r="M138" s="78"/>
      <c r="N138" s="79"/>
      <c r="O138" s="78"/>
      <c r="P138" s="78"/>
      <c r="Q138" s="78"/>
      <c r="R138" s="78"/>
    </row>
    <row r="139">
      <c r="A139" s="81" t="n">
        <v>1001.0</v>
      </c>
      <c r="B139" s="113" t="s">
        <v>3015</v>
      </c>
      <c r="C139" s="191" t="s">
        <v>2980</v>
      </c>
      <c r="D139" s="32"/>
      <c r="E139" s="66" t="s">
        <v>2981</v>
      </c>
      <c r="F139" s="189" t="n">
        <v>0.0</v>
      </c>
      <c r="G139" s="92" t="n">
        <v>0.0</v>
      </c>
      <c r="H139" s="78"/>
      <c r="I139" s="78"/>
      <c r="J139" s="111"/>
      <c r="K139" s="78"/>
      <c r="L139" s="88"/>
      <c r="M139" s="78"/>
      <c r="N139" s="79"/>
      <c r="O139" s="78"/>
      <c r="P139" s="78"/>
      <c r="Q139" s="78"/>
      <c r="R139" s="78"/>
    </row>
    <row r="140">
      <c r="A140" s="81" t="n">
        <v>1002.0</v>
      </c>
      <c r="B140" s="113" t="s">
        <v>3015</v>
      </c>
      <c r="C140" s="191" t="s">
        <v>2982</v>
      </c>
      <c r="D140" s="66"/>
      <c r="E140" s="66" t="s">
        <v>2981</v>
      </c>
      <c r="F140" s="189" t="n">
        <v>0.0</v>
      </c>
      <c r="G140" s="92" t="n">
        <v>0.0</v>
      </c>
      <c r="H140" s="78"/>
      <c r="I140" s="78"/>
      <c r="J140" s="111"/>
      <c r="K140" s="78"/>
      <c r="L140" s="88"/>
      <c r="M140" s="78"/>
      <c r="N140" s="79"/>
      <c r="O140" s="78"/>
      <c r="P140" s="78"/>
      <c r="Q140" s="78"/>
      <c r="R140" s="78"/>
    </row>
    <row r="141">
      <c r="A141" s="81" t="n">
        <v>1003.0</v>
      </c>
      <c r="B141" s="113" t="s">
        <v>3015</v>
      </c>
      <c r="C141" s="188" t="s">
        <v>2983</v>
      </c>
      <c r="D141" s="78"/>
      <c r="E141" s="79" t="s">
        <v>2981</v>
      </c>
      <c r="F141" s="189" t="n">
        <v>0.0</v>
      </c>
      <c r="G141" s="92" t="n">
        <v>0.0</v>
      </c>
      <c r="H141" s="78"/>
      <c r="I141" s="78"/>
      <c r="J141" s="111"/>
      <c r="K141" s="78"/>
      <c r="L141" s="88"/>
      <c r="M141" s="78"/>
      <c r="N141" s="79"/>
      <c r="O141" s="78"/>
      <c r="P141" s="78"/>
      <c r="Q141" s="78"/>
      <c r="R141" s="78"/>
    </row>
    <row r="142">
      <c r="A142" s="81" t="n">
        <v>1004.0</v>
      </c>
      <c r="B142" s="113" t="s">
        <v>3015</v>
      </c>
      <c r="C142" s="188" t="s">
        <v>2984</v>
      </c>
      <c r="D142" s="78"/>
      <c r="E142" s="79" t="s">
        <v>2981</v>
      </c>
      <c r="F142" s="189" t="n">
        <v>0.0</v>
      </c>
      <c r="G142" s="92" t="n">
        <v>0.0</v>
      </c>
      <c r="H142" s="78"/>
      <c r="I142" s="78"/>
      <c r="J142" s="111"/>
      <c r="K142" s="78"/>
      <c r="L142" s="88"/>
      <c r="M142" s="78"/>
      <c r="N142" s="79"/>
      <c r="O142" s="78"/>
      <c r="P142" s="78"/>
      <c r="Q142" s="78"/>
      <c r="R142" s="78"/>
    </row>
    <row r="143">
      <c r="A143" s="81" t="n">
        <v>1005.0</v>
      </c>
      <c r="B143" s="113" t="s">
        <v>3015</v>
      </c>
      <c r="C143" s="188" t="s">
        <v>2985</v>
      </c>
      <c r="D143" s="78"/>
      <c r="E143" s="79" t="s">
        <v>2981</v>
      </c>
      <c r="F143" s="189" t="n">
        <v>0.0</v>
      </c>
      <c r="G143" s="92" t="n">
        <v>0.0</v>
      </c>
      <c r="H143" s="78"/>
      <c r="I143" s="78"/>
      <c r="J143" s="111"/>
      <c r="K143" s="78"/>
      <c r="L143" s="88"/>
      <c r="M143" s="78"/>
      <c r="N143" s="79"/>
      <c r="O143" s="78"/>
      <c r="P143" s="78"/>
      <c r="Q143" s="78"/>
      <c r="R143" s="78"/>
    </row>
    <row r="144">
      <c r="A144" s="81" t="n">
        <v>1006.0</v>
      </c>
      <c r="B144" s="113" t="s">
        <v>3015</v>
      </c>
      <c r="C144" s="188" t="s">
        <v>2988</v>
      </c>
      <c r="D144" s="78"/>
      <c r="E144" s="79" t="s">
        <v>2989</v>
      </c>
      <c r="F144" s="189" t="n">
        <v>0.0</v>
      </c>
      <c r="G144" s="92" t="n">
        <v>0.0</v>
      </c>
      <c r="H144" s="78"/>
      <c r="I144" s="78"/>
      <c r="J144" s="111"/>
      <c r="K144" s="78"/>
      <c r="L144" s="88"/>
      <c r="M144" s="78"/>
      <c r="N144" s="79"/>
      <c r="O144" s="78"/>
      <c r="P144" s="78"/>
      <c r="Q144" s="78"/>
      <c r="R144" s="78"/>
    </row>
    <row r="145">
      <c r="A145" s="81" t="n">
        <v>1007.0</v>
      </c>
      <c r="B145" s="113" t="s">
        <v>3015</v>
      </c>
      <c r="C145" s="188" t="s">
        <v>2990</v>
      </c>
      <c r="D145" s="78"/>
      <c r="E145" s="79" t="s">
        <v>2989</v>
      </c>
      <c r="F145" s="189" t="n">
        <v>0.0</v>
      </c>
      <c r="G145" s="92" t="n">
        <v>0.0</v>
      </c>
      <c r="H145" s="78"/>
      <c r="I145" s="78"/>
      <c r="J145" s="111"/>
      <c r="K145" s="78"/>
      <c r="L145" s="88"/>
      <c r="M145" s="78"/>
      <c r="N145" s="79"/>
      <c r="O145" s="78"/>
      <c r="P145" s="78"/>
      <c r="Q145" s="78"/>
      <c r="R145" s="78"/>
    </row>
    <row r="146">
      <c r="A146" s="81" t="n">
        <v>1008.0</v>
      </c>
      <c r="B146" s="113" t="s">
        <v>3015</v>
      </c>
      <c r="C146" s="188" t="s">
        <v>2944</v>
      </c>
      <c r="D146" s="78"/>
      <c r="E146" s="79" t="s">
        <v>2945</v>
      </c>
      <c r="F146" s="189" t="n">
        <v>0.0</v>
      </c>
      <c r="G146" s="92" t="n">
        <v>0.0</v>
      </c>
      <c r="H146" s="78"/>
      <c r="I146" s="78"/>
      <c r="J146" s="111"/>
      <c r="K146" s="78"/>
      <c r="L146" s="88"/>
      <c r="M146" s="78"/>
      <c r="N146" s="79"/>
      <c r="O146" s="78"/>
      <c r="P146" s="78"/>
      <c r="Q146" s="78"/>
      <c r="R146" s="78"/>
    </row>
    <row r="147">
      <c r="A147" s="81" t="n">
        <v>1009.0</v>
      </c>
      <c r="B147" s="113" t="s">
        <v>3015</v>
      </c>
      <c r="C147" s="188" t="s">
        <v>2946</v>
      </c>
      <c r="D147" s="78"/>
      <c r="E147" s="79" t="s">
        <v>2945</v>
      </c>
      <c r="F147" s="189" t="n">
        <v>0.0</v>
      </c>
      <c r="G147" s="92" t="n">
        <v>0.0</v>
      </c>
      <c r="H147" s="78"/>
      <c r="I147" s="78"/>
      <c r="J147" s="111"/>
      <c r="K147" s="78"/>
      <c r="L147" s="88"/>
      <c r="M147" s="78"/>
      <c r="N147" s="79"/>
      <c r="O147" s="78"/>
      <c r="P147" s="78"/>
      <c r="Q147" s="78"/>
      <c r="R147" s="78"/>
    </row>
    <row r="148">
      <c r="A148" s="81" t="n">
        <v>1010.0</v>
      </c>
      <c r="B148" s="113" t="s">
        <v>3015</v>
      </c>
      <c r="C148" s="188" t="s">
        <v>2986</v>
      </c>
      <c r="D148" s="78"/>
      <c r="E148" s="79" t="s">
        <v>2945</v>
      </c>
      <c r="F148" s="189" t="n">
        <v>0.0</v>
      </c>
      <c r="G148" s="92" t="n">
        <v>0.0</v>
      </c>
      <c r="H148" s="78"/>
      <c r="I148" s="78"/>
      <c r="J148" s="111"/>
      <c r="K148" s="78"/>
      <c r="L148" s="88"/>
      <c r="M148" s="78"/>
      <c r="N148" s="79"/>
      <c r="O148" s="78"/>
      <c r="P148" s="78"/>
      <c r="Q148" s="78"/>
      <c r="R148" s="78"/>
    </row>
    <row r="149">
      <c r="A149" s="81" t="n">
        <v>1011.0</v>
      </c>
      <c r="B149" s="113" t="s">
        <v>3015</v>
      </c>
      <c r="C149" s="188" t="s">
        <v>2987</v>
      </c>
      <c r="D149" s="78"/>
      <c r="E149" s="79" t="s">
        <v>2945</v>
      </c>
      <c r="F149" s="189" t="n">
        <v>0.0</v>
      </c>
      <c r="G149" s="92" t="n">
        <v>0.0</v>
      </c>
      <c r="H149" s="78"/>
      <c r="I149" s="78"/>
      <c r="J149" s="111"/>
      <c r="K149" s="32"/>
      <c r="L149" s="88"/>
      <c r="M149" s="78"/>
      <c r="N149" s="79"/>
      <c r="O149" s="78"/>
      <c r="P149" s="78"/>
      <c r="Q149" s="78"/>
      <c r="R149" s="78"/>
    </row>
    <row r="150">
      <c r="A150" s="81" t="n">
        <v>1101.0</v>
      </c>
      <c r="B150" s="88" t="s">
        <v>3016</v>
      </c>
      <c r="C150" s="188" t="s">
        <v>2947</v>
      </c>
      <c r="D150" s="78"/>
      <c r="E150" s="79" t="s">
        <v>2948</v>
      </c>
      <c r="F150" s="189" t="n">
        <v>0.0</v>
      </c>
      <c r="G150" s="92" t="n">
        <v>0.0</v>
      </c>
      <c r="H150" s="78"/>
      <c r="I150" s="78"/>
      <c r="J150" s="111"/>
      <c r="K150" s="66"/>
      <c r="L150" s="88"/>
      <c r="M150" s="78"/>
      <c r="N150" s="79"/>
      <c r="O150" s="78"/>
      <c r="P150" s="78"/>
      <c r="Q150" s="78"/>
      <c r="R150" s="78"/>
    </row>
    <row r="151">
      <c r="A151" s="81" t="n">
        <v>1102.0</v>
      </c>
      <c r="B151" s="88" t="s">
        <v>3016</v>
      </c>
      <c r="C151" s="188" t="s">
        <v>2969</v>
      </c>
      <c r="D151" s="78"/>
      <c r="E151" s="79" t="s">
        <v>2968</v>
      </c>
      <c r="F151" s="189" t="n">
        <v>0.0</v>
      </c>
      <c r="G151" s="92" t="n">
        <v>0.0</v>
      </c>
      <c r="H151" s="78"/>
      <c r="I151" s="78"/>
      <c r="J151" s="111"/>
      <c r="K151" s="78"/>
      <c r="L151" s="88"/>
      <c r="M151" s="78"/>
      <c r="N151" s="79"/>
      <c r="O151" s="78"/>
      <c r="P151" s="78"/>
      <c r="Q151" s="78"/>
      <c r="R151" s="78"/>
    </row>
    <row r="152">
      <c r="A152" s="81" t="n">
        <v>1103.0</v>
      </c>
      <c r="B152" s="88" t="s">
        <v>3016</v>
      </c>
      <c r="C152" s="188" t="s">
        <v>2971</v>
      </c>
      <c r="D152" s="78"/>
      <c r="E152" s="79" t="s">
        <v>2968</v>
      </c>
      <c r="F152" s="189" t="n">
        <v>0.0</v>
      </c>
      <c r="G152" s="92" t="n">
        <v>0.0</v>
      </c>
      <c r="H152" s="78"/>
      <c r="I152" s="78"/>
      <c r="J152" s="111"/>
      <c r="K152" s="78"/>
      <c r="L152" s="88"/>
      <c r="M152" s="78"/>
      <c r="N152" s="79"/>
      <c r="O152" s="78"/>
      <c r="P152" s="78"/>
      <c r="Q152" s="78"/>
      <c r="R152" s="78"/>
    </row>
    <row r="153">
      <c r="A153" s="81" t="n">
        <v>1104.0</v>
      </c>
      <c r="B153" s="88" t="s">
        <v>3016</v>
      </c>
      <c r="C153" s="188" t="s">
        <v>2921</v>
      </c>
      <c r="D153" s="78"/>
      <c r="E153" s="79" t="s">
        <v>2922</v>
      </c>
      <c r="F153" s="189" t="n">
        <v>0.0</v>
      </c>
      <c r="G153" s="92" t="n">
        <v>0.0</v>
      </c>
      <c r="H153" s="78"/>
      <c r="I153" s="78"/>
      <c r="J153" s="111"/>
      <c r="K153" s="78"/>
      <c r="L153" s="88"/>
      <c r="M153" s="78"/>
      <c r="N153" s="79"/>
      <c r="O153" s="78"/>
      <c r="P153" s="78"/>
      <c r="Q153" s="78"/>
      <c r="R153" s="78"/>
    </row>
    <row r="154">
      <c r="A154" s="81" t="n">
        <v>1105.0</v>
      </c>
      <c r="B154" s="88" t="s">
        <v>3016</v>
      </c>
      <c r="C154" s="188" t="s">
        <v>2949</v>
      </c>
      <c r="D154" s="78"/>
      <c r="E154" s="79" t="s">
        <v>2922</v>
      </c>
      <c r="F154" s="189" t="n">
        <v>0.0</v>
      </c>
      <c r="G154" s="92" t="n">
        <v>0.0</v>
      </c>
      <c r="H154" s="78"/>
      <c r="I154" s="78"/>
      <c r="J154" s="111"/>
      <c r="K154" s="78"/>
      <c r="L154" s="88"/>
      <c r="M154" s="78"/>
      <c r="N154" s="79"/>
      <c r="O154" s="78"/>
      <c r="P154" s="78"/>
      <c r="Q154" s="78"/>
      <c r="R154" s="78"/>
    </row>
    <row r="155">
      <c r="A155" s="81" t="n">
        <v>1106.0</v>
      </c>
      <c r="B155" s="88" t="s">
        <v>3016</v>
      </c>
      <c r="C155" s="188" t="s">
        <v>2950</v>
      </c>
      <c r="D155" s="78"/>
      <c r="E155" s="79" t="s">
        <v>2922</v>
      </c>
      <c r="F155" s="189" t="n">
        <v>0.0</v>
      </c>
      <c r="G155" s="92" t="n">
        <v>0.0</v>
      </c>
      <c r="H155" s="78"/>
      <c r="I155" s="78"/>
      <c r="J155" s="111"/>
      <c r="K155" s="78"/>
      <c r="L155" s="88"/>
      <c r="M155" s="78"/>
      <c r="N155" s="79"/>
      <c r="O155" s="78"/>
      <c r="P155" s="78"/>
      <c r="Q155" s="78"/>
      <c r="R155" s="78"/>
    </row>
    <row r="156">
      <c r="A156" s="81" t="n">
        <v>1201.0</v>
      </c>
      <c r="B156" s="113" t="s">
        <v>3017</v>
      </c>
      <c r="C156" s="188" t="s">
        <v>2915</v>
      </c>
      <c r="D156" s="78"/>
      <c r="E156" s="79" t="s">
        <v>2916</v>
      </c>
      <c r="F156" s="189" t="n">
        <v>0.0</v>
      </c>
      <c r="G156" s="92" t="n">
        <v>0.0</v>
      </c>
      <c r="H156" s="78"/>
      <c r="I156" s="78"/>
      <c r="J156" s="111"/>
      <c r="K156" s="78"/>
      <c r="L156" s="88"/>
      <c r="M156" s="78"/>
      <c r="N156" s="79"/>
      <c r="O156" s="78"/>
      <c r="P156" s="78"/>
      <c r="Q156" s="78"/>
      <c r="R156" s="78"/>
    </row>
    <row r="157">
      <c r="A157" s="81" t="n">
        <v>1202.0</v>
      </c>
      <c r="B157" s="113" t="s">
        <v>3017</v>
      </c>
      <c r="C157" s="188" t="s">
        <v>2917</v>
      </c>
      <c r="D157" s="78"/>
      <c r="E157" s="79" t="s">
        <v>2916</v>
      </c>
      <c r="F157" s="189" t="n">
        <v>0.0</v>
      </c>
      <c r="G157" s="92" t="n">
        <v>0.0</v>
      </c>
      <c r="H157" s="78"/>
      <c r="I157" s="78"/>
      <c r="J157" s="111"/>
      <c r="K157" s="78"/>
      <c r="L157" s="88"/>
      <c r="M157" s="78"/>
      <c r="N157" s="79"/>
      <c r="O157" s="78"/>
      <c r="P157" s="78"/>
      <c r="Q157" s="78"/>
      <c r="R157" s="78"/>
    </row>
    <row r="158">
      <c r="A158" s="81" t="n">
        <v>1203.0</v>
      </c>
      <c r="B158" s="113" t="s">
        <v>3017</v>
      </c>
      <c r="C158" s="188" t="s">
        <v>2918</v>
      </c>
      <c r="D158" s="78"/>
      <c r="E158" s="79" t="s">
        <v>2916</v>
      </c>
      <c r="F158" s="189" t="n">
        <v>0.0</v>
      </c>
      <c r="G158" s="92" t="n">
        <v>0.0</v>
      </c>
      <c r="H158" s="78"/>
      <c r="I158" s="78"/>
      <c r="J158" s="111"/>
      <c r="K158" s="78"/>
      <c r="L158" s="88"/>
      <c r="M158" s="78"/>
      <c r="N158" s="79"/>
      <c r="O158" s="78"/>
      <c r="P158" s="78"/>
      <c r="Q158" s="78"/>
      <c r="R158" s="78"/>
    </row>
    <row r="159">
      <c r="A159" s="81" t="n">
        <v>1204.0</v>
      </c>
      <c r="B159" s="113" t="s">
        <v>3017</v>
      </c>
      <c r="C159" s="188" t="s">
        <v>2919</v>
      </c>
      <c r="D159" s="78"/>
      <c r="E159" s="79" t="s">
        <v>2916</v>
      </c>
      <c r="F159" s="189" t="n">
        <v>0.0</v>
      </c>
      <c r="G159" s="92" t="n">
        <v>0.0</v>
      </c>
      <c r="H159" s="78"/>
      <c r="I159" s="78"/>
      <c r="J159" s="111"/>
      <c r="K159" s="78"/>
      <c r="L159" s="88"/>
      <c r="M159" s="78"/>
      <c r="N159" s="79"/>
      <c r="O159" s="78"/>
      <c r="P159" s="78"/>
      <c r="Q159" s="78"/>
      <c r="R159" s="78"/>
    </row>
    <row r="160">
      <c r="A160" s="81" t="n">
        <v>1205.0</v>
      </c>
      <c r="B160" s="113" t="s">
        <v>3017</v>
      </c>
      <c r="C160" s="188" t="s">
        <v>2920</v>
      </c>
      <c r="D160" s="78"/>
      <c r="E160" s="79" t="s">
        <v>2916</v>
      </c>
      <c r="F160" s="189" t="n">
        <v>0.0</v>
      </c>
      <c r="G160" s="92" t="n">
        <v>0.0</v>
      </c>
      <c r="H160" s="78"/>
      <c r="I160" s="78"/>
      <c r="J160" s="111"/>
      <c r="K160" s="78"/>
      <c r="L160" s="88"/>
      <c r="M160" s="78"/>
      <c r="N160" s="79"/>
      <c r="O160" s="78"/>
      <c r="P160" s="78"/>
      <c r="Q160" s="78"/>
      <c r="R160" s="78"/>
    </row>
    <row r="161">
      <c r="A161" s="81" t="n">
        <v>1206.0</v>
      </c>
      <c r="B161" s="113" t="s">
        <v>3017</v>
      </c>
      <c r="C161" s="188" t="s">
        <v>2923</v>
      </c>
      <c r="D161" s="78"/>
      <c r="E161" s="79" t="s">
        <v>2916</v>
      </c>
      <c r="F161" s="189" t="n">
        <v>0.0</v>
      </c>
      <c r="G161" s="92" t="n">
        <v>0.0</v>
      </c>
      <c r="H161" s="78"/>
      <c r="I161" s="78"/>
      <c r="J161" s="111"/>
      <c r="K161" s="78"/>
      <c r="L161" s="88"/>
      <c r="M161" s="78"/>
      <c r="N161" s="79"/>
      <c r="O161" s="78"/>
      <c r="P161" s="78"/>
      <c r="Q161" s="78"/>
      <c r="R161" s="78"/>
    </row>
    <row r="162">
      <c r="A162" s="81" t="n">
        <v>1207.0</v>
      </c>
      <c r="B162" s="113" t="s">
        <v>3017</v>
      </c>
      <c r="C162" s="188" t="s">
        <v>2924</v>
      </c>
      <c r="D162" s="78"/>
      <c r="E162" s="79" t="s">
        <v>2916</v>
      </c>
      <c r="F162" s="189" t="n">
        <v>0.0</v>
      </c>
      <c r="G162" s="92" t="n">
        <v>0.0</v>
      </c>
      <c r="H162" s="78"/>
      <c r="I162" s="78"/>
      <c r="J162" s="111"/>
      <c r="K162" s="78"/>
      <c r="L162" s="88"/>
      <c r="M162" s="78"/>
      <c r="N162" s="79"/>
      <c r="O162" s="78"/>
      <c r="P162" s="78"/>
      <c r="Q162" s="78"/>
      <c r="R162" s="78"/>
    </row>
    <row r="163">
      <c r="A163" s="81" t="n">
        <v>1208.0</v>
      </c>
      <c r="B163" s="113" t="s">
        <v>3017</v>
      </c>
      <c r="C163" s="188" t="s">
        <v>2927</v>
      </c>
      <c r="D163" s="78"/>
      <c r="E163" s="79" t="s">
        <v>2916</v>
      </c>
      <c r="F163" s="189" t="n">
        <v>0.0</v>
      </c>
      <c r="G163" s="92" t="n">
        <v>0.0</v>
      </c>
      <c r="H163" s="78"/>
      <c r="I163" s="78"/>
      <c r="J163" s="111"/>
      <c r="K163" s="78"/>
      <c r="L163" s="88"/>
      <c r="M163" s="78"/>
      <c r="N163" s="79"/>
      <c r="O163" s="78"/>
      <c r="P163" s="78"/>
      <c r="Q163" s="78"/>
      <c r="R163" s="78"/>
    </row>
    <row r="164">
      <c r="A164" s="81" t="n">
        <v>1209.0</v>
      </c>
      <c r="B164" s="113" t="s">
        <v>3017</v>
      </c>
      <c r="C164" s="188" t="s">
        <v>2913</v>
      </c>
      <c r="D164" s="78"/>
      <c r="E164" s="79" t="s">
        <v>2914</v>
      </c>
      <c r="F164" s="189" t="n">
        <v>0.0</v>
      </c>
      <c r="G164" s="92" t="n">
        <v>0.0</v>
      </c>
      <c r="H164" s="78"/>
      <c r="I164" s="78"/>
      <c r="J164" s="111"/>
      <c r="K164" s="78"/>
      <c r="L164" s="88"/>
      <c r="M164" s="78"/>
      <c r="N164" s="79"/>
      <c r="O164" s="78"/>
      <c r="P164" s="78"/>
      <c r="Q164" s="78"/>
      <c r="R164" s="78"/>
    </row>
    <row r="165">
      <c r="A165" s="81" t="n">
        <v>1210.0</v>
      </c>
      <c r="B165" s="113" t="s">
        <v>3017</v>
      </c>
      <c r="C165" s="188" t="s">
        <v>3018</v>
      </c>
      <c r="D165" s="78"/>
      <c r="E165" s="79" t="s">
        <v>2914</v>
      </c>
      <c r="F165" s="189" t="n">
        <v>0.0</v>
      </c>
      <c r="G165" s="92" t="n">
        <v>0.0</v>
      </c>
      <c r="H165" s="78"/>
      <c r="I165" s="78"/>
      <c r="J165" s="111"/>
      <c r="K165" s="78"/>
      <c r="L165" s="88"/>
      <c r="M165" s="78"/>
      <c r="N165" s="79"/>
      <c r="O165" s="78"/>
      <c r="P165" s="78"/>
      <c r="Q165" s="78"/>
      <c r="R165" s="78"/>
    </row>
    <row r="166">
      <c r="A166" s="81" t="n">
        <v>1301.0</v>
      </c>
      <c r="B166" s="88" t="s">
        <v>3019</v>
      </c>
      <c r="C166" s="88" t="s">
        <v>3020</v>
      </c>
      <c r="D166" s="78"/>
      <c r="E166" s="76" t="s">
        <v>3021</v>
      </c>
      <c r="F166" s="189" t="n">
        <v>0.0</v>
      </c>
      <c r="G166" s="92" t="n">
        <v>0.0</v>
      </c>
      <c r="H166" s="79"/>
      <c r="I166" s="78"/>
      <c r="J166" s="111"/>
      <c r="K166" s="78"/>
      <c r="L166" s="78"/>
      <c r="M166" s="78"/>
      <c r="N166" s="78"/>
      <c r="O166" s="78"/>
      <c r="P166" s="78"/>
      <c r="Q166" s="78"/>
      <c r="R166" s="78"/>
    </row>
    <row r="167">
      <c r="A167" s="81" t="n">
        <v>1302.0</v>
      </c>
      <c r="B167" s="88" t="s">
        <v>3022</v>
      </c>
      <c r="C167" s="88" t="s">
        <v>3023</v>
      </c>
      <c r="D167" s="78"/>
      <c r="E167" s="76" t="s">
        <v>3024</v>
      </c>
      <c r="F167" s="189" t="n">
        <v>0.0</v>
      </c>
      <c r="G167" s="92" t="n">
        <v>0.0</v>
      </c>
      <c r="H167" s="79"/>
      <c r="I167" s="78"/>
      <c r="J167" s="111"/>
      <c r="K167" s="78"/>
      <c r="L167" s="78"/>
      <c r="M167" s="78"/>
      <c r="N167" s="78"/>
      <c r="O167" s="78"/>
      <c r="P167" s="78"/>
      <c r="Q167" s="78"/>
      <c r="R167" s="78"/>
    </row>
    <row r="168">
      <c r="A168" s="81" t="n">
        <v>1303.0</v>
      </c>
      <c r="B168" s="88" t="s">
        <v>3025</v>
      </c>
      <c r="C168" s="88" t="s">
        <v>3026</v>
      </c>
      <c r="D168" s="78"/>
      <c r="E168" s="76" t="s">
        <v>3027</v>
      </c>
      <c r="F168" s="189" t="n">
        <v>0.0</v>
      </c>
      <c r="G168" s="92" t="n">
        <v>0.0</v>
      </c>
      <c r="H168" s="79"/>
      <c r="I168" s="78"/>
      <c r="J168" s="111"/>
      <c r="K168" s="78"/>
      <c r="L168" s="78"/>
      <c r="M168" s="78"/>
      <c r="N168" s="78"/>
      <c r="O168" s="78"/>
      <c r="P168" s="78"/>
      <c r="Q168" s="78"/>
      <c r="R168" s="78"/>
    </row>
    <row r="169">
      <c r="A169" s="81" t="n">
        <v>1304.0</v>
      </c>
      <c r="B169" s="88" t="s">
        <v>3028</v>
      </c>
      <c r="C169" s="88" t="s">
        <v>3029</v>
      </c>
      <c r="D169" s="78"/>
      <c r="E169" s="76" t="s">
        <v>3030</v>
      </c>
      <c r="F169" s="189" t="n">
        <v>0.0</v>
      </c>
      <c r="G169" s="92" t="n">
        <v>0.0</v>
      </c>
      <c r="H169" s="79"/>
      <c r="I169" s="78"/>
      <c r="J169" s="111"/>
      <c r="K169" s="78"/>
      <c r="L169" s="78"/>
      <c r="M169" s="78"/>
      <c r="N169" s="78"/>
      <c r="O169" s="78"/>
      <c r="P169" s="78"/>
      <c r="Q169" s="78"/>
      <c r="R169" s="78"/>
    </row>
    <row r="170">
      <c r="A170" s="81" t="n">
        <v>1305.0</v>
      </c>
      <c r="B170" s="88" t="s">
        <v>3031</v>
      </c>
      <c r="C170" s="88" t="s">
        <v>3032</v>
      </c>
      <c r="D170" s="78"/>
      <c r="E170" s="76" t="s">
        <v>3033</v>
      </c>
      <c r="F170" s="189" t="n">
        <v>0.0</v>
      </c>
      <c r="G170" s="92" t="n">
        <v>0.0</v>
      </c>
      <c r="H170" s="79"/>
      <c r="I170" s="78"/>
      <c r="J170" s="111"/>
      <c r="K170" s="78"/>
      <c r="L170" s="78"/>
      <c r="M170" s="78"/>
      <c r="N170" s="78"/>
      <c r="O170" s="78"/>
      <c r="P170" s="78"/>
      <c r="Q170" s="78"/>
      <c r="R170" s="78"/>
    </row>
    <row r="171">
      <c r="A171" s="81" t="n">
        <v>1401.0</v>
      </c>
      <c r="B171" s="88" t="s">
        <v>3034</v>
      </c>
      <c r="C171" s="88" t="s">
        <v>3035</v>
      </c>
      <c r="D171" s="78"/>
      <c r="E171" s="76" t="s">
        <v>3036</v>
      </c>
      <c r="F171" s="189" t="n">
        <v>0.0</v>
      </c>
      <c r="G171" s="92" t="n">
        <v>0.0</v>
      </c>
      <c r="H171" s="79"/>
      <c r="I171" s="78"/>
      <c r="J171" s="111"/>
      <c r="K171" s="78"/>
      <c r="L171" s="78"/>
      <c r="M171" s="78"/>
      <c r="N171" s="78"/>
      <c r="O171" s="78"/>
      <c r="P171" s="78"/>
      <c r="Q171" s="78"/>
      <c r="R171" s="78"/>
    </row>
    <row r="172">
      <c r="A172" s="81" t="n">
        <v>1402.0</v>
      </c>
      <c r="B172" s="88" t="s">
        <v>3037</v>
      </c>
      <c r="C172" s="88" t="s">
        <v>3038</v>
      </c>
      <c r="D172" s="78"/>
      <c r="E172" s="76" t="s">
        <v>3039</v>
      </c>
      <c r="F172" s="189" t="n">
        <v>0.0</v>
      </c>
      <c r="G172" s="92" t="n">
        <v>0.0</v>
      </c>
      <c r="H172" s="79"/>
      <c r="I172" s="78"/>
      <c r="J172" s="111"/>
      <c r="K172" s="78"/>
      <c r="L172" s="78"/>
      <c r="M172" s="78"/>
      <c r="N172" s="78"/>
      <c r="O172" s="78"/>
      <c r="P172" s="78"/>
      <c r="Q172" s="78"/>
      <c r="R172" s="78"/>
    </row>
    <row r="173">
      <c r="A173" s="81" t="n">
        <v>1403.0</v>
      </c>
      <c r="B173" s="88" t="s">
        <v>3040</v>
      </c>
      <c r="C173" s="88" t="s">
        <v>3041</v>
      </c>
      <c r="D173" s="78"/>
      <c r="E173" s="76" t="s">
        <v>3042</v>
      </c>
      <c r="F173" s="189" t="n">
        <v>0.0</v>
      </c>
      <c r="G173" s="92" t="n">
        <v>0.0</v>
      </c>
      <c r="H173" s="79"/>
      <c r="I173" s="78"/>
      <c r="J173" s="111"/>
      <c r="K173" s="78"/>
      <c r="L173" s="78"/>
      <c r="M173" s="78"/>
      <c r="N173" s="78"/>
      <c r="O173" s="78"/>
      <c r="P173" s="78"/>
      <c r="Q173" s="78"/>
      <c r="R173" s="78"/>
    </row>
    <row r="174">
      <c r="A174" s="81" t="n">
        <v>1404.0</v>
      </c>
      <c r="B174" s="88" t="s">
        <v>3043</v>
      </c>
      <c r="C174" s="88" t="s">
        <v>3044</v>
      </c>
      <c r="D174" s="78"/>
      <c r="E174" s="76" t="s">
        <v>3045</v>
      </c>
      <c r="F174" s="189" t="n">
        <v>0.0</v>
      </c>
      <c r="G174" s="92" t="n">
        <v>0.0</v>
      </c>
      <c r="H174" s="79"/>
      <c r="I174" s="78"/>
      <c r="J174" s="111"/>
      <c r="K174" s="78"/>
      <c r="L174" s="78"/>
      <c r="M174" s="78"/>
      <c r="N174" s="78"/>
      <c r="O174" s="78"/>
      <c r="P174" s="78"/>
      <c r="Q174" s="78"/>
      <c r="R174" s="78"/>
    </row>
    <row r="175">
      <c r="A175" s="81" t="n">
        <v>1405.0</v>
      </c>
      <c r="B175" s="88" t="s">
        <v>3046</v>
      </c>
      <c r="C175" s="88" t="s">
        <v>3047</v>
      </c>
      <c r="D175" s="78"/>
      <c r="E175" s="76" t="s">
        <v>3048</v>
      </c>
      <c r="F175" s="189" t="n">
        <v>0.0</v>
      </c>
      <c r="G175" s="92" t="n">
        <v>0.0</v>
      </c>
      <c r="H175" s="79"/>
      <c r="I175" s="78"/>
      <c r="J175" s="111"/>
      <c r="K175" s="78"/>
      <c r="L175" s="78"/>
      <c r="M175" s="78"/>
      <c r="N175" s="78"/>
      <c r="O175" s="78"/>
      <c r="P175" s="78"/>
      <c r="Q175" s="78"/>
      <c r="R175" s="78"/>
    </row>
    <row r="176">
      <c r="A176" s="71" t="n">
        <v>1411.0</v>
      </c>
      <c r="B176" s="83" t="s">
        <v>3049</v>
      </c>
      <c r="C176" s="83" t="s">
        <v>3050</v>
      </c>
      <c r="D176" s="66"/>
      <c r="E176" s="67" t="s">
        <v>3051</v>
      </c>
      <c r="F176" s="194" t="n">
        <v>0.0</v>
      </c>
      <c r="G176" s="61" t="n">
        <v>0.0</v>
      </c>
      <c r="H176" s="64"/>
      <c r="I176" s="66"/>
      <c r="J176" s="32"/>
      <c r="K176" s="66"/>
      <c r="L176" s="66"/>
      <c r="M176" s="66"/>
      <c r="N176" s="66"/>
      <c r="O176" s="66"/>
      <c r="P176" s="66"/>
      <c r="Q176" s="66"/>
      <c r="R176" s="66"/>
    </row>
    <row r="177">
      <c r="A177" s="71" t="n">
        <v>1412.0</v>
      </c>
      <c r="B177" s="195" t="s">
        <v>3052</v>
      </c>
      <c r="C177" s="112" t="s">
        <v>3053</v>
      </c>
      <c r="D177" s="66"/>
      <c r="E177" s="67" t="s">
        <v>3054</v>
      </c>
      <c r="F177" s="194" t="n">
        <v>0.0</v>
      </c>
      <c r="G177" s="61" t="n">
        <v>0.0</v>
      </c>
      <c r="H177" s="64"/>
      <c r="I177" s="66"/>
      <c r="J177" s="32"/>
      <c r="K177" s="66"/>
      <c r="L177" s="66"/>
      <c r="M177" s="66"/>
      <c r="N177" s="66"/>
      <c r="O177" s="66"/>
      <c r="P177" s="66"/>
      <c r="Q177" s="66"/>
      <c r="R177" s="66"/>
    </row>
    <row r="178">
      <c r="A178" s="71" t="n">
        <v>1413.0</v>
      </c>
      <c r="B178" s="195" t="s">
        <v>3055</v>
      </c>
      <c r="C178" s="112" t="s">
        <v>3056</v>
      </c>
      <c r="D178" s="66"/>
      <c r="E178" s="67" t="s">
        <v>3057</v>
      </c>
      <c r="F178" s="194" t="n">
        <v>0.0</v>
      </c>
      <c r="G178" s="61" t="n">
        <v>0.0</v>
      </c>
      <c r="H178" s="64"/>
      <c r="I178" s="66"/>
      <c r="J178" s="32"/>
      <c r="K178" s="66"/>
      <c r="L178" s="66"/>
      <c r="M178" s="66"/>
      <c r="N178" s="66"/>
      <c r="O178" s="66"/>
      <c r="P178" s="66"/>
      <c r="Q178" s="66"/>
      <c r="R178" s="66"/>
    </row>
    <row r="179">
      <c r="A179" s="71" t="n">
        <v>1414.0</v>
      </c>
      <c r="B179" s="195" t="s">
        <v>3058</v>
      </c>
      <c r="C179" s="112" t="s">
        <v>3059</v>
      </c>
      <c r="D179" s="66"/>
      <c r="E179" s="67" t="s">
        <v>3060</v>
      </c>
      <c r="F179" s="194" t="n">
        <v>0.0</v>
      </c>
      <c r="G179" s="61" t="n">
        <v>0.0</v>
      </c>
      <c r="H179" s="64"/>
      <c r="I179" s="66"/>
      <c r="J179" s="32"/>
      <c r="K179" s="66"/>
      <c r="L179" s="66"/>
      <c r="M179" s="66"/>
      <c r="N179" s="66"/>
      <c r="O179" s="66"/>
      <c r="P179" s="66"/>
      <c r="Q179" s="66"/>
      <c r="R179" s="66"/>
    </row>
    <row r="180">
      <c r="A180" s="71" t="n">
        <v>1415.0</v>
      </c>
      <c r="B180" s="195" t="s">
        <v>3061</v>
      </c>
      <c r="C180" s="112" t="s">
        <v>3062</v>
      </c>
      <c r="D180" s="66"/>
      <c r="E180" s="67" t="s">
        <v>3063</v>
      </c>
      <c r="F180" s="194" t="n">
        <v>0.0</v>
      </c>
      <c r="G180" s="61" t="n">
        <v>0.0</v>
      </c>
      <c r="H180" s="64"/>
      <c r="I180" s="66"/>
      <c r="J180" s="32"/>
      <c r="K180" s="66"/>
      <c r="L180" s="66"/>
      <c r="M180" s="66"/>
      <c r="N180" s="66"/>
      <c r="O180" s="66"/>
      <c r="P180" s="66"/>
      <c r="Q180" s="66"/>
      <c r="R180" s="66"/>
    </row>
    <row r="181">
      <c r="A181" s="95" t="n">
        <v>1416.0</v>
      </c>
      <c r="B181" s="96" t="s">
        <v>3064</v>
      </c>
      <c r="C181" s="96" t="s">
        <v>3065</v>
      </c>
      <c r="D181" s="55"/>
      <c r="E181" s="196" t="s">
        <v>3066</v>
      </c>
      <c r="F181" s="197" t="n">
        <v>0.0</v>
      </c>
      <c r="G181" s="61" t="n">
        <v>0.0</v>
      </c>
      <c r="H181" s="65"/>
      <c r="I181" s="55"/>
      <c r="J181" s="32"/>
      <c r="K181" s="55"/>
      <c r="L181" s="55"/>
      <c r="M181" s="55"/>
      <c r="N181" s="55"/>
      <c r="O181" s="55"/>
      <c r="P181" s="55"/>
      <c r="Q181" s="55"/>
      <c r="R181" s="55"/>
    </row>
    <row r="182">
      <c r="A182" s="95" t="n">
        <v>1417.0</v>
      </c>
      <c r="B182" s="96" t="s">
        <v>3067</v>
      </c>
      <c r="C182" s="96" t="s">
        <v>3068</v>
      </c>
      <c r="D182" s="55"/>
      <c r="E182" s="67" t="s">
        <v>3069</v>
      </c>
      <c r="F182" s="197" t="n">
        <v>0.0</v>
      </c>
      <c r="G182" s="61" t="n">
        <v>0.0</v>
      </c>
      <c r="H182" s="65"/>
      <c r="I182" s="55"/>
      <c r="J182" s="32"/>
      <c r="K182" s="55"/>
      <c r="L182" s="55"/>
      <c r="M182" s="55"/>
      <c r="N182" s="55"/>
      <c r="O182" s="55"/>
      <c r="P182" s="55"/>
      <c r="Q182" s="55"/>
      <c r="R182" s="55"/>
    </row>
    <row r="183">
      <c r="A183" s="95" t="n">
        <v>1418.0</v>
      </c>
      <c r="B183" s="198" t="s">
        <v>3070</v>
      </c>
      <c r="C183" s="119" t="s">
        <v>3071</v>
      </c>
      <c r="D183" s="55"/>
      <c r="E183" s="67" t="s">
        <v>3072</v>
      </c>
      <c r="F183" s="197" t="n">
        <v>0.0</v>
      </c>
      <c r="G183" s="61" t="n">
        <v>0.0</v>
      </c>
      <c r="H183" s="65"/>
      <c r="I183" s="55"/>
      <c r="J183" s="32"/>
      <c r="K183" s="55"/>
      <c r="L183" s="55"/>
      <c r="M183" s="55"/>
      <c r="N183" s="55"/>
      <c r="O183" s="55"/>
      <c r="P183" s="55"/>
      <c r="Q183" s="55"/>
      <c r="R183" s="55"/>
    </row>
    <row r="184">
      <c r="A184" s="95" t="n">
        <v>1419.0</v>
      </c>
      <c r="B184" s="198" t="s">
        <v>3073</v>
      </c>
      <c r="C184" s="119" t="s">
        <v>3074</v>
      </c>
      <c r="D184" s="55"/>
      <c r="E184" s="67" t="s">
        <v>3075</v>
      </c>
      <c r="F184" s="197" t="n">
        <v>0.0</v>
      </c>
      <c r="G184" s="61" t="n">
        <v>0.0</v>
      </c>
      <c r="H184" s="65"/>
      <c r="I184" s="55"/>
      <c r="J184" s="32"/>
      <c r="K184" s="55"/>
      <c r="L184" s="55"/>
      <c r="M184" s="55"/>
      <c r="N184" s="55"/>
      <c r="O184" s="55"/>
      <c r="P184" s="55"/>
      <c r="Q184" s="55"/>
      <c r="R184" s="55"/>
    </row>
    <row r="185">
      <c r="A185" s="95" t="n">
        <v>1420.0</v>
      </c>
      <c r="B185" s="198" t="s">
        <v>3076</v>
      </c>
      <c r="C185" s="119" t="s">
        <v>3077</v>
      </c>
      <c r="D185" s="55"/>
      <c r="E185" s="67" t="s">
        <v>3078</v>
      </c>
      <c r="F185" s="197" t="n">
        <v>0.0</v>
      </c>
      <c r="G185" s="61" t="n">
        <v>0.0</v>
      </c>
      <c r="H185" s="65"/>
      <c r="I185" s="55"/>
      <c r="J185" s="32"/>
      <c r="K185" s="55"/>
      <c r="L185" s="55"/>
      <c r="M185" s="55"/>
      <c r="N185" s="55"/>
      <c r="O185" s="55"/>
      <c r="P185" s="55"/>
      <c r="Q185" s="55"/>
      <c r="R185" s="55"/>
    </row>
    <row r="186">
      <c r="A186" s="178" t="n">
        <v>1421.0</v>
      </c>
      <c r="B186" s="198" t="s">
        <v>3079</v>
      </c>
      <c r="C186" s="119" t="s">
        <v>3080</v>
      </c>
      <c r="D186" s="55"/>
      <c r="E186" s="67" t="s">
        <v>3081</v>
      </c>
      <c r="F186" s="197" t="n">
        <v>0.0</v>
      </c>
      <c r="G186" s="61" t="n">
        <v>0.0</v>
      </c>
      <c r="H186" s="65"/>
      <c r="I186" s="55"/>
      <c r="J186" s="32"/>
      <c r="K186" s="55"/>
      <c r="L186" s="55"/>
      <c r="M186" s="55"/>
      <c r="N186" s="55"/>
      <c r="O186" s="55"/>
      <c r="P186" s="55"/>
      <c r="Q186" s="55"/>
      <c r="R186" s="55"/>
    </row>
    <row r="187">
      <c r="A187" s="81" t="n">
        <v>1501.0</v>
      </c>
      <c r="B187" s="88" t="s">
        <v>3082</v>
      </c>
      <c r="C187" s="129"/>
      <c r="D187" s="199" t="n">
        <v>2108.0</v>
      </c>
      <c r="E187" s="79" t="s">
        <v>3083</v>
      </c>
      <c r="F187" s="200" t="n">
        <v>300.0</v>
      </c>
      <c r="G187" s="92" t="n">
        <v>3.0</v>
      </c>
      <c r="H187" s="79"/>
      <c r="I187" s="78"/>
      <c r="J187" s="111"/>
      <c r="K187" s="78"/>
      <c r="L187" s="78"/>
      <c r="M187" s="78"/>
      <c r="N187" s="78"/>
      <c r="O187" s="78"/>
      <c r="P187" s="78"/>
      <c r="Q187" s="78"/>
      <c r="R187" s="78"/>
    </row>
    <row r="188">
      <c r="A188" s="81" t="n">
        <v>1502.0</v>
      </c>
      <c r="B188" s="88" t="s">
        <v>3084</v>
      </c>
      <c r="C188" s="129"/>
      <c r="D188" s="199" t="n">
        <v>2109.0</v>
      </c>
      <c r="E188" s="79" t="s">
        <v>3083</v>
      </c>
      <c r="F188" s="200" t="n">
        <v>300.0</v>
      </c>
      <c r="G188" s="92" t="n">
        <v>3.0</v>
      </c>
      <c r="H188" s="79"/>
      <c r="I188" s="78"/>
      <c r="J188" s="111"/>
      <c r="K188" s="78"/>
      <c r="L188" s="78"/>
      <c r="M188" s="78"/>
      <c r="N188" s="78"/>
      <c r="O188" s="78"/>
      <c r="P188" s="78"/>
      <c r="Q188" s="78"/>
      <c r="R188" s="78"/>
    </row>
    <row r="189">
      <c r="A189" s="81" t="n">
        <v>1503.0</v>
      </c>
      <c r="B189" s="88" t="s">
        <v>3084</v>
      </c>
      <c r="C189" s="129"/>
      <c r="D189" s="199" t="n">
        <v>2110.0</v>
      </c>
      <c r="E189" s="79" t="s">
        <v>3083</v>
      </c>
      <c r="F189" s="200" t="n">
        <v>300.0</v>
      </c>
      <c r="G189" s="92" t="n">
        <v>3.0</v>
      </c>
      <c r="H189" s="79"/>
      <c r="I189" s="78"/>
      <c r="J189" s="111"/>
      <c r="K189" s="78"/>
      <c r="L189" s="78"/>
      <c r="M189" s="78"/>
      <c r="N189" s="78"/>
      <c r="O189" s="78"/>
      <c r="P189" s="78"/>
      <c r="Q189" s="78"/>
      <c r="R189" s="78"/>
    </row>
    <row r="190">
      <c r="A190" s="81" t="n">
        <v>1504.0</v>
      </c>
      <c r="B190" s="88" t="s">
        <v>3084</v>
      </c>
      <c r="C190" s="129"/>
      <c r="D190" s="199" t="n">
        <v>2111.0</v>
      </c>
      <c r="E190" s="79" t="s">
        <v>3083</v>
      </c>
      <c r="F190" s="200" t="n">
        <v>300.0</v>
      </c>
      <c r="G190" s="92" t="n">
        <v>3.0</v>
      </c>
      <c r="H190" s="79"/>
      <c r="I190" s="78"/>
      <c r="J190" s="111"/>
      <c r="K190" s="78"/>
      <c r="L190" s="78"/>
      <c r="M190" s="78"/>
      <c r="N190" s="78"/>
      <c r="O190" s="78"/>
      <c r="P190" s="78"/>
      <c r="Q190" s="78"/>
      <c r="R190" s="78"/>
    </row>
    <row r="191">
      <c r="A191" s="81" t="n">
        <v>1505.0</v>
      </c>
      <c r="B191" s="88" t="s">
        <v>3082</v>
      </c>
      <c r="C191" s="129"/>
      <c r="D191" s="199" t="n">
        <v>2112.0</v>
      </c>
      <c r="E191" s="79" t="s">
        <v>3083</v>
      </c>
      <c r="F191" s="200" t="n">
        <v>300.0</v>
      </c>
      <c r="G191" s="92" t="n">
        <v>3.0</v>
      </c>
      <c r="H191" s="79"/>
      <c r="I191" s="78"/>
      <c r="J191" s="111"/>
      <c r="K191" s="78"/>
      <c r="L191" s="78"/>
      <c r="M191" s="78"/>
      <c r="N191" s="78"/>
      <c r="O191" s="78"/>
      <c r="P191" s="78"/>
      <c r="Q191" s="78"/>
      <c r="R191" s="78"/>
    </row>
    <row r="192">
      <c r="A192" s="81" t="n">
        <v>1506.0</v>
      </c>
      <c r="B192" s="88" t="s">
        <v>3085</v>
      </c>
      <c r="C192" s="129"/>
      <c r="D192" s="199" t="n">
        <v>2113.0</v>
      </c>
      <c r="E192" s="79" t="s">
        <v>3086</v>
      </c>
      <c r="F192" s="200" t="n">
        <v>300.0</v>
      </c>
      <c r="G192" s="92" t="n">
        <v>3.0</v>
      </c>
      <c r="H192" s="79"/>
      <c r="I192" s="78"/>
      <c r="J192" s="111"/>
      <c r="K192" s="78"/>
      <c r="L192" s="78"/>
      <c r="M192" s="78"/>
      <c r="N192" s="78"/>
      <c r="O192" s="78"/>
      <c r="P192" s="78"/>
      <c r="Q192" s="78"/>
      <c r="R192" s="78"/>
    </row>
    <row r="193">
      <c r="A193" s="81" t="n">
        <v>1507.0</v>
      </c>
      <c r="B193" s="88" t="s">
        <v>3085</v>
      </c>
      <c r="C193" s="129"/>
      <c r="D193" s="199" t="n">
        <v>2114.0</v>
      </c>
      <c r="E193" s="79" t="s">
        <v>3086</v>
      </c>
      <c r="F193" s="200" t="n">
        <v>300.0</v>
      </c>
      <c r="G193" s="92" t="n">
        <v>3.0</v>
      </c>
      <c r="H193" s="79"/>
      <c r="I193" s="78"/>
      <c r="J193" s="111"/>
      <c r="K193" s="78"/>
      <c r="L193" s="78"/>
      <c r="M193" s="78"/>
      <c r="N193" s="78"/>
      <c r="O193" s="78"/>
      <c r="P193" s="78"/>
      <c r="Q193" s="78"/>
      <c r="R193" s="78"/>
    </row>
    <row r="194">
      <c r="A194" s="81" t="n">
        <v>1508.0</v>
      </c>
      <c r="B194" s="88" t="s">
        <v>3085</v>
      </c>
      <c r="C194" s="129"/>
      <c r="D194" s="199" t="n">
        <v>2115.0</v>
      </c>
      <c r="E194" s="79" t="s">
        <v>3086</v>
      </c>
      <c r="F194" s="200" t="n">
        <v>300.0</v>
      </c>
      <c r="G194" s="92" t="n">
        <v>3.0</v>
      </c>
      <c r="H194" s="79"/>
      <c r="I194" s="78"/>
      <c r="J194" s="111"/>
      <c r="K194" s="78"/>
      <c r="L194" s="78"/>
      <c r="M194" s="78"/>
      <c r="N194" s="78"/>
      <c r="O194" s="78"/>
      <c r="P194" s="78"/>
      <c r="Q194" s="78"/>
      <c r="R194" s="78"/>
    </row>
    <row r="195">
      <c r="A195" s="81" t="n">
        <v>1509.0</v>
      </c>
      <c r="B195" s="88" t="s">
        <v>3085</v>
      </c>
      <c r="C195" s="129"/>
      <c r="D195" s="199" t="n">
        <v>2116.0</v>
      </c>
      <c r="E195" s="79" t="s">
        <v>3086</v>
      </c>
      <c r="F195" s="200" t="n">
        <v>300.0</v>
      </c>
      <c r="G195" s="92" t="n">
        <v>3.0</v>
      </c>
      <c r="H195" s="79"/>
      <c r="I195" s="78"/>
      <c r="J195" s="111"/>
      <c r="K195" s="78"/>
      <c r="L195" s="78"/>
      <c r="M195" s="78"/>
      <c r="N195" s="78"/>
      <c r="O195" s="78"/>
      <c r="P195" s="78"/>
      <c r="Q195" s="78"/>
      <c r="R195" s="78"/>
    </row>
    <row r="196">
      <c r="A196" s="81" t="n">
        <v>1510.0</v>
      </c>
      <c r="B196" s="88" t="s">
        <v>3085</v>
      </c>
      <c r="C196" s="129"/>
      <c r="D196" s="199" t="n">
        <v>2117.0</v>
      </c>
      <c r="E196" s="79" t="s">
        <v>3086</v>
      </c>
      <c r="F196" s="200" t="n">
        <v>300.0</v>
      </c>
      <c r="G196" s="92" t="n">
        <v>3.0</v>
      </c>
      <c r="H196" s="79"/>
      <c r="I196" s="78"/>
      <c r="J196" s="111"/>
      <c r="K196" s="78"/>
      <c r="L196" s="78"/>
      <c r="M196" s="78"/>
      <c r="N196" s="78"/>
      <c r="O196" s="78"/>
      <c r="P196" s="78"/>
      <c r="Q196" s="78"/>
      <c r="R196" s="78"/>
    </row>
    <row r="197">
      <c r="A197" s="81" t="n">
        <v>1601.0</v>
      </c>
      <c r="B197" s="88" t="s">
        <v>3087</v>
      </c>
      <c r="C197" s="129"/>
      <c r="D197" s="199" t="n">
        <v>6001.0</v>
      </c>
      <c r="E197" s="79" t="s">
        <v>3088</v>
      </c>
      <c r="F197" s="200" t="n">
        <v>6.0</v>
      </c>
      <c r="G197" s="92" t="n">
        <v>0.06</v>
      </c>
      <c r="H197" s="79"/>
      <c r="I197" s="78"/>
      <c r="J197" s="111"/>
      <c r="K197" s="78"/>
      <c r="L197" s="78"/>
      <c r="M197" s="78"/>
      <c r="N197" s="78"/>
      <c r="O197" s="78"/>
      <c r="P197" s="78"/>
      <c r="Q197" s="78"/>
      <c r="R197" s="78"/>
    </row>
    <row r="198">
      <c r="A198" s="81" t="n">
        <v>1602.0</v>
      </c>
      <c r="B198" s="88" t="s">
        <v>3087</v>
      </c>
      <c r="C198" s="129"/>
      <c r="D198" s="199" t="n">
        <v>6002.0</v>
      </c>
      <c r="E198" s="79" t="s">
        <v>3089</v>
      </c>
      <c r="F198" s="200" t="n">
        <v>6.0</v>
      </c>
      <c r="G198" s="92" t="n">
        <v>0.06</v>
      </c>
      <c r="H198" s="79"/>
      <c r="I198" s="78"/>
      <c r="J198" s="111"/>
      <c r="K198" s="78"/>
      <c r="L198" s="78"/>
      <c r="M198" s="78"/>
      <c r="N198" s="78"/>
      <c r="O198" s="78"/>
      <c r="P198" s="78"/>
      <c r="Q198" s="78"/>
      <c r="R198" s="78"/>
    </row>
    <row r="199">
      <c r="A199" s="81" t="n">
        <v>1603.0</v>
      </c>
      <c r="B199" s="83" t="s">
        <v>3090</v>
      </c>
      <c r="C199" s="129"/>
      <c r="D199" s="199" t="n">
        <v>6003.0</v>
      </c>
      <c r="E199" s="79" t="s">
        <v>3091</v>
      </c>
      <c r="F199" s="200" t="n">
        <v>6.0</v>
      </c>
      <c r="G199" s="92" t="n">
        <v>0.06</v>
      </c>
      <c r="H199" s="79"/>
      <c r="I199" s="78"/>
      <c r="J199" s="111"/>
      <c r="K199" s="78"/>
      <c r="L199" s="78"/>
      <c r="M199" s="78"/>
      <c r="N199" s="78"/>
      <c r="O199" s="78"/>
      <c r="P199" s="78"/>
      <c r="Q199" s="78"/>
      <c r="R199" s="78"/>
    </row>
    <row r="200">
      <c r="A200" s="81" t="n">
        <v>1604.0</v>
      </c>
      <c r="B200" s="88" t="s">
        <v>3087</v>
      </c>
      <c r="C200" s="129"/>
      <c r="D200" s="199" t="n">
        <v>6004.0</v>
      </c>
      <c r="E200" s="79" t="s">
        <v>3092</v>
      </c>
      <c r="F200" s="200" t="n">
        <v>6.0</v>
      </c>
      <c r="G200" s="92" t="n">
        <v>0.06</v>
      </c>
      <c r="H200" s="79"/>
      <c r="I200" s="78"/>
      <c r="J200" s="111"/>
      <c r="K200" s="78"/>
      <c r="L200" s="78"/>
      <c r="M200" s="78"/>
      <c r="N200" s="78"/>
      <c r="O200" s="78"/>
      <c r="P200" s="78"/>
      <c r="Q200" s="78"/>
      <c r="R200" s="78"/>
    </row>
    <row r="201">
      <c r="A201" s="81" t="n">
        <v>1605.0</v>
      </c>
      <c r="B201" s="88" t="s">
        <v>3087</v>
      </c>
      <c r="C201" s="129"/>
      <c r="D201" s="199" t="n">
        <v>6005.0</v>
      </c>
      <c r="E201" s="79" t="s">
        <v>3093</v>
      </c>
      <c r="F201" s="200" t="n">
        <v>6.0</v>
      </c>
      <c r="G201" s="92" t="n">
        <v>0.06</v>
      </c>
      <c r="H201" s="79"/>
      <c r="I201" s="78"/>
      <c r="J201" s="111"/>
      <c r="K201" s="78"/>
      <c r="L201" s="78"/>
      <c r="M201" s="78"/>
      <c r="N201" s="78"/>
      <c r="O201" s="78"/>
      <c r="P201" s="78"/>
      <c r="Q201" s="78"/>
      <c r="R201" s="78"/>
    </row>
    <row r="202">
      <c r="A202" s="81" t="n">
        <v>1606.0</v>
      </c>
      <c r="B202" s="88" t="s">
        <v>3087</v>
      </c>
      <c r="C202" s="129"/>
      <c r="D202" s="199" t="n">
        <v>6006.0</v>
      </c>
      <c r="E202" s="79" t="s">
        <v>3094</v>
      </c>
      <c r="F202" s="200" t="n">
        <v>6.0</v>
      </c>
      <c r="G202" s="92" t="n">
        <v>0.06</v>
      </c>
      <c r="H202" s="79"/>
      <c r="I202" s="78"/>
      <c r="J202" s="111"/>
      <c r="K202" s="78"/>
      <c r="L202" s="78"/>
      <c r="M202" s="78"/>
      <c r="N202" s="78"/>
      <c r="O202" s="78"/>
      <c r="P202" s="78"/>
      <c r="Q202" s="78"/>
      <c r="R202" s="78"/>
    </row>
    <row r="203">
      <c r="A203" s="81" t="n">
        <v>1607.0</v>
      </c>
      <c r="B203" s="88" t="s">
        <v>3087</v>
      </c>
      <c r="C203" s="129"/>
      <c r="D203" s="199" t="n">
        <v>6007.0</v>
      </c>
      <c r="E203" s="79" t="s">
        <v>3095</v>
      </c>
      <c r="F203" s="200" t="n">
        <v>6.0</v>
      </c>
      <c r="G203" s="92" t="n">
        <v>0.06</v>
      </c>
      <c r="H203" s="79"/>
      <c r="I203" s="78"/>
      <c r="J203" s="111"/>
      <c r="K203" s="78"/>
      <c r="L203" s="78"/>
      <c r="M203" s="78"/>
      <c r="N203" s="78"/>
      <c r="O203" s="78"/>
      <c r="P203" s="78"/>
      <c r="Q203" s="78"/>
      <c r="R203" s="78"/>
    </row>
    <row r="204">
      <c r="A204" s="81" t="n">
        <v>1608.0</v>
      </c>
      <c r="B204" s="88" t="s">
        <v>3096</v>
      </c>
      <c r="C204" s="129"/>
      <c r="D204" s="199" t="n">
        <v>6101.0</v>
      </c>
      <c r="E204" s="79" t="s">
        <v>3097</v>
      </c>
      <c r="F204" s="200" t="n">
        <v>24.0</v>
      </c>
      <c r="G204" s="92" t="n">
        <v>0.24</v>
      </c>
      <c r="H204" s="79"/>
      <c r="I204" s="78"/>
      <c r="J204" s="111"/>
      <c r="K204" s="78"/>
      <c r="L204" s="78"/>
      <c r="M204" s="78"/>
      <c r="N204" s="78"/>
      <c r="O204" s="78"/>
      <c r="P204" s="78"/>
      <c r="Q204" s="78"/>
      <c r="R204" s="78"/>
    </row>
    <row r="205">
      <c r="A205" s="81" t="n">
        <v>1609.0</v>
      </c>
      <c r="B205" s="88" t="s">
        <v>3096</v>
      </c>
      <c r="C205" s="129"/>
      <c r="D205" s="199" t="n">
        <v>6102.0</v>
      </c>
      <c r="E205" s="79" t="s">
        <v>3098</v>
      </c>
      <c r="F205" s="200" t="n">
        <v>24.0</v>
      </c>
      <c r="G205" s="92" t="n">
        <v>0.24</v>
      </c>
      <c r="H205" s="79"/>
      <c r="I205" s="78"/>
      <c r="J205" s="111"/>
      <c r="K205" s="78"/>
      <c r="L205" s="78"/>
      <c r="M205" s="78"/>
      <c r="N205" s="78"/>
      <c r="O205" s="78"/>
      <c r="P205" s="78"/>
      <c r="Q205" s="78"/>
      <c r="R205" s="78"/>
    </row>
    <row r="206">
      <c r="A206" s="81" t="n">
        <v>1610.0</v>
      </c>
      <c r="B206" s="88" t="s">
        <v>3096</v>
      </c>
      <c r="C206" s="129"/>
      <c r="D206" s="199" t="n">
        <v>6103.0</v>
      </c>
      <c r="E206" s="79" t="s">
        <v>3099</v>
      </c>
      <c r="F206" s="200" t="n">
        <v>24.0</v>
      </c>
      <c r="G206" s="92" t="n">
        <v>0.24</v>
      </c>
      <c r="H206" s="79"/>
      <c r="I206" s="78"/>
      <c r="J206" s="111"/>
      <c r="K206" s="78"/>
      <c r="L206" s="78"/>
      <c r="M206" s="78"/>
      <c r="N206" s="78"/>
      <c r="O206" s="78"/>
      <c r="P206" s="78"/>
      <c r="Q206" s="78"/>
      <c r="R206" s="78"/>
    </row>
    <row r="207">
      <c r="A207" s="81" t="n">
        <v>1611.0</v>
      </c>
      <c r="B207" s="88" t="s">
        <v>3096</v>
      </c>
      <c r="C207" s="129"/>
      <c r="D207" s="199" t="n">
        <v>6104.0</v>
      </c>
      <c r="E207" s="79" t="s">
        <v>3100</v>
      </c>
      <c r="F207" s="200" t="n">
        <v>24.0</v>
      </c>
      <c r="G207" s="92" t="n">
        <v>0.24</v>
      </c>
      <c r="H207" s="79"/>
      <c r="I207" s="78"/>
      <c r="J207" s="111"/>
      <c r="K207" s="78"/>
      <c r="L207" s="78"/>
      <c r="M207" s="78"/>
      <c r="N207" s="78"/>
      <c r="O207" s="78"/>
      <c r="P207" s="78"/>
      <c r="Q207" s="78"/>
      <c r="R207" s="78"/>
    </row>
    <row r="208">
      <c r="A208" s="81" t="n">
        <v>1612.0</v>
      </c>
      <c r="B208" s="88" t="s">
        <v>3096</v>
      </c>
      <c r="C208" s="129"/>
      <c r="D208" s="199" t="n">
        <v>6105.0</v>
      </c>
      <c r="E208" s="79" t="s">
        <v>3101</v>
      </c>
      <c r="F208" s="200" t="n">
        <v>24.0</v>
      </c>
      <c r="G208" s="92" t="n">
        <v>0.24</v>
      </c>
      <c r="H208" s="79"/>
      <c r="I208" s="78"/>
      <c r="J208" s="111"/>
      <c r="K208" s="78"/>
      <c r="L208" s="78"/>
      <c r="M208" s="78"/>
      <c r="N208" s="78"/>
      <c r="O208" s="78"/>
      <c r="P208" s="78"/>
      <c r="Q208" s="78"/>
      <c r="R208" s="78"/>
    </row>
    <row r="209">
      <c r="A209" s="81" t="n">
        <v>1613.0</v>
      </c>
      <c r="B209" s="88" t="s">
        <v>3096</v>
      </c>
      <c r="C209" s="129"/>
      <c r="D209" s="199" t="n">
        <v>6106.0</v>
      </c>
      <c r="E209" s="79" t="s">
        <v>3102</v>
      </c>
      <c r="F209" s="200" t="n">
        <v>24.0</v>
      </c>
      <c r="G209" s="92" t="n">
        <v>0.24</v>
      </c>
      <c r="H209" s="79"/>
      <c r="I209" s="78"/>
      <c r="J209" s="111"/>
      <c r="K209" s="78"/>
      <c r="L209" s="78"/>
      <c r="M209" s="78"/>
      <c r="N209" s="78"/>
      <c r="O209" s="78"/>
      <c r="P209" s="78"/>
      <c r="Q209" s="78"/>
      <c r="R209" s="78"/>
    </row>
    <row r="210">
      <c r="A210" s="81" t="n">
        <v>1614.0</v>
      </c>
      <c r="B210" s="88" t="s">
        <v>3096</v>
      </c>
      <c r="C210" s="129"/>
      <c r="D210" s="199" t="n">
        <v>6107.0</v>
      </c>
      <c r="E210" s="79" t="s">
        <v>3103</v>
      </c>
      <c r="F210" s="200" t="n">
        <v>24.0</v>
      </c>
      <c r="G210" s="92" t="n">
        <v>0.24</v>
      </c>
      <c r="H210" s="79"/>
      <c r="I210" s="78"/>
      <c r="J210" s="111"/>
      <c r="K210" s="78"/>
      <c r="L210" s="78"/>
      <c r="M210" s="78"/>
      <c r="N210" s="78"/>
      <c r="O210" s="78"/>
      <c r="P210" s="78"/>
      <c r="Q210" s="78"/>
      <c r="R210" s="78"/>
    </row>
    <row r="211">
      <c r="A211" s="81" t="n">
        <v>1615.0</v>
      </c>
      <c r="B211" s="88" t="s">
        <v>3096</v>
      </c>
      <c r="C211" s="129"/>
      <c r="D211" s="199" t="n">
        <v>6107.0</v>
      </c>
      <c r="E211" s="79" t="s">
        <v>3103</v>
      </c>
      <c r="F211" s="200" t="n">
        <v>24.0</v>
      </c>
      <c r="G211" s="92" t="n">
        <v>0.24</v>
      </c>
      <c r="H211" s="79"/>
      <c r="I211" s="78"/>
      <c r="J211" s="111"/>
      <c r="K211" s="78"/>
      <c r="L211" s="78"/>
      <c r="M211" s="78"/>
      <c r="N211" s="78"/>
      <c r="O211" s="78"/>
      <c r="P211" s="78"/>
      <c r="Q211" s="78"/>
      <c r="R211" s="78"/>
    </row>
    <row r="212">
      <c r="A212" s="81" t="n">
        <v>1616.0</v>
      </c>
      <c r="B212" s="88" t="s">
        <v>3096</v>
      </c>
      <c r="C212" s="129"/>
      <c r="D212" s="199" t="n">
        <v>6109.0</v>
      </c>
      <c r="E212" s="79" t="s">
        <v>3104</v>
      </c>
      <c r="F212" s="200" t="n">
        <v>24.0</v>
      </c>
      <c r="G212" s="92" t="n">
        <v>0.24</v>
      </c>
      <c r="H212" s="79"/>
      <c r="I212" s="78"/>
      <c r="J212" s="111"/>
      <c r="K212" s="78"/>
      <c r="L212" s="78"/>
      <c r="M212" s="78"/>
      <c r="N212" s="78"/>
      <c r="O212" s="78"/>
      <c r="P212" s="78"/>
      <c r="Q212" s="78"/>
      <c r="R212" s="78"/>
    </row>
    <row r="213">
      <c r="A213" s="81" t="n">
        <v>1617.0</v>
      </c>
      <c r="B213" s="88" t="s">
        <v>3096</v>
      </c>
      <c r="C213" s="129"/>
      <c r="D213" s="199" t="n">
        <v>6107.0</v>
      </c>
      <c r="E213" s="79" t="s">
        <v>3103</v>
      </c>
      <c r="F213" s="200" t="n">
        <v>24.0</v>
      </c>
      <c r="G213" s="92" t="n">
        <v>0.24</v>
      </c>
      <c r="H213" s="79"/>
      <c r="I213" s="78"/>
      <c r="J213" s="111"/>
      <c r="K213" s="78"/>
      <c r="L213" s="78"/>
      <c r="M213" s="78"/>
      <c r="N213" s="78"/>
      <c r="O213" s="78"/>
      <c r="P213" s="78"/>
      <c r="Q213" s="78"/>
      <c r="R213" s="78"/>
    </row>
    <row r="214">
      <c r="A214" s="81" t="n">
        <v>1618.0</v>
      </c>
      <c r="B214" s="88" t="s">
        <v>3096</v>
      </c>
      <c r="C214" s="129"/>
      <c r="D214" s="199" t="n">
        <v>6111.0</v>
      </c>
      <c r="E214" s="79" t="s">
        <v>3105</v>
      </c>
      <c r="F214" s="200" t="n">
        <v>24.0</v>
      </c>
      <c r="G214" s="92" t="n">
        <v>0.24</v>
      </c>
      <c r="H214" s="79"/>
      <c r="I214" s="78"/>
      <c r="J214" s="111"/>
      <c r="K214" s="78"/>
      <c r="L214" s="78"/>
      <c r="M214" s="78"/>
      <c r="N214" s="78"/>
      <c r="O214" s="78"/>
      <c r="P214" s="78"/>
      <c r="Q214" s="78"/>
      <c r="R214" s="78"/>
    </row>
    <row r="215">
      <c r="A215" s="81" t="n">
        <v>1619.0</v>
      </c>
      <c r="B215" s="88" t="s">
        <v>3096</v>
      </c>
      <c r="C215" s="129"/>
      <c r="D215" s="199" t="n">
        <v>6112.0</v>
      </c>
      <c r="E215" s="79" t="s">
        <v>3106</v>
      </c>
      <c r="F215" s="200" t="n">
        <v>24.0</v>
      </c>
      <c r="G215" s="92" t="n">
        <v>0.24</v>
      </c>
      <c r="H215" s="79"/>
      <c r="I215" s="78"/>
      <c r="J215" s="111"/>
      <c r="K215" s="78"/>
      <c r="L215" s="78"/>
      <c r="M215" s="78"/>
      <c r="N215" s="78"/>
      <c r="O215" s="78"/>
      <c r="P215" s="78"/>
      <c r="Q215" s="78"/>
      <c r="R215" s="78"/>
    </row>
    <row r="216">
      <c r="A216" s="81" t="n">
        <v>1620.0</v>
      </c>
      <c r="B216" s="88" t="s">
        <v>3096</v>
      </c>
      <c r="C216" s="129"/>
      <c r="D216" s="199" t="n">
        <v>6113.0</v>
      </c>
      <c r="E216" s="79" t="s">
        <v>3107</v>
      </c>
      <c r="F216" s="200" t="n">
        <v>24.0</v>
      </c>
      <c r="G216" s="92" t="n">
        <v>0.24</v>
      </c>
      <c r="H216" s="79"/>
      <c r="I216" s="78"/>
      <c r="J216" s="111"/>
      <c r="K216" s="78"/>
      <c r="L216" s="78"/>
      <c r="M216" s="78"/>
      <c r="N216" s="78"/>
      <c r="O216" s="78"/>
      <c r="P216" s="78"/>
      <c r="Q216" s="78"/>
      <c r="R216" s="78"/>
    </row>
    <row r="217">
      <c r="A217" s="81" t="n">
        <v>1621.0</v>
      </c>
      <c r="B217" s="88" t="s">
        <v>3096</v>
      </c>
      <c r="C217" s="129"/>
      <c r="D217" s="199" t="n">
        <v>6114.0</v>
      </c>
      <c r="E217" s="79" t="s">
        <v>3108</v>
      </c>
      <c r="F217" s="200" t="n">
        <v>24.0</v>
      </c>
      <c r="G217" s="92" t="n">
        <v>0.24</v>
      </c>
      <c r="H217" s="79"/>
      <c r="I217" s="78"/>
      <c r="J217" s="111"/>
      <c r="K217" s="78"/>
      <c r="L217" s="78"/>
      <c r="M217" s="78"/>
      <c r="N217" s="78"/>
      <c r="O217" s="78"/>
      <c r="P217" s="78"/>
      <c r="Q217" s="78"/>
      <c r="R217" s="78"/>
    </row>
    <row r="218">
      <c r="A218" s="81" t="n">
        <v>1622.0</v>
      </c>
      <c r="B218" s="88" t="s">
        <v>3096</v>
      </c>
      <c r="C218" s="129"/>
      <c r="D218" s="199" t="n">
        <v>6115.0</v>
      </c>
      <c r="E218" s="79" t="s">
        <v>3109</v>
      </c>
      <c r="F218" s="200" t="n">
        <v>24.0</v>
      </c>
      <c r="G218" s="92" t="n">
        <v>0.24</v>
      </c>
      <c r="H218" s="79"/>
      <c r="I218" s="78"/>
      <c r="J218" s="111"/>
      <c r="K218" s="78"/>
      <c r="L218" s="78"/>
      <c r="M218" s="78"/>
      <c r="N218" s="78"/>
      <c r="O218" s="78"/>
      <c r="P218" s="78"/>
      <c r="Q218" s="78"/>
      <c r="R218" s="78"/>
    </row>
    <row r="219">
      <c r="A219" s="81" t="n">
        <v>1623.0</v>
      </c>
      <c r="B219" s="88" t="s">
        <v>3096</v>
      </c>
      <c r="C219" s="129"/>
      <c r="D219" s="199" t="n">
        <v>6116.0</v>
      </c>
      <c r="E219" s="79" t="s">
        <v>3110</v>
      </c>
      <c r="F219" s="200" t="n">
        <v>24.0</v>
      </c>
      <c r="G219" s="92" t="n">
        <v>0.24</v>
      </c>
      <c r="H219" s="79"/>
      <c r="I219" s="78"/>
      <c r="J219" s="111"/>
      <c r="K219" s="78"/>
      <c r="L219" s="78"/>
      <c r="M219" s="78"/>
      <c r="N219" s="78"/>
      <c r="O219" s="78"/>
      <c r="P219" s="78"/>
      <c r="Q219" s="78"/>
      <c r="R219" s="78"/>
    </row>
    <row r="220">
      <c r="A220" s="81" t="n">
        <v>1624.0</v>
      </c>
      <c r="B220" s="88" t="s">
        <v>3096</v>
      </c>
      <c r="C220" s="129"/>
      <c r="D220" s="199" t="n">
        <v>6107.0</v>
      </c>
      <c r="E220" s="79" t="s">
        <v>3103</v>
      </c>
      <c r="F220" s="200" t="n">
        <v>24.0</v>
      </c>
      <c r="G220" s="92" t="n">
        <v>0.24</v>
      </c>
      <c r="H220" s="79"/>
      <c r="I220" s="78"/>
      <c r="J220" s="111"/>
      <c r="K220" s="78"/>
      <c r="L220" s="78"/>
      <c r="M220" s="78"/>
      <c r="N220" s="78"/>
      <c r="O220" s="78"/>
      <c r="P220" s="78"/>
      <c r="Q220" s="78"/>
      <c r="R220" s="78"/>
    </row>
    <row r="221">
      <c r="A221" s="81" t="n">
        <v>1625.0</v>
      </c>
      <c r="B221" s="88" t="s">
        <v>3111</v>
      </c>
      <c r="C221" s="201"/>
      <c r="D221" s="202" t="n">
        <v>6201.0</v>
      </c>
      <c r="E221" s="203" t="s">
        <v>3112</v>
      </c>
      <c r="F221" s="200" t="n">
        <v>270.0</v>
      </c>
      <c r="G221" s="92" t="n">
        <v>2.7</v>
      </c>
      <c r="H221" s="79"/>
      <c r="I221" s="78"/>
      <c r="J221" s="111"/>
      <c r="K221" s="78"/>
      <c r="L221" s="78"/>
      <c r="M221" s="78"/>
      <c r="N221" s="78"/>
      <c r="O221" s="78"/>
      <c r="P221" s="78"/>
      <c r="Q221" s="78"/>
      <c r="R221" s="78"/>
    </row>
    <row r="222">
      <c r="A222" s="81" t="n">
        <v>1626.0</v>
      </c>
      <c r="B222" s="88" t="s">
        <v>3111</v>
      </c>
      <c r="C222" s="201"/>
      <c r="D222" s="202" t="n">
        <v>6202.0</v>
      </c>
      <c r="E222" s="204" t="s">
        <v>3113</v>
      </c>
      <c r="F222" s="200" t="n">
        <v>270.0</v>
      </c>
      <c r="G222" s="92" t="n">
        <v>2.7</v>
      </c>
      <c r="H222" s="79"/>
      <c r="I222" s="78"/>
      <c r="J222" s="111"/>
      <c r="K222" s="78"/>
      <c r="L222" s="78"/>
      <c r="M222" s="78"/>
      <c r="N222" s="78"/>
      <c r="O222" s="78"/>
      <c r="P222" s="78"/>
      <c r="Q222" s="78"/>
      <c r="R222" s="78"/>
    </row>
    <row r="223">
      <c r="A223" s="81" t="n">
        <v>1627.0</v>
      </c>
      <c r="B223" s="88" t="s">
        <v>3111</v>
      </c>
      <c r="C223" s="201"/>
      <c r="D223" s="202" t="n">
        <v>6203.0</v>
      </c>
      <c r="E223" s="204" t="s">
        <v>3114</v>
      </c>
      <c r="F223" s="200" t="n">
        <v>270.0</v>
      </c>
      <c r="G223" s="92" t="n">
        <v>2.7</v>
      </c>
      <c r="H223" s="79"/>
      <c r="I223" s="78"/>
      <c r="J223" s="111"/>
      <c r="K223" s="78"/>
      <c r="L223" s="78"/>
      <c r="M223" s="78"/>
      <c r="N223" s="78"/>
      <c r="O223" s="78"/>
      <c r="P223" s="78"/>
      <c r="Q223" s="78"/>
      <c r="R223" s="78"/>
    </row>
    <row r="224">
      <c r="A224" s="81" t="n">
        <v>1628.0</v>
      </c>
      <c r="B224" s="88" t="s">
        <v>3111</v>
      </c>
      <c r="C224" s="201"/>
      <c r="D224" s="202" t="n">
        <v>6203.0</v>
      </c>
      <c r="E224" s="204" t="s">
        <v>3114</v>
      </c>
      <c r="F224" s="200" t="n">
        <v>270.0</v>
      </c>
      <c r="G224" s="92" t="n">
        <v>2.7</v>
      </c>
      <c r="H224" s="79"/>
      <c r="I224" s="78"/>
      <c r="J224" s="111"/>
      <c r="K224" s="78"/>
      <c r="L224" s="78"/>
      <c r="M224" s="78"/>
      <c r="N224" s="78"/>
      <c r="O224" s="78"/>
      <c r="P224" s="78"/>
      <c r="Q224" s="78"/>
      <c r="R224" s="78"/>
    </row>
    <row r="225">
      <c r="A225" s="81" t="n">
        <v>1629.0</v>
      </c>
      <c r="B225" s="88" t="s">
        <v>3111</v>
      </c>
      <c r="C225" s="201"/>
      <c r="D225" s="202" t="n">
        <v>6205.0</v>
      </c>
      <c r="E225" s="203" t="s">
        <v>3115</v>
      </c>
      <c r="F225" s="200" t="n">
        <v>270.0</v>
      </c>
      <c r="G225" s="92" t="n">
        <v>2.7</v>
      </c>
      <c r="H225" s="79"/>
      <c r="I225" s="78"/>
      <c r="J225" s="111"/>
      <c r="K225" s="78"/>
      <c r="L225" s="78"/>
      <c r="M225" s="78"/>
      <c r="N225" s="78"/>
      <c r="O225" s="78"/>
      <c r="P225" s="78"/>
      <c r="Q225" s="78"/>
      <c r="R225" s="78"/>
    </row>
    <row r="226">
      <c r="A226" s="81" t="n">
        <v>1630.0</v>
      </c>
      <c r="B226" s="88" t="s">
        <v>3111</v>
      </c>
      <c r="C226" s="201"/>
      <c r="D226" s="202" t="n">
        <v>6206.0</v>
      </c>
      <c r="E226" s="203" t="s">
        <v>3116</v>
      </c>
      <c r="F226" s="200" t="n">
        <v>270.0</v>
      </c>
      <c r="G226" s="92" t="n">
        <v>2.7</v>
      </c>
      <c r="H226" s="79"/>
      <c r="I226" s="78"/>
      <c r="J226" s="111"/>
      <c r="K226" s="78"/>
      <c r="L226" s="78"/>
      <c r="M226" s="78"/>
      <c r="N226" s="78"/>
      <c r="O226" s="78"/>
      <c r="P226" s="78"/>
      <c r="Q226" s="78"/>
      <c r="R226" s="78"/>
    </row>
    <row r="227">
      <c r="A227" s="81" t="n">
        <v>1631.0</v>
      </c>
      <c r="B227" s="88" t="s">
        <v>3111</v>
      </c>
      <c r="C227" s="201"/>
      <c r="D227" s="202" t="n">
        <v>6205.0</v>
      </c>
      <c r="E227" s="203" t="s">
        <v>3115</v>
      </c>
      <c r="F227" s="200" t="n">
        <v>270.0</v>
      </c>
      <c r="G227" s="92" t="n">
        <v>2.7</v>
      </c>
      <c r="H227" s="79"/>
      <c r="I227" s="78"/>
      <c r="J227" s="111"/>
      <c r="K227" s="78"/>
      <c r="L227" s="78"/>
      <c r="M227" s="78"/>
      <c r="N227" s="78"/>
      <c r="O227" s="78"/>
      <c r="P227" s="78"/>
      <c r="Q227" s="78"/>
      <c r="R227" s="78"/>
    </row>
    <row r="228">
      <c r="A228" s="81" t="n">
        <v>1632.0</v>
      </c>
      <c r="B228" s="88" t="s">
        <v>3111</v>
      </c>
      <c r="C228" s="201"/>
      <c r="D228" s="202" t="n">
        <v>6206.0</v>
      </c>
      <c r="E228" s="203" t="s">
        <v>3116</v>
      </c>
      <c r="F228" s="200" t="n">
        <v>270.0</v>
      </c>
      <c r="G228" s="92" t="n">
        <v>2.7</v>
      </c>
      <c r="H228" s="79"/>
      <c r="I228" s="78"/>
      <c r="J228" s="111"/>
      <c r="K228" s="78"/>
      <c r="L228" s="78"/>
      <c r="M228" s="78"/>
      <c r="N228" s="78"/>
      <c r="O228" s="78"/>
      <c r="P228" s="78"/>
      <c r="Q228" s="78"/>
      <c r="R228" s="78"/>
    </row>
    <row r="229">
      <c r="A229" s="81" t="n">
        <v>1633.0</v>
      </c>
      <c r="B229" s="88" t="s">
        <v>3111</v>
      </c>
      <c r="C229" s="201"/>
      <c r="D229" s="202" t="n">
        <v>6206.0</v>
      </c>
      <c r="E229" s="203" t="s">
        <v>3116</v>
      </c>
      <c r="F229" s="200" t="n">
        <v>270.0</v>
      </c>
      <c r="G229" s="92" t="n">
        <v>2.7</v>
      </c>
      <c r="H229" s="79"/>
      <c r="I229" s="78"/>
      <c r="J229" s="111"/>
      <c r="K229" s="78"/>
      <c r="L229" s="78"/>
      <c r="M229" s="78"/>
      <c r="N229" s="78"/>
      <c r="O229" s="78"/>
      <c r="P229" s="78"/>
      <c r="Q229" s="78"/>
      <c r="R229" s="78"/>
    </row>
    <row r="230">
      <c r="A230" s="81" t="n">
        <v>1634.0</v>
      </c>
      <c r="B230" s="88" t="s">
        <v>3111</v>
      </c>
      <c r="C230" s="201"/>
      <c r="D230" s="202" t="n">
        <v>6206.0</v>
      </c>
      <c r="E230" s="203" t="s">
        <v>3116</v>
      </c>
      <c r="F230" s="200" t="n">
        <v>270.0</v>
      </c>
      <c r="G230" s="92" t="n">
        <v>2.7</v>
      </c>
      <c r="H230" s="79"/>
      <c r="I230" s="78"/>
      <c r="J230" s="111"/>
      <c r="K230" s="78"/>
      <c r="L230" s="78"/>
      <c r="M230" s="78"/>
      <c r="N230" s="78"/>
      <c r="O230" s="78"/>
      <c r="P230" s="78"/>
      <c r="Q230" s="78"/>
      <c r="R230" s="78"/>
    </row>
    <row r="231">
      <c r="A231" s="81" t="n">
        <v>1635.0</v>
      </c>
      <c r="B231" s="88" t="s">
        <v>3111</v>
      </c>
      <c r="C231" s="201"/>
      <c r="D231" s="202" t="n">
        <v>6201.0</v>
      </c>
      <c r="E231" s="203" t="s">
        <v>3112</v>
      </c>
      <c r="F231" s="200" t="n">
        <v>270.0</v>
      </c>
      <c r="G231" s="92" t="n">
        <v>2.7</v>
      </c>
      <c r="H231" s="79"/>
      <c r="I231" s="78"/>
      <c r="J231" s="111"/>
      <c r="K231" s="78"/>
      <c r="L231" s="78"/>
      <c r="M231" s="78"/>
      <c r="N231" s="78"/>
      <c r="O231" s="78"/>
      <c r="P231" s="78"/>
      <c r="Q231" s="78"/>
      <c r="R231" s="78"/>
    </row>
    <row r="232">
      <c r="A232" s="81" t="n">
        <v>1636.0</v>
      </c>
      <c r="B232" s="88" t="s">
        <v>3111</v>
      </c>
      <c r="C232" s="201"/>
      <c r="D232" s="202" t="n">
        <v>6212.0</v>
      </c>
      <c r="E232" s="203" t="s">
        <v>496</v>
      </c>
      <c r="F232" s="200" t="n">
        <v>270.0</v>
      </c>
      <c r="G232" s="92" t="n">
        <v>2.7</v>
      </c>
      <c r="H232" s="79"/>
      <c r="I232" s="78"/>
      <c r="J232" s="111"/>
      <c r="K232" s="78"/>
      <c r="L232" s="78"/>
      <c r="M232" s="78"/>
      <c r="N232" s="78"/>
      <c r="O232" s="78"/>
      <c r="P232" s="78"/>
      <c r="Q232" s="78"/>
      <c r="R232" s="78"/>
    </row>
    <row r="233">
      <c r="A233" s="81" t="n">
        <v>1637.0</v>
      </c>
      <c r="B233" s="88" t="s">
        <v>3111</v>
      </c>
      <c r="C233" s="201"/>
      <c r="D233" s="202" t="n">
        <v>6213.0</v>
      </c>
      <c r="E233" s="203" t="s">
        <v>3117</v>
      </c>
      <c r="F233" s="200" t="n">
        <v>270.0</v>
      </c>
      <c r="G233" s="92" t="n">
        <v>2.7</v>
      </c>
      <c r="H233" s="79"/>
      <c r="I233" s="78"/>
      <c r="J233" s="111"/>
      <c r="K233" s="78"/>
      <c r="L233" s="78"/>
      <c r="M233" s="78"/>
      <c r="N233" s="78"/>
      <c r="O233" s="78"/>
      <c r="P233" s="78"/>
      <c r="Q233" s="78"/>
      <c r="R233" s="78"/>
    </row>
    <row r="234">
      <c r="A234" s="81" t="n">
        <v>1638.0</v>
      </c>
      <c r="B234" s="88" t="s">
        <v>3111</v>
      </c>
      <c r="C234" s="201"/>
      <c r="D234" s="205" t="n">
        <v>6225.0</v>
      </c>
      <c r="E234" s="203" t="s">
        <v>3118</v>
      </c>
      <c r="F234" s="200" t="n">
        <v>270.0</v>
      </c>
      <c r="G234" s="92" t="n">
        <v>2.7</v>
      </c>
      <c r="H234" s="79"/>
      <c r="I234" s="78"/>
      <c r="J234" s="111"/>
      <c r="K234" s="78"/>
      <c r="L234" s="78"/>
      <c r="M234" s="78"/>
      <c r="N234" s="78"/>
      <c r="O234" s="78"/>
      <c r="P234" s="78"/>
      <c r="Q234" s="78"/>
      <c r="R234" s="78"/>
    </row>
    <row r="235">
      <c r="A235" s="81" t="n">
        <v>1639.0</v>
      </c>
      <c r="B235" s="88" t="s">
        <v>3111</v>
      </c>
      <c r="C235" s="201"/>
      <c r="D235" s="202" t="n">
        <v>6225.0</v>
      </c>
      <c r="E235" s="203" t="s">
        <v>3119</v>
      </c>
      <c r="F235" s="200" t="n">
        <v>270.0</v>
      </c>
      <c r="G235" s="92" t="n">
        <v>2.7</v>
      </c>
      <c r="H235" s="79"/>
      <c r="I235" s="78"/>
      <c r="J235" s="111"/>
      <c r="K235" s="78"/>
      <c r="L235" s="78"/>
      <c r="M235" s="78"/>
      <c r="N235" s="78"/>
      <c r="O235" s="78"/>
      <c r="P235" s="78"/>
      <c r="Q235" s="78"/>
      <c r="R235" s="78"/>
    </row>
    <row r="236">
      <c r="A236" s="81" t="n">
        <v>1640.0</v>
      </c>
      <c r="B236" s="88" t="s">
        <v>3111</v>
      </c>
      <c r="C236" s="201"/>
      <c r="D236" s="202" t="n">
        <v>6226.0</v>
      </c>
      <c r="E236" s="203" t="s">
        <v>3120</v>
      </c>
      <c r="F236" s="200" t="n">
        <v>270.0</v>
      </c>
      <c r="G236" s="92" t="n">
        <v>2.7</v>
      </c>
      <c r="H236" s="79"/>
      <c r="I236" s="78"/>
      <c r="J236" s="111"/>
      <c r="K236" s="78"/>
      <c r="L236" s="78"/>
      <c r="M236" s="78"/>
      <c r="N236" s="78"/>
      <c r="O236" s="78"/>
      <c r="P236" s="78"/>
      <c r="Q236" s="78"/>
      <c r="R236" s="78"/>
    </row>
    <row r="237">
      <c r="A237" s="81" t="n">
        <v>1641.0</v>
      </c>
      <c r="B237" s="88" t="s">
        <v>3111</v>
      </c>
      <c r="C237" s="201"/>
      <c r="D237" s="205" t="n">
        <v>6225.0</v>
      </c>
      <c r="E237" s="203" t="s">
        <v>3118</v>
      </c>
      <c r="F237" s="200" t="n">
        <v>270.0</v>
      </c>
      <c r="G237" s="92" t="n">
        <v>2.7</v>
      </c>
      <c r="H237" s="79"/>
      <c r="I237" s="78"/>
      <c r="J237" s="111"/>
      <c r="K237" s="78"/>
      <c r="L237" s="78"/>
      <c r="M237" s="78"/>
      <c r="N237" s="78"/>
      <c r="O237" s="78"/>
      <c r="P237" s="78"/>
      <c r="Q237" s="78"/>
      <c r="R237" s="78"/>
    </row>
    <row r="238">
      <c r="A238" s="81" t="n">
        <v>1642.0</v>
      </c>
      <c r="B238" s="88" t="s">
        <v>3111</v>
      </c>
      <c r="C238" s="201"/>
      <c r="D238" s="202" t="n">
        <v>6225.0</v>
      </c>
      <c r="E238" s="203" t="s">
        <v>3119</v>
      </c>
      <c r="F238" s="200" t="n">
        <v>270.0</v>
      </c>
      <c r="G238" s="92" t="n">
        <v>2.7</v>
      </c>
      <c r="H238" s="79"/>
      <c r="I238" s="78"/>
      <c r="J238" s="111"/>
      <c r="K238" s="78"/>
      <c r="L238" s="78"/>
      <c r="M238" s="78"/>
      <c r="N238" s="78"/>
      <c r="O238" s="78"/>
      <c r="P238" s="78"/>
      <c r="Q238" s="78"/>
      <c r="R238" s="78"/>
    </row>
    <row r="239">
      <c r="A239" s="81" t="n">
        <v>1643.0</v>
      </c>
      <c r="B239" s="88" t="s">
        <v>3111</v>
      </c>
      <c r="C239" s="201"/>
      <c r="D239" s="202" t="n">
        <v>6226.0</v>
      </c>
      <c r="E239" s="203" t="s">
        <v>3120</v>
      </c>
      <c r="F239" s="200" t="n">
        <v>270.0</v>
      </c>
      <c r="G239" s="92" t="n">
        <v>2.7</v>
      </c>
      <c r="H239" s="79"/>
      <c r="I239" s="78"/>
      <c r="J239" s="111"/>
      <c r="K239" s="78"/>
      <c r="L239" s="78"/>
      <c r="M239" s="78"/>
      <c r="N239" s="78"/>
      <c r="O239" s="78"/>
      <c r="P239" s="78"/>
      <c r="Q239" s="78"/>
      <c r="R239" s="78"/>
    </row>
    <row r="240">
      <c r="A240" s="81" t="n">
        <v>1644.0</v>
      </c>
      <c r="B240" s="88" t="s">
        <v>3111</v>
      </c>
      <c r="C240" s="201"/>
      <c r="D240" s="202" t="n">
        <v>6213.0</v>
      </c>
      <c r="E240" s="203" t="s">
        <v>3117</v>
      </c>
      <c r="F240" s="200" t="n">
        <v>270.0</v>
      </c>
      <c r="G240" s="92" t="n">
        <v>2.7</v>
      </c>
      <c r="H240" s="79"/>
      <c r="I240" s="78"/>
      <c r="J240" s="111"/>
      <c r="K240" s="78"/>
      <c r="L240" s="78"/>
      <c r="M240" s="78"/>
      <c r="N240" s="78"/>
      <c r="O240" s="78"/>
      <c r="P240" s="78"/>
      <c r="Q240" s="78"/>
      <c r="R240" s="78"/>
    </row>
    <row r="241">
      <c r="A241" s="81" t="n">
        <v>1645.0</v>
      </c>
      <c r="B241" s="88" t="s">
        <v>3121</v>
      </c>
      <c r="C241" s="201"/>
      <c r="D241" s="205" t="n">
        <v>6225.0</v>
      </c>
      <c r="E241" s="203" t="s">
        <v>3118</v>
      </c>
      <c r="F241" s="200" t="n">
        <v>270.0</v>
      </c>
      <c r="G241" s="92" t="n">
        <v>2.7</v>
      </c>
      <c r="H241" s="79"/>
      <c r="I241" s="78"/>
      <c r="J241" s="111"/>
      <c r="K241" s="78"/>
      <c r="L241" s="78"/>
      <c r="M241" s="78"/>
      <c r="N241" s="78"/>
      <c r="O241" s="78"/>
      <c r="P241" s="78"/>
      <c r="Q241" s="78"/>
      <c r="R241" s="78"/>
    </row>
    <row r="242">
      <c r="A242" s="81" t="n">
        <v>1646.0</v>
      </c>
      <c r="B242" s="88" t="s">
        <v>3111</v>
      </c>
      <c r="C242" s="201"/>
      <c r="D242" s="205" t="n">
        <v>6225.0</v>
      </c>
      <c r="E242" s="203" t="s">
        <v>3118</v>
      </c>
      <c r="F242" s="200" t="n">
        <v>270.0</v>
      </c>
      <c r="G242" s="92" t="n">
        <v>2.7</v>
      </c>
      <c r="H242" s="79"/>
      <c r="I242" s="78"/>
      <c r="J242" s="111"/>
      <c r="K242" s="78"/>
      <c r="L242" s="78"/>
      <c r="M242" s="78"/>
      <c r="N242" s="78"/>
      <c r="O242" s="78"/>
      <c r="P242" s="78"/>
      <c r="Q242" s="78"/>
      <c r="R242" s="78"/>
    </row>
    <row r="243">
      <c r="A243" s="81" t="n">
        <v>1647.0</v>
      </c>
      <c r="B243" s="88" t="s">
        <v>3121</v>
      </c>
      <c r="C243" s="201"/>
      <c r="D243" s="202" t="n">
        <v>6225.0</v>
      </c>
      <c r="E243" s="203" t="s">
        <v>3119</v>
      </c>
      <c r="F243" s="200" t="n">
        <v>270.0</v>
      </c>
      <c r="G243" s="92" t="n">
        <v>2.7</v>
      </c>
      <c r="H243" s="79"/>
      <c r="I243" s="78"/>
      <c r="J243" s="111"/>
      <c r="K243" s="78"/>
      <c r="L243" s="78"/>
      <c r="M243" s="78"/>
      <c r="N243" s="78"/>
      <c r="O243" s="78"/>
      <c r="P243" s="78"/>
      <c r="Q243" s="78"/>
      <c r="R243" s="78"/>
    </row>
    <row r="244">
      <c r="A244" s="81" t="n">
        <v>1648.0</v>
      </c>
      <c r="B244" s="88" t="s">
        <v>3111</v>
      </c>
      <c r="C244" s="201"/>
      <c r="D244" s="202" t="n">
        <v>6226.0</v>
      </c>
      <c r="E244" s="203" t="s">
        <v>3120</v>
      </c>
      <c r="F244" s="200" t="n">
        <v>270.0</v>
      </c>
      <c r="G244" s="92" t="n">
        <v>2.7</v>
      </c>
      <c r="H244" s="79"/>
      <c r="I244" s="78"/>
      <c r="J244" s="111"/>
      <c r="K244" s="78"/>
      <c r="L244" s="78"/>
      <c r="M244" s="78"/>
      <c r="N244" s="78"/>
      <c r="O244" s="78"/>
      <c r="P244" s="78"/>
      <c r="Q244" s="78"/>
      <c r="R244" s="78"/>
    </row>
    <row r="245">
      <c r="A245" s="81" t="n">
        <v>1649.0</v>
      </c>
      <c r="B245" s="88" t="s">
        <v>3122</v>
      </c>
      <c r="C245" s="201"/>
      <c r="D245" s="206" t="n">
        <v>6301.0</v>
      </c>
      <c r="E245" s="207" t="s">
        <v>3123</v>
      </c>
      <c r="F245" s="200" t="n">
        <v>2880.0</v>
      </c>
      <c r="G245" s="92" t="n">
        <v>28.8</v>
      </c>
      <c r="H245" s="79"/>
      <c r="I245" s="78"/>
      <c r="J245" s="111"/>
      <c r="K245" s="78"/>
      <c r="L245" s="78"/>
      <c r="M245" s="78"/>
      <c r="N245" s="78"/>
      <c r="O245" s="78"/>
      <c r="P245" s="78"/>
      <c r="Q245" s="78"/>
      <c r="R245" s="78"/>
    </row>
    <row r="246">
      <c r="A246" s="81" t="n">
        <v>1650.0</v>
      </c>
      <c r="B246" s="88" t="s">
        <v>3122</v>
      </c>
      <c r="C246" s="201"/>
      <c r="D246" s="206" t="n">
        <v>6302.0</v>
      </c>
      <c r="E246" s="207" t="s">
        <v>3124</v>
      </c>
      <c r="F246" s="200" t="n">
        <v>2880.0</v>
      </c>
      <c r="G246" s="92" t="n">
        <v>28.8</v>
      </c>
      <c r="H246" s="79"/>
      <c r="I246" s="78"/>
      <c r="J246" s="111"/>
      <c r="K246" s="78"/>
      <c r="L246" s="78"/>
      <c r="M246" s="78"/>
      <c r="N246" s="78"/>
      <c r="O246" s="78"/>
      <c r="P246" s="78"/>
      <c r="Q246" s="78"/>
      <c r="R246" s="78"/>
    </row>
    <row r="247">
      <c r="A247" s="81" t="n">
        <v>1651.0</v>
      </c>
      <c r="B247" s="88" t="s">
        <v>3122</v>
      </c>
      <c r="C247" s="201"/>
      <c r="D247" s="206" t="n">
        <v>6303.0</v>
      </c>
      <c r="E247" s="207" t="s">
        <v>3125</v>
      </c>
      <c r="F247" s="200" t="n">
        <v>2880.0</v>
      </c>
      <c r="G247" s="92" t="n">
        <v>28.8</v>
      </c>
      <c r="H247" s="79"/>
      <c r="I247" s="78"/>
      <c r="J247" s="111"/>
      <c r="K247" s="78"/>
      <c r="L247" s="78"/>
      <c r="M247" s="78"/>
      <c r="N247" s="78"/>
      <c r="O247" s="78"/>
      <c r="P247" s="78"/>
      <c r="Q247" s="78"/>
      <c r="R247" s="78"/>
    </row>
    <row r="248">
      <c r="A248" s="81" t="n">
        <v>1652.0</v>
      </c>
      <c r="B248" s="88" t="s">
        <v>3122</v>
      </c>
      <c r="C248" s="201"/>
      <c r="D248" s="206" t="n">
        <v>6304.0</v>
      </c>
      <c r="E248" s="208" t="s">
        <v>3126</v>
      </c>
      <c r="F248" s="200" t="n">
        <v>2880.0</v>
      </c>
      <c r="G248" s="92" t="n">
        <v>28.8</v>
      </c>
      <c r="H248" s="79"/>
      <c r="I248" s="78"/>
      <c r="J248" s="111"/>
      <c r="K248" s="78"/>
      <c r="L248" s="78"/>
      <c r="M248" s="78"/>
      <c r="N248" s="78"/>
      <c r="O248" s="78"/>
      <c r="P248" s="78"/>
      <c r="Q248" s="78"/>
      <c r="R248" s="78"/>
    </row>
    <row r="249">
      <c r="A249" s="81" t="n">
        <v>1653.0</v>
      </c>
      <c r="B249" s="88" t="s">
        <v>3122</v>
      </c>
      <c r="C249" s="201"/>
      <c r="D249" s="206" t="n">
        <v>6305.0</v>
      </c>
      <c r="E249" s="209" t="s">
        <v>3127</v>
      </c>
      <c r="F249" s="200" t="n">
        <v>2880.0</v>
      </c>
      <c r="G249" s="92" t="n">
        <v>28.8</v>
      </c>
      <c r="H249" s="79"/>
      <c r="I249" s="78"/>
      <c r="J249" s="111"/>
      <c r="K249" s="78"/>
      <c r="L249" s="78"/>
      <c r="M249" s="78"/>
      <c r="N249" s="78"/>
      <c r="O249" s="78"/>
      <c r="P249" s="78"/>
      <c r="Q249" s="78"/>
      <c r="R249" s="78"/>
    </row>
    <row r="250">
      <c r="A250" s="81" t="n">
        <v>1654.0</v>
      </c>
      <c r="B250" s="88" t="s">
        <v>3122</v>
      </c>
      <c r="C250" s="201"/>
      <c r="D250" s="206" t="n">
        <v>6306.0</v>
      </c>
      <c r="E250" s="208" t="s">
        <v>3128</v>
      </c>
      <c r="F250" s="200" t="n">
        <v>2880.0</v>
      </c>
      <c r="G250" s="92" t="n">
        <v>28.8</v>
      </c>
      <c r="H250" s="79"/>
      <c r="I250" s="78"/>
      <c r="J250" s="111"/>
      <c r="K250" s="78"/>
      <c r="L250" s="78"/>
      <c r="M250" s="78"/>
      <c r="N250" s="78"/>
      <c r="O250" s="78"/>
      <c r="P250" s="78"/>
      <c r="Q250" s="78"/>
      <c r="R250" s="78"/>
    </row>
    <row r="251">
      <c r="A251" s="81" t="n">
        <v>1655.0</v>
      </c>
      <c r="B251" s="88" t="s">
        <v>3122</v>
      </c>
      <c r="C251" s="201"/>
      <c r="D251" s="210" t="n">
        <v>6309.0</v>
      </c>
      <c r="E251" s="211" t="s">
        <v>3129</v>
      </c>
      <c r="F251" s="200" t="n">
        <v>2880.0</v>
      </c>
      <c r="G251" s="92" t="n">
        <v>28.8</v>
      </c>
      <c r="H251" s="79"/>
      <c r="I251" s="78"/>
      <c r="J251" s="111"/>
      <c r="K251" s="78"/>
      <c r="L251" s="78"/>
      <c r="M251" s="78"/>
      <c r="N251" s="78"/>
      <c r="O251" s="78"/>
      <c r="P251" s="78"/>
      <c r="Q251" s="78"/>
      <c r="R251" s="78"/>
    </row>
    <row r="252">
      <c r="A252" s="81" t="n">
        <v>1656.0</v>
      </c>
      <c r="B252" s="88" t="s">
        <v>3122</v>
      </c>
      <c r="C252" s="201"/>
      <c r="D252" s="210" t="n">
        <v>6310.0</v>
      </c>
      <c r="E252" s="211" t="s">
        <v>3130</v>
      </c>
      <c r="F252" s="200" t="n">
        <v>2880.0</v>
      </c>
      <c r="G252" s="92" t="n">
        <v>28.8</v>
      </c>
      <c r="H252" s="79"/>
      <c r="I252" s="78"/>
      <c r="J252" s="111"/>
      <c r="K252" s="78"/>
      <c r="L252" s="78"/>
      <c r="M252" s="78"/>
      <c r="N252" s="78"/>
      <c r="O252" s="78"/>
      <c r="P252" s="78"/>
      <c r="Q252" s="78"/>
      <c r="R252" s="78"/>
    </row>
    <row r="253">
      <c r="A253" s="81" t="n">
        <v>1657.0</v>
      </c>
      <c r="B253" s="88" t="s">
        <v>3122</v>
      </c>
      <c r="C253" s="201"/>
      <c r="D253" s="210" t="n">
        <v>6311.0</v>
      </c>
      <c r="E253" s="211" t="s">
        <v>3131</v>
      </c>
      <c r="F253" s="200" t="n">
        <v>2880.0</v>
      </c>
      <c r="G253" s="92" t="n">
        <v>28.8</v>
      </c>
      <c r="H253" s="79"/>
      <c r="I253" s="78"/>
      <c r="J253" s="111"/>
      <c r="K253" s="78"/>
      <c r="L253" s="78"/>
      <c r="M253" s="78"/>
      <c r="N253" s="78"/>
      <c r="O253" s="78"/>
      <c r="P253" s="78"/>
      <c r="Q253" s="78"/>
      <c r="R253" s="78"/>
    </row>
    <row r="254">
      <c r="A254" s="81" t="n">
        <v>1658.0</v>
      </c>
      <c r="B254" s="88" t="s">
        <v>3122</v>
      </c>
      <c r="C254" s="212"/>
      <c r="D254" s="210" t="n">
        <v>6312.0</v>
      </c>
      <c r="E254" s="211" t="s">
        <v>3132</v>
      </c>
      <c r="F254" s="200" t="n">
        <v>2880.0</v>
      </c>
      <c r="G254" s="92" t="n">
        <v>28.8</v>
      </c>
      <c r="H254" s="79"/>
      <c r="I254" s="78"/>
      <c r="J254" s="111"/>
      <c r="K254" s="78"/>
      <c r="L254" s="78"/>
      <c r="M254" s="78"/>
      <c r="N254" s="78"/>
      <c r="O254" s="78"/>
      <c r="P254" s="78"/>
      <c r="Q254" s="78"/>
      <c r="R254" s="78"/>
    </row>
    <row r="255">
      <c r="A255" s="81" t="n">
        <v>1659.0</v>
      </c>
      <c r="B255" s="88" t="s">
        <v>3122</v>
      </c>
      <c r="C255" s="212"/>
      <c r="D255" s="210" t="n">
        <v>6310.0</v>
      </c>
      <c r="E255" s="211" t="s">
        <v>3130</v>
      </c>
      <c r="F255" s="200" t="n">
        <v>2880.0</v>
      </c>
      <c r="G255" s="92" t="n">
        <v>28.8</v>
      </c>
      <c r="H255" s="79"/>
      <c r="I255" s="78"/>
      <c r="J255" s="111"/>
      <c r="K255" s="78"/>
      <c r="L255" s="78"/>
      <c r="M255" s="78"/>
      <c r="N255" s="78"/>
      <c r="O255" s="78"/>
      <c r="P255" s="78"/>
      <c r="Q255" s="78"/>
      <c r="R255" s="78"/>
    </row>
    <row r="256">
      <c r="A256" s="81" t="n">
        <v>1660.0</v>
      </c>
      <c r="B256" s="88" t="s">
        <v>3122</v>
      </c>
      <c r="C256" s="212"/>
      <c r="D256" s="210" t="n">
        <v>6310.0</v>
      </c>
      <c r="E256" s="211" t="s">
        <v>3130</v>
      </c>
      <c r="F256" s="200" t="n">
        <v>2880.0</v>
      </c>
      <c r="G256" s="92" t="n">
        <v>28.8</v>
      </c>
      <c r="H256" s="79"/>
      <c r="I256" s="78"/>
      <c r="J256" s="111"/>
      <c r="K256" s="78"/>
      <c r="L256" s="78"/>
      <c r="M256" s="78"/>
      <c r="N256" s="78"/>
      <c r="O256" s="78"/>
      <c r="P256" s="78"/>
      <c r="Q256" s="78"/>
      <c r="R256" s="78"/>
    </row>
    <row r="257">
      <c r="A257" s="81" t="n">
        <v>1661.0</v>
      </c>
      <c r="B257" s="88" t="s">
        <v>3122</v>
      </c>
      <c r="C257" s="212"/>
      <c r="D257" s="210" t="n">
        <v>6315.0</v>
      </c>
      <c r="E257" s="207" t="s">
        <v>3133</v>
      </c>
      <c r="F257" s="200" t="n">
        <v>2880.0</v>
      </c>
      <c r="G257" s="92" t="n">
        <v>28.8</v>
      </c>
      <c r="H257" s="79"/>
      <c r="I257" s="78"/>
      <c r="J257" s="111"/>
      <c r="K257" s="78"/>
      <c r="L257" s="78"/>
      <c r="M257" s="78"/>
      <c r="N257" s="78"/>
      <c r="O257" s="78"/>
      <c r="P257" s="78"/>
      <c r="Q257" s="78"/>
      <c r="R257" s="78"/>
    </row>
    <row r="258">
      <c r="A258" s="81" t="n">
        <v>1662.0</v>
      </c>
      <c r="B258" s="88" t="s">
        <v>3122</v>
      </c>
      <c r="C258" s="212"/>
      <c r="D258" s="210" t="n">
        <v>6316.0</v>
      </c>
      <c r="E258" s="207" t="s">
        <v>3134</v>
      </c>
      <c r="F258" s="200" t="n">
        <v>2880.0</v>
      </c>
      <c r="G258" s="92" t="n">
        <v>28.8</v>
      </c>
      <c r="H258" s="79"/>
      <c r="I258" s="78"/>
      <c r="J258" s="111"/>
      <c r="K258" s="78"/>
      <c r="L258" s="78"/>
      <c r="M258" s="78"/>
      <c r="N258" s="78"/>
      <c r="O258" s="78"/>
      <c r="P258" s="78"/>
      <c r="Q258" s="78"/>
      <c r="R258" s="78"/>
    </row>
    <row r="259">
      <c r="A259" s="81" t="n">
        <v>1663.0</v>
      </c>
      <c r="B259" s="88" t="s">
        <v>3122</v>
      </c>
      <c r="C259" s="212"/>
      <c r="D259" s="210" t="n">
        <v>6317.0</v>
      </c>
      <c r="E259" s="207" t="s">
        <v>3135</v>
      </c>
      <c r="F259" s="200" t="n">
        <v>2880.0</v>
      </c>
      <c r="G259" s="92" t="n">
        <v>28.8</v>
      </c>
      <c r="H259" s="79"/>
      <c r="I259" s="78"/>
      <c r="J259" s="111"/>
      <c r="K259" s="78"/>
      <c r="L259" s="78"/>
      <c r="M259" s="78"/>
      <c r="N259" s="78"/>
      <c r="O259" s="78"/>
      <c r="P259" s="78"/>
      <c r="Q259" s="78"/>
      <c r="R259" s="78"/>
    </row>
    <row r="260">
      <c r="A260" s="81" t="n">
        <v>1664.0</v>
      </c>
      <c r="B260" s="88" t="s">
        <v>3122</v>
      </c>
      <c r="C260" s="212"/>
      <c r="D260" s="210" t="n">
        <v>6318.0</v>
      </c>
      <c r="E260" s="207" t="s">
        <v>3136</v>
      </c>
      <c r="F260" s="200" t="n">
        <v>2880.0</v>
      </c>
      <c r="G260" s="92" t="n">
        <v>28.8</v>
      </c>
      <c r="H260" s="79"/>
      <c r="I260" s="78"/>
      <c r="J260" s="111"/>
      <c r="K260" s="78"/>
      <c r="L260" s="78"/>
      <c r="M260" s="78"/>
      <c r="N260" s="78"/>
      <c r="O260" s="78"/>
      <c r="P260" s="78"/>
      <c r="Q260" s="78"/>
      <c r="R260" s="78"/>
    </row>
    <row r="261">
      <c r="A261" s="81" t="n">
        <v>1665.0</v>
      </c>
      <c r="B261" s="88" t="s">
        <v>3137</v>
      </c>
      <c r="C261" s="212"/>
      <c r="D261" s="206" t="n">
        <v>6401.0</v>
      </c>
      <c r="E261" s="213" t="s">
        <v>3138</v>
      </c>
      <c r="F261" s="200" t="n">
        <v>27000.0</v>
      </c>
      <c r="G261" s="92" t="n">
        <v>270.0</v>
      </c>
      <c r="H261" s="79"/>
      <c r="I261" s="78"/>
      <c r="J261" s="111"/>
      <c r="K261" s="78"/>
      <c r="L261" s="78"/>
      <c r="M261" s="78"/>
      <c r="N261" s="78"/>
      <c r="O261" s="78"/>
      <c r="P261" s="78"/>
      <c r="Q261" s="78"/>
      <c r="R261" s="78"/>
    </row>
    <row r="262">
      <c r="A262" s="81" t="n">
        <v>1666.0</v>
      </c>
      <c r="B262" s="88" t="s">
        <v>3137</v>
      </c>
      <c r="C262" s="212"/>
      <c r="D262" s="206" t="n">
        <v>6402.0</v>
      </c>
      <c r="E262" s="213" t="s">
        <v>3139</v>
      </c>
      <c r="F262" s="200" t="n">
        <v>27000.0</v>
      </c>
      <c r="G262" s="92" t="n">
        <v>270.0</v>
      </c>
      <c r="H262" s="79"/>
      <c r="I262" s="78"/>
      <c r="J262" s="111"/>
      <c r="K262" s="78"/>
      <c r="L262" s="78"/>
      <c r="M262" s="78"/>
      <c r="N262" s="78"/>
      <c r="O262" s="78"/>
      <c r="P262" s="78"/>
      <c r="Q262" s="78"/>
      <c r="R262" s="78"/>
    </row>
    <row r="263">
      <c r="A263" s="81" t="n">
        <v>1667.0</v>
      </c>
      <c r="B263" s="88" t="s">
        <v>3137</v>
      </c>
      <c r="C263" s="212"/>
      <c r="D263" s="206" t="n">
        <v>6403.0</v>
      </c>
      <c r="E263" s="213" t="s">
        <v>3140</v>
      </c>
      <c r="F263" s="200" t="n">
        <v>27000.0</v>
      </c>
      <c r="G263" s="92" t="n">
        <v>270.0</v>
      </c>
      <c r="H263" s="79"/>
      <c r="I263" s="78"/>
      <c r="J263" s="111"/>
      <c r="K263" s="78"/>
      <c r="L263" s="78"/>
      <c r="M263" s="78"/>
      <c r="N263" s="78"/>
      <c r="O263" s="78"/>
      <c r="P263" s="78"/>
      <c r="Q263" s="78"/>
      <c r="R263" s="78"/>
    </row>
    <row r="264">
      <c r="A264" s="81" t="n">
        <v>1668.0</v>
      </c>
      <c r="B264" s="88" t="s">
        <v>3137</v>
      </c>
      <c r="C264" s="212"/>
      <c r="D264" s="206" t="n">
        <v>6404.0</v>
      </c>
      <c r="E264" s="213" t="s">
        <v>3141</v>
      </c>
      <c r="F264" s="200" t="n">
        <v>27000.0</v>
      </c>
      <c r="G264" s="92" t="n">
        <v>270.0</v>
      </c>
      <c r="H264" s="79"/>
      <c r="I264" s="78"/>
      <c r="J264" s="111"/>
      <c r="K264" s="78"/>
      <c r="L264" s="78"/>
      <c r="M264" s="78"/>
      <c r="N264" s="78"/>
      <c r="O264" s="78"/>
      <c r="P264" s="78"/>
      <c r="Q264" s="78"/>
      <c r="R264" s="78"/>
    </row>
    <row r="265">
      <c r="A265" s="81" t="n">
        <v>1669.0</v>
      </c>
      <c r="B265" s="88" t="s">
        <v>3137</v>
      </c>
      <c r="C265" s="212"/>
      <c r="D265" s="206" t="n">
        <v>6405.0</v>
      </c>
      <c r="E265" s="213" t="s">
        <v>3142</v>
      </c>
      <c r="F265" s="200" t="n">
        <v>27000.0</v>
      </c>
      <c r="G265" s="92" t="n">
        <v>270.0</v>
      </c>
      <c r="H265" s="79"/>
      <c r="I265" s="78"/>
      <c r="J265" s="111"/>
      <c r="K265" s="78"/>
      <c r="L265" s="78"/>
      <c r="M265" s="78"/>
      <c r="N265" s="78"/>
      <c r="O265" s="78"/>
      <c r="P265" s="78"/>
      <c r="Q265" s="78"/>
      <c r="R265" s="78"/>
    </row>
    <row r="266">
      <c r="A266" s="81" t="n">
        <v>1670.0</v>
      </c>
      <c r="B266" s="88" t="s">
        <v>3137</v>
      </c>
      <c r="C266" s="212"/>
      <c r="D266" s="206" t="n">
        <v>6406.0</v>
      </c>
      <c r="E266" s="213" t="s">
        <v>3143</v>
      </c>
      <c r="F266" s="200" t="n">
        <v>27000.0</v>
      </c>
      <c r="G266" s="92" t="n">
        <v>270.0</v>
      </c>
      <c r="H266" s="79"/>
      <c r="I266" s="78"/>
      <c r="J266" s="111"/>
      <c r="K266" s="78"/>
      <c r="L266" s="78"/>
      <c r="M266" s="78"/>
      <c r="N266" s="78"/>
      <c r="O266" s="78"/>
      <c r="P266" s="78"/>
      <c r="Q266" s="78"/>
      <c r="R266" s="78"/>
    </row>
    <row r="267">
      <c r="A267" s="81" t="n">
        <v>1671.0</v>
      </c>
      <c r="B267" s="88" t="s">
        <v>3137</v>
      </c>
      <c r="C267" s="212"/>
      <c r="D267" s="206" t="n">
        <v>6407.0</v>
      </c>
      <c r="E267" s="213" t="s">
        <v>3144</v>
      </c>
      <c r="F267" s="200" t="n">
        <v>27000.0</v>
      </c>
      <c r="G267" s="92" t="n">
        <v>270.0</v>
      </c>
      <c r="H267" s="79"/>
      <c r="I267" s="78"/>
      <c r="J267" s="111"/>
      <c r="K267" s="78"/>
      <c r="L267" s="78"/>
      <c r="M267" s="78"/>
      <c r="N267" s="78"/>
      <c r="O267" s="78"/>
      <c r="P267" s="78"/>
      <c r="Q267" s="78"/>
      <c r="R267" s="78"/>
    </row>
    <row r="268">
      <c r="A268" s="81" t="n">
        <v>1672.0</v>
      </c>
      <c r="B268" s="88" t="s">
        <v>3137</v>
      </c>
      <c r="C268" s="212"/>
      <c r="D268" s="206" t="n">
        <v>6408.0</v>
      </c>
      <c r="E268" s="213" t="s">
        <v>3145</v>
      </c>
      <c r="F268" s="200" t="n">
        <v>27000.0</v>
      </c>
      <c r="G268" s="92" t="n">
        <v>270.0</v>
      </c>
      <c r="H268" s="79"/>
      <c r="I268" s="78"/>
      <c r="J268" s="111"/>
      <c r="K268" s="78"/>
      <c r="L268" s="78"/>
      <c r="M268" s="78"/>
      <c r="N268" s="78"/>
      <c r="O268" s="78"/>
      <c r="P268" s="78"/>
      <c r="Q268" s="78"/>
      <c r="R268" s="78"/>
    </row>
    <row r="269">
      <c r="A269" s="81" t="n">
        <v>1673.0</v>
      </c>
      <c r="B269" s="88" t="s">
        <v>3137</v>
      </c>
      <c r="C269" s="212"/>
      <c r="D269" s="206" t="n">
        <v>6409.0</v>
      </c>
      <c r="E269" s="214" t="s">
        <v>3146</v>
      </c>
      <c r="F269" s="200" t="n">
        <v>27000.0</v>
      </c>
      <c r="G269" s="92" t="n">
        <v>270.0</v>
      </c>
      <c r="H269" s="79"/>
      <c r="I269" s="78"/>
      <c r="J269" s="111"/>
      <c r="K269" s="78"/>
      <c r="L269" s="78"/>
      <c r="M269" s="78"/>
      <c r="N269" s="78"/>
      <c r="O269" s="78"/>
      <c r="P269" s="78"/>
      <c r="Q269" s="78"/>
      <c r="R269" s="78"/>
    </row>
    <row r="270">
      <c r="A270" s="81" t="n">
        <v>1674.0</v>
      </c>
      <c r="B270" s="88" t="s">
        <v>3137</v>
      </c>
      <c r="C270" s="212"/>
      <c r="D270" s="206" t="n">
        <v>6410.0</v>
      </c>
      <c r="E270" s="214" t="s">
        <v>3147</v>
      </c>
      <c r="F270" s="200" t="n">
        <v>27000.0</v>
      </c>
      <c r="G270" s="92" t="n">
        <v>270.0</v>
      </c>
      <c r="H270" s="79"/>
      <c r="I270" s="78"/>
      <c r="J270" s="111"/>
      <c r="K270" s="78"/>
      <c r="L270" s="78"/>
      <c r="M270" s="78"/>
      <c r="N270" s="78"/>
      <c r="O270" s="78"/>
      <c r="P270" s="78"/>
      <c r="Q270" s="78"/>
      <c r="R270" s="78"/>
    </row>
    <row r="271">
      <c r="A271" s="81" t="n">
        <v>1675.0</v>
      </c>
      <c r="B271" s="88" t="s">
        <v>3148</v>
      </c>
      <c r="C271" s="212"/>
      <c r="D271" s="206" t="n">
        <v>6501.0</v>
      </c>
      <c r="E271" s="213" t="s">
        <v>3149</v>
      </c>
      <c r="F271" s="200" t="n">
        <v>162000.0</v>
      </c>
      <c r="G271" s="92" t="n">
        <v>1620.0</v>
      </c>
      <c r="H271" s="79"/>
      <c r="I271" s="78"/>
      <c r="J271" s="111"/>
      <c r="K271" s="78"/>
      <c r="L271" s="78"/>
      <c r="M271" s="78"/>
      <c r="N271" s="78"/>
      <c r="O271" s="78"/>
      <c r="P271" s="78"/>
      <c r="Q271" s="78"/>
      <c r="R271" s="78"/>
    </row>
    <row r="272">
      <c r="A272" s="81" t="n">
        <v>1676.0</v>
      </c>
      <c r="B272" s="88" t="s">
        <v>3148</v>
      </c>
      <c r="C272" s="212"/>
      <c r="D272" s="206" t="n">
        <v>6502.0</v>
      </c>
      <c r="E272" s="213" t="s">
        <v>3150</v>
      </c>
      <c r="F272" s="200" t="n">
        <v>162000.0</v>
      </c>
      <c r="G272" s="92" t="n">
        <v>1620.0</v>
      </c>
      <c r="H272" s="79"/>
      <c r="I272" s="78"/>
      <c r="J272" s="111"/>
      <c r="K272" s="78"/>
      <c r="L272" s="78"/>
      <c r="M272" s="78"/>
      <c r="N272" s="78"/>
      <c r="O272" s="78"/>
      <c r="P272" s="78"/>
      <c r="Q272" s="78"/>
      <c r="R272" s="78"/>
    </row>
    <row r="273">
      <c r="A273" s="81" t="n">
        <v>1677.0</v>
      </c>
      <c r="B273" s="88" t="s">
        <v>3148</v>
      </c>
      <c r="C273" s="212"/>
      <c r="D273" s="206" t="n">
        <v>6503.0</v>
      </c>
      <c r="E273" s="213" t="s">
        <v>3151</v>
      </c>
      <c r="F273" s="200" t="n">
        <v>162000.0</v>
      </c>
      <c r="G273" s="92" t="n">
        <v>1620.0</v>
      </c>
      <c r="H273" s="79"/>
      <c r="I273" s="78"/>
      <c r="J273" s="111"/>
      <c r="K273" s="78"/>
      <c r="L273" s="78"/>
      <c r="M273" s="78"/>
      <c r="N273" s="78"/>
      <c r="O273" s="78"/>
      <c r="P273" s="78"/>
      <c r="Q273" s="78"/>
      <c r="R273" s="78"/>
    </row>
    <row r="274">
      <c r="A274" s="81" t="n">
        <v>1678.0</v>
      </c>
      <c r="B274" s="88" t="s">
        <v>3148</v>
      </c>
      <c r="C274" s="212"/>
      <c r="D274" s="206" t="n">
        <v>6504.0</v>
      </c>
      <c r="E274" s="213" t="s">
        <v>3152</v>
      </c>
      <c r="F274" s="200" t="n">
        <v>162000.0</v>
      </c>
      <c r="G274" s="92" t="n">
        <v>1620.0</v>
      </c>
      <c r="H274" s="79"/>
      <c r="I274" s="78"/>
      <c r="J274" s="111"/>
      <c r="K274" s="78"/>
      <c r="L274" s="78"/>
      <c r="M274" s="78"/>
      <c r="N274" s="78"/>
      <c r="O274" s="78"/>
      <c r="P274" s="78"/>
      <c r="Q274" s="78"/>
      <c r="R274" s="78"/>
    </row>
    <row r="275">
      <c r="A275" s="81" t="n">
        <v>1679.0</v>
      </c>
      <c r="B275" s="88" t="s">
        <v>3148</v>
      </c>
      <c r="C275" s="212"/>
      <c r="D275" s="206" t="n">
        <v>6505.0</v>
      </c>
      <c r="E275" s="213" t="s">
        <v>3153</v>
      </c>
      <c r="F275" s="200" t="n">
        <v>162000.0</v>
      </c>
      <c r="G275" s="92" t="n">
        <v>1620.0</v>
      </c>
      <c r="H275" s="79"/>
      <c r="I275" s="78"/>
      <c r="J275" s="111"/>
      <c r="K275" s="78"/>
      <c r="L275" s="78"/>
      <c r="M275" s="78"/>
      <c r="N275" s="78"/>
      <c r="O275" s="78"/>
      <c r="P275" s="78"/>
      <c r="Q275" s="78"/>
      <c r="R275" s="78"/>
    </row>
    <row r="276">
      <c r="A276" s="81" t="n">
        <v>1701.0</v>
      </c>
      <c r="B276" s="88" t="s">
        <v>3154</v>
      </c>
      <c r="C276" s="215"/>
      <c r="D276" s="216" t="n">
        <v>5001.0</v>
      </c>
      <c r="E276" s="217" t="s">
        <v>3155</v>
      </c>
      <c r="F276" s="218" t="n">
        <v>68.0</v>
      </c>
      <c r="G276" s="71" t="n">
        <v>0.68</v>
      </c>
      <c r="H276" s="32"/>
      <c r="I276" s="78"/>
      <c r="J276" s="111"/>
      <c r="K276" s="78"/>
      <c r="L276" s="78"/>
      <c r="M276" s="78"/>
      <c r="N276" s="78"/>
      <c r="O276" s="78"/>
      <c r="P276" s="78"/>
      <c r="Q276" s="78"/>
      <c r="R276" s="78"/>
    </row>
    <row r="277">
      <c r="A277" s="81" t="n">
        <v>1702.0</v>
      </c>
      <c r="B277" s="88" t="s">
        <v>3154</v>
      </c>
      <c r="C277" s="212"/>
      <c r="D277" s="216" t="n">
        <v>5002.0</v>
      </c>
      <c r="E277" s="217" t="s">
        <v>3156</v>
      </c>
      <c r="F277" s="218" t="n">
        <v>225.0</v>
      </c>
      <c r="G277" s="71" t="n">
        <v>2.25</v>
      </c>
      <c r="H277" s="32"/>
      <c r="I277" s="78"/>
      <c r="J277" s="111"/>
      <c r="K277" s="78"/>
      <c r="L277" s="78"/>
      <c r="M277" s="78"/>
      <c r="N277" s="78"/>
      <c r="O277" s="78"/>
      <c r="P277" s="78"/>
      <c r="Q277" s="78"/>
      <c r="R277" s="78"/>
    </row>
    <row r="278">
      <c r="A278" s="81" t="n">
        <v>1703.0</v>
      </c>
      <c r="B278" s="88" t="s">
        <v>3154</v>
      </c>
      <c r="C278" s="212"/>
      <c r="D278" s="216" t="n">
        <v>5003.0</v>
      </c>
      <c r="E278" s="219" t="s">
        <v>3157</v>
      </c>
      <c r="F278" s="218" t="n">
        <v>106.0</v>
      </c>
      <c r="G278" s="71" t="n">
        <v>1.06</v>
      </c>
      <c r="H278" s="32"/>
      <c r="I278" s="78"/>
      <c r="J278" s="111"/>
      <c r="K278" s="78"/>
      <c r="L278" s="78"/>
      <c r="M278" s="78"/>
      <c r="N278" s="78"/>
      <c r="O278" s="78"/>
      <c r="P278" s="78"/>
      <c r="Q278" s="78"/>
      <c r="R278" s="78"/>
    </row>
    <row r="279">
      <c r="A279" s="81" t="n">
        <v>1704.0</v>
      </c>
      <c r="B279" s="88" t="s">
        <v>3154</v>
      </c>
      <c r="C279" s="129"/>
      <c r="D279" s="216" t="n">
        <v>5004.0</v>
      </c>
      <c r="E279" s="219" t="s">
        <v>3158</v>
      </c>
      <c r="F279" s="218" t="n">
        <v>168.0</v>
      </c>
      <c r="G279" s="71" t="n">
        <v>1.68</v>
      </c>
      <c r="H279" s="32"/>
      <c r="I279" s="78"/>
      <c r="J279" s="111"/>
      <c r="K279" s="78"/>
      <c r="L279" s="78"/>
      <c r="M279" s="78"/>
      <c r="N279" s="78"/>
      <c r="O279" s="78"/>
      <c r="P279" s="78"/>
      <c r="Q279" s="78"/>
      <c r="R279" s="78"/>
    </row>
    <row r="280">
      <c r="A280" s="81" t="n">
        <v>1705.0</v>
      </c>
      <c r="B280" s="88" t="s">
        <v>3154</v>
      </c>
      <c r="C280" s="129"/>
      <c r="D280" s="216" t="n">
        <v>5005.0</v>
      </c>
      <c r="E280" s="219" t="s">
        <v>3159</v>
      </c>
      <c r="F280" s="218" t="n">
        <v>118.0</v>
      </c>
      <c r="G280" s="71" t="n">
        <v>1.18</v>
      </c>
      <c r="H280" s="32"/>
      <c r="I280" s="78"/>
      <c r="J280" s="111"/>
      <c r="K280" s="78"/>
      <c r="L280" s="78"/>
      <c r="M280" s="78"/>
      <c r="N280" s="78"/>
      <c r="O280" s="78"/>
      <c r="P280" s="78"/>
      <c r="Q280" s="78"/>
      <c r="R280" s="78"/>
    </row>
    <row r="281">
      <c r="A281" s="81" t="n">
        <v>1706.0</v>
      </c>
      <c r="B281" s="88" t="s">
        <v>3154</v>
      </c>
      <c r="C281" s="129"/>
      <c r="D281" s="220" t="n">
        <v>5003.0</v>
      </c>
      <c r="E281" s="221" t="s">
        <v>3157</v>
      </c>
      <c r="F281" s="218" t="n">
        <v>106.0</v>
      </c>
      <c r="G281" s="71" t="n">
        <v>1.06</v>
      </c>
      <c r="H281" s="32"/>
      <c r="I281" s="78"/>
      <c r="J281" s="111"/>
      <c r="K281" s="78"/>
      <c r="L281" s="78"/>
      <c r="M281" s="78"/>
      <c r="N281" s="78"/>
      <c r="O281" s="78"/>
      <c r="P281" s="78"/>
      <c r="Q281" s="78"/>
      <c r="R281" s="78"/>
    </row>
    <row r="282">
      <c r="A282" s="81" t="n">
        <v>1707.0</v>
      </c>
      <c r="B282" s="88" t="s">
        <v>3154</v>
      </c>
      <c r="C282" s="129"/>
      <c r="D282" s="220" t="n">
        <v>5002.0</v>
      </c>
      <c r="E282" s="221" t="s">
        <v>3156</v>
      </c>
      <c r="F282" s="218" t="n">
        <v>225.0</v>
      </c>
      <c r="G282" s="71" t="n">
        <v>2.25</v>
      </c>
      <c r="H282" s="32"/>
      <c r="I282" s="78"/>
      <c r="J282" s="111"/>
      <c r="K282" s="78"/>
      <c r="L282" s="78"/>
      <c r="M282" s="78"/>
      <c r="N282" s="78"/>
      <c r="O282" s="78"/>
      <c r="P282" s="78"/>
      <c r="Q282" s="78"/>
      <c r="R282" s="78"/>
    </row>
    <row r="283">
      <c r="A283" s="81" t="n">
        <v>1708.0</v>
      </c>
      <c r="B283" s="88" t="s">
        <v>3154</v>
      </c>
      <c r="C283" s="129"/>
      <c r="D283" s="220" t="n">
        <v>5001.0</v>
      </c>
      <c r="E283" s="221" t="s">
        <v>3155</v>
      </c>
      <c r="F283" s="218" t="n">
        <v>68.0</v>
      </c>
      <c r="G283" s="71" t="n">
        <v>0.68</v>
      </c>
      <c r="H283" s="32"/>
      <c r="I283" s="78"/>
      <c r="J283" s="111"/>
      <c r="K283" s="78"/>
      <c r="L283" s="78"/>
      <c r="M283" s="78"/>
      <c r="N283" s="78"/>
      <c r="O283" s="78"/>
      <c r="P283" s="78"/>
      <c r="Q283" s="78"/>
      <c r="R283" s="78"/>
    </row>
    <row r="284">
      <c r="A284" s="81" t="n">
        <v>1709.0</v>
      </c>
      <c r="B284" s="88" t="s">
        <v>3154</v>
      </c>
      <c r="C284" s="129"/>
      <c r="D284" s="220" t="n">
        <v>5002.0</v>
      </c>
      <c r="E284" s="221" t="s">
        <v>3156</v>
      </c>
      <c r="F284" s="218" t="n">
        <v>225.0</v>
      </c>
      <c r="G284" s="71" t="n">
        <v>2.25</v>
      </c>
      <c r="H284" s="32"/>
      <c r="I284" s="78"/>
      <c r="J284" s="111"/>
      <c r="K284" s="78"/>
      <c r="L284" s="78"/>
      <c r="M284" s="78"/>
      <c r="N284" s="78"/>
      <c r="O284" s="78"/>
      <c r="P284" s="78"/>
      <c r="Q284" s="78"/>
      <c r="R284" s="78"/>
    </row>
    <row r="285">
      <c r="A285" s="81" t="n">
        <v>1710.0</v>
      </c>
      <c r="B285" s="88" t="s">
        <v>3160</v>
      </c>
      <c r="C285" s="129"/>
      <c r="D285" s="216" t="n">
        <v>5101.0</v>
      </c>
      <c r="E285" s="219" t="s">
        <v>3161</v>
      </c>
      <c r="F285" s="222" t="n">
        <v>206.0</v>
      </c>
      <c r="G285" s="71" t="n">
        <v>2.06</v>
      </c>
      <c r="H285" s="32"/>
      <c r="I285" s="78"/>
      <c r="J285" s="111"/>
      <c r="K285" s="78"/>
      <c r="L285" s="78"/>
      <c r="M285" s="78"/>
      <c r="N285" s="78"/>
      <c r="O285" s="78"/>
      <c r="P285" s="78"/>
      <c r="Q285" s="78"/>
      <c r="R285" s="78"/>
    </row>
    <row r="286">
      <c r="A286" s="81" t="n">
        <v>1711.0</v>
      </c>
      <c r="B286" s="88" t="s">
        <v>3160</v>
      </c>
      <c r="C286" s="129"/>
      <c r="D286" s="216" t="n">
        <v>5102.0</v>
      </c>
      <c r="E286" s="219" t="s">
        <v>3162</v>
      </c>
      <c r="F286" s="222" t="n">
        <v>608.0</v>
      </c>
      <c r="G286" s="71" t="n">
        <v>6.08</v>
      </c>
      <c r="H286" s="32"/>
      <c r="I286" s="78"/>
      <c r="J286" s="111"/>
      <c r="K286" s="78"/>
      <c r="L286" s="78"/>
      <c r="M286" s="78"/>
      <c r="N286" s="78"/>
      <c r="O286" s="78"/>
      <c r="P286" s="78"/>
      <c r="Q286" s="78"/>
      <c r="R286" s="78"/>
    </row>
    <row r="287">
      <c r="A287" s="81" t="n">
        <v>1712.0</v>
      </c>
      <c r="B287" s="88" t="s">
        <v>3160</v>
      </c>
      <c r="C287" s="129"/>
      <c r="D287" s="216" t="n">
        <v>5103.0</v>
      </c>
      <c r="E287" s="219" t="s">
        <v>3163</v>
      </c>
      <c r="F287" s="222" t="n">
        <v>143.0</v>
      </c>
      <c r="G287" s="71" t="n">
        <v>1.43</v>
      </c>
      <c r="H287" s="32"/>
      <c r="I287" s="78"/>
      <c r="J287" s="111"/>
      <c r="K287" s="78"/>
      <c r="L287" s="78"/>
      <c r="M287" s="78"/>
      <c r="N287" s="78"/>
      <c r="O287" s="78"/>
      <c r="P287" s="78"/>
      <c r="Q287" s="78"/>
      <c r="R287" s="78"/>
    </row>
    <row r="288">
      <c r="A288" s="81" t="n">
        <v>1713.0</v>
      </c>
      <c r="B288" s="88" t="s">
        <v>3160</v>
      </c>
      <c r="C288" s="129"/>
      <c r="D288" s="216" t="n">
        <v>5104.0</v>
      </c>
      <c r="E288" s="219" t="s">
        <v>3164</v>
      </c>
      <c r="F288" s="222" t="n">
        <v>356.0</v>
      </c>
      <c r="G288" s="223" t="n">
        <v>3.56</v>
      </c>
      <c r="H288" s="111"/>
      <c r="I288" s="78"/>
      <c r="J288" s="111"/>
      <c r="K288" s="78"/>
      <c r="L288" s="78"/>
      <c r="M288" s="78"/>
      <c r="N288" s="78"/>
      <c r="O288" s="78"/>
      <c r="P288" s="78"/>
      <c r="Q288" s="78"/>
      <c r="R288" s="78"/>
    </row>
    <row r="289">
      <c r="A289" s="81" t="n">
        <v>1714.0</v>
      </c>
      <c r="B289" s="88" t="s">
        <v>3160</v>
      </c>
      <c r="C289" s="129"/>
      <c r="D289" s="220" t="n">
        <v>5101.0</v>
      </c>
      <c r="E289" s="221" t="s">
        <v>3161</v>
      </c>
      <c r="F289" s="222" t="n">
        <v>206.0</v>
      </c>
      <c r="G289" s="223" t="n">
        <v>2.06</v>
      </c>
      <c r="H289" s="111"/>
      <c r="I289" s="78"/>
      <c r="J289" s="111"/>
      <c r="K289" s="78"/>
      <c r="L289" s="78"/>
      <c r="M289" s="78"/>
      <c r="N289" s="78"/>
      <c r="O289" s="78"/>
      <c r="P289" s="78"/>
      <c r="Q289" s="78"/>
      <c r="R289" s="78"/>
    </row>
    <row r="290">
      <c r="A290" s="81" t="n">
        <v>1715.0</v>
      </c>
      <c r="B290" s="88" t="s">
        <v>3160</v>
      </c>
      <c r="C290" s="129"/>
      <c r="D290" s="216" t="n">
        <v>5106.0</v>
      </c>
      <c r="E290" s="219" t="s">
        <v>3165</v>
      </c>
      <c r="F290" s="222" t="n">
        <v>231.0</v>
      </c>
      <c r="G290" s="223" t="n">
        <v>2.31</v>
      </c>
      <c r="H290" s="111"/>
      <c r="I290" s="78"/>
      <c r="J290" s="111"/>
      <c r="K290" s="78"/>
      <c r="L290" s="78"/>
      <c r="M290" s="78"/>
      <c r="N290" s="78"/>
      <c r="O290" s="78"/>
      <c r="P290" s="78"/>
      <c r="Q290" s="78"/>
      <c r="R290" s="78"/>
    </row>
    <row r="291">
      <c r="A291" s="81" t="n">
        <v>1716.0</v>
      </c>
      <c r="B291" s="88" t="s">
        <v>3160</v>
      </c>
      <c r="C291" s="129"/>
      <c r="D291" s="216" t="n">
        <v>5107.0</v>
      </c>
      <c r="E291" s="219" t="s">
        <v>3166</v>
      </c>
      <c r="F291" s="222" t="n">
        <v>231.0</v>
      </c>
      <c r="G291" s="223" t="n">
        <v>2.31</v>
      </c>
      <c r="H291" s="111"/>
      <c r="I291" s="78"/>
      <c r="J291" s="111"/>
      <c r="K291" s="78"/>
      <c r="L291" s="78"/>
      <c r="M291" s="78"/>
      <c r="N291" s="78"/>
      <c r="O291" s="78"/>
      <c r="P291" s="78"/>
      <c r="Q291" s="78"/>
      <c r="R291" s="78"/>
    </row>
    <row r="292">
      <c r="A292" s="81" t="n">
        <v>1717.0</v>
      </c>
      <c r="B292" s="88" t="s">
        <v>3160</v>
      </c>
      <c r="C292" s="129"/>
      <c r="D292" s="216" t="n">
        <v>5108.0</v>
      </c>
      <c r="E292" s="219" t="s">
        <v>3167</v>
      </c>
      <c r="F292" s="222" t="n">
        <v>231.0</v>
      </c>
      <c r="G292" s="223" t="n">
        <v>2.31</v>
      </c>
      <c r="H292" s="111"/>
      <c r="I292" s="78"/>
      <c r="J292" s="111"/>
      <c r="K292" s="78"/>
      <c r="L292" s="78"/>
      <c r="M292" s="78"/>
      <c r="N292" s="78"/>
      <c r="O292" s="78"/>
      <c r="P292" s="78"/>
      <c r="Q292" s="78"/>
      <c r="R292" s="78"/>
    </row>
    <row r="293">
      <c r="A293" s="81" t="n">
        <v>1718.0</v>
      </c>
      <c r="B293" s="88" t="s">
        <v>3160</v>
      </c>
      <c r="C293" s="129"/>
      <c r="D293" s="216" t="n">
        <v>5109.0</v>
      </c>
      <c r="E293" s="219" t="s">
        <v>3168</v>
      </c>
      <c r="F293" s="222" t="n">
        <v>231.0</v>
      </c>
      <c r="G293" s="223" t="n">
        <v>2.31</v>
      </c>
      <c r="H293" s="111"/>
      <c r="I293" s="78"/>
      <c r="J293" s="111"/>
      <c r="K293" s="78"/>
      <c r="L293" s="78"/>
      <c r="M293" s="78"/>
      <c r="N293" s="78"/>
      <c r="O293" s="78"/>
      <c r="P293" s="78"/>
      <c r="Q293" s="78"/>
      <c r="R293" s="78"/>
    </row>
    <row r="294">
      <c r="A294" s="81" t="n">
        <v>1719.0</v>
      </c>
      <c r="B294" s="88" t="s">
        <v>3160</v>
      </c>
      <c r="C294" s="129"/>
      <c r="D294" s="216" t="n">
        <v>5110.0</v>
      </c>
      <c r="E294" s="219" t="s">
        <v>3169</v>
      </c>
      <c r="F294" s="222" t="n">
        <v>231.0</v>
      </c>
      <c r="G294" s="223" t="n">
        <v>2.31</v>
      </c>
      <c r="H294" s="111"/>
      <c r="I294" s="78"/>
      <c r="J294" s="111"/>
      <c r="K294" s="78"/>
      <c r="L294" s="78"/>
      <c r="M294" s="78"/>
      <c r="N294" s="78"/>
      <c r="O294" s="78"/>
      <c r="P294" s="78"/>
      <c r="Q294" s="78"/>
      <c r="R294" s="78"/>
    </row>
    <row r="295">
      <c r="A295" s="81" t="n">
        <v>1720.0</v>
      </c>
      <c r="B295" s="88" t="s">
        <v>3160</v>
      </c>
      <c r="C295" s="129"/>
      <c r="D295" s="216" t="n">
        <v>5111.0</v>
      </c>
      <c r="E295" s="219" t="s">
        <v>3170</v>
      </c>
      <c r="F295" s="222" t="n">
        <v>281.0</v>
      </c>
      <c r="G295" s="223" t="n">
        <v>2.81</v>
      </c>
      <c r="H295" s="111"/>
      <c r="I295" s="78"/>
      <c r="J295" s="111"/>
      <c r="K295" s="78"/>
      <c r="L295" s="78"/>
      <c r="M295" s="78"/>
      <c r="N295" s="78"/>
      <c r="O295" s="78"/>
      <c r="P295" s="78"/>
      <c r="Q295" s="78"/>
      <c r="R295" s="78"/>
    </row>
    <row r="296">
      <c r="A296" s="81" t="n">
        <v>1721.0</v>
      </c>
      <c r="B296" s="88" t="s">
        <v>3160</v>
      </c>
      <c r="C296" s="129"/>
      <c r="D296" s="216" t="n">
        <v>5112.0</v>
      </c>
      <c r="E296" s="219" t="s">
        <v>3171</v>
      </c>
      <c r="F296" s="222" t="n">
        <v>525.0</v>
      </c>
      <c r="G296" s="223" t="n">
        <v>5.25</v>
      </c>
      <c r="H296" s="111"/>
      <c r="I296" s="78"/>
      <c r="J296" s="111"/>
      <c r="K296" s="78"/>
      <c r="L296" s="78"/>
      <c r="M296" s="78"/>
      <c r="N296" s="78"/>
      <c r="O296" s="78"/>
      <c r="P296" s="78"/>
      <c r="Q296" s="78"/>
      <c r="R296" s="78"/>
    </row>
    <row r="297">
      <c r="A297" s="81" t="n">
        <v>1722.0</v>
      </c>
      <c r="B297" s="88" t="s">
        <v>3160</v>
      </c>
      <c r="C297" s="129"/>
      <c r="D297" s="216" t="n">
        <v>5113.0</v>
      </c>
      <c r="E297" s="219" t="s">
        <v>3172</v>
      </c>
      <c r="F297" s="222" t="n">
        <v>281.0</v>
      </c>
      <c r="G297" s="223" t="n">
        <v>2.81</v>
      </c>
      <c r="H297" s="111"/>
      <c r="I297" s="78"/>
      <c r="J297" s="111"/>
      <c r="K297" s="78"/>
      <c r="L297" s="78"/>
      <c r="M297" s="78"/>
      <c r="N297" s="78"/>
      <c r="O297" s="78"/>
      <c r="P297" s="78"/>
      <c r="Q297" s="78"/>
      <c r="R297" s="78"/>
    </row>
    <row r="298">
      <c r="A298" s="81" t="n">
        <v>1723.0</v>
      </c>
      <c r="B298" s="88" t="s">
        <v>3160</v>
      </c>
      <c r="C298" s="129"/>
      <c r="D298" s="220" t="n">
        <v>5101.0</v>
      </c>
      <c r="E298" s="221" t="s">
        <v>3161</v>
      </c>
      <c r="F298" s="222" t="n">
        <v>206.0</v>
      </c>
      <c r="G298" s="223" t="n">
        <v>2.06</v>
      </c>
      <c r="H298" s="111"/>
      <c r="I298" s="78"/>
      <c r="J298" s="111"/>
      <c r="K298" s="78"/>
      <c r="L298" s="78"/>
      <c r="M298" s="78"/>
      <c r="N298" s="78"/>
      <c r="O298" s="78"/>
      <c r="P298" s="78"/>
      <c r="Q298" s="78"/>
      <c r="R298" s="78"/>
    </row>
    <row r="299">
      <c r="A299" s="81" t="n">
        <v>1724.0</v>
      </c>
      <c r="B299" s="88" t="s">
        <v>3160</v>
      </c>
      <c r="C299" s="129"/>
      <c r="D299" s="220" t="n">
        <v>5102.0</v>
      </c>
      <c r="E299" s="221" t="s">
        <v>3162</v>
      </c>
      <c r="F299" s="222" t="n">
        <v>608.0</v>
      </c>
      <c r="G299" s="223" t="n">
        <v>6.08</v>
      </c>
      <c r="H299" s="111"/>
      <c r="I299" s="78"/>
      <c r="J299" s="111"/>
      <c r="K299" s="78"/>
      <c r="L299" s="78"/>
      <c r="M299" s="78"/>
      <c r="N299" s="78"/>
      <c r="O299" s="78"/>
      <c r="P299" s="78"/>
      <c r="Q299" s="78"/>
      <c r="R299" s="78"/>
    </row>
    <row r="300">
      <c r="A300" s="81" t="n">
        <v>1725.0</v>
      </c>
      <c r="B300" s="88" t="s">
        <v>3160</v>
      </c>
      <c r="C300" s="129"/>
      <c r="D300" s="220" t="n">
        <v>5101.0</v>
      </c>
      <c r="E300" s="221" t="s">
        <v>3161</v>
      </c>
      <c r="F300" s="222" t="n">
        <v>206.0</v>
      </c>
      <c r="G300" s="223" t="n">
        <v>2.06</v>
      </c>
      <c r="H300" s="111"/>
      <c r="I300" s="78"/>
      <c r="J300" s="111"/>
      <c r="K300" s="78"/>
      <c r="L300" s="78"/>
      <c r="M300" s="78"/>
      <c r="N300" s="78"/>
      <c r="O300" s="78"/>
      <c r="P300" s="78"/>
      <c r="Q300" s="78"/>
      <c r="R300" s="78"/>
    </row>
    <row r="301">
      <c r="A301" s="81" t="n">
        <v>1726.0</v>
      </c>
      <c r="B301" s="88" t="s">
        <v>3160</v>
      </c>
      <c r="C301" s="129"/>
      <c r="D301" s="220" t="n">
        <v>5102.0</v>
      </c>
      <c r="E301" s="221" t="s">
        <v>3162</v>
      </c>
      <c r="F301" s="222" t="n">
        <v>608.0</v>
      </c>
      <c r="G301" s="223" t="n">
        <v>6.08</v>
      </c>
      <c r="H301" s="111"/>
      <c r="I301" s="78"/>
      <c r="J301" s="111"/>
      <c r="K301" s="78"/>
      <c r="L301" s="78"/>
      <c r="M301" s="78"/>
      <c r="N301" s="78"/>
      <c r="O301" s="78"/>
      <c r="P301" s="78"/>
      <c r="Q301" s="78"/>
      <c r="R301" s="78"/>
    </row>
    <row r="302">
      <c r="A302" s="81" t="n">
        <v>1727.0</v>
      </c>
      <c r="B302" s="88" t="s">
        <v>3160</v>
      </c>
      <c r="C302" s="129"/>
      <c r="D302" s="220" t="n">
        <v>5101.0</v>
      </c>
      <c r="E302" s="221" t="s">
        <v>3161</v>
      </c>
      <c r="F302" s="222" t="n">
        <v>206.0</v>
      </c>
      <c r="G302" s="223" t="n">
        <v>2.06</v>
      </c>
      <c r="H302" s="111"/>
      <c r="I302" s="78"/>
      <c r="J302" s="111"/>
      <c r="K302" s="78"/>
      <c r="L302" s="78"/>
      <c r="M302" s="78"/>
      <c r="N302" s="78"/>
      <c r="O302" s="78"/>
      <c r="P302" s="78"/>
      <c r="Q302" s="78"/>
      <c r="R302" s="78"/>
    </row>
    <row r="303">
      <c r="A303" s="81" t="n">
        <v>1728.0</v>
      </c>
      <c r="B303" s="88" t="s">
        <v>3160</v>
      </c>
      <c r="C303" s="129"/>
      <c r="D303" s="220" t="n">
        <v>5102.0</v>
      </c>
      <c r="E303" s="221" t="s">
        <v>3162</v>
      </c>
      <c r="F303" s="222" t="n">
        <v>608.0</v>
      </c>
      <c r="G303" s="223" t="n">
        <v>6.08</v>
      </c>
      <c r="H303" s="111"/>
      <c r="I303" s="78"/>
      <c r="J303" s="111"/>
      <c r="K303" s="78"/>
      <c r="L303" s="78"/>
      <c r="M303" s="78"/>
      <c r="N303" s="78"/>
      <c r="O303" s="78"/>
      <c r="P303" s="78"/>
      <c r="Q303" s="78"/>
      <c r="R303" s="78"/>
    </row>
    <row r="304">
      <c r="A304" s="81" t="n">
        <v>1729.0</v>
      </c>
      <c r="B304" s="88" t="s">
        <v>3160</v>
      </c>
      <c r="C304" s="129"/>
      <c r="D304" s="220" t="n">
        <v>5101.0</v>
      </c>
      <c r="E304" s="221" t="s">
        <v>3161</v>
      </c>
      <c r="F304" s="222" t="n">
        <v>206.0</v>
      </c>
      <c r="G304" s="223" t="n">
        <v>2.06</v>
      </c>
      <c r="H304" s="111"/>
      <c r="I304" s="78"/>
      <c r="J304" s="111"/>
      <c r="K304" s="78"/>
      <c r="L304" s="78"/>
      <c r="M304" s="78"/>
      <c r="N304" s="78"/>
      <c r="O304" s="78"/>
      <c r="P304" s="78"/>
      <c r="Q304" s="78"/>
      <c r="R304" s="78"/>
    </row>
    <row r="305">
      <c r="A305" s="81" t="n">
        <v>1730.0</v>
      </c>
      <c r="B305" s="88" t="s">
        <v>3160</v>
      </c>
      <c r="C305" s="129"/>
      <c r="D305" s="220" t="n">
        <v>5102.0</v>
      </c>
      <c r="E305" s="221" t="s">
        <v>3162</v>
      </c>
      <c r="F305" s="222" t="n">
        <v>608.0</v>
      </c>
      <c r="G305" s="223" t="n">
        <v>6.08</v>
      </c>
      <c r="H305" s="111"/>
      <c r="I305" s="78"/>
      <c r="J305" s="111"/>
      <c r="K305" s="78"/>
      <c r="L305" s="78"/>
      <c r="M305" s="78"/>
      <c r="N305" s="78"/>
      <c r="O305" s="78"/>
      <c r="P305" s="78"/>
      <c r="Q305" s="78"/>
      <c r="R305" s="78"/>
    </row>
    <row r="306">
      <c r="A306" s="81" t="n">
        <v>1731.0</v>
      </c>
      <c r="B306" s="88" t="s">
        <v>3173</v>
      </c>
      <c r="C306" s="129"/>
      <c r="D306" s="199" t="n">
        <v>5201.0</v>
      </c>
      <c r="E306" s="79" t="s">
        <v>3174</v>
      </c>
      <c r="F306" s="224" t="n">
        <v>500.0</v>
      </c>
      <c r="G306" s="71" t="n">
        <v>5.0</v>
      </c>
      <c r="H306" s="32"/>
      <c r="I306" s="78"/>
      <c r="J306" s="111"/>
      <c r="K306" s="78"/>
      <c r="L306" s="78"/>
      <c r="M306" s="78"/>
      <c r="N306" s="78"/>
      <c r="O306" s="78"/>
      <c r="P306" s="78"/>
      <c r="Q306" s="78"/>
      <c r="R306" s="78"/>
    </row>
    <row r="307">
      <c r="A307" s="81" t="n">
        <v>1732.0</v>
      </c>
      <c r="B307" s="88" t="s">
        <v>3173</v>
      </c>
      <c r="C307" s="129"/>
      <c r="D307" s="199" t="n">
        <v>5202.0</v>
      </c>
      <c r="E307" s="79" t="s">
        <v>3175</v>
      </c>
      <c r="F307" s="224" t="n">
        <v>5940.0</v>
      </c>
      <c r="G307" s="71" t="n">
        <v>59.4</v>
      </c>
      <c r="H307" s="32"/>
      <c r="I307" s="78"/>
      <c r="J307" s="111"/>
      <c r="K307" s="78"/>
      <c r="L307" s="78"/>
      <c r="M307" s="78"/>
      <c r="N307" s="78"/>
      <c r="O307" s="78"/>
      <c r="P307" s="78"/>
      <c r="Q307" s="78"/>
      <c r="R307" s="78"/>
    </row>
    <row r="308">
      <c r="A308" s="81" t="n">
        <v>1733.0</v>
      </c>
      <c r="B308" s="88" t="s">
        <v>3173</v>
      </c>
      <c r="C308" s="129"/>
      <c r="D308" s="199" t="n">
        <v>5203.0</v>
      </c>
      <c r="E308" s="79" t="s">
        <v>3176</v>
      </c>
      <c r="F308" s="224" t="n">
        <v>800.0</v>
      </c>
      <c r="G308" s="71" t="n">
        <v>8.0</v>
      </c>
      <c r="H308" s="32"/>
      <c r="I308" s="78"/>
      <c r="J308" s="111"/>
      <c r="K308" s="78"/>
      <c r="L308" s="78"/>
      <c r="M308" s="78"/>
      <c r="N308" s="78"/>
      <c r="O308" s="78"/>
      <c r="P308" s="78"/>
      <c r="Q308" s="78"/>
      <c r="R308" s="78"/>
    </row>
    <row r="309">
      <c r="A309" s="81" t="n">
        <v>1734.0</v>
      </c>
      <c r="B309" s="88" t="s">
        <v>3173</v>
      </c>
      <c r="C309" s="129"/>
      <c r="D309" s="199" t="n">
        <v>5204.0</v>
      </c>
      <c r="E309" s="79" t="s">
        <v>3177</v>
      </c>
      <c r="F309" s="224" t="n">
        <v>800.0</v>
      </c>
      <c r="G309" s="71" t="n">
        <v>8.0</v>
      </c>
      <c r="H309" s="32"/>
      <c r="I309" s="78"/>
      <c r="J309" s="111"/>
      <c r="K309" s="78"/>
      <c r="L309" s="78"/>
      <c r="M309" s="78"/>
      <c r="N309" s="78"/>
      <c r="O309" s="78"/>
      <c r="P309" s="78"/>
      <c r="Q309" s="78"/>
      <c r="R309" s="78"/>
    </row>
    <row r="310">
      <c r="A310" s="81" t="n">
        <v>1735.0</v>
      </c>
      <c r="B310" s="88" t="s">
        <v>3173</v>
      </c>
      <c r="C310" s="129"/>
      <c r="D310" s="199" t="n">
        <v>5205.0</v>
      </c>
      <c r="E310" s="79" t="s">
        <v>3178</v>
      </c>
      <c r="F310" s="224" t="n">
        <v>2500.0</v>
      </c>
      <c r="G310" s="71" t="n">
        <v>25.0</v>
      </c>
      <c r="H310" s="32"/>
      <c r="I310" s="78"/>
      <c r="J310" s="111"/>
      <c r="K310" s="78"/>
      <c r="L310" s="78"/>
      <c r="M310" s="78"/>
      <c r="N310" s="78"/>
      <c r="O310" s="78"/>
      <c r="P310" s="78"/>
      <c r="Q310" s="78"/>
      <c r="R310" s="78"/>
    </row>
    <row r="311">
      <c r="A311" s="81" t="n">
        <v>1736.0</v>
      </c>
      <c r="B311" s="88" t="s">
        <v>3173</v>
      </c>
      <c r="C311" s="129"/>
      <c r="D311" s="199" t="n">
        <v>5206.0</v>
      </c>
      <c r="E311" s="79" t="s">
        <v>3179</v>
      </c>
      <c r="F311" s="224" t="n">
        <v>4400.0</v>
      </c>
      <c r="G311" s="71" t="n">
        <v>44.0</v>
      </c>
      <c r="H311" s="32"/>
      <c r="I311" s="78"/>
      <c r="J311" s="111"/>
      <c r="K311" s="78"/>
      <c r="L311" s="78"/>
      <c r="M311" s="78"/>
      <c r="N311" s="78"/>
      <c r="O311" s="78"/>
      <c r="P311" s="78"/>
      <c r="Q311" s="78"/>
      <c r="R311" s="78"/>
    </row>
    <row r="312">
      <c r="A312" s="81" t="n">
        <v>1737.0</v>
      </c>
      <c r="B312" s="88" t="s">
        <v>3173</v>
      </c>
      <c r="C312" s="129"/>
      <c r="D312" s="199" t="n">
        <v>5207.0</v>
      </c>
      <c r="E312" s="79" t="s">
        <v>3180</v>
      </c>
      <c r="F312" s="224" t="n">
        <v>6250.0</v>
      </c>
      <c r="G312" s="71" t="n">
        <v>62.5</v>
      </c>
      <c r="H312" s="32"/>
      <c r="I312" s="78"/>
      <c r="J312" s="111"/>
      <c r="K312" s="78"/>
      <c r="L312" s="78"/>
      <c r="M312" s="78"/>
      <c r="N312" s="78"/>
      <c r="O312" s="78"/>
      <c r="P312" s="78"/>
      <c r="Q312" s="78"/>
      <c r="R312" s="78"/>
    </row>
    <row r="313">
      <c r="A313" s="81" t="n">
        <v>1738.0</v>
      </c>
      <c r="B313" s="88" t="s">
        <v>3173</v>
      </c>
      <c r="C313" s="129"/>
      <c r="D313" s="199" t="n">
        <v>5208.0</v>
      </c>
      <c r="E313" s="79" t="s">
        <v>3181</v>
      </c>
      <c r="F313" s="224" t="n">
        <v>5000.0</v>
      </c>
      <c r="G313" s="71" t="n">
        <v>50.0</v>
      </c>
      <c r="H313" s="32"/>
      <c r="I313" s="78"/>
      <c r="J313" s="111"/>
      <c r="K313" s="78"/>
      <c r="L313" s="78"/>
      <c r="M313" s="78"/>
      <c r="N313" s="78"/>
      <c r="O313" s="78"/>
      <c r="P313" s="78"/>
      <c r="Q313" s="78"/>
      <c r="R313" s="78"/>
    </row>
    <row r="314">
      <c r="A314" s="81" t="n">
        <v>1739.0</v>
      </c>
      <c r="B314" s="88" t="s">
        <v>3173</v>
      </c>
      <c r="C314" s="129"/>
      <c r="D314" s="225" t="n">
        <v>5201.0</v>
      </c>
      <c r="E314" s="64" t="s">
        <v>3174</v>
      </c>
      <c r="F314" s="224" t="n">
        <v>500.0</v>
      </c>
      <c r="G314" s="71" t="n">
        <v>5.0</v>
      </c>
      <c r="H314" s="32"/>
      <c r="I314" s="78"/>
      <c r="J314" s="111"/>
      <c r="K314" s="78"/>
      <c r="L314" s="78"/>
      <c r="M314" s="78"/>
      <c r="N314" s="78"/>
      <c r="O314" s="78"/>
      <c r="P314" s="78"/>
      <c r="Q314" s="78"/>
      <c r="R314" s="78"/>
    </row>
    <row r="315">
      <c r="A315" s="81" t="n">
        <v>1740.0</v>
      </c>
      <c r="B315" s="88" t="s">
        <v>3173</v>
      </c>
      <c r="C315" s="129"/>
      <c r="D315" s="225" t="n">
        <v>5202.0</v>
      </c>
      <c r="E315" s="64" t="s">
        <v>3175</v>
      </c>
      <c r="F315" s="224" t="n">
        <v>5940.0</v>
      </c>
      <c r="G315" s="71" t="n">
        <v>59.4</v>
      </c>
      <c r="H315" s="32"/>
      <c r="I315" s="78"/>
      <c r="J315" s="111"/>
      <c r="K315" s="78"/>
      <c r="L315" s="78"/>
      <c r="M315" s="78"/>
      <c r="N315" s="78"/>
      <c r="O315" s="78"/>
      <c r="P315" s="78"/>
      <c r="Q315" s="78"/>
      <c r="R315" s="78"/>
    </row>
    <row r="316">
      <c r="A316" s="81" t="n">
        <v>1741.0</v>
      </c>
      <c r="B316" s="88" t="s">
        <v>3173</v>
      </c>
      <c r="C316" s="129"/>
      <c r="D316" s="199" t="n">
        <v>5201.0</v>
      </c>
      <c r="E316" s="79" t="s">
        <v>3174</v>
      </c>
      <c r="F316" s="224" t="n">
        <v>500.0</v>
      </c>
      <c r="G316" s="71" t="n">
        <v>5.0</v>
      </c>
      <c r="H316" s="32"/>
      <c r="I316" s="78"/>
      <c r="J316" s="111"/>
      <c r="K316" s="78"/>
      <c r="L316" s="78"/>
      <c r="M316" s="78"/>
      <c r="N316" s="78"/>
      <c r="O316" s="78"/>
      <c r="P316" s="78"/>
      <c r="Q316" s="78"/>
      <c r="R316" s="78"/>
    </row>
    <row r="317">
      <c r="A317" s="81" t="n">
        <v>1742.0</v>
      </c>
      <c r="B317" s="88" t="s">
        <v>3173</v>
      </c>
      <c r="C317" s="129"/>
      <c r="D317" s="225" t="n">
        <v>5202.0</v>
      </c>
      <c r="E317" s="64" t="s">
        <v>3175</v>
      </c>
      <c r="F317" s="224" t="n">
        <v>5940.0</v>
      </c>
      <c r="G317" s="71" t="n">
        <v>59.4</v>
      </c>
      <c r="H317" s="32"/>
      <c r="I317" s="78"/>
      <c r="J317" s="111"/>
      <c r="K317" s="78"/>
      <c r="L317" s="78"/>
      <c r="M317" s="78"/>
      <c r="N317" s="78"/>
      <c r="O317" s="78"/>
      <c r="P317" s="78"/>
      <c r="Q317" s="78"/>
      <c r="R317" s="78"/>
    </row>
    <row r="318">
      <c r="A318" s="81" t="n">
        <v>1743.0</v>
      </c>
      <c r="B318" s="88" t="s">
        <v>3173</v>
      </c>
      <c r="C318" s="129"/>
      <c r="D318" s="225" t="n">
        <v>5201.0</v>
      </c>
      <c r="E318" s="64" t="s">
        <v>3174</v>
      </c>
      <c r="F318" s="224" t="n">
        <v>500.0</v>
      </c>
      <c r="G318" s="71" t="n">
        <v>5.0</v>
      </c>
      <c r="H318" s="32"/>
      <c r="I318" s="78"/>
      <c r="J318" s="111"/>
      <c r="K318" s="78"/>
      <c r="L318" s="78"/>
      <c r="M318" s="78"/>
      <c r="N318" s="78"/>
      <c r="O318" s="78"/>
      <c r="P318" s="78"/>
      <c r="Q318" s="78"/>
      <c r="R318" s="78"/>
    </row>
    <row r="319">
      <c r="A319" s="81" t="n">
        <v>1744.0</v>
      </c>
      <c r="B319" s="88" t="s">
        <v>3173</v>
      </c>
      <c r="C319" s="129"/>
      <c r="D319" s="225" t="n">
        <v>5202.0</v>
      </c>
      <c r="E319" s="64" t="s">
        <v>3175</v>
      </c>
      <c r="F319" s="224" t="n">
        <v>5940.0</v>
      </c>
      <c r="G319" s="71" t="n">
        <v>59.4</v>
      </c>
      <c r="H319" s="32"/>
      <c r="I319" s="78"/>
      <c r="J319" s="111"/>
      <c r="K319" s="78"/>
      <c r="L319" s="78"/>
      <c r="M319" s="78"/>
      <c r="N319" s="78"/>
      <c r="O319" s="78"/>
      <c r="P319" s="78"/>
      <c r="Q319" s="78"/>
      <c r="R319" s="78"/>
    </row>
    <row r="320">
      <c r="A320" s="81" t="n">
        <v>1745.0</v>
      </c>
      <c r="B320" s="88" t="s">
        <v>3173</v>
      </c>
      <c r="C320" s="129"/>
      <c r="D320" s="199" t="n">
        <v>5215.0</v>
      </c>
      <c r="E320" s="79" t="s">
        <v>3182</v>
      </c>
      <c r="F320" s="224" t="n">
        <v>1000.0</v>
      </c>
      <c r="G320" s="71" t="n">
        <v>10.0</v>
      </c>
      <c r="H320" s="32"/>
      <c r="I320" s="78"/>
      <c r="J320" s="111"/>
      <c r="K320" s="78"/>
      <c r="L320" s="78"/>
      <c r="M320" s="78"/>
      <c r="N320" s="78"/>
      <c r="O320" s="78"/>
      <c r="P320" s="78"/>
      <c r="Q320" s="78"/>
      <c r="R320" s="78"/>
    </row>
    <row r="321">
      <c r="A321" s="81" t="n">
        <v>1746.0</v>
      </c>
      <c r="B321" s="88" t="s">
        <v>3173</v>
      </c>
      <c r="C321" s="129"/>
      <c r="D321" s="199" t="n">
        <v>5216.0</v>
      </c>
      <c r="E321" s="79" t="s">
        <v>3183</v>
      </c>
      <c r="F321" s="224" t="n">
        <v>1000.0</v>
      </c>
      <c r="G321" s="71" t="n">
        <v>10.0</v>
      </c>
      <c r="H321" s="32"/>
      <c r="I321" s="78"/>
      <c r="J321" s="111"/>
      <c r="K321" s="78"/>
      <c r="L321" s="78"/>
      <c r="M321" s="78"/>
      <c r="N321" s="78"/>
      <c r="O321" s="78"/>
      <c r="P321" s="78"/>
      <c r="Q321" s="78"/>
      <c r="R321" s="78"/>
    </row>
    <row r="322">
      <c r="A322" s="81" t="n">
        <v>1747.0</v>
      </c>
      <c r="B322" s="88" t="s">
        <v>3173</v>
      </c>
      <c r="C322" s="129"/>
      <c r="D322" s="199" t="n">
        <v>5217.0</v>
      </c>
      <c r="E322" s="79" t="s">
        <v>3184</v>
      </c>
      <c r="F322" s="224" t="n">
        <v>1000.0</v>
      </c>
      <c r="G322" s="71" t="n">
        <v>10.0</v>
      </c>
      <c r="H322" s="32"/>
      <c r="I322" s="78"/>
      <c r="J322" s="111"/>
      <c r="K322" s="78"/>
      <c r="L322" s="78"/>
      <c r="M322" s="78"/>
      <c r="N322" s="78"/>
      <c r="O322" s="78"/>
      <c r="P322" s="78"/>
      <c r="Q322" s="78"/>
      <c r="R322" s="78"/>
    </row>
    <row r="323">
      <c r="A323" s="81" t="n">
        <v>1748.0</v>
      </c>
      <c r="B323" s="88" t="s">
        <v>3173</v>
      </c>
      <c r="C323" s="129"/>
      <c r="D323" s="199" t="n">
        <v>5218.0</v>
      </c>
      <c r="E323" s="79" t="s">
        <v>3185</v>
      </c>
      <c r="F323" s="224" t="n">
        <v>1000.0</v>
      </c>
      <c r="G323" s="71" t="n">
        <v>10.0</v>
      </c>
      <c r="H323" s="32"/>
      <c r="I323" s="78"/>
      <c r="J323" s="111"/>
      <c r="K323" s="78"/>
      <c r="L323" s="78"/>
      <c r="M323" s="78"/>
      <c r="N323" s="78"/>
      <c r="O323" s="78"/>
      <c r="P323" s="78"/>
      <c r="Q323" s="78"/>
      <c r="R323" s="78"/>
    </row>
    <row r="324">
      <c r="A324" s="81" t="n">
        <v>1749.0</v>
      </c>
      <c r="B324" s="88" t="s">
        <v>3173</v>
      </c>
      <c r="C324" s="129"/>
      <c r="D324" s="199" t="n">
        <v>5219.0</v>
      </c>
      <c r="E324" s="79" t="s">
        <v>3186</v>
      </c>
      <c r="F324" s="224" t="n">
        <v>1000.0</v>
      </c>
      <c r="G324" s="71" t="n">
        <v>10.0</v>
      </c>
      <c r="H324" s="32"/>
      <c r="I324" s="78"/>
      <c r="J324" s="111"/>
      <c r="K324" s="78"/>
      <c r="L324" s="78"/>
      <c r="M324" s="78"/>
      <c r="N324" s="78"/>
      <c r="O324" s="78"/>
      <c r="P324" s="78"/>
      <c r="Q324" s="78"/>
      <c r="R324" s="78"/>
    </row>
    <row r="325">
      <c r="A325" s="81" t="n">
        <v>1750.0</v>
      </c>
      <c r="B325" s="88" t="s">
        <v>3173</v>
      </c>
      <c r="C325" s="129"/>
      <c r="D325" s="199" t="n">
        <v>5214.0</v>
      </c>
      <c r="E325" s="79" t="s">
        <v>3187</v>
      </c>
      <c r="F325" s="224" t="n">
        <v>1100.0</v>
      </c>
      <c r="G325" s="71" t="n">
        <v>11.0</v>
      </c>
      <c r="H325" s="32"/>
      <c r="I325" s="78"/>
      <c r="J325" s="111"/>
      <c r="K325" s="78"/>
      <c r="L325" s="78"/>
      <c r="M325" s="78"/>
      <c r="N325" s="78"/>
      <c r="O325" s="78"/>
      <c r="P325" s="78"/>
      <c r="Q325" s="78"/>
      <c r="R325" s="78"/>
    </row>
    <row r="326">
      <c r="A326" s="81" t="n">
        <v>1751.0</v>
      </c>
      <c r="B326" s="88" t="s">
        <v>3173</v>
      </c>
      <c r="C326" s="129"/>
      <c r="D326" s="199" t="n">
        <v>5215.0</v>
      </c>
      <c r="E326" s="79" t="s">
        <v>3182</v>
      </c>
      <c r="F326" s="224" t="n">
        <v>1000.0</v>
      </c>
      <c r="G326" s="71" t="n">
        <v>10.0</v>
      </c>
      <c r="H326" s="32"/>
      <c r="I326" s="78"/>
      <c r="J326" s="111"/>
      <c r="K326" s="78"/>
      <c r="L326" s="78"/>
      <c r="M326" s="78"/>
      <c r="N326" s="78"/>
      <c r="O326" s="78"/>
      <c r="P326" s="78"/>
      <c r="Q326" s="78"/>
      <c r="R326" s="78"/>
    </row>
    <row r="327">
      <c r="A327" s="81" t="n">
        <v>1752.0</v>
      </c>
      <c r="B327" s="88" t="s">
        <v>3173</v>
      </c>
      <c r="C327" s="129"/>
      <c r="D327" s="199" t="n">
        <v>5216.0</v>
      </c>
      <c r="E327" s="79" t="s">
        <v>3183</v>
      </c>
      <c r="F327" s="224" t="n">
        <v>1000.0</v>
      </c>
      <c r="G327" s="71" t="n">
        <v>10.0</v>
      </c>
      <c r="H327" s="32"/>
      <c r="I327" s="78"/>
      <c r="J327" s="111"/>
      <c r="K327" s="78"/>
      <c r="L327" s="78"/>
      <c r="M327" s="78"/>
      <c r="N327" s="78"/>
      <c r="O327" s="78"/>
      <c r="P327" s="78"/>
      <c r="Q327" s="78"/>
      <c r="R327" s="78"/>
    </row>
    <row r="328">
      <c r="A328" s="81" t="n">
        <v>1753.0</v>
      </c>
      <c r="B328" s="88" t="s">
        <v>3173</v>
      </c>
      <c r="C328" s="129"/>
      <c r="D328" s="199" t="n">
        <v>5217.0</v>
      </c>
      <c r="E328" s="79" t="s">
        <v>3184</v>
      </c>
      <c r="F328" s="224" t="n">
        <v>1000.0</v>
      </c>
      <c r="G328" s="71" t="n">
        <v>10.0</v>
      </c>
      <c r="H328" s="32"/>
      <c r="I328" s="78"/>
      <c r="J328" s="111"/>
      <c r="K328" s="78"/>
      <c r="L328" s="78"/>
      <c r="M328" s="78"/>
      <c r="N328" s="78"/>
      <c r="O328" s="78"/>
      <c r="P328" s="78"/>
      <c r="Q328" s="78"/>
      <c r="R328" s="78"/>
    </row>
    <row r="329">
      <c r="A329" s="81" t="n">
        <v>1754.0</v>
      </c>
      <c r="B329" s="88" t="s">
        <v>3173</v>
      </c>
      <c r="C329" s="129"/>
      <c r="D329" s="199" t="n">
        <v>5218.0</v>
      </c>
      <c r="E329" s="79" t="s">
        <v>3185</v>
      </c>
      <c r="F329" s="224" t="n">
        <v>1000.0</v>
      </c>
      <c r="G329" s="71" t="n">
        <v>10.0</v>
      </c>
      <c r="H329" s="32"/>
      <c r="I329" s="78"/>
      <c r="J329" s="111"/>
      <c r="K329" s="78"/>
      <c r="L329" s="78"/>
      <c r="M329" s="78"/>
      <c r="N329" s="78"/>
      <c r="O329" s="78"/>
      <c r="P329" s="78"/>
      <c r="Q329" s="78"/>
      <c r="R329" s="78"/>
    </row>
    <row r="330">
      <c r="A330" s="81" t="n">
        <v>1755.0</v>
      </c>
      <c r="B330" s="88" t="s">
        <v>3173</v>
      </c>
      <c r="C330" s="129"/>
      <c r="D330" s="199" t="n">
        <v>5225.0</v>
      </c>
      <c r="E330" s="79" t="s">
        <v>3188</v>
      </c>
      <c r="F330" s="224" t="n">
        <v>1000.0</v>
      </c>
      <c r="G330" s="71" t="n">
        <v>10.0</v>
      </c>
      <c r="H330" s="32"/>
      <c r="I330" s="78"/>
      <c r="J330" s="111"/>
      <c r="K330" s="78"/>
      <c r="L330" s="78"/>
      <c r="M330" s="78"/>
      <c r="N330" s="78"/>
      <c r="O330" s="78"/>
      <c r="P330" s="78"/>
      <c r="Q330" s="78"/>
      <c r="R330" s="78"/>
    </row>
    <row r="331">
      <c r="A331" s="81" t="n">
        <v>1756.0</v>
      </c>
      <c r="B331" s="88" t="s">
        <v>3173</v>
      </c>
      <c r="C331" s="129"/>
      <c r="D331" s="199" t="n">
        <v>5214.0</v>
      </c>
      <c r="E331" s="79" t="s">
        <v>3187</v>
      </c>
      <c r="F331" s="224" t="n">
        <v>1000.0</v>
      </c>
      <c r="G331" s="71" t="n">
        <v>10.0</v>
      </c>
      <c r="H331" s="32"/>
      <c r="I331" s="78"/>
      <c r="J331" s="111"/>
      <c r="K331" s="78"/>
      <c r="L331" s="78"/>
      <c r="M331" s="78"/>
      <c r="N331" s="78"/>
      <c r="O331" s="78"/>
      <c r="P331" s="78"/>
      <c r="Q331" s="78"/>
      <c r="R331" s="78"/>
    </row>
    <row r="332">
      <c r="A332" s="81" t="n">
        <v>1757.0</v>
      </c>
      <c r="B332" s="88" t="s">
        <v>3173</v>
      </c>
      <c r="C332" s="129"/>
      <c r="D332" s="199" t="n">
        <v>5215.0</v>
      </c>
      <c r="E332" s="79" t="s">
        <v>3182</v>
      </c>
      <c r="F332" s="224" t="n">
        <v>1000.0</v>
      </c>
      <c r="G332" s="71" t="n">
        <v>10.0</v>
      </c>
      <c r="H332" s="32"/>
      <c r="I332" s="78"/>
      <c r="J332" s="111"/>
      <c r="K332" s="78"/>
      <c r="L332" s="78"/>
      <c r="M332" s="78"/>
      <c r="N332" s="78"/>
      <c r="O332" s="78"/>
      <c r="P332" s="78"/>
      <c r="Q332" s="78"/>
      <c r="R332" s="78"/>
    </row>
    <row r="333">
      <c r="A333" s="81" t="n">
        <v>1758.0</v>
      </c>
      <c r="B333" s="88" t="s">
        <v>3173</v>
      </c>
      <c r="C333" s="129"/>
      <c r="D333" s="199" t="n">
        <v>5216.0</v>
      </c>
      <c r="E333" s="79" t="s">
        <v>3183</v>
      </c>
      <c r="F333" s="224" t="n">
        <v>1000.0</v>
      </c>
      <c r="G333" s="71" t="n">
        <v>10.0</v>
      </c>
      <c r="H333" s="32"/>
      <c r="I333" s="78"/>
      <c r="J333" s="111"/>
      <c r="K333" s="78"/>
      <c r="L333" s="78"/>
      <c r="M333" s="78"/>
      <c r="N333" s="78"/>
      <c r="O333" s="78"/>
      <c r="P333" s="78"/>
      <c r="Q333" s="78"/>
      <c r="R333" s="78"/>
    </row>
    <row r="334">
      <c r="A334" s="81" t="n">
        <v>1759.0</v>
      </c>
      <c r="B334" s="88" t="s">
        <v>3173</v>
      </c>
      <c r="C334" s="129"/>
      <c r="D334" s="199" t="n">
        <v>5217.0</v>
      </c>
      <c r="E334" s="79" t="s">
        <v>3184</v>
      </c>
      <c r="F334" s="224" t="n">
        <v>1000.0</v>
      </c>
      <c r="G334" s="71" t="n">
        <v>10.0</v>
      </c>
      <c r="H334" s="32"/>
      <c r="I334" s="78"/>
      <c r="J334" s="111"/>
      <c r="K334" s="78"/>
      <c r="L334" s="78"/>
      <c r="M334" s="78"/>
      <c r="N334" s="78"/>
      <c r="O334" s="78"/>
      <c r="P334" s="78"/>
      <c r="Q334" s="78"/>
      <c r="R334" s="78"/>
    </row>
    <row r="335">
      <c r="A335" s="81" t="n">
        <v>1760.0</v>
      </c>
      <c r="B335" s="88" t="s">
        <v>3173</v>
      </c>
      <c r="C335" s="129"/>
      <c r="D335" s="199" t="n">
        <v>5218.0</v>
      </c>
      <c r="E335" s="79" t="s">
        <v>3185</v>
      </c>
      <c r="F335" s="224" t="n">
        <v>1000.0</v>
      </c>
      <c r="G335" s="71" t="n">
        <v>10.0</v>
      </c>
      <c r="H335" s="32"/>
      <c r="I335" s="78"/>
      <c r="J335" s="111"/>
      <c r="K335" s="78"/>
      <c r="L335" s="78"/>
      <c r="M335" s="78"/>
      <c r="N335" s="78"/>
      <c r="O335" s="78"/>
      <c r="P335" s="78"/>
      <c r="Q335" s="78"/>
      <c r="R335" s="78"/>
    </row>
    <row r="336">
      <c r="A336" s="81" t="n">
        <v>1761.0</v>
      </c>
      <c r="B336" s="88" t="s">
        <v>3189</v>
      </c>
      <c r="C336" s="129"/>
      <c r="D336" s="199" t="n">
        <v>5301.0</v>
      </c>
      <c r="E336" s="79" t="s">
        <v>3190</v>
      </c>
      <c r="F336" s="224" t="n">
        <v>700.0</v>
      </c>
      <c r="G336" s="71" t="n">
        <v>7.0</v>
      </c>
      <c r="H336" s="32"/>
      <c r="I336" s="78"/>
      <c r="J336" s="111"/>
      <c r="K336" s="78"/>
      <c r="L336" s="78"/>
      <c r="M336" s="78"/>
      <c r="N336" s="78"/>
      <c r="O336" s="78"/>
      <c r="P336" s="78"/>
      <c r="Q336" s="78"/>
      <c r="R336" s="78"/>
    </row>
    <row r="337">
      <c r="A337" s="81" t="n">
        <v>1762.0</v>
      </c>
      <c r="B337" s="88" t="s">
        <v>3189</v>
      </c>
      <c r="C337" s="129"/>
      <c r="D337" s="199" t="n">
        <v>5302.0</v>
      </c>
      <c r="E337" s="79" t="s">
        <v>3191</v>
      </c>
      <c r="F337" s="224" t="n">
        <v>19800.0</v>
      </c>
      <c r="G337" s="71" t="n">
        <v>198.0</v>
      </c>
      <c r="H337" s="32"/>
      <c r="I337" s="78"/>
      <c r="J337" s="111"/>
      <c r="K337" s="78"/>
      <c r="L337" s="78"/>
      <c r="M337" s="78"/>
      <c r="N337" s="78"/>
      <c r="O337" s="78"/>
      <c r="P337" s="78"/>
      <c r="Q337" s="78"/>
      <c r="R337" s="78"/>
    </row>
    <row r="338">
      <c r="A338" s="81" t="n">
        <v>1763.0</v>
      </c>
      <c r="B338" s="88" t="s">
        <v>3189</v>
      </c>
      <c r="C338" s="129"/>
      <c r="D338" s="199" t="n">
        <v>5209.0</v>
      </c>
      <c r="E338" s="79" t="s">
        <v>3192</v>
      </c>
      <c r="F338" s="224" t="n">
        <v>2000.0</v>
      </c>
      <c r="G338" s="71" t="n">
        <v>20.0</v>
      </c>
      <c r="H338" s="32"/>
      <c r="I338" s="78"/>
      <c r="J338" s="111"/>
      <c r="K338" s="78"/>
      <c r="L338" s="78"/>
      <c r="M338" s="78"/>
      <c r="N338" s="78"/>
      <c r="O338" s="78"/>
      <c r="P338" s="78"/>
      <c r="Q338" s="78"/>
      <c r="R338" s="78"/>
    </row>
    <row r="339">
      <c r="A339" s="81" t="n">
        <v>1764.0</v>
      </c>
      <c r="B339" s="88" t="s">
        <v>3189</v>
      </c>
      <c r="C339" s="129"/>
      <c r="D339" s="199" t="n">
        <v>5304.0</v>
      </c>
      <c r="E339" s="79" t="s">
        <v>3193</v>
      </c>
      <c r="F339" s="224" t="n">
        <v>2000.0</v>
      </c>
      <c r="G339" s="71" t="n">
        <v>20.0</v>
      </c>
      <c r="H339" s="32"/>
      <c r="I339" s="78"/>
      <c r="J339" s="111"/>
      <c r="K339" s="78"/>
      <c r="L339" s="78"/>
      <c r="M339" s="78"/>
      <c r="N339" s="78"/>
      <c r="O339" s="78"/>
      <c r="P339" s="78"/>
      <c r="Q339" s="78"/>
      <c r="R339" s="78"/>
    </row>
    <row r="340">
      <c r="A340" s="81" t="n">
        <v>1765.0</v>
      </c>
      <c r="B340" s="88" t="s">
        <v>3189</v>
      </c>
      <c r="C340" s="129"/>
      <c r="D340" s="199" t="n">
        <v>5305.0</v>
      </c>
      <c r="E340" s="79" t="s">
        <v>3194</v>
      </c>
      <c r="F340" s="224" t="n">
        <v>18750.0</v>
      </c>
      <c r="G340" s="71" t="n">
        <v>187.5</v>
      </c>
      <c r="H340" s="32"/>
      <c r="I340" s="78"/>
      <c r="J340" s="111"/>
      <c r="K340" s="78"/>
      <c r="L340" s="78"/>
      <c r="M340" s="78"/>
      <c r="N340" s="78"/>
      <c r="O340" s="78"/>
      <c r="P340" s="78"/>
      <c r="Q340" s="78"/>
      <c r="R340" s="78"/>
    </row>
    <row r="341">
      <c r="A341" s="81" t="n">
        <v>1766.0</v>
      </c>
      <c r="B341" s="88" t="s">
        <v>3189</v>
      </c>
      <c r="C341" s="129"/>
      <c r="D341" s="199" t="n">
        <v>5306.0</v>
      </c>
      <c r="E341" s="79" t="s">
        <v>3195</v>
      </c>
      <c r="F341" s="224" t="n">
        <v>10000.0</v>
      </c>
      <c r="G341" s="71" t="n">
        <v>100.0</v>
      </c>
      <c r="H341" s="32"/>
      <c r="I341" s="78"/>
      <c r="J341" s="111"/>
      <c r="K341" s="78"/>
      <c r="L341" s="78"/>
      <c r="M341" s="78"/>
      <c r="N341" s="78"/>
      <c r="O341" s="78"/>
      <c r="P341" s="78"/>
      <c r="Q341" s="78"/>
      <c r="R341" s="78"/>
    </row>
    <row r="342">
      <c r="A342" s="81" t="n">
        <v>1767.0</v>
      </c>
      <c r="B342" s="88" t="s">
        <v>3189</v>
      </c>
      <c r="C342" s="129"/>
      <c r="D342" s="199" t="n">
        <v>5307.0</v>
      </c>
      <c r="E342" s="79" t="s">
        <v>3196</v>
      </c>
      <c r="F342" s="224" t="n">
        <v>5000.0</v>
      </c>
      <c r="G342" s="71" t="n">
        <v>50.0</v>
      </c>
      <c r="H342" s="32"/>
      <c r="I342" s="78"/>
      <c r="J342" s="111"/>
      <c r="K342" s="78"/>
      <c r="L342" s="78"/>
      <c r="M342" s="78"/>
      <c r="N342" s="78"/>
      <c r="O342" s="78"/>
      <c r="P342" s="78"/>
      <c r="Q342" s="78"/>
      <c r="R342" s="78"/>
    </row>
    <row r="343">
      <c r="A343" s="81" t="n">
        <v>1768.0</v>
      </c>
      <c r="B343" s="88" t="s">
        <v>3189</v>
      </c>
      <c r="C343" s="129"/>
      <c r="D343" s="199" t="n">
        <v>5308.0</v>
      </c>
      <c r="E343" s="79" t="s">
        <v>3197</v>
      </c>
      <c r="F343" s="224" t="n">
        <v>27500.0</v>
      </c>
      <c r="G343" s="71" t="n">
        <v>275.0</v>
      </c>
      <c r="H343" s="32"/>
      <c r="I343" s="78"/>
      <c r="J343" s="111"/>
      <c r="K343" s="78"/>
      <c r="L343" s="78"/>
      <c r="M343" s="78"/>
      <c r="N343" s="78"/>
      <c r="O343" s="78"/>
      <c r="P343" s="78"/>
      <c r="Q343" s="78"/>
      <c r="R343" s="78"/>
    </row>
    <row r="344">
      <c r="A344" s="81" t="n">
        <v>1769.0</v>
      </c>
      <c r="B344" s="88" t="s">
        <v>3189</v>
      </c>
      <c r="C344" s="129"/>
      <c r="D344" s="199" t="n">
        <v>5309.0</v>
      </c>
      <c r="E344" s="79" t="s">
        <v>3198</v>
      </c>
      <c r="F344" s="224" t="n">
        <v>15000.0</v>
      </c>
      <c r="G344" s="71" t="n">
        <v>150.0</v>
      </c>
      <c r="H344" s="32"/>
      <c r="I344" s="78"/>
      <c r="J344" s="111"/>
      <c r="K344" s="78"/>
      <c r="L344" s="78"/>
      <c r="M344" s="78"/>
      <c r="N344" s="78"/>
      <c r="O344" s="78"/>
      <c r="P344" s="78"/>
      <c r="Q344" s="78"/>
      <c r="R344" s="78"/>
    </row>
    <row r="345">
      <c r="A345" s="81" t="n">
        <v>1770.0</v>
      </c>
      <c r="B345" s="88" t="s">
        <v>3189</v>
      </c>
      <c r="C345" s="129"/>
      <c r="D345" s="199" t="n">
        <v>5310.0</v>
      </c>
      <c r="E345" s="79" t="s">
        <v>3199</v>
      </c>
      <c r="F345" s="224" t="n">
        <v>2500.0</v>
      </c>
      <c r="G345" s="71" t="n">
        <v>25.0</v>
      </c>
      <c r="H345" s="32"/>
      <c r="I345" s="78"/>
      <c r="J345" s="111"/>
      <c r="K345" s="78"/>
      <c r="L345" s="78"/>
      <c r="M345" s="78"/>
      <c r="N345" s="78"/>
      <c r="O345" s="78"/>
      <c r="P345" s="78"/>
      <c r="Q345" s="78"/>
      <c r="R345" s="78"/>
    </row>
    <row r="346">
      <c r="A346" s="81" t="n">
        <v>1771.0</v>
      </c>
      <c r="B346" s="88" t="s">
        <v>3189</v>
      </c>
      <c r="C346" s="129"/>
      <c r="D346" s="199" t="n">
        <v>5311.0</v>
      </c>
      <c r="E346" s="79" t="s">
        <v>3200</v>
      </c>
      <c r="F346" s="224" t="n">
        <v>2500.0</v>
      </c>
      <c r="G346" s="71" t="n">
        <v>25.0</v>
      </c>
      <c r="H346" s="32"/>
      <c r="I346" s="78"/>
      <c r="J346" s="111"/>
      <c r="K346" s="78"/>
      <c r="L346" s="78"/>
      <c r="M346" s="78"/>
      <c r="N346" s="78"/>
      <c r="O346" s="78"/>
      <c r="P346" s="78"/>
      <c r="Q346" s="78"/>
      <c r="R346" s="78"/>
    </row>
    <row r="347">
      <c r="A347" s="81" t="n">
        <v>1772.0</v>
      </c>
      <c r="B347" s="88" t="s">
        <v>3189</v>
      </c>
      <c r="C347" s="129"/>
      <c r="D347" s="199" t="n">
        <v>5312.0</v>
      </c>
      <c r="E347" s="79" t="s">
        <v>3201</v>
      </c>
      <c r="F347" s="224" t="n">
        <v>2500.0</v>
      </c>
      <c r="G347" s="71" t="n">
        <v>25.0</v>
      </c>
      <c r="H347" s="32"/>
      <c r="I347" s="78"/>
      <c r="J347" s="111"/>
      <c r="K347" s="78"/>
      <c r="L347" s="78"/>
      <c r="M347" s="78"/>
      <c r="N347" s="78"/>
      <c r="O347" s="78"/>
      <c r="P347" s="78"/>
      <c r="Q347" s="78"/>
      <c r="R347" s="78"/>
    </row>
    <row r="348">
      <c r="A348" s="81" t="n">
        <v>1773.0</v>
      </c>
      <c r="B348" s="88" t="s">
        <v>3189</v>
      </c>
      <c r="C348" s="129"/>
      <c r="D348" s="199" t="n">
        <v>5313.0</v>
      </c>
      <c r="E348" s="79" t="s">
        <v>3202</v>
      </c>
      <c r="F348" s="224" t="n">
        <v>2500.0</v>
      </c>
      <c r="G348" s="71" t="n">
        <v>25.0</v>
      </c>
      <c r="H348" s="32"/>
      <c r="I348" s="78"/>
      <c r="J348" s="111"/>
      <c r="K348" s="78"/>
      <c r="L348" s="78"/>
      <c r="M348" s="78"/>
      <c r="N348" s="78"/>
      <c r="O348" s="78"/>
      <c r="P348" s="78"/>
      <c r="Q348" s="78"/>
      <c r="R348" s="78"/>
    </row>
    <row r="349">
      <c r="A349" s="81" t="n">
        <v>1774.0</v>
      </c>
      <c r="B349" s="88" t="s">
        <v>3189</v>
      </c>
      <c r="C349" s="129"/>
      <c r="D349" s="199" t="n">
        <v>5314.0</v>
      </c>
      <c r="E349" s="79" t="s">
        <v>3203</v>
      </c>
      <c r="F349" s="224" t="n">
        <v>2500.0</v>
      </c>
      <c r="G349" s="71" t="n">
        <v>25.0</v>
      </c>
      <c r="H349" s="32"/>
      <c r="I349" s="78"/>
      <c r="J349" s="111"/>
      <c r="K349" s="78"/>
      <c r="L349" s="78"/>
      <c r="M349" s="78"/>
      <c r="N349" s="78"/>
      <c r="O349" s="78"/>
      <c r="P349" s="78"/>
      <c r="Q349" s="78"/>
      <c r="R349" s="78"/>
    </row>
    <row r="350">
      <c r="A350" s="81" t="n">
        <v>1775.0</v>
      </c>
      <c r="B350" s="88" t="s">
        <v>3189</v>
      </c>
      <c r="C350" s="129"/>
      <c r="D350" s="199" t="n">
        <v>5315.0</v>
      </c>
      <c r="E350" s="79" t="s">
        <v>3204</v>
      </c>
      <c r="F350" s="224" t="n">
        <v>31250.0</v>
      </c>
      <c r="G350" s="71" t="n">
        <v>312.5</v>
      </c>
      <c r="H350" s="32"/>
      <c r="I350" s="78"/>
      <c r="J350" s="111"/>
      <c r="K350" s="78"/>
      <c r="L350" s="78"/>
      <c r="M350" s="78"/>
      <c r="N350" s="78"/>
      <c r="O350" s="78"/>
      <c r="P350" s="78"/>
      <c r="Q350" s="78"/>
      <c r="R350" s="78"/>
    </row>
    <row r="351">
      <c r="A351" s="81" t="n">
        <v>1776.0</v>
      </c>
      <c r="B351" s="88" t="s">
        <v>3205</v>
      </c>
      <c r="C351" s="129"/>
      <c r="D351" s="199" t="n">
        <v>5316.0</v>
      </c>
      <c r="E351" s="79" t="s">
        <v>3206</v>
      </c>
      <c r="F351" s="224" t="n">
        <v>3750.0</v>
      </c>
      <c r="G351" s="71" t="n">
        <v>37.5</v>
      </c>
      <c r="H351" s="32"/>
      <c r="I351" s="78"/>
      <c r="J351" s="111"/>
      <c r="K351" s="78"/>
      <c r="L351" s="78"/>
      <c r="M351" s="78"/>
      <c r="N351" s="78"/>
      <c r="O351" s="78"/>
      <c r="P351" s="78"/>
      <c r="Q351" s="78"/>
      <c r="R351" s="78"/>
    </row>
    <row r="352">
      <c r="A352" s="81" t="n">
        <v>1777.0</v>
      </c>
      <c r="B352" s="88" t="s">
        <v>3189</v>
      </c>
      <c r="C352" s="129"/>
      <c r="D352" s="199" t="n">
        <v>5317.0</v>
      </c>
      <c r="E352" s="76" t="s">
        <v>3207</v>
      </c>
      <c r="F352" s="224" t="n">
        <v>4000.0</v>
      </c>
      <c r="G352" s="71" t="n">
        <v>40.0</v>
      </c>
      <c r="H352" s="32"/>
      <c r="I352" s="78"/>
      <c r="J352" s="111"/>
      <c r="K352" s="78"/>
      <c r="L352" s="78"/>
      <c r="M352" s="78"/>
      <c r="N352" s="78"/>
      <c r="O352" s="78"/>
      <c r="P352" s="78"/>
      <c r="Q352" s="78"/>
      <c r="R352" s="78"/>
    </row>
    <row r="353">
      <c r="A353" s="81" t="n">
        <v>1778.0</v>
      </c>
      <c r="B353" s="88" t="s">
        <v>3208</v>
      </c>
      <c r="C353" s="129"/>
      <c r="D353" s="226" t="s">
        <v>3209</v>
      </c>
      <c r="E353" s="114" t="s">
        <v>3210</v>
      </c>
      <c r="F353" s="224" t="n">
        <v>118800.0</v>
      </c>
      <c r="G353" s="71" t="n">
        <v>1188.0</v>
      </c>
      <c r="H353" s="32"/>
      <c r="I353" s="78"/>
      <c r="J353" s="111"/>
      <c r="K353" s="79"/>
      <c r="L353" s="78"/>
      <c r="M353" s="78"/>
      <c r="N353" s="78"/>
      <c r="O353" s="78"/>
      <c r="P353" s="78"/>
      <c r="Q353" s="78"/>
      <c r="R353" s="78"/>
    </row>
    <row r="354">
      <c r="A354" s="81" t="n">
        <v>1779.0</v>
      </c>
      <c r="B354" s="88" t="s">
        <v>3208</v>
      </c>
      <c r="C354" s="129"/>
      <c r="D354" s="199" t="n">
        <v>5404.0</v>
      </c>
      <c r="E354" s="76" t="s">
        <v>3211</v>
      </c>
      <c r="F354" s="224" t="n">
        <v>80000.0</v>
      </c>
      <c r="G354" s="71" t="n">
        <v>800.0</v>
      </c>
      <c r="H354" s="32"/>
      <c r="I354" s="78"/>
      <c r="J354" s="111"/>
      <c r="K354" s="79"/>
      <c r="L354" s="78"/>
      <c r="M354" s="78"/>
      <c r="N354" s="78"/>
      <c r="O354" s="78"/>
      <c r="P354" s="78"/>
      <c r="Q354" s="78"/>
      <c r="R354" s="78"/>
    </row>
    <row r="355">
      <c r="A355" s="81" t="n">
        <v>1780.0</v>
      </c>
      <c r="B355" s="88" t="s">
        <v>3208</v>
      </c>
      <c r="C355" s="129"/>
      <c r="D355" s="199" t="n">
        <v>5405.0</v>
      </c>
      <c r="E355" s="76" t="s">
        <v>3212</v>
      </c>
      <c r="F355" s="224" t="n">
        <v>46000.0</v>
      </c>
      <c r="G355" s="71" t="n">
        <v>460.0</v>
      </c>
      <c r="H355" s="32"/>
      <c r="I355" s="78"/>
      <c r="J355" s="111"/>
      <c r="K355" s="79"/>
      <c r="L355" s="78"/>
      <c r="M355" s="78"/>
      <c r="N355" s="78"/>
      <c r="O355" s="78"/>
      <c r="P355" s="78"/>
      <c r="Q355" s="78"/>
      <c r="R355" s="78"/>
    </row>
    <row r="356">
      <c r="A356" s="81" t="n">
        <v>1781.0</v>
      </c>
      <c r="B356" s="88" t="s">
        <v>3208</v>
      </c>
      <c r="C356" s="129"/>
      <c r="D356" s="199" t="n">
        <v>5420.0</v>
      </c>
      <c r="E356" s="76" t="s">
        <v>3213</v>
      </c>
      <c r="F356" s="224" t="n">
        <v>21000.0</v>
      </c>
      <c r="G356" s="71" t="n">
        <v>210.0</v>
      </c>
      <c r="H356" s="32"/>
      <c r="I356" s="78"/>
      <c r="J356" s="111"/>
      <c r="K356" s="79"/>
      <c r="L356" s="78"/>
      <c r="M356" s="78"/>
      <c r="N356" s="78"/>
      <c r="O356" s="78"/>
      <c r="P356" s="78"/>
      <c r="Q356" s="78"/>
      <c r="R356" s="78"/>
    </row>
    <row r="357">
      <c r="A357" s="81" t="n">
        <v>1782.0</v>
      </c>
      <c r="B357" s="88" t="s">
        <v>3208</v>
      </c>
      <c r="C357" s="129"/>
      <c r="D357" s="199" t="n">
        <v>5421.0</v>
      </c>
      <c r="E357" s="76" t="s">
        <v>3214</v>
      </c>
      <c r="F357" s="224" t="n">
        <v>90000.0</v>
      </c>
      <c r="G357" s="71" t="n">
        <v>900.0</v>
      </c>
      <c r="H357" s="32"/>
      <c r="I357" s="78"/>
      <c r="J357" s="111"/>
      <c r="K357" s="79"/>
      <c r="L357" s="78"/>
      <c r="M357" s="78"/>
      <c r="N357" s="78"/>
      <c r="O357" s="78"/>
      <c r="P357" s="78"/>
      <c r="Q357" s="78"/>
      <c r="R357" s="78"/>
    </row>
    <row r="358">
      <c r="A358" s="81" t="n">
        <v>1783.0</v>
      </c>
      <c r="B358" s="88" t="s">
        <v>3208</v>
      </c>
      <c r="C358" s="129"/>
      <c r="D358" s="199" t="n">
        <v>5422.0</v>
      </c>
      <c r="E358" s="76" t="s">
        <v>3215</v>
      </c>
      <c r="F358" s="224" t="n">
        <v>90000.0</v>
      </c>
      <c r="G358" s="71" t="n">
        <v>900.0</v>
      </c>
      <c r="H358" s="32"/>
      <c r="I358" s="78"/>
      <c r="J358" s="111"/>
      <c r="K358" s="79"/>
      <c r="L358" s="78"/>
      <c r="M358" s="78"/>
      <c r="N358" s="78"/>
      <c r="O358" s="78"/>
      <c r="P358" s="78"/>
      <c r="Q358" s="78"/>
      <c r="R358" s="78"/>
    </row>
    <row r="359">
      <c r="A359" s="81" t="n">
        <v>1784.0</v>
      </c>
      <c r="B359" s="88" t="s">
        <v>3208</v>
      </c>
      <c r="C359" s="129"/>
      <c r="D359" s="199" t="n">
        <v>5501.0</v>
      </c>
      <c r="E359" s="76" t="s">
        <v>3216</v>
      </c>
      <c r="F359" s="224" t="n">
        <v>3500.0</v>
      </c>
      <c r="G359" s="71" t="n">
        <v>35.0</v>
      </c>
      <c r="H359" s="32"/>
      <c r="I359" s="78"/>
      <c r="J359" s="111"/>
      <c r="K359" s="79"/>
      <c r="L359" s="78"/>
      <c r="M359" s="78"/>
      <c r="N359" s="78"/>
      <c r="O359" s="78"/>
      <c r="P359" s="78"/>
      <c r="Q359" s="78"/>
      <c r="R359" s="78"/>
    </row>
    <row r="360">
      <c r="A360" s="81" t="n">
        <v>1785.0</v>
      </c>
      <c r="B360" s="88" t="s">
        <v>3217</v>
      </c>
      <c r="C360" s="129"/>
      <c r="D360" s="199" t="n">
        <v>5502.0</v>
      </c>
      <c r="E360" s="76" t="s">
        <v>3218</v>
      </c>
      <c r="F360" s="224" t="n">
        <v>594000.0</v>
      </c>
      <c r="G360" s="71" t="n">
        <v>5940.0</v>
      </c>
      <c r="H360" s="32"/>
      <c r="I360" s="78"/>
      <c r="J360" s="111"/>
      <c r="K360" s="79"/>
      <c r="L360" s="78"/>
      <c r="M360" s="78"/>
      <c r="N360" s="78"/>
      <c r="O360" s="78"/>
      <c r="P360" s="78"/>
      <c r="Q360" s="78"/>
      <c r="R360" s="78"/>
    </row>
    <row r="361">
      <c r="A361" s="81" t="n">
        <v>1786.0</v>
      </c>
      <c r="B361" s="88" t="s">
        <v>3217</v>
      </c>
      <c r="C361" s="129"/>
      <c r="D361" s="199" t="n">
        <v>5518.0</v>
      </c>
      <c r="E361" s="76" t="s">
        <v>3219</v>
      </c>
      <c r="F361" s="224" t="n">
        <v>56100.0</v>
      </c>
      <c r="G361" s="71" t="n">
        <v>561.0</v>
      </c>
      <c r="H361" s="32"/>
      <c r="I361" s="78"/>
      <c r="J361" s="111"/>
      <c r="K361" s="79"/>
      <c r="L361" s="78"/>
      <c r="M361" s="78"/>
      <c r="N361" s="78"/>
      <c r="O361" s="78"/>
      <c r="P361" s="78"/>
      <c r="Q361" s="78"/>
      <c r="R361" s="78"/>
    </row>
    <row r="362">
      <c r="A362" s="81" t="n">
        <v>1787.0</v>
      </c>
      <c r="B362" s="88" t="s">
        <v>3217</v>
      </c>
      <c r="C362" s="129"/>
      <c r="D362" s="199" t="n">
        <v>5519.0</v>
      </c>
      <c r="E362" s="76" t="s">
        <v>3220</v>
      </c>
      <c r="F362" s="224" t="n">
        <v>56100.0</v>
      </c>
      <c r="G362" s="71" t="n">
        <v>561.0</v>
      </c>
      <c r="H362" s="32"/>
      <c r="I362" s="78"/>
      <c r="J362" s="111"/>
      <c r="K362" s="79"/>
      <c r="L362" s="78"/>
      <c r="M362" s="78"/>
      <c r="N362" s="78"/>
      <c r="O362" s="78"/>
      <c r="P362" s="78"/>
      <c r="Q362" s="78"/>
      <c r="R362" s="78"/>
    </row>
    <row r="363">
      <c r="A363" s="81" t="n">
        <v>1801.0</v>
      </c>
      <c r="B363" s="113" t="s">
        <v>2390</v>
      </c>
      <c r="C363" s="129"/>
      <c r="D363" s="227" t="n">
        <v>5600.0</v>
      </c>
      <c r="E363" s="228" t="s">
        <v>3221</v>
      </c>
      <c r="F363" s="229" t="n">
        <v>300.0</v>
      </c>
      <c r="G363" s="71" t="n">
        <v>3.0</v>
      </c>
      <c r="H363" s="79"/>
      <c r="I363" s="78"/>
      <c r="J363" s="111"/>
      <c r="K363" s="79"/>
      <c r="L363" s="78"/>
      <c r="M363" s="78"/>
      <c r="N363" s="78"/>
      <c r="O363" s="78"/>
      <c r="P363" s="78"/>
      <c r="Q363" s="78"/>
      <c r="R363" s="78"/>
    </row>
    <row r="364">
      <c r="A364" s="81" t="n">
        <v>1802.0</v>
      </c>
      <c r="B364" s="113" t="s">
        <v>2390</v>
      </c>
      <c r="C364" s="129"/>
      <c r="D364" s="227" t="n">
        <v>5601.0</v>
      </c>
      <c r="E364" s="230" t="s">
        <v>3222</v>
      </c>
      <c r="F364" s="229" t="n">
        <v>300.0</v>
      </c>
      <c r="G364" s="71" t="n">
        <v>3.0</v>
      </c>
      <c r="H364" s="79"/>
      <c r="I364" s="78"/>
      <c r="J364" s="111"/>
      <c r="K364" s="79"/>
      <c r="L364" s="78"/>
      <c r="M364" s="78"/>
      <c r="N364" s="78"/>
      <c r="O364" s="78"/>
      <c r="P364" s="78"/>
      <c r="Q364" s="78"/>
      <c r="R364" s="78"/>
    </row>
    <row r="365">
      <c r="A365" s="81" t="n">
        <v>1803.0</v>
      </c>
      <c r="B365" s="113" t="s">
        <v>2390</v>
      </c>
      <c r="C365" s="129"/>
      <c r="D365" s="227" t="n">
        <v>5602.0</v>
      </c>
      <c r="E365" s="230" t="s">
        <v>3223</v>
      </c>
      <c r="F365" s="229" t="n">
        <v>300.0</v>
      </c>
      <c r="G365" s="71" t="n">
        <v>3.0</v>
      </c>
      <c r="H365" s="79"/>
      <c r="I365" s="78"/>
      <c r="J365" s="111"/>
      <c r="K365" s="79"/>
      <c r="L365" s="78"/>
      <c r="M365" s="78"/>
      <c r="N365" s="78"/>
      <c r="O365" s="78"/>
      <c r="P365" s="78"/>
      <c r="Q365" s="78"/>
      <c r="R365" s="78"/>
    </row>
    <row r="366">
      <c r="A366" s="81" t="n">
        <v>1804.0</v>
      </c>
      <c r="B366" s="113" t="s">
        <v>2390</v>
      </c>
      <c r="C366" s="129"/>
      <c r="D366" s="227" t="n">
        <v>5603.0</v>
      </c>
      <c r="E366" s="230" t="s">
        <v>3224</v>
      </c>
      <c r="F366" s="229" t="n">
        <v>300.0</v>
      </c>
      <c r="G366" s="71" t="n">
        <v>3.0</v>
      </c>
      <c r="H366" s="79"/>
      <c r="I366" s="78"/>
      <c r="J366" s="111"/>
      <c r="K366" s="79"/>
      <c r="L366" s="78"/>
      <c r="M366" s="78"/>
      <c r="N366" s="78"/>
      <c r="O366" s="78"/>
      <c r="P366" s="78"/>
      <c r="Q366" s="78"/>
      <c r="R366" s="78"/>
    </row>
    <row r="367">
      <c r="A367" s="81" t="n">
        <v>1805.0</v>
      </c>
      <c r="B367" s="113" t="s">
        <v>2390</v>
      </c>
      <c r="C367" s="129"/>
      <c r="D367" s="227" t="n">
        <v>5604.0</v>
      </c>
      <c r="E367" s="230" t="s">
        <v>3225</v>
      </c>
      <c r="F367" s="229" t="n">
        <v>300.0</v>
      </c>
      <c r="G367" s="71" t="n">
        <v>3.0</v>
      </c>
      <c r="H367" s="79"/>
      <c r="I367" s="78"/>
      <c r="J367" s="111"/>
      <c r="K367" s="79"/>
      <c r="L367" s="78"/>
      <c r="M367" s="78"/>
      <c r="N367" s="78"/>
      <c r="O367" s="78"/>
      <c r="P367" s="78"/>
      <c r="Q367" s="78"/>
      <c r="R367" s="78"/>
    </row>
    <row r="368">
      <c r="A368" s="81" t="n">
        <v>1806.0</v>
      </c>
      <c r="B368" s="113" t="s">
        <v>2390</v>
      </c>
      <c r="C368" s="129"/>
      <c r="D368" s="227" t="n">
        <v>5605.0</v>
      </c>
      <c r="E368" s="230" t="s">
        <v>3226</v>
      </c>
      <c r="F368" s="229" t="n">
        <v>300.0</v>
      </c>
      <c r="G368" s="71" t="n">
        <v>3.0</v>
      </c>
      <c r="H368" s="79"/>
      <c r="I368" s="78"/>
      <c r="J368" s="111"/>
      <c r="K368" s="79"/>
      <c r="L368" s="78"/>
      <c r="M368" s="78"/>
      <c r="N368" s="78"/>
      <c r="O368" s="78"/>
      <c r="P368" s="78"/>
      <c r="Q368" s="78"/>
      <c r="R368" s="78"/>
    </row>
    <row r="369">
      <c r="A369" s="81" t="n">
        <v>1807.0</v>
      </c>
      <c r="B369" s="113" t="s">
        <v>3227</v>
      </c>
      <c r="C369" s="129"/>
      <c r="D369" s="227" t="n">
        <v>5606.0</v>
      </c>
      <c r="E369" s="230" t="s">
        <v>3228</v>
      </c>
      <c r="F369" s="229" t="n">
        <v>300.0</v>
      </c>
      <c r="G369" s="71" t="n">
        <v>3.0</v>
      </c>
      <c r="H369" s="79"/>
      <c r="I369" s="78"/>
      <c r="J369" s="111"/>
      <c r="K369" s="79"/>
      <c r="L369" s="78"/>
      <c r="M369" s="78"/>
      <c r="N369" s="78"/>
      <c r="O369" s="78"/>
      <c r="P369" s="78"/>
      <c r="Q369" s="78"/>
      <c r="R369" s="78"/>
    </row>
    <row r="370">
      <c r="A370" s="81" t="n">
        <v>1808.0</v>
      </c>
      <c r="B370" s="113" t="s">
        <v>3227</v>
      </c>
      <c r="C370" s="129"/>
      <c r="D370" s="227" t="n">
        <v>5600.0</v>
      </c>
      <c r="E370" s="228" t="s">
        <v>3221</v>
      </c>
      <c r="F370" s="229" t="n">
        <v>300.0</v>
      </c>
      <c r="G370" s="71" t="n">
        <v>3.0</v>
      </c>
      <c r="H370" s="79"/>
      <c r="I370" s="78"/>
      <c r="J370" s="111"/>
      <c r="K370" s="79"/>
      <c r="L370" s="78"/>
      <c r="M370" s="78"/>
      <c r="N370" s="78"/>
      <c r="O370" s="78"/>
      <c r="P370" s="78"/>
      <c r="Q370" s="78"/>
      <c r="R370" s="78"/>
    </row>
    <row r="371">
      <c r="A371" s="81" t="n">
        <v>1809.0</v>
      </c>
      <c r="B371" s="113" t="s">
        <v>3227</v>
      </c>
      <c r="C371" s="129"/>
      <c r="D371" s="227" t="n">
        <v>5601.0</v>
      </c>
      <c r="E371" s="230" t="s">
        <v>3222</v>
      </c>
      <c r="F371" s="229" t="n">
        <v>300.0</v>
      </c>
      <c r="G371" s="71" t="n">
        <v>3.0</v>
      </c>
      <c r="H371" s="79"/>
      <c r="I371" s="78"/>
      <c r="J371" s="111"/>
      <c r="K371" s="79"/>
      <c r="L371" s="78"/>
      <c r="M371" s="78"/>
      <c r="N371" s="78"/>
      <c r="O371" s="78"/>
      <c r="P371" s="78"/>
      <c r="Q371" s="78"/>
      <c r="R371" s="78"/>
    </row>
    <row r="372">
      <c r="A372" s="81" t="n">
        <v>1810.0</v>
      </c>
      <c r="B372" s="113" t="s">
        <v>3227</v>
      </c>
      <c r="C372" s="129"/>
      <c r="D372" s="227" t="n">
        <v>5602.0</v>
      </c>
      <c r="E372" s="230" t="s">
        <v>3223</v>
      </c>
      <c r="F372" s="229" t="n">
        <v>300.0</v>
      </c>
      <c r="G372" s="71" t="n">
        <v>3.0</v>
      </c>
      <c r="H372" s="79"/>
      <c r="I372" s="78"/>
      <c r="J372" s="111"/>
      <c r="K372" s="79"/>
      <c r="L372" s="78"/>
      <c r="M372" s="78"/>
      <c r="N372" s="78"/>
      <c r="O372" s="78"/>
      <c r="P372" s="78"/>
      <c r="Q372" s="78"/>
      <c r="R372" s="78"/>
    </row>
    <row r="373">
      <c r="A373" s="81" t="n">
        <v>1811.0</v>
      </c>
      <c r="B373" s="113" t="s">
        <v>3227</v>
      </c>
      <c r="C373" s="129"/>
      <c r="D373" s="227" t="n">
        <v>5603.0</v>
      </c>
      <c r="E373" s="230" t="s">
        <v>3224</v>
      </c>
      <c r="F373" s="229" t="n">
        <v>300.0</v>
      </c>
      <c r="G373" s="71" t="n">
        <v>3.0</v>
      </c>
      <c r="H373" s="79"/>
      <c r="I373" s="78"/>
      <c r="J373" s="111"/>
      <c r="K373" s="79"/>
      <c r="L373" s="78"/>
      <c r="M373" s="78"/>
      <c r="N373" s="78"/>
      <c r="O373" s="78"/>
      <c r="P373" s="78"/>
      <c r="Q373" s="78"/>
      <c r="R373" s="78"/>
    </row>
    <row r="374">
      <c r="A374" s="81" t="n">
        <v>1812.0</v>
      </c>
      <c r="B374" s="113" t="s">
        <v>3227</v>
      </c>
      <c r="C374" s="129"/>
      <c r="D374" s="227" t="n">
        <v>5604.0</v>
      </c>
      <c r="E374" s="230" t="s">
        <v>3225</v>
      </c>
      <c r="F374" s="229" t="n">
        <v>300.0</v>
      </c>
      <c r="G374" s="71" t="n">
        <v>3.0</v>
      </c>
      <c r="H374" s="79"/>
      <c r="I374" s="78"/>
      <c r="J374" s="111"/>
      <c r="K374" s="79"/>
      <c r="L374" s="78"/>
      <c r="M374" s="78"/>
      <c r="N374" s="78"/>
      <c r="O374" s="78"/>
      <c r="P374" s="78"/>
      <c r="Q374" s="78"/>
      <c r="R374" s="78"/>
    </row>
    <row r="375">
      <c r="A375" s="81" t="n">
        <v>1813.0</v>
      </c>
      <c r="B375" s="113" t="s">
        <v>3227</v>
      </c>
      <c r="C375" s="129"/>
      <c r="D375" s="227" t="n">
        <v>5605.0</v>
      </c>
      <c r="E375" s="230" t="s">
        <v>3226</v>
      </c>
      <c r="F375" s="229" t="n">
        <v>300.0</v>
      </c>
      <c r="G375" s="71" t="n">
        <v>3.0</v>
      </c>
      <c r="H375" s="79"/>
      <c r="I375" s="78"/>
      <c r="J375" s="111"/>
      <c r="K375" s="79"/>
      <c r="L375" s="78"/>
      <c r="M375" s="78"/>
      <c r="N375" s="78"/>
      <c r="O375" s="78"/>
      <c r="P375" s="78"/>
      <c r="Q375" s="78"/>
      <c r="R375" s="78"/>
    </row>
    <row r="376">
      <c r="A376" s="81" t="n">
        <v>1814.0</v>
      </c>
      <c r="B376" s="113" t="s">
        <v>3227</v>
      </c>
      <c r="C376" s="129"/>
      <c r="D376" s="227" t="n">
        <v>5606.0</v>
      </c>
      <c r="E376" s="230" t="s">
        <v>3228</v>
      </c>
      <c r="F376" s="229" t="n">
        <v>300.0</v>
      </c>
      <c r="G376" s="71" t="n">
        <v>3.0</v>
      </c>
      <c r="H376" s="79"/>
      <c r="I376" s="78"/>
      <c r="J376" s="111"/>
      <c r="K376" s="79"/>
      <c r="L376" s="78"/>
      <c r="M376" s="78"/>
      <c r="N376" s="78"/>
      <c r="O376" s="78"/>
      <c r="P376" s="78"/>
      <c r="Q376" s="78"/>
      <c r="R376" s="78"/>
    </row>
    <row r="377">
      <c r="A377" s="81" t="n">
        <v>1815.0</v>
      </c>
      <c r="B377" s="113" t="s">
        <v>3227</v>
      </c>
      <c r="C377" s="129"/>
      <c r="D377" s="227" t="n">
        <v>5600.0</v>
      </c>
      <c r="E377" s="228" t="s">
        <v>3221</v>
      </c>
      <c r="F377" s="229" t="n">
        <v>300.0</v>
      </c>
      <c r="G377" s="71" t="n">
        <v>3.0</v>
      </c>
      <c r="H377" s="79"/>
      <c r="I377" s="78"/>
      <c r="J377" s="111"/>
      <c r="K377" s="79"/>
      <c r="L377" s="78"/>
      <c r="M377" s="78"/>
      <c r="N377" s="78"/>
      <c r="O377" s="78"/>
      <c r="P377" s="78"/>
      <c r="Q377" s="78"/>
      <c r="R377" s="78"/>
    </row>
    <row r="378">
      <c r="A378" s="81" t="n">
        <v>1816.0</v>
      </c>
      <c r="B378" s="113" t="s">
        <v>3227</v>
      </c>
      <c r="C378" s="129"/>
      <c r="D378" s="227" t="n">
        <v>5601.0</v>
      </c>
      <c r="E378" s="230" t="s">
        <v>3222</v>
      </c>
      <c r="F378" s="229" t="n">
        <v>300.0</v>
      </c>
      <c r="G378" s="71" t="n">
        <v>3.0</v>
      </c>
      <c r="H378" s="79"/>
      <c r="I378" s="78"/>
      <c r="J378" s="111"/>
      <c r="K378" s="79"/>
      <c r="L378" s="78"/>
      <c r="M378" s="78"/>
      <c r="N378" s="78"/>
      <c r="O378" s="78"/>
      <c r="P378" s="78"/>
      <c r="Q378" s="78"/>
      <c r="R378" s="78"/>
    </row>
    <row r="379">
      <c r="A379" s="81" t="n">
        <v>1817.0</v>
      </c>
      <c r="B379" s="113" t="s">
        <v>3227</v>
      </c>
      <c r="C379" s="129"/>
      <c r="D379" s="227" t="n">
        <v>5602.0</v>
      </c>
      <c r="E379" s="230" t="s">
        <v>3223</v>
      </c>
      <c r="F379" s="229" t="n">
        <v>300.0</v>
      </c>
      <c r="G379" s="71" t="n">
        <v>3.0</v>
      </c>
      <c r="H379" s="79"/>
      <c r="I379" s="78"/>
      <c r="J379" s="111"/>
      <c r="K379" s="79"/>
      <c r="L379" s="78"/>
      <c r="M379" s="78"/>
      <c r="N379" s="78"/>
      <c r="O379" s="78"/>
      <c r="P379" s="78"/>
      <c r="Q379" s="78"/>
      <c r="R379" s="78"/>
    </row>
    <row r="380">
      <c r="A380" s="81" t="n">
        <v>1818.0</v>
      </c>
      <c r="B380" s="113" t="s">
        <v>3227</v>
      </c>
      <c r="C380" s="129"/>
      <c r="D380" s="227" t="n">
        <v>5603.0</v>
      </c>
      <c r="E380" s="230" t="s">
        <v>3224</v>
      </c>
      <c r="F380" s="229" t="n">
        <v>300.0</v>
      </c>
      <c r="G380" s="71" t="n">
        <v>3.0</v>
      </c>
      <c r="H380" s="79"/>
      <c r="I380" s="78"/>
      <c r="J380" s="111"/>
      <c r="K380" s="79"/>
      <c r="L380" s="78"/>
      <c r="M380" s="78"/>
      <c r="N380" s="78"/>
      <c r="O380" s="78"/>
      <c r="P380" s="78"/>
      <c r="Q380" s="78"/>
      <c r="R380" s="78"/>
    </row>
    <row r="381">
      <c r="A381" s="81" t="n">
        <v>1819.0</v>
      </c>
      <c r="B381" s="113" t="s">
        <v>3227</v>
      </c>
      <c r="C381" s="129"/>
      <c r="D381" s="227" t="n">
        <v>5604.0</v>
      </c>
      <c r="E381" s="230" t="s">
        <v>3225</v>
      </c>
      <c r="F381" s="229" t="n">
        <v>300.0</v>
      </c>
      <c r="G381" s="71" t="n">
        <v>3.0</v>
      </c>
      <c r="H381" s="79"/>
      <c r="I381" s="78"/>
      <c r="J381" s="111"/>
      <c r="K381" s="79"/>
      <c r="L381" s="78"/>
      <c r="M381" s="78"/>
      <c r="N381" s="78"/>
      <c r="O381" s="78"/>
      <c r="P381" s="78"/>
      <c r="Q381" s="78"/>
      <c r="R381" s="78"/>
    </row>
    <row r="382">
      <c r="A382" s="81" t="n">
        <v>1820.0</v>
      </c>
      <c r="B382" s="113" t="s">
        <v>3227</v>
      </c>
      <c r="C382" s="129"/>
      <c r="D382" s="227" t="n">
        <v>5605.0</v>
      </c>
      <c r="E382" s="230" t="s">
        <v>3226</v>
      </c>
      <c r="F382" s="229" t="n">
        <v>300.0</v>
      </c>
      <c r="G382" s="71" t="n">
        <v>3.0</v>
      </c>
      <c r="H382" s="79"/>
      <c r="I382" s="78"/>
      <c r="J382" s="111"/>
      <c r="K382" s="79"/>
      <c r="L382" s="78"/>
      <c r="M382" s="78"/>
      <c r="N382" s="78"/>
      <c r="O382" s="78"/>
      <c r="P382" s="78"/>
      <c r="Q382" s="78"/>
      <c r="R382" s="78"/>
    </row>
    <row r="383">
      <c r="A383" s="81" t="n">
        <v>1821.0</v>
      </c>
      <c r="B383" s="113" t="s">
        <v>3229</v>
      </c>
      <c r="C383" s="129"/>
      <c r="D383" s="227" t="n">
        <v>5606.0</v>
      </c>
      <c r="E383" s="230" t="s">
        <v>3228</v>
      </c>
      <c r="F383" s="200" t="n">
        <v>300.0</v>
      </c>
      <c r="G383" s="71" t="n">
        <v>3.0</v>
      </c>
      <c r="H383" s="79"/>
      <c r="I383" s="78"/>
      <c r="J383" s="111"/>
      <c r="K383" s="79"/>
      <c r="L383" s="78"/>
      <c r="M383" s="76"/>
      <c r="N383" s="78"/>
      <c r="O383" s="78"/>
      <c r="P383" s="78"/>
      <c r="Q383" s="78"/>
      <c r="R383" s="78"/>
    </row>
    <row r="384">
      <c r="A384" s="81" t="n">
        <v>1822.0</v>
      </c>
      <c r="B384" s="113" t="s">
        <v>3229</v>
      </c>
      <c r="C384" s="129"/>
      <c r="D384" s="227" t="n">
        <v>5600.0</v>
      </c>
      <c r="E384" s="228" t="s">
        <v>3221</v>
      </c>
      <c r="F384" s="200" t="n">
        <v>300.0</v>
      </c>
      <c r="G384" s="71" t="n">
        <v>3.0</v>
      </c>
      <c r="H384" s="79"/>
      <c r="I384" s="78"/>
      <c r="J384" s="111"/>
      <c r="K384" s="79"/>
      <c r="L384" s="78"/>
      <c r="M384" s="76"/>
      <c r="N384" s="78"/>
      <c r="O384" s="78"/>
      <c r="P384" s="78"/>
      <c r="Q384" s="78"/>
      <c r="R384" s="78"/>
    </row>
    <row r="385">
      <c r="A385" s="81" t="n">
        <v>1823.0</v>
      </c>
      <c r="B385" s="113" t="s">
        <v>3229</v>
      </c>
      <c r="C385" s="129"/>
      <c r="D385" s="227" t="n">
        <v>5601.0</v>
      </c>
      <c r="E385" s="230" t="s">
        <v>3222</v>
      </c>
      <c r="F385" s="200" t="n">
        <v>300.0</v>
      </c>
      <c r="G385" s="71" t="n">
        <v>3.0</v>
      </c>
      <c r="H385" s="79"/>
      <c r="I385" s="78"/>
      <c r="J385" s="111"/>
      <c r="K385" s="79"/>
      <c r="L385" s="78"/>
      <c r="M385" s="76"/>
      <c r="N385" s="78"/>
      <c r="O385" s="78"/>
      <c r="P385" s="78"/>
      <c r="Q385" s="78"/>
      <c r="R385" s="78"/>
    </row>
    <row r="386">
      <c r="A386" s="81" t="n">
        <v>1824.0</v>
      </c>
      <c r="B386" s="113" t="s">
        <v>3229</v>
      </c>
      <c r="C386" s="129"/>
      <c r="D386" s="227" t="n">
        <v>5602.0</v>
      </c>
      <c r="E386" s="230" t="s">
        <v>3223</v>
      </c>
      <c r="F386" s="200" t="n">
        <v>300.0</v>
      </c>
      <c r="G386" s="71" t="n">
        <v>3.0</v>
      </c>
      <c r="H386" s="79"/>
      <c r="I386" s="78"/>
      <c r="J386" s="111"/>
      <c r="K386" s="79"/>
      <c r="L386" s="78"/>
      <c r="M386" s="76"/>
      <c r="N386" s="78"/>
      <c r="O386" s="78"/>
      <c r="P386" s="78"/>
      <c r="Q386" s="78"/>
      <c r="R386" s="78"/>
    </row>
    <row r="387">
      <c r="A387" s="81" t="n">
        <v>1825.0</v>
      </c>
      <c r="B387" s="113" t="s">
        <v>3229</v>
      </c>
      <c r="C387" s="129"/>
      <c r="D387" s="227" t="n">
        <v>5603.0</v>
      </c>
      <c r="E387" s="230" t="s">
        <v>3224</v>
      </c>
      <c r="F387" s="200" t="n">
        <v>300.0</v>
      </c>
      <c r="G387" s="71" t="n">
        <v>3.0</v>
      </c>
      <c r="H387" s="79"/>
      <c r="I387" s="78"/>
      <c r="J387" s="111"/>
      <c r="K387" s="79"/>
      <c r="L387" s="78"/>
      <c r="M387" s="76"/>
      <c r="N387" s="78"/>
      <c r="O387" s="78"/>
      <c r="P387" s="78"/>
      <c r="Q387" s="78"/>
      <c r="R387" s="78"/>
    </row>
    <row r="388">
      <c r="A388" s="81" t="n">
        <v>1826.0</v>
      </c>
      <c r="B388" s="113" t="s">
        <v>3229</v>
      </c>
      <c r="C388" s="129"/>
      <c r="D388" s="227" t="n">
        <v>5604.0</v>
      </c>
      <c r="E388" s="230" t="s">
        <v>3225</v>
      </c>
      <c r="F388" s="200" t="n">
        <v>300.0</v>
      </c>
      <c r="G388" s="71" t="n">
        <v>3.0</v>
      </c>
      <c r="H388" s="79"/>
      <c r="I388" s="78"/>
      <c r="J388" s="111"/>
      <c r="K388" s="79"/>
      <c r="L388" s="78"/>
      <c r="M388" s="76"/>
      <c r="N388" s="78"/>
      <c r="O388" s="78"/>
      <c r="P388" s="78"/>
      <c r="Q388" s="78"/>
      <c r="R388" s="78"/>
    </row>
    <row r="389">
      <c r="A389" s="81" t="n">
        <v>1827.0</v>
      </c>
      <c r="B389" s="113" t="s">
        <v>3229</v>
      </c>
      <c r="C389" s="129"/>
      <c r="D389" s="227" t="n">
        <v>5605.0</v>
      </c>
      <c r="E389" s="230" t="s">
        <v>3226</v>
      </c>
      <c r="F389" s="200" t="n">
        <v>300.0</v>
      </c>
      <c r="G389" s="71" t="n">
        <v>3.0</v>
      </c>
      <c r="H389" s="79"/>
      <c r="I389" s="78"/>
      <c r="J389" s="111"/>
      <c r="K389" s="79"/>
      <c r="L389" s="78"/>
      <c r="M389" s="76"/>
      <c r="N389" s="78"/>
      <c r="O389" s="78"/>
      <c r="P389" s="78"/>
      <c r="Q389" s="78"/>
      <c r="R389" s="78"/>
    </row>
    <row r="390">
      <c r="A390" s="81" t="n">
        <v>1828.0</v>
      </c>
      <c r="B390" s="113" t="s">
        <v>3229</v>
      </c>
      <c r="C390" s="129"/>
      <c r="D390" s="227" t="n">
        <v>5606.0</v>
      </c>
      <c r="E390" s="230" t="s">
        <v>3228</v>
      </c>
      <c r="F390" s="200" t="n">
        <v>300.0</v>
      </c>
      <c r="G390" s="71" t="n">
        <v>3.0</v>
      </c>
      <c r="H390" s="79"/>
      <c r="I390" s="78"/>
      <c r="J390" s="111"/>
      <c r="K390" s="79"/>
      <c r="L390" s="78"/>
      <c r="M390" s="76"/>
      <c r="N390" s="78"/>
      <c r="O390" s="78"/>
      <c r="P390" s="78"/>
      <c r="Q390" s="78"/>
      <c r="R390" s="78"/>
    </row>
    <row r="391">
      <c r="A391" s="81" t="n">
        <v>1829.0</v>
      </c>
      <c r="B391" s="113" t="s">
        <v>3229</v>
      </c>
      <c r="C391" s="129"/>
      <c r="D391" s="227" t="n">
        <v>5600.0</v>
      </c>
      <c r="E391" s="230" t="s">
        <v>3221</v>
      </c>
      <c r="F391" s="200" t="n">
        <v>300.0</v>
      </c>
      <c r="G391" s="71" t="n">
        <v>3.0</v>
      </c>
      <c r="H391" s="79"/>
      <c r="I391" s="66"/>
      <c r="J391" s="32"/>
      <c r="K391" s="79"/>
      <c r="L391" s="78"/>
      <c r="M391" s="76"/>
      <c r="N391" s="78"/>
      <c r="O391" s="78"/>
      <c r="P391" s="78"/>
      <c r="Q391" s="78"/>
      <c r="R391" s="78"/>
    </row>
    <row r="392">
      <c r="A392" s="81" t="n">
        <v>1830.0</v>
      </c>
      <c r="B392" s="113" t="s">
        <v>3229</v>
      </c>
      <c r="C392" s="129"/>
      <c r="D392" s="227" t="n">
        <v>5601.0</v>
      </c>
      <c r="E392" s="230" t="s">
        <v>3222</v>
      </c>
      <c r="F392" s="200" t="n">
        <v>300.0</v>
      </c>
      <c r="G392" s="92" t="n">
        <v>3.0</v>
      </c>
      <c r="H392" s="79"/>
      <c r="I392" s="66"/>
      <c r="J392" s="32"/>
      <c r="K392" s="79"/>
      <c r="L392" s="78"/>
      <c r="M392" s="76"/>
      <c r="N392" s="78"/>
      <c r="O392" s="78"/>
      <c r="P392" s="78"/>
      <c r="Q392" s="78"/>
      <c r="R392" s="78"/>
    </row>
    <row r="393">
      <c r="A393" s="81" t="n">
        <v>1831.0</v>
      </c>
      <c r="B393" s="113" t="s">
        <v>2392</v>
      </c>
      <c r="C393" s="129"/>
      <c r="D393" s="227" t="n">
        <v>5700.0</v>
      </c>
      <c r="E393" s="231" t="s">
        <v>3230</v>
      </c>
      <c r="F393" s="229" t="n">
        <v>600.0</v>
      </c>
      <c r="G393" s="92" t="n">
        <v>6.0</v>
      </c>
      <c r="H393" s="32"/>
      <c r="I393" s="32"/>
      <c r="J393" s="32"/>
      <c r="K393" s="32"/>
      <c r="L393" s="78"/>
      <c r="M393" s="78"/>
      <c r="N393" s="78"/>
      <c r="O393" s="78"/>
      <c r="P393" s="78"/>
      <c r="Q393" s="78"/>
      <c r="R393" s="78"/>
    </row>
    <row r="394">
      <c r="A394" s="81" t="n">
        <v>1832.0</v>
      </c>
      <c r="B394" s="113" t="s">
        <v>2392</v>
      </c>
      <c r="C394" s="129"/>
      <c r="D394" s="227" t="n">
        <v>5701.0</v>
      </c>
      <c r="E394" s="232" t="s">
        <v>3231</v>
      </c>
      <c r="F394" s="229" t="n">
        <v>600.0</v>
      </c>
      <c r="G394" s="92" t="n">
        <v>6.0</v>
      </c>
      <c r="H394" s="32"/>
      <c r="I394" s="32"/>
      <c r="J394" s="32"/>
      <c r="K394" s="32"/>
      <c r="L394" s="78"/>
      <c r="M394" s="78"/>
      <c r="N394" s="78"/>
      <c r="O394" s="78"/>
      <c r="P394" s="78"/>
      <c r="Q394" s="78"/>
      <c r="R394" s="78"/>
    </row>
    <row r="395">
      <c r="A395" s="81" t="n">
        <v>1833.0</v>
      </c>
      <c r="B395" s="113" t="s">
        <v>2392</v>
      </c>
      <c r="C395" s="129"/>
      <c r="D395" s="227" t="n">
        <v>5702.0</v>
      </c>
      <c r="E395" s="232" t="s">
        <v>3232</v>
      </c>
      <c r="F395" s="229" t="n">
        <v>600.0</v>
      </c>
      <c r="G395" s="92" t="n">
        <v>6.0</v>
      </c>
      <c r="H395" s="32"/>
      <c r="I395" s="32"/>
      <c r="J395" s="32"/>
      <c r="K395" s="32"/>
      <c r="L395" s="78"/>
      <c r="M395" s="78"/>
      <c r="N395" s="78"/>
      <c r="O395" s="78"/>
      <c r="P395" s="78"/>
      <c r="Q395" s="78"/>
      <c r="R395" s="78"/>
    </row>
    <row r="396">
      <c r="A396" s="81" t="n">
        <v>1834.0</v>
      </c>
      <c r="B396" s="113" t="s">
        <v>2392</v>
      </c>
      <c r="C396" s="129"/>
      <c r="D396" s="227" t="n">
        <v>5703.0</v>
      </c>
      <c r="E396" s="232" t="s">
        <v>3233</v>
      </c>
      <c r="F396" s="229" t="n">
        <v>600.0</v>
      </c>
      <c r="G396" s="92" t="n">
        <v>6.0</v>
      </c>
      <c r="H396" s="32"/>
      <c r="I396" s="32"/>
      <c r="J396" s="32"/>
      <c r="K396" s="32"/>
      <c r="L396" s="78"/>
      <c r="M396" s="78"/>
      <c r="N396" s="78"/>
      <c r="O396" s="78"/>
      <c r="P396" s="78"/>
      <c r="Q396" s="78"/>
      <c r="R396" s="78"/>
    </row>
    <row r="397">
      <c r="A397" s="81" t="n">
        <v>1835.0</v>
      </c>
      <c r="B397" s="113" t="s">
        <v>2392</v>
      </c>
      <c r="C397" s="129"/>
      <c r="D397" s="227" t="n">
        <v>5704.0</v>
      </c>
      <c r="E397" s="232" t="s">
        <v>3234</v>
      </c>
      <c r="F397" s="229" t="n">
        <v>600.0</v>
      </c>
      <c r="G397" s="92" t="n">
        <v>6.0</v>
      </c>
      <c r="H397" s="32"/>
      <c r="I397" s="32"/>
      <c r="J397" s="32"/>
      <c r="K397" s="32"/>
      <c r="L397" s="78"/>
      <c r="M397" s="78"/>
      <c r="N397" s="78"/>
      <c r="O397" s="78"/>
      <c r="P397" s="78"/>
      <c r="Q397" s="78"/>
      <c r="R397" s="78"/>
    </row>
    <row r="398">
      <c r="A398" s="81" t="n">
        <v>1836.0</v>
      </c>
      <c r="B398" s="113" t="s">
        <v>2392</v>
      </c>
      <c r="C398" s="129"/>
      <c r="D398" s="227" t="n">
        <v>5705.0</v>
      </c>
      <c r="E398" s="232" t="s">
        <v>3235</v>
      </c>
      <c r="F398" s="229" t="n">
        <v>600.0</v>
      </c>
      <c r="G398" s="92" t="n">
        <v>6.0</v>
      </c>
      <c r="H398" s="32"/>
      <c r="I398" s="32"/>
      <c r="J398" s="32"/>
      <c r="K398" s="32"/>
      <c r="L398" s="78"/>
      <c r="M398" s="78"/>
      <c r="N398" s="78"/>
      <c r="O398" s="78"/>
      <c r="P398" s="78"/>
      <c r="Q398" s="78"/>
      <c r="R398" s="78"/>
    </row>
    <row r="399">
      <c r="A399" s="81" t="n">
        <v>1837.0</v>
      </c>
      <c r="B399" s="113" t="s">
        <v>2392</v>
      </c>
      <c r="C399" s="129"/>
      <c r="D399" s="227" t="n">
        <v>5706.0</v>
      </c>
      <c r="E399" s="232" t="s">
        <v>3236</v>
      </c>
      <c r="F399" s="229" t="n">
        <v>600.0</v>
      </c>
      <c r="G399" s="92" t="n">
        <v>6.0</v>
      </c>
      <c r="H399" s="32"/>
      <c r="I399" s="32"/>
      <c r="J399" s="32"/>
      <c r="K399" s="32"/>
      <c r="L399" s="78"/>
      <c r="M399" s="78"/>
      <c r="N399" s="78"/>
      <c r="O399" s="78"/>
      <c r="P399" s="78"/>
      <c r="Q399" s="78"/>
      <c r="R399" s="78"/>
    </row>
    <row r="400">
      <c r="A400" s="81" t="n">
        <v>1838.0</v>
      </c>
      <c r="B400" s="113" t="s">
        <v>2392</v>
      </c>
      <c r="C400" s="129"/>
      <c r="D400" s="227" t="n">
        <v>5710.0</v>
      </c>
      <c r="E400" s="232" t="s">
        <v>3237</v>
      </c>
      <c r="F400" s="229" t="n">
        <v>600.0</v>
      </c>
      <c r="G400" s="92" t="n">
        <v>6.0</v>
      </c>
      <c r="H400" s="32"/>
      <c r="I400" s="32"/>
      <c r="J400" s="32"/>
      <c r="K400" s="32"/>
      <c r="L400" s="78"/>
      <c r="M400" s="78"/>
      <c r="N400" s="78"/>
      <c r="O400" s="78"/>
      <c r="P400" s="78"/>
      <c r="Q400" s="78"/>
      <c r="R400" s="78"/>
    </row>
    <row r="401">
      <c r="A401" s="81" t="n">
        <v>1839.0</v>
      </c>
      <c r="B401" s="113" t="s">
        <v>2392</v>
      </c>
      <c r="C401" s="129"/>
      <c r="D401" s="227" t="n">
        <v>5711.0</v>
      </c>
      <c r="E401" s="232" t="s">
        <v>3238</v>
      </c>
      <c r="F401" s="229" t="n">
        <v>600.0</v>
      </c>
      <c r="G401" s="92" t="n">
        <v>6.0</v>
      </c>
      <c r="H401" s="32"/>
      <c r="I401" s="32"/>
      <c r="J401" s="32"/>
      <c r="K401" s="32"/>
      <c r="L401" s="78"/>
      <c r="M401" s="78"/>
      <c r="N401" s="78"/>
      <c r="O401" s="78"/>
      <c r="P401" s="78"/>
      <c r="Q401" s="78"/>
      <c r="R401" s="78"/>
    </row>
    <row r="402">
      <c r="A402" s="81" t="n">
        <v>1840.0</v>
      </c>
      <c r="B402" s="113" t="s">
        <v>2392</v>
      </c>
      <c r="C402" s="129"/>
      <c r="D402" s="227" t="n">
        <v>5712.0</v>
      </c>
      <c r="E402" s="232" t="s">
        <v>3239</v>
      </c>
      <c r="F402" s="229" t="n">
        <v>600.0</v>
      </c>
      <c r="G402" s="92" t="n">
        <v>6.0</v>
      </c>
      <c r="H402" s="32"/>
      <c r="I402" s="32"/>
      <c r="J402" s="32"/>
      <c r="K402" s="32"/>
      <c r="L402" s="78"/>
      <c r="M402" s="78"/>
      <c r="N402" s="78"/>
      <c r="O402" s="78"/>
      <c r="P402" s="78"/>
      <c r="Q402" s="78"/>
      <c r="R402" s="78"/>
    </row>
    <row r="403">
      <c r="A403" s="81" t="n">
        <v>1841.0</v>
      </c>
      <c r="B403" s="113" t="s">
        <v>2392</v>
      </c>
      <c r="C403" s="129"/>
      <c r="D403" s="227" t="n">
        <v>5713.0</v>
      </c>
      <c r="E403" s="232" t="s">
        <v>3240</v>
      </c>
      <c r="F403" s="229" t="n">
        <v>600.0</v>
      </c>
      <c r="G403" s="92" t="n">
        <v>6.0</v>
      </c>
      <c r="H403" s="32"/>
      <c r="I403" s="32"/>
      <c r="J403" s="32"/>
      <c r="K403" s="32"/>
      <c r="L403" s="78"/>
      <c r="M403" s="78"/>
      <c r="N403" s="78"/>
      <c r="O403" s="78"/>
      <c r="P403" s="78"/>
      <c r="Q403" s="78"/>
      <c r="R403" s="78"/>
    </row>
    <row r="404">
      <c r="A404" s="81" t="n">
        <v>1842.0</v>
      </c>
      <c r="B404" s="113" t="s">
        <v>2392</v>
      </c>
      <c r="C404" s="129"/>
      <c r="D404" s="227" t="n">
        <v>5714.0</v>
      </c>
      <c r="E404" s="231" t="s">
        <v>3241</v>
      </c>
      <c r="F404" s="229" t="n">
        <v>600.0</v>
      </c>
      <c r="G404" s="92" t="n">
        <v>6.0</v>
      </c>
      <c r="H404" s="32"/>
      <c r="I404" s="32"/>
      <c r="J404" s="32"/>
      <c r="K404" s="32"/>
      <c r="L404" s="78"/>
      <c r="M404" s="78"/>
      <c r="N404" s="78"/>
      <c r="O404" s="78"/>
      <c r="P404" s="78"/>
      <c r="Q404" s="78"/>
      <c r="R404" s="78"/>
    </row>
    <row r="405">
      <c r="A405" s="81" t="n">
        <v>1843.0</v>
      </c>
      <c r="B405" s="113" t="s">
        <v>3242</v>
      </c>
      <c r="C405" s="129"/>
      <c r="D405" s="227" t="n">
        <v>5715.0</v>
      </c>
      <c r="E405" s="232" t="s">
        <v>3243</v>
      </c>
      <c r="F405" s="229" t="n">
        <v>600.0</v>
      </c>
      <c r="G405" s="92" t="n">
        <v>6.0</v>
      </c>
      <c r="H405" s="32"/>
      <c r="I405" s="32"/>
      <c r="J405" s="32"/>
      <c r="K405" s="32"/>
      <c r="L405" s="78"/>
      <c r="M405" s="78"/>
      <c r="N405" s="78"/>
      <c r="O405" s="78"/>
      <c r="P405" s="78"/>
      <c r="Q405" s="78"/>
      <c r="R405" s="78"/>
    </row>
    <row r="406">
      <c r="A406" s="81" t="n">
        <v>1844.0</v>
      </c>
      <c r="B406" s="113" t="s">
        <v>3242</v>
      </c>
      <c r="C406" s="129"/>
      <c r="D406" s="227" t="n">
        <v>5716.0</v>
      </c>
      <c r="E406" s="232" t="s">
        <v>3244</v>
      </c>
      <c r="F406" s="229" t="n">
        <v>600.0</v>
      </c>
      <c r="G406" s="92" t="n">
        <v>6.0</v>
      </c>
      <c r="H406" s="32"/>
      <c r="I406" s="32"/>
      <c r="J406" s="32"/>
      <c r="K406" s="32"/>
      <c r="L406" s="78"/>
      <c r="M406" s="78"/>
      <c r="N406" s="78"/>
      <c r="O406" s="78"/>
      <c r="P406" s="78"/>
      <c r="Q406" s="78"/>
      <c r="R406" s="78"/>
    </row>
    <row r="407">
      <c r="A407" s="81" t="n">
        <v>1845.0</v>
      </c>
      <c r="B407" s="113" t="s">
        <v>3242</v>
      </c>
      <c r="C407" s="129"/>
      <c r="D407" s="227" t="n">
        <v>5715.0</v>
      </c>
      <c r="E407" s="232" t="s">
        <v>3243</v>
      </c>
      <c r="F407" s="229" t="n">
        <v>600.0</v>
      </c>
      <c r="G407" s="92" t="n">
        <v>6.0</v>
      </c>
      <c r="H407" s="79"/>
      <c r="I407" s="66"/>
      <c r="J407" s="32"/>
      <c r="K407" s="79"/>
      <c r="L407" s="78"/>
      <c r="M407" s="78"/>
      <c r="N407" s="78"/>
      <c r="O407" s="78"/>
      <c r="P407" s="78"/>
      <c r="Q407" s="78"/>
      <c r="R407" s="78"/>
    </row>
    <row r="408">
      <c r="A408" s="81" t="n">
        <v>1846.0</v>
      </c>
      <c r="B408" s="113" t="s">
        <v>3242</v>
      </c>
      <c r="C408" s="129"/>
      <c r="D408" s="227" t="n">
        <v>5701.0</v>
      </c>
      <c r="E408" s="232" t="s">
        <v>3231</v>
      </c>
      <c r="F408" s="229" t="n">
        <v>600.0</v>
      </c>
      <c r="G408" s="92" t="n">
        <v>6.0</v>
      </c>
      <c r="H408" s="79"/>
      <c r="I408" s="66"/>
      <c r="J408" s="32"/>
      <c r="K408" s="79"/>
      <c r="L408" s="78"/>
      <c r="M408" s="78"/>
      <c r="N408" s="78"/>
      <c r="O408" s="78"/>
      <c r="P408" s="78"/>
      <c r="Q408" s="78"/>
      <c r="R408" s="78"/>
    </row>
    <row r="409">
      <c r="A409" s="81" t="n">
        <v>1847.0</v>
      </c>
      <c r="B409" s="113" t="s">
        <v>3242</v>
      </c>
      <c r="C409" s="129"/>
      <c r="D409" s="227" t="n">
        <v>5702.0</v>
      </c>
      <c r="E409" s="232" t="s">
        <v>3232</v>
      </c>
      <c r="F409" s="229" t="n">
        <v>600.0</v>
      </c>
      <c r="G409" s="92" t="n">
        <v>6.0</v>
      </c>
      <c r="H409" s="79"/>
      <c r="I409" s="66"/>
      <c r="J409" s="32"/>
      <c r="K409" s="79"/>
      <c r="L409" s="78"/>
      <c r="M409" s="78"/>
      <c r="N409" s="78"/>
      <c r="O409" s="78"/>
      <c r="P409" s="78"/>
      <c r="Q409" s="78"/>
      <c r="R409" s="78"/>
    </row>
    <row r="410">
      <c r="A410" s="81" t="n">
        <v>1848.0</v>
      </c>
      <c r="B410" s="113" t="s">
        <v>3242</v>
      </c>
      <c r="C410" s="129"/>
      <c r="D410" s="227" t="n">
        <v>5703.0</v>
      </c>
      <c r="E410" s="232" t="s">
        <v>3233</v>
      </c>
      <c r="F410" s="229" t="n">
        <v>600.0</v>
      </c>
      <c r="G410" s="92" t="n">
        <v>6.0</v>
      </c>
      <c r="H410" s="79"/>
      <c r="I410" s="66"/>
      <c r="J410" s="32"/>
      <c r="K410" s="79"/>
      <c r="L410" s="78"/>
      <c r="M410" s="78"/>
      <c r="N410" s="78"/>
      <c r="O410" s="78"/>
      <c r="P410" s="78"/>
      <c r="Q410" s="78"/>
      <c r="R410" s="78"/>
    </row>
    <row r="411">
      <c r="A411" s="81" t="n">
        <v>1849.0</v>
      </c>
      <c r="B411" s="113" t="s">
        <v>3242</v>
      </c>
      <c r="C411" s="129"/>
      <c r="D411" s="227" t="n">
        <v>5704.0</v>
      </c>
      <c r="E411" s="232" t="s">
        <v>3234</v>
      </c>
      <c r="F411" s="229" t="n">
        <v>600.0</v>
      </c>
      <c r="G411" s="92" t="n">
        <v>6.0</v>
      </c>
      <c r="H411" s="79"/>
      <c r="I411" s="66"/>
      <c r="J411" s="32"/>
      <c r="K411" s="79"/>
      <c r="L411" s="78"/>
      <c r="M411" s="78"/>
      <c r="N411" s="78"/>
      <c r="O411" s="78"/>
      <c r="P411" s="78"/>
      <c r="Q411" s="78"/>
      <c r="R411" s="78"/>
    </row>
    <row r="412">
      <c r="A412" s="81" t="n">
        <v>1850.0</v>
      </c>
      <c r="B412" s="113" t="s">
        <v>3242</v>
      </c>
      <c r="C412" s="129"/>
      <c r="D412" s="227" t="n">
        <v>5705.0</v>
      </c>
      <c r="E412" s="232" t="s">
        <v>3235</v>
      </c>
      <c r="F412" s="229" t="n">
        <v>600.0</v>
      </c>
      <c r="G412" s="92" t="n">
        <v>6.0</v>
      </c>
      <c r="H412" s="79"/>
      <c r="I412" s="78"/>
      <c r="J412" s="111"/>
      <c r="K412" s="79"/>
      <c r="L412" s="78"/>
      <c r="M412" s="78"/>
      <c r="N412" s="78"/>
      <c r="O412" s="78"/>
      <c r="P412" s="78"/>
      <c r="Q412" s="78"/>
      <c r="R412" s="78"/>
    </row>
    <row r="413">
      <c r="A413" s="81" t="n">
        <v>1851.0</v>
      </c>
      <c r="B413" s="113" t="s">
        <v>3242</v>
      </c>
      <c r="C413" s="129"/>
      <c r="D413" s="227" t="n">
        <v>5706.0</v>
      </c>
      <c r="E413" s="232" t="s">
        <v>3236</v>
      </c>
      <c r="F413" s="229" t="n">
        <v>600.0</v>
      </c>
      <c r="G413" s="71" t="n">
        <v>6.0</v>
      </c>
      <c r="H413" s="79"/>
      <c r="I413" s="78"/>
      <c r="J413" s="111"/>
      <c r="K413" s="79"/>
      <c r="L413" s="78"/>
      <c r="M413" s="78"/>
      <c r="N413" s="78"/>
      <c r="O413" s="78"/>
      <c r="P413" s="78"/>
      <c r="Q413" s="78"/>
      <c r="R413" s="78"/>
    </row>
    <row r="414">
      <c r="A414" s="81" t="n">
        <v>1852.0</v>
      </c>
      <c r="B414" s="113" t="s">
        <v>3242</v>
      </c>
      <c r="C414" s="129"/>
      <c r="D414" s="227" t="n">
        <v>5710.0</v>
      </c>
      <c r="E414" s="232" t="s">
        <v>3237</v>
      </c>
      <c r="F414" s="229" t="n">
        <v>600.0</v>
      </c>
      <c r="G414" s="71" t="n">
        <v>6.0</v>
      </c>
      <c r="H414" s="79"/>
      <c r="I414" s="78"/>
      <c r="J414" s="111"/>
      <c r="K414" s="79"/>
      <c r="L414" s="78"/>
      <c r="M414" s="78"/>
      <c r="N414" s="78"/>
      <c r="O414" s="78"/>
      <c r="P414" s="78"/>
      <c r="Q414" s="78"/>
      <c r="R414" s="78"/>
    </row>
    <row r="415">
      <c r="A415" s="81" t="n">
        <v>1853.0</v>
      </c>
      <c r="B415" s="113" t="s">
        <v>3245</v>
      </c>
      <c r="C415" s="129"/>
      <c r="D415" s="227" t="n">
        <v>5711.0</v>
      </c>
      <c r="E415" s="232" t="s">
        <v>3238</v>
      </c>
      <c r="F415" s="229" t="n">
        <v>600.0</v>
      </c>
      <c r="G415" s="71" t="n">
        <v>6.0</v>
      </c>
      <c r="H415" s="79"/>
      <c r="I415" s="78"/>
      <c r="J415" s="111"/>
      <c r="K415" s="79"/>
      <c r="L415" s="78"/>
      <c r="M415" s="78"/>
      <c r="N415" s="78"/>
      <c r="O415" s="78"/>
      <c r="P415" s="78"/>
      <c r="Q415" s="78"/>
      <c r="R415" s="78"/>
    </row>
    <row r="416">
      <c r="A416" s="81" t="n">
        <v>1854.0</v>
      </c>
      <c r="B416" s="113" t="s">
        <v>3245</v>
      </c>
      <c r="C416" s="129"/>
      <c r="D416" s="227" t="n">
        <v>5712.0</v>
      </c>
      <c r="E416" s="232" t="s">
        <v>3239</v>
      </c>
      <c r="F416" s="229" t="n">
        <v>600.0</v>
      </c>
      <c r="G416" s="71" t="n">
        <v>6.0</v>
      </c>
      <c r="H416" s="79"/>
      <c r="I416" s="78"/>
      <c r="J416" s="111"/>
      <c r="K416" s="79"/>
      <c r="L416" s="78"/>
      <c r="M416" s="78"/>
      <c r="N416" s="78"/>
      <c r="O416" s="78"/>
      <c r="P416" s="78"/>
      <c r="Q416" s="78"/>
      <c r="R416" s="78"/>
    </row>
    <row r="417">
      <c r="A417" s="81" t="n">
        <v>1855.0</v>
      </c>
      <c r="B417" s="113" t="s">
        <v>3245</v>
      </c>
      <c r="C417" s="129"/>
      <c r="D417" s="227" t="n">
        <v>5713.0</v>
      </c>
      <c r="E417" s="232" t="s">
        <v>3240</v>
      </c>
      <c r="F417" s="229" t="n">
        <v>600.0</v>
      </c>
      <c r="G417" s="71" t="n">
        <v>6.0</v>
      </c>
      <c r="H417" s="79"/>
      <c r="I417" s="78"/>
      <c r="J417" s="111"/>
      <c r="K417" s="79"/>
      <c r="L417" s="78"/>
      <c r="M417" s="78"/>
      <c r="N417" s="78"/>
      <c r="O417" s="78"/>
      <c r="P417" s="78"/>
      <c r="Q417" s="78"/>
      <c r="R417" s="78"/>
    </row>
    <row r="418">
      <c r="A418" s="81" t="n">
        <v>1856.0</v>
      </c>
      <c r="B418" s="113" t="s">
        <v>3245</v>
      </c>
      <c r="C418" s="129"/>
      <c r="D418" s="227" t="n">
        <v>5714.0</v>
      </c>
      <c r="E418" s="231" t="s">
        <v>3241</v>
      </c>
      <c r="F418" s="229" t="n">
        <v>600.0</v>
      </c>
      <c r="G418" s="71" t="n">
        <v>6.0</v>
      </c>
      <c r="H418" s="79"/>
      <c r="I418" s="78"/>
      <c r="J418" s="111"/>
      <c r="K418" s="79"/>
      <c r="L418" s="78"/>
      <c r="M418" s="78"/>
      <c r="N418" s="78"/>
      <c r="O418" s="78"/>
      <c r="P418" s="78"/>
      <c r="Q418" s="78"/>
      <c r="R418" s="78"/>
    </row>
    <row r="419">
      <c r="A419" s="81" t="n">
        <v>1857.0</v>
      </c>
      <c r="B419" s="113" t="s">
        <v>3245</v>
      </c>
      <c r="C419" s="129"/>
      <c r="D419" s="227" t="n">
        <v>5715.0</v>
      </c>
      <c r="E419" s="232" t="s">
        <v>3243</v>
      </c>
      <c r="F419" s="229" t="n">
        <v>600.0</v>
      </c>
      <c r="G419" s="71" t="n">
        <v>6.0</v>
      </c>
      <c r="H419" s="79"/>
      <c r="I419" s="78"/>
      <c r="J419" s="111"/>
      <c r="K419" s="79"/>
      <c r="L419" s="78"/>
      <c r="M419" s="78"/>
      <c r="N419" s="78"/>
      <c r="O419" s="78"/>
      <c r="P419" s="78"/>
      <c r="Q419" s="78"/>
      <c r="R419" s="78"/>
    </row>
    <row r="420">
      <c r="A420" s="81" t="n">
        <v>1858.0</v>
      </c>
      <c r="B420" s="113" t="s">
        <v>3245</v>
      </c>
      <c r="C420" s="129"/>
      <c r="D420" s="227" t="n">
        <v>5706.0</v>
      </c>
      <c r="E420" s="232" t="s">
        <v>3236</v>
      </c>
      <c r="F420" s="229" t="n">
        <v>600.0</v>
      </c>
      <c r="G420" s="71" t="n">
        <v>6.0</v>
      </c>
      <c r="H420" s="79"/>
      <c r="I420" s="78"/>
      <c r="J420" s="111"/>
      <c r="K420" s="79"/>
      <c r="L420" s="78"/>
      <c r="M420" s="78"/>
      <c r="N420" s="78"/>
      <c r="O420" s="78"/>
      <c r="P420" s="78"/>
      <c r="Q420" s="78"/>
      <c r="R420" s="78"/>
    </row>
    <row r="421">
      <c r="A421" s="81" t="n">
        <v>1859.0</v>
      </c>
      <c r="B421" s="113" t="s">
        <v>3245</v>
      </c>
      <c r="C421" s="129"/>
      <c r="D421" s="227" t="n">
        <v>5701.0</v>
      </c>
      <c r="E421" s="232" t="s">
        <v>3231</v>
      </c>
      <c r="F421" s="229" t="n">
        <v>600.0</v>
      </c>
      <c r="G421" s="71" t="n">
        <v>6.0</v>
      </c>
      <c r="H421" s="79"/>
      <c r="I421" s="78"/>
      <c r="J421" s="111"/>
      <c r="K421" s="79"/>
      <c r="L421" s="78"/>
      <c r="M421" s="78"/>
      <c r="N421" s="78"/>
      <c r="O421" s="78"/>
      <c r="P421" s="78"/>
      <c r="Q421" s="78"/>
      <c r="R421" s="78"/>
    </row>
    <row r="422">
      <c r="A422" s="81" t="n">
        <v>1860.0</v>
      </c>
      <c r="B422" s="113" t="s">
        <v>3245</v>
      </c>
      <c r="C422" s="129"/>
      <c r="D422" s="227" t="n">
        <v>5702.0</v>
      </c>
      <c r="E422" s="232" t="s">
        <v>3232</v>
      </c>
      <c r="F422" s="229" t="n">
        <v>600.0</v>
      </c>
      <c r="G422" s="71" t="n">
        <v>6.0</v>
      </c>
      <c r="H422" s="79"/>
      <c r="I422" s="78"/>
      <c r="J422" s="111"/>
      <c r="K422" s="79"/>
      <c r="L422" s="78"/>
      <c r="M422" s="78"/>
      <c r="N422" s="78"/>
      <c r="O422" s="78"/>
      <c r="P422" s="78"/>
      <c r="Q422" s="78"/>
      <c r="R422" s="78"/>
    </row>
    <row r="423">
      <c r="A423" s="81" t="n">
        <v>1861.0</v>
      </c>
      <c r="B423" s="113" t="s">
        <v>3245</v>
      </c>
      <c r="C423" s="129"/>
      <c r="D423" s="227" t="n">
        <v>5703.0</v>
      </c>
      <c r="E423" s="232" t="s">
        <v>3233</v>
      </c>
      <c r="F423" s="229" t="n">
        <v>600.0</v>
      </c>
      <c r="G423" s="71" t="n">
        <v>6.0</v>
      </c>
      <c r="H423" s="79"/>
      <c r="I423" s="78"/>
      <c r="J423" s="111"/>
      <c r="K423" s="79"/>
      <c r="L423" s="78"/>
      <c r="M423" s="78"/>
      <c r="N423" s="78"/>
      <c r="O423" s="78"/>
      <c r="P423" s="78"/>
      <c r="Q423" s="78"/>
      <c r="R423" s="78"/>
    </row>
    <row r="424">
      <c r="A424" s="81" t="n">
        <v>1862.0</v>
      </c>
      <c r="B424" s="113" t="s">
        <v>3245</v>
      </c>
      <c r="C424" s="129"/>
      <c r="D424" s="227" t="n">
        <v>5704.0</v>
      </c>
      <c r="E424" s="232" t="s">
        <v>3234</v>
      </c>
      <c r="F424" s="229" t="n">
        <v>600.0</v>
      </c>
      <c r="G424" s="71" t="n">
        <v>6.0</v>
      </c>
      <c r="H424" s="79"/>
      <c r="I424" s="78"/>
      <c r="J424" s="111"/>
      <c r="K424" s="79"/>
      <c r="L424" s="78"/>
      <c r="M424" s="78"/>
      <c r="N424" s="78"/>
      <c r="O424" s="78"/>
      <c r="P424" s="78"/>
      <c r="Q424" s="78"/>
      <c r="R424" s="78"/>
    </row>
    <row r="425">
      <c r="A425" s="81" t="n">
        <v>1863.0</v>
      </c>
      <c r="B425" s="113" t="s">
        <v>3245</v>
      </c>
      <c r="C425" s="129"/>
      <c r="D425" s="227" t="n">
        <v>5705.0</v>
      </c>
      <c r="E425" s="232" t="s">
        <v>3235</v>
      </c>
      <c r="F425" s="229" t="n">
        <v>600.0</v>
      </c>
      <c r="G425" s="71" t="n">
        <v>6.0</v>
      </c>
      <c r="H425" s="79"/>
      <c r="I425" s="78"/>
      <c r="J425" s="111"/>
      <c r="K425" s="79"/>
      <c r="L425" s="78"/>
      <c r="M425" s="78"/>
      <c r="N425" s="78"/>
      <c r="O425" s="78"/>
      <c r="P425" s="78"/>
      <c r="Q425" s="78"/>
      <c r="R425" s="78"/>
    </row>
    <row r="426">
      <c r="A426" s="81" t="n">
        <v>1864.0</v>
      </c>
      <c r="B426" s="113" t="s">
        <v>3245</v>
      </c>
      <c r="C426" s="129"/>
      <c r="D426" s="227" t="n">
        <v>5706.0</v>
      </c>
      <c r="E426" s="232" t="s">
        <v>3236</v>
      </c>
      <c r="F426" s="229" t="n">
        <v>600.0</v>
      </c>
      <c r="G426" s="71" t="n">
        <v>6.0</v>
      </c>
      <c r="H426" s="79"/>
      <c r="I426" s="78"/>
      <c r="J426" s="111"/>
      <c r="K426" s="79"/>
      <c r="L426" s="78"/>
      <c r="M426" s="78"/>
      <c r="N426" s="78"/>
      <c r="O426" s="78"/>
      <c r="P426" s="78"/>
      <c r="Q426" s="78"/>
      <c r="R426" s="78"/>
    </row>
    <row r="427">
      <c r="A427" s="81" t="n">
        <v>1865.0</v>
      </c>
      <c r="B427" s="113" t="s">
        <v>3245</v>
      </c>
      <c r="C427" s="129"/>
      <c r="D427" s="227" t="n">
        <v>5710.0</v>
      </c>
      <c r="E427" s="232" t="s">
        <v>3237</v>
      </c>
      <c r="F427" s="229" t="n">
        <v>600.0</v>
      </c>
      <c r="G427" s="71" t="n">
        <v>6.0</v>
      </c>
      <c r="H427" s="79"/>
      <c r="I427" s="78"/>
      <c r="J427" s="111"/>
      <c r="K427" s="79"/>
      <c r="L427" s="78"/>
      <c r="M427" s="78"/>
      <c r="N427" s="78"/>
      <c r="O427" s="78"/>
      <c r="P427" s="78"/>
      <c r="Q427" s="78"/>
      <c r="R427" s="78"/>
    </row>
    <row r="428">
      <c r="A428" s="81" t="n">
        <v>1866.0</v>
      </c>
      <c r="B428" s="113" t="s">
        <v>3245</v>
      </c>
      <c r="C428" s="129"/>
      <c r="D428" s="227" t="n">
        <v>5711.0</v>
      </c>
      <c r="E428" s="232" t="s">
        <v>3238</v>
      </c>
      <c r="F428" s="229" t="n">
        <v>600.0</v>
      </c>
      <c r="G428" s="71" t="n">
        <v>6.0</v>
      </c>
      <c r="H428" s="79"/>
      <c r="I428" s="78"/>
      <c r="J428" s="111"/>
      <c r="K428" s="79"/>
      <c r="L428" s="78"/>
      <c r="M428" s="78"/>
      <c r="N428" s="78"/>
      <c r="O428" s="78"/>
      <c r="P428" s="78"/>
      <c r="Q428" s="78"/>
      <c r="R428" s="78"/>
    </row>
    <row r="429">
      <c r="A429" s="81" t="n">
        <v>1867.0</v>
      </c>
      <c r="B429" s="113" t="s">
        <v>3245</v>
      </c>
      <c r="C429" s="129"/>
      <c r="D429" s="227" t="n">
        <v>5712.0</v>
      </c>
      <c r="E429" s="232" t="s">
        <v>3239</v>
      </c>
      <c r="F429" s="229" t="n">
        <v>600.0</v>
      </c>
      <c r="G429" s="71" t="n">
        <v>6.0</v>
      </c>
      <c r="H429" s="79"/>
      <c r="I429" s="78"/>
      <c r="J429" s="111"/>
      <c r="K429" s="79"/>
      <c r="L429" s="78"/>
      <c r="M429" s="78"/>
      <c r="N429" s="78"/>
      <c r="O429" s="78"/>
      <c r="P429" s="78"/>
      <c r="Q429" s="78"/>
      <c r="R429" s="78"/>
    </row>
    <row r="430">
      <c r="A430" s="81" t="n">
        <v>1868.0</v>
      </c>
      <c r="B430" s="113" t="s">
        <v>3245</v>
      </c>
      <c r="C430" s="129"/>
      <c r="D430" s="227" t="n">
        <v>5713.0</v>
      </c>
      <c r="E430" s="232" t="s">
        <v>3240</v>
      </c>
      <c r="F430" s="229" t="n">
        <v>600.0</v>
      </c>
      <c r="G430" s="71" t="n">
        <v>6.0</v>
      </c>
      <c r="H430" s="79"/>
      <c r="I430" s="78"/>
      <c r="J430" s="111"/>
      <c r="K430" s="79"/>
      <c r="L430" s="78"/>
      <c r="M430" s="78"/>
      <c r="N430" s="78"/>
      <c r="O430" s="78"/>
      <c r="P430" s="78"/>
      <c r="Q430" s="78"/>
      <c r="R430" s="78"/>
    </row>
    <row r="431">
      <c r="A431" s="81" t="n">
        <v>1869.0</v>
      </c>
      <c r="B431" s="113" t="s">
        <v>3245</v>
      </c>
      <c r="C431" s="129"/>
      <c r="D431" s="227" t="n">
        <v>5714.0</v>
      </c>
      <c r="E431" s="231" t="s">
        <v>3241</v>
      </c>
      <c r="F431" s="229" t="n">
        <v>600.0</v>
      </c>
      <c r="G431" s="71" t="n">
        <v>6.0</v>
      </c>
      <c r="H431" s="79"/>
      <c r="I431" s="78"/>
      <c r="J431" s="111"/>
      <c r="K431" s="79"/>
      <c r="L431" s="78"/>
      <c r="M431" s="78"/>
      <c r="N431" s="78"/>
      <c r="O431" s="78"/>
      <c r="P431" s="78"/>
      <c r="Q431" s="78"/>
      <c r="R431" s="78"/>
    </row>
    <row r="432">
      <c r="A432" s="81" t="n">
        <v>1870.0</v>
      </c>
      <c r="B432" s="113" t="s">
        <v>3245</v>
      </c>
      <c r="C432" s="129"/>
      <c r="D432" s="227" t="n">
        <v>5715.0</v>
      </c>
      <c r="E432" s="232" t="s">
        <v>3243</v>
      </c>
      <c r="F432" s="229" t="n">
        <v>600.0</v>
      </c>
      <c r="G432" s="71" t="n">
        <v>6.0</v>
      </c>
      <c r="H432" s="79"/>
      <c r="I432" s="78"/>
      <c r="J432" s="111"/>
      <c r="K432" s="79"/>
      <c r="L432" s="78"/>
      <c r="M432" s="78"/>
      <c r="N432" s="78"/>
      <c r="O432" s="78"/>
      <c r="P432" s="78"/>
      <c r="Q432" s="78"/>
      <c r="R432" s="78"/>
    </row>
    <row r="433">
      <c r="A433" s="81" t="n">
        <v>1871.0</v>
      </c>
      <c r="B433" s="88" t="s">
        <v>3246</v>
      </c>
      <c r="C433" s="129"/>
      <c r="D433" s="227" t="n">
        <v>5800.0</v>
      </c>
      <c r="E433" s="233" t="s">
        <v>3247</v>
      </c>
      <c r="F433" s="229" t="n">
        <v>10000.0</v>
      </c>
      <c r="G433" s="71" t="n">
        <v>30.0</v>
      </c>
      <c r="H433" s="79"/>
      <c r="I433" s="78"/>
      <c r="J433" s="111"/>
      <c r="K433" s="79"/>
      <c r="L433" s="78"/>
      <c r="M433" s="78"/>
      <c r="N433" s="78"/>
      <c r="O433" s="78"/>
      <c r="P433" s="78"/>
      <c r="Q433" s="78"/>
      <c r="R433" s="78"/>
    </row>
    <row r="434">
      <c r="A434" s="81" t="n">
        <v>1872.0</v>
      </c>
      <c r="B434" s="88" t="s">
        <v>3246</v>
      </c>
      <c r="C434" s="129"/>
      <c r="D434" s="227" t="n">
        <v>5801.0</v>
      </c>
      <c r="E434" s="234" t="s">
        <v>3248</v>
      </c>
      <c r="F434" s="229" t="n">
        <v>10000.0</v>
      </c>
      <c r="G434" s="71" t="n">
        <v>30.0</v>
      </c>
      <c r="H434" s="79"/>
      <c r="I434" s="78"/>
      <c r="J434" s="111"/>
      <c r="K434" s="79"/>
      <c r="L434" s="78"/>
      <c r="M434" s="78"/>
      <c r="N434" s="78"/>
      <c r="O434" s="78"/>
      <c r="P434" s="78"/>
      <c r="Q434" s="78"/>
      <c r="R434" s="78"/>
    </row>
    <row r="435">
      <c r="A435" s="81" t="n">
        <v>1873.0</v>
      </c>
      <c r="B435" s="88" t="s">
        <v>3246</v>
      </c>
      <c r="C435" s="129"/>
      <c r="D435" s="227" t="n">
        <v>5802.0</v>
      </c>
      <c r="E435" s="234" t="s">
        <v>3249</v>
      </c>
      <c r="F435" s="229" t="n">
        <v>10000.0</v>
      </c>
      <c r="G435" s="71" t="n">
        <v>30.0</v>
      </c>
      <c r="H435" s="79"/>
      <c r="I435" s="78"/>
      <c r="J435" s="111"/>
      <c r="K435" s="79"/>
      <c r="L435" s="78"/>
      <c r="M435" s="78"/>
      <c r="N435" s="78"/>
      <c r="O435" s="78"/>
      <c r="P435" s="78"/>
      <c r="Q435" s="78"/>
      <c r="R435" s="78"/>
    </row>
    <row r="436">
      <c r="A436" s="81" t="n">
        <v>1874.0</v>
      </c>
      <c r="B436" s="88" t="s">
        <v>3246</v>
      </c>
      <c r="C436" s="129"/>
      <c r="D436" s="227" t="n">
        <v>5803.0</v>
      </c>
      <c r="E436" s="234" t="s">
        <v>3250</v>
      </c>
      <c r="F436" s="229" t="n">
        <v>10000.0</v>
      </c>
      <c r="G436" s="71" t="n">
        <v>30.0</v>
      </c>
      <c r="H436" s="79"/>
      <c r="I436" s="78"/>
      <c r="J436" s="111"/>
      <c r="K436" s="79"/>
      <c r="L436" s="78"/>
      <c r="M436" s="78"/>
      <c r="N436" s="78"/>
      <c r="O436" s="78"/>
      <c r="P436" s="78"/>
      <c r="Q436" s="78"/>
      <c r="R436" s="78"/>
    </row>
    <row r="437">
      <c r="A437" s="81" t="n">
        <v>1875.0</v>
      </c>
      <c r="B437" s="88" t="s">
        <v>3246</v>
      </c>
      <c r="C437" s="129"/>
      <c r="D437" s="227" t="n">
        <v>5804.0</v>
      </c>
      <c r="E437" s="234" t="s">
        <v>3251</v>
      </c>
      <c r="F437" s="229" t="n">
        <v>10000.0</v>
      </c>
      <c r="G437" s="71" t="n">
        <v>30.0</v>
      </c>
      <c r="H437" s="79"/>
      <c r="I437" s="78"/>
      <c r="J437" s="111"/>
      <c r="K437" s="79"/>
      <c r="L437" s="78"/>
      <c r="M437" s="78"/>
      <c r="N437" s="78"/>
      <c r="O437" s="78"/>
      <c r="P437" s="78"/>
      <c r="Q437" s="78"/>
      <c r="R437" s="78"/>
    </row>
    <row r="438">
      <c r="A438" s="81" t="n">
        <v>1876.0</v>
      </c>
      <c r="B438" s="88" t="s">
        <v>3246</v>
      </c>
      <c r="C438" s="129"/>
      <c r="D438" s="227" t="n">
        <v>5805.0</v>
      </c>
      <c r="E438" s="234" t="s">
        <v>3252</v>
      </c>
      <c r="F438" s="229" t="n">
        <v>10000.0</v>
      </c>
      <c r="G438" s="71" t="n">
        <v>30.0</v>
      </c>
      <c r="H438" s="79"/>
      <c r="I438" s="78"/>
      <c r="J438" s="111"/>
      <c r="K438" s="79"/>
      <c r="L438" s="78"/>
      <c r="M438" s="78"/>
      <c r="N438" s="78"/>
      <c r="O438" s="78"/>
      <c r="P438" s="78"/>
      <c r="Q438" s="78"/>
      <c r="R438" s="78"/>
    </row>
    <row r="439">
      <c r="A439" s="81" t="n">
        <v>1877.0</v>
      </c>
      <c r="B439" s="88" t="s">
        <v>3246</v>
      </c>
      <c r="C439" s="129"/>
      <c r="D439" s="227" t="n">
        <v>5806.0</v>
      </c>
      <c r="E439" s="234" t="s">
        <v>3253</v>
      </c>
      <c r="F439" s="229" t="n">
        <v>10000.0</v>
      </c>
      <c r="G439" s="71" t="n">
        <v>30.0</v>
      </c>
      <c r="H439" s="79"/>
      <c r="I439" s="78"/>
      <c r="J439" s="111"/>
      <c r="K439" s="79"/>
      <c r="L439" s="78"/>
      <c r="M439" s="78"/>
      <c r="N439" s="78"/>
      <c r="O439" s="78"/>
      <c r="P439" s="78"/>
      <c r="Q439" s="78"/>
      <c r="R439" s="78"/>
    </row>
    <row r="440">
      <c r="A440" s="81" t="n">
        <v>1878.0</v>
      </c>
      <c r="B440" s="88" t="s">
        <v>3246</v>
      </c>
      <c r="C440" s="129"/>
      <c r="D440" s="227" t="n">
        <v>5804.0</v>
      </c>
      <c r="E440" s="234" t="s">
        <v>3251</v>
      </c>
      <c r="F440" s="229" t="n">
        <v>10000.0</v>
      </c>
      <c r="G440" s="71" t="n">
        <v>30.0</v>
      </c>
      <c r="H440" s="79"/>
      <c r="I440" s="78"/>
      <c r="J440" s="111"/>
      <c r="K440" s="79"/>
      <c r="L440" s="78"/>
      <c r="M440" s="78"/>
      <c r="N440" s="78"/>
      <c r="O440" s="78"/>
      <c r="P440" s="78"/>
      <c r="Q440" s="78"/>
      <c r="R440" s="78"/>
    </row>
    <row r="441">
      <c r="A441" s="81" t="n">
        <v>1879.0</v>
      </c>
      <c r="B441" s="88" t="s">
        <v>3246</v>
      </c>
      <c r="C441" s="129"/>
      <c r="D441" s="227" t="n">
        <v>5805.0</v>
      </c>
      <c r="E441" s="234" t="s">
        <v>3252</v>
      </c>
      <c r="F441" s="229" t="n">
        <v>10000.0</v>
      </c>
      <c r="G441" s="71" t="n">
        <v>30.0</v>
      </c>
      <c r="H441" s="79"/>
      <c r="I441" s="78"/>
      <c r="J441" s="111"/>
      <c r="K441" s="79"/>
      <c r="L441" s="78"/>
      <c r="M441" s="78"/>
      <c r="N441" s="78"/>
      <c r="O441" s="78"/>
      <c r="P441" s="78"/>
      <c r="Q441" s="78"/>
      <c r="R441" s="78"/>
    </row>
    <row r="442">
      <c r="A442" s="81" t="n">
        <v>1880.0</v>
      </c>
      <c r="B442" s="88" t="s">
        <v>3246</v>
      </c>
      <c r="C442" s="129"/>
      <c r="D442" s="227" t="n">
        <v>5806.0</v>
      </c>
      <c r="E442" s="234" t="s">
        <v>3253</v>
      </c>
      <c r="F442" s="229" t="n">
        <v>10000.0</v>
      </c>
      <c r="G442" s="71" t="n">
        <v>30.0</v>
      </c>
      <c r="H442" s="79"/>
      <c r="I442" s="78"/>
      <c r="J442" s="111"/>
      <c r="K442" s="79"/>
      <c r="L442" s="78"/>
      <c r="M442" s="78"/>
      <c r="N442" s="78"/>
      <c r="O442" s="78"/>
      <c r="P442" s="78"/>
      <c r="Q442" s="78"/>
      <c r="R442" s="78"/>
    </row>
    <row r="443">
      <c r="A443" s="81" t="n">
        <v>1901.0</v>
      </c>
      <c r="B443" s="88" t="s">
        <v>3254</v>
      </c>
      <c r="C443" s="129"/>
      <c r="D443" s="199" t="n">
        <v>219.0</v>
      </c>
      <c r="E443" s="45" t="s">
        <v>3255</v>
      </c>
      <c r="F443" s="200" t="n">
        <v>0.0</v>
      </c>
      <c r="G443" s="71" t="n">
        <v>0.0</v>
      </c>
      <c r="H443" s="79"/>
      <c r="I443" s="78"/>
      <c r="J443" s="111"/>
      <c r="K443" s="79"/>
      <c r="L443" s="78"/>
      <c r="M443" s="78"/>
      <c r="N443" s="78"/>
      <c r="O443" s="78"/>
      <c r="P443" s="78"/>
      <c r="Q443" s="78"/>
      <c r="R443" s="78"/>
    </row>
    <row r="444">
      <c r="A444" s="81" t="n">
        <v>1902.0</v>
      </c>
      <c r="B444" s="88" t="s">
        <v>3256</v>
      </c>
      <c r="C444" s="129"/>
      <c r="D444" s="199" t="n">
        <v>419.0</v>
      </c>
      <c r="E444" s="76" t="s">
        <v>3257</v>
      </c>
      <c r="F444" s="200" t="n">
        <v>0.0</v>
      </c>
      <c r="G444" s="71" t="n">
        <v>0.0</v>
      </c>
      <c r="H444" s="79"/>
      <c r="I444" s="78"/>
      <c r="J444" s="111"/>
      <c r="K444" s="79"/>
      <c r="L444" s="78"/>
      <c r="M444" s="78"/>
      <c r="N444" s="78"/>
      <c r="O444" s="78"/>
      <c r="P444" s="78"/>
      <c r="Q444" s="78"/>
      <c r="R444" s="78"/>
    </row>
    <row r="445">
      <c r="A445" s="81" t="n">
        <v>1903.0</v>
      </c>
      <c r="B445" s="88" t="s">
        <v>3258</v>
      </c>
      <c r="C445" s="129"/>
      <c r="D445" s="199" t="n">
        <v>118.0</v>
      </c>
      <c r="E445" s="76" t="s">
        <v>3259</v>
      </c>
      <c r="F445" s="200" t="n">
        <v>0.0</v>
      </c>
      <c r="G445" s="71" t="n">
        <v>0.0</v>
      </c>
      <c r="H445" s="79"/>
      <c r="I445" s="78"/>
      <c r="J445" s="111"/>
      <c r="K445" s="78"/>
      <c r="L445" s="78"/>
      <c r="M445" s="78"/>
      <c r="N445" s="78"/>
      <c r="O445" s="78"/>
      <c r="P445" s="78"/>
      <c r="Q445" s="78"/>
      <c r="R445" s="78"/>
    </row>
    <row r="446">
      <c r="A446" s="81" t="n">
        <v>1904.0</v>
      </c>
      <c r="B446" s="88" t="s">
        <v>3260</v>
      </c>
      <c r="C446" s="129"/>
      <c r="D446" s="199" t="n">
        <v>319.0</v>
      </c>
      <c r="E446" s="76" t="s">
        <v>3261</v>
      </c>
      <c r="F446" s="200" t="n">
        <v>0.0</v>
      </c>
      <c r="G446" s="92" t="n">
        <v>0.0</v>
      </c>
      <c r="H446" s="79"/>
      <c r="I446" s="78"/>
      <c r="J446" s="111"/>
      <c r="K446" s="78"/>
      <c r="L446" s="78"/>
      <c r="M446" s="78"/>
      <c r="N446" s="78"/>
      <c r="O446" s="78"/>
      <c r="P446" s="78"/>
      <c r="Q446" s="78"/>
      <c r="R446" s="78"/>
    </row>
    <row r="447">
      <c r="A447" s="81" t="n">
        <v>1905.0</v>
      </c>
      <c r="B447" s="88" t="s">
        <v>3262</v>
      </c>
      <c r="C447" s="129"/>
      <c r="D447" s="199" t="n">
        <v>514.0</v>
      </c>
      <c r="E447" s="76" t="s">
        <v>3263</v>
      </c>
      <c r="F447" s="200" t="n">
        <v>0.0</v>
      </c>
      <c r="G447" s="92" t="n">
        <v>0.0</v>
      </c>
      <c r="H447" s="79"/>
      <c r="I447" s="78"/>
      <c r="J447" s="111"/>
      <c r="K447" s="78"/>
      <c r="L447" s="78"/>
      <c r="M447" s="78"/>
      <c r="N447" s="78"/>
      <c r="O447" s="78"/>
      <c r="P447" s="78"/>
      <c r="Q447" s="78"/>
      <c r="R447" s="78"/>
    </row>
    <row r="448">
      <c r="A448" s="81" t="n">
        <v>1906.0</v>
      </c>
      <c r="B448" s="83" t="s">
        <v>3264</v>
      </c>
      <c r="C448" s="129"/>
      <c r="D448" s="225" t="n">
        <v>206.0</v>
      </c>
      <c r="E448" s="76" t="s">
        <v>3265</v>
      </c>
      <c r="F448" s="200" t="n">
        <v>0.0</v>
      </c>
      <c r="G448" s="92" t="n">
        <v>0.0</v>
      </c>
      <c r="H448" s="79"/>
      <c r="I448" s="78"/>
      <c r="J448" s="111"/>
      <c r="K448" s="78"/>
      <c r="L448" s="78"/>
      <c r="M448" s="78"/>
      <c r="N448" s="78"/>
      <c r="O448" s="78"/>
      <c r="P448" s="78"/>
      <c r="Q448" s="78"/>
      <c r="R448" s="78"/>
    </row>
    <row r="449">
      <c r="A449" s="81" t="n">
        <v>1907.0</v>
      </c>
      <c r="B449" s="88" t="s">
        <v>3266</v>
      </c>
      <c r="C449" s="129"/>
      <c r="D449" s="199" t="n">
        <v>406.0</v>
      </c>
      <c r="E449" s="76" t="s">
        <v>3267</v>
      </c>
      <c r="F449" s="200" t="n">
        <v>0.0</v>
      </c>
      <c r="G449" s="92" t="n">
        <v>0.0</v>
      </c>
      <c r="H449" s="79"/>
      <c r="I449" s="78"/>
      <c r="J449" s="111"/>
      <c r="K449" s="78"/>
      <c r="L449" s="78"/>
      <c r="M449" s="78"/>
      <c r="N449" s="78"/>
      <c r="O449" s="78"/>
      <c r="P449" s="78"/>
      <c r="Q449" s="78"/>
      <c r="R449" s="78"/>
    </row>
    <row r="450">
      <c r="A450" s="81" t="n">
        <v>1908.0</v>
      </c>
      <c r="B450" s="88" t="s">
        <v>3268</v>
      </c>
      <c r="C450" s="129"/>
      <c r="D450" s="199" t="n">
        <v>110.0</v>
      </c>
      <c r="E450" s="76" t="s">
        <v>3269</v>
      </c>
      <c r="F450" s="200" t="n">
        <v>0.0</v>
      </c>
      <c r="G450" s="92" t="n">
        <v>0.0</v>
      </c>
      <c r="H450" s="79"/>
      <c r="I450" s="78"/>
      <c r="J450" s="111"/>
      <c r="K450" s="78"/>
      <c r="L450" s="78"/>
      <c r="M450" s="78"/>
      <c r="N450" s="78"/>
      <c r="O450" s="78"/>
      <c r="P450" s="78"/>
      <c r="Q450" s="78"/>
      <c r="R450" s="78"/>
    </row>
    <row r="451">
      <c r="A451" s="81" t="n">
        <v>1909.0</v>
      </c>
      <c r="B451" s="88" t="s">
        <v>3270</v>
      </c>
      <c r="C451" s="129"/>
      <c r="D451" s="199" t="n">
        <v>310.0</v>
      </c>
      <c r="E451" s="76" t="s">
        <v>3271</v>
      </c>
      <c r="F451" s="200" t="n">
        <v>0.0</v>
      </c>
      <c r="G451" s="92" t="n">
        <v>0.0</v>
      </c>
      <c r="H451" s="79"/>
      <c r="I451" s="78"/>
      <c r="J451" s="111"/>
      <c r="K451" s="78"/>
      <c r="L451" s="78"/>
      <c r="M451" s="78"/>
      <c r="N451" s="78"/>
      <c r="O451" s="78"/>
      <c r="P451" s="78"/>
      <c r="Q451" s="78"/>
      <c r="R451" s="78"/>
    </row>
    <row r="452">
      <c r="A452" s="81" t="n">
        <v>1910.0</v>
      </c>
      <c r="B452" s="88" t="s">
        <v>3272</v>
      </c>
      <c r="C452" s="129"/>
      <c r="D452" s="199" t="n">
        <v>510.0</v>
      </c>
      <c r="E452" s="76" t="s">
        <v>3273</v>
      </c>
      <c r="F452" s="200" t="n">
        <v>0.0</v>
      </c>
      <c r="G452" s="92" t="n">
        <v>0.0</v>
      </c>
      <c r="H452" s="79"/>
      <c r="I452" s="78"/>
      <c r="J452" s="111"/>
      <c r="K452" s="78"/>
      <c r="L452" s="78"/>
      <c r="M452" s="78"/>
      <c r="N452" s="78"/>
      <c r="O452" s="78"/>
      <c r="P452" s="78"/>
      <c r="Q452" s="78"/>
      <c r="R452" s="78"/>
    </row>
    <row r="453">
      <c r="A453" s="71" t="n">
        <v>1911.0</v>
      </c>
      <c r="B453" s="83" t="s">
        <v>3274</v>
      </c>
      <c r="C453" s="54"/>
      <c r="D453" s="235" t="n">
        <v>937.0</v>
      </c>
      <c r="E453" s="75" t="s">
        <v>3275</v>
      </c>
      <c r="F453" s="229" t="n">
        <v>20000.0</v>
      </c>
      <c r="G453" s="92" t="n">
        <v>200.0</v>
      </c>
      <c r="H453" s="64"/>
      <c r="I453" s="66"/>
      <c r="J453" s="32"/>
      <c r="K453" s="66"/>
      <c r="L453" s="66"/>
      <c r="M453" s="66"/>
      <c r="N453" s="66"/>
      <c r="O453" s="66"/>
      <c r="P453" s="66"/>
      <c r="Q453" s="66"/>
      <c r="R453" s="66"/>
    </row>
    <row r="454">
      <c r="A454" s="71" t="n">
        <v>1912.0</v>
      </c>
      <c r="B454" s="83" t="s">
        <v>3276</v>
      </c>
      <c r="C454" s="54"/>
      <c r="D454" s="235" t="n">
        <v>938.0</v>
      </c>
      <c r="E454" s="75" t="s">
        <v>3277</v>
      </c>
      <c r="F454" s="229" t="n">
        <v>20000.0</v>
      </c>
      <c r="G454" s="92" t="n">
        <v>200.0</v>
      </c>
      <c r="H454" s="64"/>
      <c r="I454" s="66"/>
      <c r="J454" s="32"/>
      <c r="K454" s="66"/>
      <c r="L454" s="66"/>
      <c r="M454" s="66"/>
      <c r="N454" s="66"/>
      <c r="O454" s="66"/>
      <c r="P454" s="66"/>
      <c r="Q454" s="66"/>
      <c r="R454" s="66"/>
    </row>
    <row r="455">
      <c r="A455" s="71" t="n">
        <v>1913.0</v>
      </c>
      <c r="B455" s="83" t="s">
        <v>3278</v>
      </c>
      <c r="C455" s="54"/>
      <c r="D455" s="235" t="n">
        <v>939.0</v>
      </c>
      <c r="E455" s="75" t="s">
        <v>3279</v>
      </c>
      <c r="F455" s="229" t="n">
        <v>20000.0</v>
      </c>
      <c r="G455" s="92" t="n">
        <v>200.0</v>
      </c>
      <c r="H455" s="64"/>
      <c r="I455" s="66"/>
      <c r="J455" s="32"/>
      <c r="K455" s="66"/>
      <c r="L455" s="66"/>
      <c r="M455" s="66"/>
      <c r="N455" s="66"/>
      <c r="O455" s="66"/>
      <c r="P455" s="66"/>
      <c r="Q455" s="66"/>
      <c r="R455" s="66"/>
    </row>
    <row r="456">
      <c r="A456" s="71" t="n">
        <v>1914.0</v>
      </c>
      <c r="B456" s="83" t="s">
        <v>3280</v>
      </c>
      <c r="C456" s="54"/>
      <c r="D456" s="235" t="n">
        <v>940.0</v>
      </c>
      <c r="E456" s="75" t="s">
        <v>3275</v>
      </c>
      <c r="F456" s="229" t="n">
        <v>20000.0</v>
      </c>
      <c r="G456" s="92" t="n">
        <v>200.0</v>
      </c>
      <c r="H456" s="64"/>
      <c r="I456" s="66"/>
      <c r="J456" s="32"/>
      <c r="K456" s="66"/>
      <c r="L456" s="66"/>
      <c r="M456" s="66"/>
      <c r="N456" s="66"/>
      <c r="O456" s="66"/>
      <c r="P456" s="66"/>
      <c r="Q456" s="66"/>
      <c r="R456" s="66"/>
    </row>
    <row r="457">
      <c r="A457" s="71" t="n">
        <v>1915.0</v>
      </c>
      <c r="B457" s="83" t="s">
        <v>3281</v>
      </c>
      <c r="C457" s="54"/>
      <c r="D457" s="235" t="n">
        <v>941.0</v>
      </c>
      <c r="E457" s="75" t="s">
        <v>3277</v>
      </c>
      <c r="F457" s="229" t="n">
        <v>20000.0</v>
      </c>
      <c r="G457" s="92" t="n">
        <v>200.0</v>
      </c>
      <c r="H457" s="64"/>
      <c r="I457" s="66"/>
      <c r="J457" s="32"/>
      <c r="K457" s="66"/>
      <c r="L457" s="66"/>
      <c r="M457" s="66"/>
      <c r="N457" s="66"/>
      <c r="O457" s="66"/>
      <c r="P457" s="66"/>
      <c r="Q457" s="66"/>
      <c r="R457" s="66"/>
    </row>
    <row r="458">
      <c r="A458" s="71" t="n">
        <v>1916.0</v>
      </c>
      <c r="B458" s="83" t="s">
        <v>3282</v>
      </c>
      <c r="C458" s="54"/>
      <c r="D458" s="235" t="n">
        <v>942.0</v>
      </c>
      <c r="E458" s="75" t="s">
        <v>3279</v>
      </c>
      <c r="F458" s="229" t="n">
        <v>20000.0</v>
      </c>
      <c r="G458" s="92" t="n">
        <v>200.0</v>
      </c>
      <c r="H458" s="64"/>
      <c r="I458" s="66"/>
      <c r="J458" s="32"/>
      <c r="K458" s="66"/>
      <c r="L458" s="66"/>
      <c r="M458" s="66"/>
      <c r="N458" s="66"/>
      <c r="O458" s="66"/>
      <c r="P458" s="66"/>
      <c r="Q458" s="66"/>
      <c r="R458" s="66"/>
    </row>
    <row r="459">
      <c r="A459" s="71" t="n">
        <v>1917.0</v>
      </c>
      <c r="B459" s="83" t="s">
        <v>3283</v>
      </c>
      <c r="C459" s="54"/>
      <c r="D459" s="235" t="n">
        <v>943.0</v>
      </c>
      <c r="E459" s="75" t="s">
        <v>3275</v>
      </c>
      <c r="F459" s="229" t="n">
        <v>20000.0</v>
      </c>
      <c r="G459" s="92" t="n">
        <v>200.0</v>
      </c>
      <c r="H459" s="64"/>
      <c r="I459" s="66"/>
      <c r="J459" s="32"/>
      <c r="K459" s="66"/>
      <c r="L459" s="66"/>
      <c r="M459" s="66"/>
      <c r="N459" s="66"/>
      <c r="O459" s="66"/>
      <c r="P459" s="66"/>
      <c r="Q459" s="66"/>
      <c r="R459" s="66"/>
    </row>
    <row r="460">
      <c r="A460" s="71" t="n">
        <v>1918.0</v>
      </c>
      <c r="B460" s="83" t="s">
        <v>3284</v>
      </c>
      <c r="C460" s="54"/>
      <c r="D460" s="235" t="n">
        <v>944.0</v>
      </c>
      <c r="E460" s="75" t="s">
        <v>3277</v>
      </c>
      <c r="F460" s="229" t="n">
        <v>20000.0</v>
      </c>
      <c r="G460" s="92" t="n">
        <v>200.0</v>
      </c>
      <c r="H460" s="64"/>
      <c r="I460" s="66"/>
      <c r="J460" s="32"/>
      <c r="K460" s="66"/>
      <c r="L460" s="66"/>
      <c r="M460" s="66"/>
      <c r="N460" s="66"/>
      <c r="O460" s="66"/>
      <c r="P460" s="66"/>
      <c r="Q460" s="66"/>
      <c r="R460" s="66"/>
    </row>
    <row r="461">
      <c r="A461" s="71" t="n">
        <v>1919.0</v>
      </c>
      <c r="B461" s="83" t="s">
        <v>3285</v>
      </c>
      <c r="C461" s="54"/>
      <c r="D461" s="235" t="n">
        <v>945.0</v>
      </c>
      <c r="E461" s="75" t="s">
        <v>3279</v>
      </c>
      <c r="F461" s="229" t="n">
        <v>20000.0</v>
      </c>
      <c r="G461" s="92" t="n">
        <v>200.0</v>
      </c>
      <c r="H461" s="64"/>
      <c r="I461" s="66"/>
      <c r="J461" s="32"/>
      <c r="K461" s="66"/>
      <c r="L461" s="66"/>
      <c r="M461" s="66"/>
      <c r="N461" s="66"/>
      <c r="O461" s="66"/>
      <c r="P461" s="66"/>
      <c r="Q461" s="66"/>
      <c r="R461" s="66"/>
    </row>
    <row r="462">
      <c r="A462" s="71" t="n">
        <v>1920.0</v>
      </c>
      <c r="B462" s="83" t="s">
        <v>3286</v>
      </c>
      <c r="C462" s="54"/>
      <c r="D462" s="235" t="n">
        <v>946.0</v>
      </c>
      <c r="E462" s="75" t="s">
        <v>3275</v>
      </c>
      <c r="F462" s="229" t="n">
        <v>20000.0</v>
      </c>
      <c r="G462" s="92" t="n">
        <v>200.0</v>
      </c>
      <c r="H462" s="64"/>
      <c r="I462" s="66"/>
      <c r="J462" s="32"/>
      <c r="K462" s="66"/>
      <c r="L462" s="66"/>
      <c r="M462" s="66"/>
      <c r="N462" s="66"/>
      <c r="O462" s="66"/>
      <c r="P462" s="66"/>
      <c r="Q462" s="66"/>
      <c r="R462" s="66"/>
    </row>
    <row r="463">
      <c r="A463" s="95" t="n">
        <v>1921.0</v>
      </c>
      <c r="B463" s="83" t="s">
        <v>3287</v>
      </c>
      <c r="C463" s="236"/>
      <c r="D463" s="237" t="n">
        <v>260.0</v>
      </c>
      <c r="E463" s="45" t="s">
        <v>3288</v>
      </c>
      <c r="F463" s="229" t="n">
        <v>0.0</v>
      </c>
      <c r="G463" s="61" t="n">
        <v>0.0</v>
      </c>
      <c r="H463" s="64"/>
      <c r="I463" s="66"/>
      <c r="J463" s="32"/>
      <c r="K463" s="55"/>
      <c r="L463" s="55"/>
      <c r="M463" s="55"/>
      <c r="N463" s="55"/>
      <c r="O463" s="55"/>
      <c r="P463" s="55"/>
      <c r="Q463" s="55"/>
      <c r="R463" s="55"/>
    </row>
    <row r="464">
      <c r="A464" s="81" t="n">
        <v>2001.0</v>
      </c>
      <c r="B464" s="238" t="s">
        <v>3289</v>
      </c>
      <c r="C464" s="129"/>
      <c r="D464" s="199" t="n">
        <v>8001.0</v>
      </c>
      <c r="E464" s="76" t="s">
        <v>3290</v>
      </c>
      <c r="F464" s="229" t="n">
        <v>1000.0</v>
      </c>
      <c r="G464" s="229" t="n">
        <v>10.0</v>
      </c>
      <c r="H464" s="79"/>
      <c r="I464" s="55"/>
      <c r="J464" s="111"/>
      <c r="K464" s="78"/>
      <c r="L464" s="78"/>
      <c r="M464" s="78"/>
      <c r="N464" s="78"/>
      <c r="O464" s="78"/>
      <c r="P464" s="78"/>
      <c r="Q464" s="78"/>
      <c r="R464" s="78"/>
    </row>
    <row r="465">
      <c r="A465" s="81" t="n">
        <v>2002.0</v>
      </c>
      <c r="B465" s="238" t="s">
        <v>3291</v>
      </c>
      <c r="C465" s="129"/>
      <c r="D465" s="199" t="n">
        <v>8002.0</v>
      </c>
      <c r="E465" s="76" t="s">
        <v>3292</v>
      </c>
      <c r="F465" s="229" t="n">
        <v>1000.0</v>
      </c>
      <c r="G465" s="229" t="n">
        <v>10.0</v>
      </c>
      <c r="H465" s="79"/>
      <c r="I465" s="66"/>
      <c r="J465" s="111"/>
      <c r="K465" s="78"/>
      <c r="L465" s="78"/>
      <c r="M465" s="78"/>
      <c r="N465" s="78"/>
      <c r="O465" s="78"/>
      <c r="P465" s="78"/>
      <c r="Q465" s="78"/>
      <c r="R465" s="78"/>
    </row>
    <row r="466">
      <c r="A466" s="81" t="n">
        <v>2003.0</v>
      </c>
      <c r="B466" s="238" t="s">
        <v>3293</v>
      </c>
      <c r="C466" s="129"/>
      <c r="D466" s="199" t="n">
        <v>8003.0</v>
      </c>
      <c r="E466" s="76" t="s">
        <v>3294</v>
      </c>
      <c r="F466" s="229" t="n">
        <v>500.0</v>
      </c>
      <c r="G466" s="229" t="n">
        <v>5.0</v>
      </c>
      <c r="H466" s="79"/>
      <c r="I466" s="55"/>
      <c r="J466" s="111"/>
      <c r="K466" s="78"/>
      <c r="L466" s="78"/>
      <c r="M466" s="78"/>
      <c r="N466" s="78"/>
      <c r="O466" s="78"/>
      <c r="P466" s="78"/>
      <c r="Q466" s="78"/>
      <c r="R466" s="78"/>
    </row>
    <row r="467">
      <c r="A467" s="81" t="n">
        <v>2004.0</v>
      </c>
      <c r="B467" s="239" t="s">
        <v>3295</v>
      </c>
      <c r="C467" s="129"/>
      <c r="D467" s="240" t="n">
        <v>8004.0</v>
      </c>
      <c r="E467" s="241" t="s">
        <v>3296</v>
      </c>
      <c r="F467" s="242" t="n">
        <v>200.0</v>
      </c>
      <c r="G467" s="229" t="n">
        <v>2.0</v>
      </c>
      <c r="H467" s="79"/>
      <c r="I467" s="55"/>
      <c r="J467" s="111"/>
      <c r="K467" s="78"/>
      <c r="L467" s="78"/>
      <c r="M467" s="78"/>
      <c r="N467" s="78"/>
      <c r="O467" s="78"/>
      <c r="P467" s="78"/>
      <c r="Q467" s="78"/>
      <c r="R467" s="78"/>
    </row>
    <row r="468">
      <c r="A468" s="81" t="n">
        <v>2005.0</v>
      </c>
      <c r="B468" s="238" t="s">
        <v>3297</v>
      </c>
      <c r="C468" s="129"/>
      <c r="D468" s="199" t="n">
        <v>8005.0</v>
      </c>
      <c r="E468" s="76" t="s">
        <v>3298</v>
      </c>
      <c r="F468" s="242" t="n">
        <v>0.0</v>
      </c>
      <c r="G468" s="229" t="n">
        <v>0.0</v>
      </c>
      <c r="H468" s="79"/>
      <c r="I468" s="55"/>
      <c r="J468" s="111"/>
      <c r="K468" s="78"/>
      <c r="L468" s="78"/>
      <c r="M468" s="78"/>
      <c r="N468" s="78"/>
      <c r="O468" s="78"/>
      <c r="P468" s="78"/>
      <c r="Q468" s="78"/>
      <c r="R468" s="78"/>
    </row>
    <row r="469">
      <c r="A469" s="81" t="n">
        <v>2006.0</v>
      </c>
      <c r="B469" s="238" t="s">
        <v>3299</v>
      </c>
      <c r="C469" s="78"/>
      <c r="D469" s="225" t="n">
        <v>8009.0</v>
      </c>
      <c r="E469" s="67" t="s">
        <v>3300</v>
      </c>
      <c r="F469" s="229" t="n">
        <v>800.0</v>
      </c>
      <c r="G469" s="229" t="n">
        <v>8.0</v>
      </c>
      <c r="H469" s="78"/>
      <c r="I469" s="55"/>
      <c r="J469" s="111"/>
      <c r="K469" s="78"/>
      <c r="L469" s="78"/>
      <c r="M469" s="78"/>
      <c r="N469" s="78"/>
      <c r="O469" s="78"/>
      <c r="P469" s="78"/>
      <c r="Q469" s="78"/>
      <c r="R469" s="78"/>
    </row>
    <row r="470">
      <c r="A470" s="81" t="n">
        <v>2007.0</v>
      </c>
      <c r="B470" s="226" t="s">
        <v>3301</v>
      </c>
      <c r="C470" s="78"/>
      <c r="D470" s="226" t="s">
        <v>3301</v>
      </c>
      <c r="E470" s="76" t="s">
        <v>3290</v>
      </c>
      <c r="F470" s="229" t="n">
        <v>9600.0</v>
      </c>
      <c r="G470" s="229" t="n">
        <v>96.0</v>
      </c>
      <c r="H470" s="78"/>
      <c r="I470" s="55"/>
      <c r="J470" s="111"/>
      <c r="K470" s="78"/>
      <c r="L470" s="78"/>
      <c r="M470" s="78"/>
      <c r="N470" s="78"/>
      <c r="O470" s="78"/>
      <c r="P470" s="78"/>
      <c r="Q470" s="78"/>
      <c r="R470" s="78"/>
    </row>
    <row r="471">
      <c r="A471" s="81" t="n">
        <v>2008.0</v>
      </c>
      <c r="B471" s="188" t="s">
        <v>3302</v>
      </c>
      <c r="C471" s="129"/>
      <c r="D471" s="188" t="s">
        <v>3302</v>
      </c>
      <c r="E471" s="76" t="s">
        <v>3292</v>
      </c>
      <c r="F471" s="229" t="n">
        <v>9600.0</v>
      </c>
      <c r="G471" s="229" t="n">
        <v>96.0</v>
      </c>
      <c r="H471" s="78"/>
      <c r="I471" s="55"/>
      <c r="J471" s="111"/>
      <c r="K471" s="78"/>
      <c r="L471" s="78"/>
      <c r="M471" s="78"/>
      <c r="N471" s="78"/>
      <c r="O471" s="78"/>
      <c r="P471" s="78"/>
      <c r="Q471" s="78"/>
      <c r="R471" s="78"/>
    </row>
    <row r="472">
      <c r="A472" s="81" t="n">
        <v>2009.0</v>
      </c>
      <c r="B472" s="188" t="s">
        <v>3303</v>
      </c>
      <c r="C472" s="129"/>
      <c r="D472" s="188" t="s">
        <v>3303</v>
      </c>
      <c r="E472" s="76" t="s">
        <v>3304</v>
      </c>
      <c r="F472" s="229" t="n">
        <v>320000.0</v>
      </c>
      <c r="G472" s="229" t="n">
        <v>3200.0</v>
      </c>
      <c r="H472" s="78"/>
      <c r="I472" s="55"/>
      <c r="J472" s="111"/>
      <c r="K472" s="78"/>
      <c r="L472" s="78"/>
      <c r="M472" s="78"/>
      <c r="N472" s="78"/>
      <c r="O472" s="78"/>
      <c r="P472" s="78"/>
      <c r="Q472" s="78"/>
      <c r="R472" s="78"/>
    </row>
    <row r="473">
      <c r="A473" s="81" t="n">
        <v>2010.0</v>
      </c>
      <c r="B473" s="188" t="s">
        <v>3305</v>
      </c>
      <c r="C473" s="129"/>
      <c r="D473" s="188" t="s">
        <v>3305</v>
      </c>
      <c r="E473" s="76" t="s">
        <v>3306</v>
      </c>
      <c r="F473" s="229" t="n">
        <v>40000.0</v>
      </c>
      <c r="G473" s="229" t="n">
        <v>400.0</v>
      </c>
      <c r="H473" s="78"/>
      <c r="I473" s="55"/>
      <c r="J473" s="111"/>
      <c r="K473" s="78"/>
      <c r="L473" s="78"/>
      <c r="M473" s="78"/>
      <c r="N473" s="78"/>
      <c r="O473" s="78"/>
      <c r="P473" s="78"/>
      <c r="Q473" s="78"/>
      <c r="R473" s="78"/>
    </row>
    <row r="474">
      <c r="A474" s="71" t="n">
        <v>2011.0</v>
      </c>
      <c r="B474" s="191" t="s">
        <v>3307</v>
      </c>
      <c r="C474" s="34"/>
      <c r="D474" s="191" t="s">
        <v>3307</v>
      </c>
      <c r="E474" s="243" t="s">
        <v>1051</v>
      </c>
      <c r="F474" s="229" t="n">
        <v>700.0</v>
      </c>
      <c r="G474" s="229" t="n">
        <v>7.0</v>
      </c>
      <c r="H474" s="64"/>
      <c r="I474" s="66"/>
      <c r="J474" s="32"/>
      <c r="K474" s="66"/>
      <c r="L474" s="66"/>
      <c r="M474" s="66"/>
      <c r="N474" s="66"/>
      <c r="O474" s="66"/>
      <c r="P474" s="66"/>
      <c r="Q474" s="66"/>
      <c r="R474" s="66"/>
    </row>
    <row r="475">
      <c r="A475" s="71" t="n">
        <v>2012.0</v>
      </c>
      <c r="B475" s="191" t="s">
        <v>3308</v>
      </c>
      <c r="C475" s="34"/>
      <c r="D475" s="191" t="s">
        <v>3308</v>
      </c>
      <c r="E475" s="243" t="s">
        <v>1053</v>
      </c>
      <c r="F475" s="229" t="n">
        <v>200.0</v>
      </c>
      <c r="G475" s="229" t="n">
        <v>2.0</v>
      </c>
      <c r="H475" s="64"/>
      <c r="I475" s="66"/>
      <c r="J475" s="32"/>
      <c r="K475" s="66"/>
      <c r="L475" s="66"/>
      <c r="M475" s="66"/>
      <c r="N475" s="66"/>
      <c r="O475" s="66"/>
      <c r="P475" s="66"/>
      <c r="Q475" s="66"/>
      <c r="R475" s="66"/>
    </row>
    <row r="476">
      <c r="A476" s="71" t="n">
        <v>2013.0</v>
      </c>
      <c r="B476" s="244" t="s">
        <v>3309</v>
      </c>
      <c r="C476" s="49"/>
      <c r="D476" s="244" t="s">
        <v>3309</v>
      </c>
      <c r="E476" s="245" t="s">
        <v>2441</v>
      </c>
      <c r="F476" s="242" t="n">
        <v>30000.0</v>
      </c>
      <c r="G476" s="242" t="n">
        <v>300.0</v>
      </c>
      <c r="H476" s="65"/>
      <c r="I476" s="55"/>
      <c r="J476" s="32"/>
      <c r="K476" s="55"/>
      <c r="L476" s="55"/>
      <c r="M476" s="55"/>
      <c r="N476" s="55"/>
      <c r="O476" s="55"/>
      <c r="P476" s="55"/>
      <c r="Q476" s="55"/>
      <c r="R476" s="55"/>
    </row>
    <row r="477">
      <c r="A477" s="71" t="n">
        <v>2014.0</v>
      </c>
      <c r="B477" s="244" t="s">
        <v>3310</v>
      </c>
      <c r="C477" s="49"/>
      <c r="D477" s="244" t="s">
        <v>3310</v>
      </c>
      <c r="E477" s="245" t="s">
        <v>1166</v>
      </c>
      <c r="F477" s="242" t="n">
        <v>150000.0</v>
      </c>
      <c r="G477" s="242" t="n">
        <v>1500.0</v>
      </c>
      <c r="H477" s="65"/>
      <c r="I477" s="55"/>
      <c r="J477" s="32"/>
      <c r="K477" s="55"/>
      <c r="L477" s="55"/>
      <c r="M477" s="55"/>
      <c r="N477" s="55"/>
      <c r="O477" s="55"/>
      <c r="P477" s="55"/>
      <c r="Q477" s="55"/>
      <c r="R477" s="55"/>
    </row>
    <row r="478">
      <c r="A478" s="71" t="n">
        <v>2015.0</v>
      </c>
      <c r="B478" s="244" t="s">
        <v>3311</v>
      </c>
      <c r="C478" s="49"/>
      <c r="D478" s="244" t="s">
        <v>3311</v>
      </c>
      <c r="E478" s="245" t="s">
        <v>2483</v>
      </c>
      <c r="F478" s="242" t="n">
        <v>30000.0</v>
      </c>
      <c r="G478" s="242" t="n">
        <v>300.0</v>
      </c>
      <c r="H478" s="65"/>
      <c r="I478" s="55"/>
      <c r="J478" s="32"/>
      <c r="K478" s="55"/>
      <c r="L478" s="55"/>
      <c r="M478" s="55"/>
      <c r="N478" s="55"/>
      <c r="O478" s="55"/>
      <c r="P478" s="55"/>
      <c r="Q478" s="55"/>
      <c r="R478" s="55"/>
    </row>
    <row r="479">
      <c r="A479" s="95" t="n">
        <v>2016.0</v>
      </c>
      <c r="B479" s="191" t="s">
        <v>3312</v>
      </c>
      <c r="C479" s="66"/>
      <c r="D479" s="191" t="s">
        <v>3312</v>
      </c>
      <c r="E479" s="45" t="s">
        <v>3313</v>
      </c>
      <c r="F479" s="242" t="n">
        <v>9600.0</v>
      </c>
      <c r="G479" s="242" t="n">
        <v>96.0</v>
      </c>
      <c r="H479" s="66"/>
      <c r="I479" s="55"/>
      <c r="J479" s="32"/>
      <c r="K479" s="66"/>
      <c r="L479" s="66"/>
      <c r="M479" s="66"/>
      <c r="N479" s="66"/>
      <c r="O479" s="66"/>
      <c r="P479" s="66"/>
      <c r="Q479" s="66"/>
      <c r="R479" s="66"/>
    </row>
    <row r="480">
      <c r="A480" s="81" t="n">
        <v>3001.0</v>
      </c>
      <c r="B480" s="88" t="s">
        <v>3314</v>
      </c>
      <c r="C480" s="212"/>
      <c r="D480" s="210" t="n">
        <v>6006.0</v>
      </c>
      <c r="E480" s="117" t="s">
        <v>3094</v>
      </c>
      <c r="F480" s="200" t="n">
        <v>6.0</v>
      </c>
      <c r="G480" s="92" t="n">
        <v>0.06</v>
      </c>
      <c r="H480" s="79"/>
      <c r="I480" s="78"/>
      <c r="J480" s="111"/>
      <c r="K480" s="78"/>
      <c r="L480" s="78"/>
      <c r="M480" s="78"/>
      <c r="N480" s="78"/>
      <c r="O480" s="78"/>
      <c r="P480" s="78"/>
      <c r="Q480" s="78"/>
      <c r="R480" s="78"/>
    </row>
    <row r="481">
      <c r="A481" s="81" t="n">
        <v>3002.0</v>
      </c>
      <c r="B481" s="88" t="s">
        <v>3315</v>
      </c>
      <c r="C481" s="212"/>
      <c r="D481" s="210" t="n">
        <v>6101.0</v>
      </c>
      <c r="E481" s="117" t="s">
        <v>3097</v>
      </c>
      <c r="F481" s="200" t="n">
        <v>24.0</v>
      </c>
      <c r="G481" s="92" t="n">
        <v>0.24</v>
      </c>
      <c r="H481" s="79"/>
      <c r="I481" s="78"/>
      <c r="J481" s="111"/>
      <c r="K481" s="78"/>
      <c r="L481" s="78"/>
      <c r="M481" s="78"/>
      <c r="N481" s="78"/>
      <c r="O481" s="78"/>
      <c r="P481" s="78"/>
      <c r="Q481" s="78"/>
      <c r="R481" s="78"/>
    </row>
    <row r="482">
      <c r="A482" s="81" t="n">
        <v>3003.0</v>
      </c>
      <c r="B482" s="88" t="s">
        <v>3315</v>
      </c>
      <c r="C482" s="212"/>
      <c r="D482" s="210" t="n">
        <v>6103.0</v>
      </c>
      <c r="E482" s="117" t="s">
        <v>3099</v>
      </c>
      <c r="F482" s="200" t="n">
        <v>24.0</v>
      </c>
      <c r="G482" s="92" t="n">
        <v>0.24</v>
      </c>
      <c r="H482" s="79"/>
      <c r="I482" s="78"/>
      <c r="J482" s="111"/>
      <c r="K482" s="78"/>
      <c r="L482" s="78"/>
      <c r="M482" s="78"/>
      <c r="N482" s="78"/>
      <c r="O482" s="78"/>
      <c r="P482" s="78"/>
      <c r="Q482" s="78"/>
      <c r="R482" s="78"/>
    </row>
    <row r="483">
      <c r="A483" s="81" t="n">
        <v>3004.0</v>
      </c>
      <c r="B483" s="88" t="s">
        <v>3315</v>
      </c>
      <c r="C483" s="212"/>
      <c r="D483" s="210" t="n">
        <v>6104.0</v>
      </c>
      <c r="E483" s="117" t="s">
        <v>3100</v>
      </c>
      <c r="F483" s="200" t="n">
        <v>24.0</v>
      </c>
      <c r="G483" s="92" t="n">
        <v>0.24</v>
      </c>
      <c r="H483" s="79"/>
      <c r="I483" s="78"/>
      <c r="J483" s="111"/>
      <c r="K483" s="78"/>
      <c r="L483" s="78"/>
      <c r="M483" s="78"/>
      <c r="N483" s="78"/>
      <c r="O483" s="78"/>
      <c r="P483" s="78"/>
      <c r="Q483" s="78"/>
      <c r="R483" s="78"/>
    </row>
    <row r="484">
      <c r="A484" s="81" t="n">
        <v>3005.0</v>
      </c>
      <c r="B484" s="88" t="s">
        <v>3315</v>
      </c>
      <c r="C484" s="212"/>
      <c r="D484" s="210" t="n">
        <v>6106.0</v>
      </c>
      <c r="E484" s="117" t="s">
        <v>3102</v>
      </c>
      <c r="F484" s="200" t="n">
        <v>24.0</v>
      </c>
      <c r="G484" s="92" t="n">
        <v>0.24</v>
      </c>
      <c r="H484" s="79"/>
      <c r="I484" s="78"/>
      <c r="J484" s="111"/>
      <c r="K484" s="78"/>
      <c r="L484" s="78"/>
      <c r="M484" s="78"/>
      <c r="N484" s="78"/>
      <c r="O484" s="78"/>
      <c r="P484" s="78"/>
      <c r="Q484" s="78"/>
      <c r="R484" s="78"/>
    </row>
    <row r="485">
      <c r="A485" s="81" t="n">
        <v>3006.0</v>
      </c>
      <c r="B485" s="88" t="s">
        <v>3315</v>
      </c>
      <c r="C485" s="212"/>
      <c r="D485" s="210" t="n">
        <v>6107.0</v>
      </c>
      <c r="E485" s="117" t="s">
        <v>3103</v>
      </c>
      <c r="F485" s="200" t="n">
        <v>24.0</v>
      </c>
      <c r="G485" s="92" t="n">
        <v>0.24</v>
      </c>
      <c r="H485" s="79"/>
      <c r="I485" s="78"/>
      <c r="J485" s="111"/>
      <c r="K485" s="78"/>
      <c r="L485" s="78"/>
      <c r="M485" s="78"/>
      <c r="N485" s="78"/>
      <c r="O485" s="78"/>
      <c r="P485" s="78"/>
      <c r="Q485" s="78"/>
      <c r="R485" s="78"/>
    </row>
    <row r="486">
      <c r="A486" s="81" t="n">
        <v>3007.0</v>
      </c>
      <c r="B486" s="88" t="s">
        <v>3315</v>
      </c>
      <c r="C486" s="212"/>
      <c r="D486" s="210" t="n">
        <v>6109.0</v>
      </c>
      <c r="E486" s="117" t="s">
        <v>3104</v>
      </c>
      <c r="F486" s="200" t="n">
        <v>24.0</v>
      </c>
      <c r="G486" s="92" t="n">
        <v>0.24</v>
      </c>
      <c r="H486" s="79"/>
      <c r="I486" s="78"/>
      <c r="J486" s="111"/>
      <c r="K486" s="78"/>
      <c r="L486" s="78"/>
      <c r="M486" s="78"/>
      <c r="N486" s="78"/>
      <c r="O486" s="78"/>
      <c r="P486" s="78"/>
      <c r="Q486" s="78"/>
      <c r="R486" s="78"/>
    </row>
    <row r="487">
      <c r="A487" s="81" t="n">
        <v>3008.0</v>
      </c>
      <c r="B487" s="88" t="s">
        <v>3315</v>
      </c>
      <c r="C487" s="212"/>
      <c r="D487" s="210" t="n">
        <v>6110.0</v>
      </c>
      <c r="E487" s="117" t="s">
        <v>3316</v>
      </c>
      <c r="F487" s="200" t="n">
        <v>24.0</v>
      </c>
      <c r="G487" s="92" t="n">
        <v>0.24</v>
      </c>
      <c r="H487" s="79"/>
      <c r="I487" s="78"/>
      <c r="J487" s="111"/>
      <c r="K487" s="78"/>
      <c r="L487" s="78"/>
      <c r="M487" s="78"/>
      <c r="N487" s="78"/>
      <c r="O487" s="78"/>
      <c r="P487" s="78"/>
      <c r="Q487" s="78"/>
      <c r="R487" s="78"/>
    </row>
    <row r="488">
      <c r="A488" s="81" t="n">
        <v>3009.0</v>
      </c>
      <c r="B488" s="88" t="s">
        <v>3315</v>
      </c>
      <c r="C488" s="212"/>
      <c r="D488" s="210" t="n">
        <v>6111.0</v>
      </c>
      <c r="E488" s="117" t="s">
        <v>3105</v>
      </c>
      <c r="F488" s="200" t="n">
        <v>24.0</v>
      </c>
      <c r="G488" s="92" t="n">
        <v>0.24</v>
      </c>
      <c r="H488" s="79"/>
      <c r="I488" s="78"/>
      <c r="J488" s="111"/>
      <c r="K488" s="78"/>
      <c r="L488" s="78"/>
      <c r="M488" s="78"/>
      <c r="N488" s="78"/>
      <c r="O488" s="78"/>
      <c r="P488" s="78"/>
      <c r="Q488" s="78"/>
      <c r="R488" s="78"/>
    </row>
    <row r="489">
      <c r="A489" s="81" t="n">
        <v>3010.0</v>
      </c>
      <c r="B489" s="88" t="s">
        <v>3315</v>
      </c>
      <c r="C489" s="212"/>
      <c r="D489" s="210" t="n">
        <v>6112.0</v>
      </c>
      <c r="E489" s="117" t="s">
        <v>3106</v>
      </c>
      <c r="F489" s="200" t="n">
        <v>24.0</v>
      </c>
      <c r="G489" s="92" t="n">
        <v>0.24</v>
      </c>
      <c r="H489" s="79"/>
      <c r="I489" s="78"/>
      <c r="J489" s="111"/>
      <c r="K489" s="78"/>
      <c r="L489" s="78"/>
      <c r="M489" s="78"/>
      <c r="N489" s="78"/>
      <c r="O489" s="78"/>
      <c r="P489" s="78"/>
      <c r="Q489" s="78"/>
      <c r="R489" s="78"/>
    </row>
    <row r="490">
      <c r="A490" s="81" t="n">
        <v>3011.0</v>
      </c>
      <c r="B490" s="88" t="s">
        <v>3315</v>
      </c>
      <c r="C490" s="212"/>
      <c r="D490" s="210" t="n">
        <v>6113.0</v>
      </c>
      <c r="E490" s="117" t="s">
        <v>3107</v>
      </c>
      <c r="F490" s="200" t="n">
        <v>24.0</v>
      </c>
      <c r="G490" s="92" t="n">
        <v>0.24</v>
      </c>
      <c r="H490" s="79"/>
      <c r="I490" s="78"/>
      <c r="J490" s="111"/>
      <c r="K490" s="78"/>
      <c r="L490" s="78"/>
      <c r="M490" s="78"/>
      <c r="N490" s="78"/>
      <c r="O490" s="78"/>
      <c r="P490" s="78"/>
      <c r="Q490" s="78"/>
      <c r="R490" s="78"/>
    </row>
    <row r="491">
      <c r="A491" s="81" t="n">
        <v>3012.0</v>
      </c>
      <c r="B491" s="88" t="s">
        <v>3315</v>
      </c>
      <c r="C491" s="212"/>
      <c r="D491" s="210" t="n">
        <v>6114.0</v>
      </c>
      <c r="E491" s="117" t="s">
        <v>3108</v>
      </c>
      <c r="F491" s="200" t="n">
        <v>24.0</v>
      </c>
      <c r="G491" s="92" t="n">
        <v>0.24</v>
      </c>
      <c r="H491" s="79"/>
      <c r="I491" s="78"/>
      <c r="J491" s="111"/>
      <c r="K491" s="78"/>
      <c r="L491" s="78"/>
      <c r="M491" s="78"/>
      <c r="N491" s="78"/>
      <c r="O491" s="78"/>
      <c r="P491" s="78"/>
      <c r="Q491" s="78"/>
      <c r="R491" s="78"/>
    </row>
    <row r="492">
      <c r="A492" s="81" t="n">
        <v>3013.0</v>
      </c>
      <c r="B492" s="88" t="s">
        <v>3315</v>
      </c>
      <c r="C492" s="212"/>
      <c r="D492" s="210" t="n">
        <v>6117.0</v>
      </c>
      <c r="E492" s="117" t="s">
        <v>3317</v>
      </c>
      <c r="F492" s="200" t="n">
        <v>24.0</v>
      </c>
      <c r="G492" s="92" t="n">
        <v>0.24</v>
      </c>
      <c r="H492" s="79"/>
      <c r="I492" s="78"/>
      <c r="J492" s="111"/>
      <c r="K492" s="78"/>
      <c r="L492" s="78"/>
      <c r="M492" s="78"/>
      <c r="N492" s="78"/>
      <c r="O492" s="78"/>
      <c r="P492" s="78"/>
      <c r="Q492" s="78"/>
      <c r="R492" s="78"/>
    </row>
    <row r="493">
      <c r="A493" s="81" t="n">
        <v>3014.0</v>
      </c>
      <c r="B493" s="88" t="s">
        <v>3318</v>
      </c>
      <c r="C493" s="212"/>
      <c r="D493" s="210" t="n">
        <v>6201.0</v>
      </c>
      <c r="E493" s="117" t="s">
        <v>3112</v>
      </c>
      <c r="F493" s="200" t="n">
        <v>270.0</v>
      </c>
      <c r="G493" s="92" t="n">
        <v>2.7</v>
      </c>
      <c r="H493" s="79"/>
      <c r="I493" s="78"/>
      <c r="J493" s="111"/>
      <c r="K493" s="78"/>
      <c r="L493" s="78"/>
      <c r="M493" s="78"/>
      <c r="N493" s="78"/>
      <c r="O493" s="78"/>
      <c r="P493" s="78"/>
      <c r="Q493" s="78"/>
      <c r="R493" s="78"/>
    </row>
    <row r="494">
      <c r="A494" s="81" t="n">
        <v>3015.0</v>
      </c>
      <c r="B494" s="88" t="s">
        <v>3318</v>
      </c>
      <c r="C494" s="212"/>
      <c r="D494" s="210" t="n">
        <v>6203.0</v>
      </c>
      <c r="E494" s="117" t="s">
        <v>3114</v>
      </c>
      <c r="F494" s="200" t="n">
        <v>270.0</v>
      </c>
      <c r="G494" s="92" t="n">
        <v>2.7</v>
      </c>
      <c r="H494" s="79"/>
      <c r="I494" s="78"/>
      <c r="J494" s="111"/>
      <c r="K494" s="78"/>
      <c r="L494" s="78"/>
      <c r="M494" s="78"/>
      <c r="N494" s="78"/>
      <c r="O494" s="78"/>
      <c r="P494" s="78"/>
      <c r="Q494" s="78"/>
      <c r="R494" s="78"/>
    </row>
    <row r="495">
      <c r="A495" s="81" t="n">
        <v>3016.0</v>
      </c>
      <c r="B495" s="88" t="s">
        <v>3318</v>
      </c>
      <c r="C495" s="212"/>
      <c r="D495" s="210" t="n">
        <v>6206.0</v>
      </c>
      <c r="E495" s="117" t="s">
        <v>3116</v>
      </c>
      <c r="F495" s="200" t="n">
        <v>270.0</v>
      </c>
      <c r="G495" s="92" t="n">
        <v>2.7</v>
      </c>
      <c r="H495" s="79"/>
      <c r="I495" s="78"/>
      <c r="J495" s="111"/>
      <c r="K495" s="78"/>
      <c r="L495" s="78"/>
      <c r="M495" s="78"/>
      <c r="N495" s="78"/>
      <c r="O495" s="78"/>
      <c r="P495" s="78"/>
      <c r="Q495" s="78"/>
      <c r="R495" s="78"/>
    </row>
    <row r="496">
      <c r="A496" s="81" t="n">
        <v>3017.0</v>
      </c>
      <c r="B496" s="88" t="s">
        <v>3318</v>
      </c>
      <c r="C496" s="212"/>
      <c r="D496" s="210" t="n">
        <v>6208.0</v>
      </c>
      <c r="E496" s="117" t="s">
        <v>3319</v>
      </c>
      <c r="F496" s="200" t="n">
        <v>270.0</v>
      </c>
      <c r="G496" s="92" t="n">
        <v>2.7</v>
      </c>
      <c r="H496" s="79"/>
      <c r="I496" s="78"/>
      <c r="J496" s="111"/>
      <c r="K496" s="78"/>
      <c r="L496" s="78"/>
      <c r="M496" s="78"/>
      <c r="N496" s="78"/>
      <c r="O496" s="78"/>
      <c r="P496" s="78"/>
      <c r="Q496" s="78"/>
      <c r="R496" s="78"/>
    </row>
    <row r="497">
      <c r="A497" s="81" t="n">
        <v>3018.0</v>
      </c>
      <c r="B497" s="88" t="s">
        <v>3318</v>
      </c>
      <c r="C497" s="212"/>
      <c r="D497" s="210" t="n">
        <v>6211.0</v>
      </c>
      <c r="E497" s="117" t="s">
        <v>3320</v>
      </c>
      <c r="F497" s="200" t="n">
        <v>270.0</v>
      </c>
      <c r="G497" s="92" t="n">
        <v>2.7</v>
      </c>
      <c r="H497" s="79"/>
      <c r="I497" s="78"/>
      <c r="J497" s="111"/>
      <c r="K497" s="78"/>
      <c r="L497" s="78"/>
      <c r="M497" s="78"/>
      <c r="N497" s="78"/>
      <c r="O497" s="78"/>
      <c r="P497" s="78"/>
      <c r="Q497" s="78"/>
      <c r="R497" s="78"/>
    </row>
    <row r="498">
      <c r="A498" s="81" t="n">
        <v>3019.0</v>
      </c>
      <c r="B498" s="88" t="s">
        <v>3318</v>
      </c>
      <c r="C498" s="212"/>
      <c r="D498" s="210" t="n">
        <v>6212.0</v>
      </c>
      <c r="E498" s="117" t="s">
        <v>496</v>
      </c>
      <c r="F498" s="200" t="n">
        <v>270.0</v>
      </c>
      <c r="G498" s="92" t="n">
        <v>2.7</v>
      </c>
      <c r="H498" s="79"/>
      <c r="I498" s="78"/>
      <c r="J498" s="111"/>
      <c r="K498" s="78"/>
      <c r="L498" s="78"/>
      <c r="M498" s="78"/>
      <c r="N498" s="78"/>
      <c r="O498" s="78"/>
      <c r="P498" s="78"/>
      <c r="Q498" s="78"/>
      <c r="R498" s="78"/>
    </row>
    <row r="499">
      <c r="A499" s="81" t="n">
        <v>3020.0</v>
      </c>
      <c r="B499" s="88" t="s">
        <v>3318</v>
      </c>
      <c r="C499" s="212"/>
      <c r="D499" s="210" t="n">
        <v>6213.0</v>
      </c>
      <c r="E499" s="117" t="s">
        <v>3117</v>
      </c>
      <c r="F499" s="200" t="n">
        <v>270.0</v>
      </c>
      <c r="G499" s="92" t="n">
        <v>2.7</v>
      </c>
      <c r="H499" s="79"/>
      <c r="I499" s="78"/>
      <c r="J499" s="111"/>
      <c r="K499" s="78"/>
      <c r="L499" s="78"/>
      <c r="M499" s="78"/>
      <c r="N499" s="78"/>
      <c r="O499" s="78"/>
      <c r="P499" s="78"/>
      <c r="Q499" s="78"/>
      <c r="R499" s="78"/>
    </row>
    <row r="500">
      <c r="A500" s="81" t="n">
        <v>3021.0</v>
      </c>
      <c r="B500" s="88" t="s">
        <v>3318</v>
      </c>
      <c r="C500" s="212"/>
      <c r="D500" s="210" t="n">
        <v>6214.0</v>
      </c>
      <c r="E500" s="117" t="s">
        <v>3321</v>
      </c>
      <c r="F500" s="200" t="n">
        <v>270.0</v>
      </c>
      <c r="G500" s="92" t="n">
        <v>2.7</v>
      </c>
      <c r="H500" s="79"/>
      <c r="I500" s="78"/>
      <c r="J500" s="111"/>
      <c r="K500" s="78"/>
      <c r="L500" s="78"/>
      <c r="M500" s="78"/>
      <c r="N500" s="78"/>
      <c r="O500" s="78"/>
      <c r="P500" s="78"/>
      <c r="Q500" s="78"/>
      <c r="R500" s="78"/>
    </row>
    <row r="501">
      <c r="A501" s="81" t="n">
        <v>3022.0</v>
      </c>
      <c r="B501" s="88" t="s">
        <v>3318</v>
      </c>
      <c r="C501" s="212"/>
      <c r="D501" s="210" t="n">
        <v>6215.0</v>
      </c>
      <c r="E501" s="117" t="s">
        <v>3322</v>
      </c>
      <c r="F501" s="200" t="n">
        <v>270.0</v>
      </c>
      <c r="G501" s="92" t="n">
        <v>2.7</v>
      </c>
      <c r="H501" s="79"/>
      <c r="I501" s="78"/>
      <c r="J501" s="111"/>
      <c r="K501" s="78"/>
      <c r="L501" s="78"/>
      <c r="M501" s="78"/>
      <c r="N501" s="78"/>
      <c r="O501" s="78"/>
      <c r="P501" s="78"/>
      <c r="Q501" s="78"/>
      <c r="R501" s="78"/>
    </row>
    <row r="502">
      <c r="A502" s="81" t="n">
        <v>3023.0</v>
      </c>
      <c r="B502" s="88" t="s">
        <v>3318</v>
      </c>
      <c r="C502" s="212"/>
      <c r="D502" s="210" t="n">
        <v>6217.0</v>
      </c>
      <c r="E502" s="117" t="s">
        <v>3323</v>
      </c>
      <c r="F502" s="200" t="n">
        <v>270.0</v>
      </c>
      <c r="G502" s="92" t="n">
        <v>2.7</v>
      </c>
      <c r="H502" s="79"/>
      <c r="I502" s="78"/>
      <c r="J502" s="111"/>
      <c r="K502" s="78"/>
      <c r="L502" s="78"/>
      <c r="M502" s="78"/>
      <c r="N502" s="78"/>
      <c r="O502" s="78"/>
      <c r="P502" s="78"/>
      <c r="Q502" s="78"/>
      <c r="R502" s="78"/>
    </row>
    <row r="503">
      <c r="A503" s="81" t="n">
        <v>3024.0</v>
      </c>
      <c r="B503" s="88" t="s">
        <v>3318</v>
      </c>
      <c r="C503" s="212"/>
      <c r="D503" s="210" t="n">
        <v>6219.0</v>
      </c>
      <c r="E503" s="117" t="s">
        <v>3324</v>
      </c>
      <c r="F503" s="200" t="n">
        <v>270.0</v>
      </c>
      <c r="G503" s="92" t="n">
        <v>2.7</v>
      </c>
      <c r="H503" s="79"/>
      <c r="I503" s="78"/>
      <c r="J503" s="111"/>
      <c r="K503" s="78"/>
      <c r="L503" s="78"/>
      <c r="M503" s="78"/>
      <c r="N503" s="78"/>
      <c r="O503" s="78"/>
      <c r="P503" s="78"/>
      <c r="Q503" s="78"/>
      <c r="R503" s="78"/>
    </row>
    <row r="504">
      <c r="A504" s="81" t="n">
        <v>3025.0</v>
      </c>
      <c r="B504" s="88" t="s">
        <v>3318</v>
      </c>
      <c r="C504" s="212"/>
      <c r="D504" s="210" t="n">
        <v>6220.0</v>
      </c>
      <c r="E504" s="117" t="s">
        <v>3325</v>
      </c>
      <c r="F504" s="200" t="n">
        <v>270.0</v>
      </c>
      <c r="G504" s="92" t="n">
        <v>2.7</v>
      </c>
      <c r="H504" s="79"/>
      <c r="I504" s="78"/>
      <c r="J504" s="111"/>
      <c r="K504" s="78"/>
      <c r="L504" s="78"/>
      <c r="M504" s="78"/>
      <c r="N504" s="78"/>
      <c r="O504" s="78"/>
      <c r="P504" s="78"/>
      <c r="Q504" s="78"/>
      <c r="R504" s="78"/>
    </row>
    <row r="505">
      <c r="A505" s="81" t="n">
        <v>3026.0</v>
      </c>
      <c r="B505" s="88" t="s">
        <v>3318</v>
      </c>
      <c r="C505" s="212"/>
      <c r="D505" s="210" t="n">
        <v>6221.0</v>
      </c>
      <c r="E505" s="117" t="s">
        <v>3326</v>
      </c>
      <c r="F505" s="200" t="n">
        <v>270.0</v>
      </c>
      <c r="G505" s="92" t="n">
        <v>2.7</v>
      </c>
      <c r="H505" s="79"/>
      <c r="I505" s="78"/>
      <c r="J505" s="111"/>
      <c r="K505" s="78"/>
      <c r="L505" s="78"/>
      <c r="M505" s="78"/>
      <c r="N505" s="78"/>
      <c r="O505" s="78"/>
      <c r="P505" s="78"/>
      <c r="Q505" s="78"/>
      <c r="R505" s="78"/>
    </row>
    <row r="506">
      <c r="A506" s="81" t="n">
        <v>3027.0</v>
      </c>
      <c r="B506" s="88" t="s">
        <v>3318</v>
      </c>
      <c r="C506" s="212"/>
      <c r="D506" s="210" t="n">
        <v>6222.0</v>
      </c>
      <c r="E506" s="117" t="s">
        <v>3327</v>
      </c>
      <c r="F506" s="200" t="n">
        <v>270.0</v>
      </c>
      <c r="G506" s="92" t="n">
        <v>2.7</v>
      </c>
      <c r="H506" s="79"/>
      <c r="I506" s="78"/>
      <c r="J506" s="111"/>
      <c r="K506" s="78"/>
      <c r="L506" s="78"/>
      <c r="M506" s="78"/>
      <c r="N506" s="78"/>
      <c r="O506" s="78"/>
      <c r="P506" s="78"/>
      <c r="Q506" s="78"/>
      <c r="R506" s="78"/>
    </row>
    <row r="507">
      <c r="A507" s="81" t="n">
        <v>3028.0</v>
      </c>
      <c r="B507" s="88" t="s">
        <v>3318</v>
      </c>
      <c r="C507" s="212"/>
      <c r="D507" s="210" t="n">
        <v>6222.0</v>
      </c>
      <c r="E507" s="117" t="s">
        <v>3327</v>
      </c>
      <c r="F507" s="200" t="n">
        <v>270.0</v>
      </c>
      <c r="G507" s="92" t="n">
        <v>2.7</v>
      </c>
      <c r="H507" s="79"/>
      <c r="I507" s="78"/>
      <c r="J507" s="111"/>
      <c r="K507" s="78"/>
      <c r="L507" s="78"/>
      <c r="M507" s="78"/>
      <c r="N507" s="78"/>
      <c r="O507" s="78"/>
      <c r="P507" s="78"/>
      <c r="Q507" s="78"/>
      <c r="R507" s="78"/>
    </row>
    <row r="508">
      <c r="A508" s="81" t="n">
        <v>3029.0</v>
      </c>
      <c r="B508" s="88" t="s">
        <v>3318</v>
      </c>
      <c r="C508" s="212"/>
      <c r="D508" s="210" t="n">
        <v>6224.0</v>
      </c>
      <c r="E508" s="117" t="s">
        <v>3328</v>
      </c>
      <c r="F508" s="200" t="n">
        <v>270.0</v>
      </c>
      <c r="G508" s="92" t="n">
        <v>2.7</v>
      </c>
      <c r="H508" s="79"/>
      <c r="I508" s="78"/>
      <c r="J508" s="111"/>
      <c r="K508" s="78"/>
      <c r="L508" s="78"/>
      <c r="M508" s="78"/>
      <c r="N508" s="78"/>
      <c r="O508" s="78"/>
      <c r="P508" s="78"/>
      <c r="Q508" s="78"/>
      <c r="R508" s="78"/>
    </row>
    <row r="509">
      <c r="A509" s="81" t="n">
        <v>3030.0</v>
      </c>
      <c r="B509" s="88" t="s">
        <v>3318</v>
      </c>
      <c r="C509" s="212"/>
      <c r="D509" s="210" t="n">
        <v>6225.0</v>
      </c>
      <c r="E509" s="117" t="s">
        <v>3119</v>
      </c>
      <c r="F509" s="200" t="n">
        <v>270.0</v>
      </c>
      <c r="G509" s="92" t="n">
        <v>2.7</v>
      </c>
      <c r="H509" s="79"/>
      <c r="I509" s="78"/>
      <c r="J509" s="111"/>
      <c r="K509" s="78"/>
      <c r="L509" s="78"/>
      <c r="M509" s="78"/>
      <c r="N509" s="78"/>
      <c r="O509" s="78"/>
      <c r="P509" s="78"/>
      <c r="Q509" s="78"/>
      <c r="R509" s="78"/>
    </row>
    <row r="510">
      <c r="A510" s="81" t="n">
        <v>3031.0</v>
      </c>
      <c r="B510" s="88" t="s">
        <v>3318</v>
      </c>
      <c r="C510" s="212"/>
      <c r="D510" s="210" t="n">
        <v>6226.0</v>
      </c>
      <c r="E510" s="117" t="s">
        <v>3120</v>
      </c>
      <c r="F510" s="200" t="n">
        <v>270.0</v>
      </c>
      <c r="G510" s="92" t="n">
        <v>2.7</v>
      </c>
      <c r="H510" s="79"/>
      <c r="I510" s="78"/>
      <c r="J510" s="111"/>
      <c r="K510" s="78"/>
      <c r="L510" s="78"/>
      <c r="M510" s="78"/>
      <c r="N510" s="78"/>
      <c r="O510" s="78"/>
      <c r="P510" s="78"/>
      <c r="Q510" s="78"/>
      <c r="R510" s="78"/>
    </row>
    <row r="511">
      <c r="A511" s="81" t="n">
        <v>3032.0</v>
      </c>
      <c r="B511" s="88" t="s">
        <v>3329</v>
      </c>
      <c r="C511" s="212"/>
      <c r="D511" s="210" t="n">
        <v>6301.0</v>
      </c>
      <c r="E511" s="117" t="s">
        <v>3123</v>
      </c>
      <c r="F511" s="200" t="n">
        <v>27000.0</v>
      </c>
      <c r="G511" s="92" t="n">
        <v>270.0</v>
      </c>
      <c r="H511" s="79"/>
      <c r="I511" s="78"/>
      <c r="J511" s="111"/>
      <c r="K511" s="78"/>
      <c r="L511" s="78"/>
      <c r="M511" s="78"/>
      <c r="N511" s="78"/>
      <c r="O511" s="78"/>
      <c r="P511" s="78"/>
      <c r="Q511" s="78"/>
      <c r="R511" s="78"/>
    </row>
    <row r="512">
      <c r="A512" s="81" t="n">
        <v>3033.0</v>
      </c>
      <c r="B512" s="88" t="s">
        <v>3329</v>
      </c>
      <c r="C512" s="212"/>
      <c r="D512" s="210" t="n">
        <v>6302.0</v>
      </c>
      <c r="E512" s="117" t="s">
        <v>3124</v>
      </c>
      <c r="F512" s="200" t="n">
        <v>27000.0</v>
      </c>
      <c r="G512" s="92" t="n">
        <v>270.0</v>
      </c>
      <c r="H512" s="79"/>
      <c r="I512" s="78"/>
      <c r="J512" s="111"/>
      <c r="K512" s="78"/>
      <c r="L512" s="78"/>
      <c r="M512" s="78"/>
      <c r="N512" s="78"/>
      <c r="O512" s="78"/>
      <c r="P512" s="78"/>
      <c r="Q512" s="78"/>
      <c r="R512" s="78"/>
    </row>
    <row r="513">
      <c r="A513" s="81" t="n">
        <v>3034.0</v>
      </c>
      <c r="B513" s="88" t="s">
        <v>3329</v>
      </c>
      <c r="C513" s="212"/>
      <c r="D513" s="210" t="n">
        <v>6303.0</v>
      </c>
      <c r="E513" s="117" t="s">
        <v>3125</v>
      </c>
      <c r="F513" s="200" t="n">
        <v>27000.0</v>
      </c>
      <c r="G513" s="92" t="n">
        <v>270.0</v>
      </c>
      <c r="H513" s="79"/>
      <c r="I513" s="78"/>
      <c r="J513" s="111"/>
      <c r="K513" s="78"/>
      <c r="L513" s="78"/>
      <c r="M513" s="78"/>
      <c r="N513" s="78"/>
      <c r="O513" s="78"/>
      <c r="P513" s="78"/>
      <c r="Q513" s="78"/>
      <c r="R513" s="78"/>
    </row>
    <row r="514">
      <c r="A514" s="81" t="n">
        <v>3035.0</v>
      </c>
      <c r="B514" s="88" t="s">
        <v>3329</v>
      </c>
      <c r="C514" s="212"/>
      <c r="D514" s="210" t="n">
        <v>6305.0</v>
      </c>
      <c r="E514" s="117" t="s">
        <v>3127</v>
      </c>
      <c r="F514" s="200" t="n">
        <v>27000.0</v>
      </c>
      <c r="G514" s="92" t="n">
        <v>270.0</v>
      </c>
      <c r="H514" s="79"/>
      <c r="I514" s="78"/>
      <c r="J514" s="111"/>
      <c r="K514" s="78"/>
      <c r="L514" s="78"/>
      <c r="M514" s="78"/>
      <c r="N514" s="78"/>
      <c r="O514" s="78"/>
      <c r="P514" s="78"/>
      <c r="Q514" s="78"/>
      <c r="R514" s="78"/>
    </row>
    <row r="515">
      <c r="A515" s="81" t="n">
        <v>3036.0</v>
      </c>
      <c r="B515" s="88" t="s">
        <v>3329</v>
      </c>
      <c r="C515" s="212"/>
      <c r="D515" s="210" t="n">
        <v>6306.0</v>
      </c>
      <c r="E515" s="117" t="s">
        <v>3128</v>
      </c>
      <c r="F515" s="200" t="n">
        <v>27000.0</v>
      </c>
      <c r="G515" s="92" t="n">
        <v>270.0</v>
      </c>
      <c r="H515" s="79"/>
      <c r="I515" s="78"/>
      <c r="J515" s="111"/>
      <c r="K515" s="78"/>
      <c r="L515" s="78"/>
      <c r="M515" s="78"/>
      <c r="N515" s="78"/>
      <c r="O515" s="78"/>
      <c r="P515" s="78"/>
      <c r="Q515" s="78"/>
      <c r="R515" s="78"/>
    </row>
    <row r="516">
      <c r="A516" s="81" t="n">
        <v>3037.0</v>
      </c>
      <c r="B516" s="88" t="s">
        <v>3329</v>
      </c>
      <c r="C516" s="212"/>
      <c r="D516" s="210" t="n">
        <v>6307.0</v>
      </c>
      <c r="E516" s="117" t="s">
        <v>3330</v>
      </c>
      <c r="F516" s="200" t="n">
        <v>27000.0</v>
      </c>
      <c r="G516" s="92" t="n">
        <v>270.0</v>
      </c>
      <c r="H516" s="79"/>
      <c r="I516" s="78"/>
      <c r="J516" s="111"/>
      <c r="K516" s="78"/>
      <c r="L516" s="78"/>
      <c r="M516" s="78"/>
      <c r="N516" s="78"/>
      <c r="O516" s="78"/>
      <c r="P516" s="78"/>
      <c r="Q516" s="78"/>
      <c r="R516" s="78"/>
    </row>
    <row r="517">
      <c r="A517" s="81" t="n">
        <v>3038.0</v>
      </c>
      <c r="B517" s="88" t="s">
        <v>3329</v>
      </c>
      <c r="C517" s="212"/>
      <c r="D517" s="210" t="n">
        <v>6308.0</v>
      </c>
      <c r="E517" s="117" t="s">
        <v>3331</v>
      </c>
      <c r="F517" s="200" t="n">
        <v>27000.0</v>
      </c>
      <c r="G517" s="92" t="n">
        <v>270.0</v>
      </c>
      <c r="H517" s="79"/>
      <c r="I517" s="78"/>
      <c r="J517" s="111"/>
      <c r="K517" s="78"/>
      <c r="L517" s="78"/>
      <c r="M517" s="78"/>
      <c r="N517" s="78"/>
      <c r="O517" s="78"/>
      <c r="P517" s="78"/>
      <c r="Q517" s="78"/>
      <c r="R517" s="78"/>
    </row>
    <row r="518">
      <c r="A518" s="81" t="n">
        <v>3039.0</v>
      </c>
      <c r="B518" s="88" t="s">
        <v>3329</v>
      </c>
      <c r="C518" s="212"/>
      <c r="D518" s="210" t="n">
        <v>6310.0</v>
      </c>
      <c r="E518" s="117" t="s">
        <v>3130</v>
      </c>
      <c r="F518" s="200" t="n">
        <v>27000.0</v>
      </c>
      <c r="G518" s="92" t="n">
        <v>270.0</v>
      </c>
      <c r="H518" s="79"/>
      <c r="I518" s="78"/>
      <c r="J518" s="111"/>
      <c r="K518" s="78"/>
      <c r="L518" s="78"/>
      <c r="M518" s="78"/>
      <c r="N518" s="78"/>
      <c r="O518" s="78"/>
      <c r="P518" s="78"/>
      <c r="Q518" s="78"/>
      <c r="R518" s="78"/>
    </row>
    <row r="519">
      <c r="A519" s="81" t="n">
        <v>3040.0</v>
      </c>
      <c r="B519" s="88" t="s">
        <v>3329</v>
      </c>
      <c r="C519" s="212"/>
      <c r="D519" s="210" t="n">
        <v>6311.0</v>
      </c>
      <c r="E519" s="117" t="s">
        <v>3131</v>
      </c>
      <c r="F519" s="200" t="n">
        <v>27000.0</v>
      </c>
      <c r="G519" s="92" t="n">
        <v>270.0</v>
      </c>
      <c r="H519" s="79"/>
      <c r="I519" s="78"/>
      <c r="J519" s="111"/>
      <c r="K519" s="78"/>
      <c r="L519" s="78"/>
      <c r="M519" s="78"/>
      <c r="N519" s="78"/>
      <c r="O519" s="78"/>
      <c r="P519" s="78"/>
      <c r="Q519" s="78"/>
      <c r="R519" s="78"/>
    </row>
    <row r="520">
      <c r="A520" s="81" t="n">
        <v>3041.0</v>
      </c>
      <c r="B520" s="88" t="s">
        <v>3329</v>
      </c>
      <c r="C520" s="212"/>
      <c r="D520" s="210" t="n">
        <v>6313.0</v>
      </c>
      <c r="E520" s="117" t="s">
        <v>3332</v>
      </c>
      <c r="F520" s="200" t="n">
        <v>27000.0</v>
      </c>
      <c r="G520" s="92" t="n">
        <v>270.0</v>
      </c>
      <c r="H520" s="79"/>
      <c r="I520" s="78"/>
      <c r="J520" s="111"/>
      <c r="K520" s="78"/>
      <c r="L520" s="78"/>
      <c r="M520" s="78"/>
      <c r="N520" s="78"/>
      <c r="O520" s="78"/>
      <c r="P520" s="78"/>
      <c r="Q520" s="78"/>
      <c r="R520" s="78"/>
    </row>
    <row r="521">
      <c r="A521" s="81" t="n">
        <v>3042.0</v>
      </c>
      <c r="B521" s="88" t="s">
        <v>3329</v>
      </c>
      <c r="C521" s="212"/>
      <c r="D521" s="210" t="n">
        <v>6314.0</v>
      </c>
      <c r="E521" s="117" t="s">
        <v>3333</v>
      </c>
      <c r="F521" s="200" t="n">
        <v>27000.0</v>
      </c>
      <c r="G521" s="92" t="n">
        <v>270.0</v>
      </c>
      <c r="H521" s="79"/>
      <c r="I521" s="78"/>
      <c r="J521" s="111"/>
      <c r="K521" s="78"/>
      <c r="L521" s="78"/>
      <c r="M521" s="78"/>
      <c r="N521" s="78"/>
      <c r="O521" s="78"/>
      <c r="P521" s="78"/>
      <c r="Q521" s="78"/>
      <c r="R521" s="78"/>
    </row>
    <row r="522">
      <c r="A522" s="81" t="n">
        <v>3043.0</v>
      </c>
      <c r="B522" s="88" t="s">
        <v>3329</v>
      </c>
      <c r="C522" s="212"/>
      <c r="D522" s="210" t="n">
        <v>6315.0</v>
      </c>
      <c r="E522" s="117" t="s">
        <v>3133</v>
      </c>
      <c r="F522" s="200" t="n">
        <v>27000.0</v>
      </c>
      <c r="G522" s="92" t="n">
        <v>270.0</v>
      </c>
      <c r="H522" s="79"/>
      <c r="I522" s="78"/>
      <c r="J522" s="111"/>
      <c r="K522" s="78"/>
      <c r="L522" s="78"/>
      <c r="M522" s="78"/>
      <c r="N522" s="78"/>
      <c r="O522" s="78"/>
      <c r="P522" s="78"/>
      <c r="Q522" s="78"/>
      <c r="R522" s="78"/>
    </row>
    <row r="523">
      <c r="A523" s="81" t="n">
        <v>3044.0</v>
      </c>
      <c r="B523" s="88" t="s">
        <v>3329</v>
      </c>
      <c r="C523" s="212"/>
      <c r="D523" s="210" t="n">
        <v>6316.0</v>
      </c>
      <c r="E523" s="117" t="s">
        <v>3134</v>
      </c>
      <c r="F523" s="200" t="n">
        <v>27000.0</v>
      </c>
      <c r="G523" s="92" t="n">
        <v>270.0</v>
      </c>
      <c r="H523" s="79"/>
      <c r="I523" s="78"/>
      <c r="J523" s="111"/>
      <c r="K523" s="78"/>
      <c r="L523" s="78"/>
      <c r="M523" s="78"/>
      <c r="N523" s="78"/>
      <c r="O523" s="78"/>
      <c r="P523" s="78"/>
      <c r="Q523" s="78"/>
      <c r="R523" s="78"/>
    </row>
    <row r="524">
      <c r="A524" s="81" t="n">
        <v>3045.0</v>
      </c>
      <c r="B524" s="88" t="s">
        <v>3329</v>
      </c>
      <c r="C524" s="212"/>
      <c r="D524" s="210" t="n">
        <v>6317.0</v>
      </c>
      <c r="E524" s="117" t="s">
        <v>3135</v>
      </c>
      <c r="F524" s="200" t="n">
        <v>27000.0</v>
      </c>
      <c r="G524" s="92" t="n">
        <v>270.0</v>
      </c>
      <c r="H524" s="79"/>
      <c r="I524" s="78"/>
      <c r="J524" s="111"/>
      <c r="K524" s="78"/>
      <c r="L524" s="78"/>
      <c r="M524" s="78"/>
      <c r="N524" s="78"/>
      <c r="O524" s="78"/>
      <c r="P524" s="78"/>
      <c r="Q524" s="78"/>
      <c r="R524" s="78"/>
    </row>
    <row r="525">
      <c r="A525" s="81" t="n">
        <v>3046.0</v>
      </c>
      <c r="B525" s="88" t="s">
        <v>3329</v>
      </c>
      <c r="C525" s="212"/>
      <c r="D525" s="210" t="n">
        <v>6318.0</v>
      </c>
      <c r="E525" s="117" t="s">
        <v>3136</v>
      </c>
      <c r="F525" s="200" t="n">
        <v>27000.0</v>
      </c>
      <c r="G525" s="92" t="n">
        <v>270.0</v>
      </c>
      <c r="H525" s="79"/>
      <c r="I525" s="78"/>
      <c r="J525" s="111"/>
      <c r="K525" s="78"/>
      <c r="L525" s="78"/>
      <c r="M525" s="78"/>
      <c r="N525" s="78"/>
      <c r="O525" s="78"/>
      <c r="P525" s="78"/>
      <c r="Q525" s="78"/>
      <c r="R525" s="78"/>
    </row>
    <row r="526">
      <c r="A526" s="81" t="n">
        <v>3047.0</v>
      </c>
      <c r="B526" s="88" t="s">
        <v>3329</v>
      </c>
      <c r="C526" s="212"/>
      <c r="D526" s="246" t="n">
        <v>6319.0</v>
      </c>
      <c r="E526" s="117" t="s">
        <v>3334</v>
      </c>
      <c r="F526" s="200" t="n">
        <v>27000.0</v>
      </c>
      <c r="G526" s="92" t="n">
        <v>270.0</v>
      </c>
      <c r="H526" s="79"/>
      <c r="I526" s="78"/>
      <c r="J526" s="111"/>
      <c r="K526" s="78"/>
      <c r="L526" s="78"/>
      <c r="M526" s="78"/>
      <c r="N526" s="78"/>
      <c r="O526" s="78"/>
      <c r="P526" s="78"/>
      <c r="Q526" s="78"/>
      <c r="R526" s="78"/>
    </row>
    <row r="527">
      <c r="A527" s="81" t="n">
        <v>3048.0</v>
      </c>
      <c r="B527" s="88" t="s">
        <v>3329</v>
      </c>
      <c r="C527" s="212"/>
      <c r="D527" s="246" t="n">
        <v>6320.0</v>
      </c>
      <c r="E527" s="117" t="s">
        <v>3335</v>
      </c>
      <c r="F527" s="200" t="n">
        <v>27000.0</v>
      </c>
      <c r="G527" s="92" t="n">
        <v>270.0</v>
      </c>
      <c r="H527" s="79"/>
      <c r="I527" s="78"/>
      <c r="J527" s="111"/>
      <c r="K527" s="78"/>
      <c r="L527" s="78"/>
      <c r="M527" s="78"/>
      <c r="N527" s="78"/>
      <c r="O527" s="78"/>
      <c r="P527" s="78"/>
      <c r="Q527" s="78"/>
      <c r="R527" s="78"/>
    </row>
    <row r="528">
      <c r="A528" s="81" t="n">
        <v>3049.0</v>
      </c>
      <c r="B528" s="88" t="s">
        <v>3329</v>
      </c>
      <c r="C528" s="212"/>
      <c r="D528" s="246" t="n">
        <v>6321.0</v>
      </c>
      <c r="E528" s="117" t="s">
        <v>3336</v>
      </c>
      <c r="F528" s="200" t="n">
        <v>27000.0</v>
      </c>
      <c r="G528" s="92" t="n">
        <v>270.0</v>
      </c>
      <c r="H528" s="79"/>
      <c r="I528" s="78"/>
      <c r="J528" s="111"/>
      <c r="K528" s="78"/>
      <c r="L528" s="78"/>
      <c r="M528" s="78"/>
      <c r="N528" s="78"/>
      <c r="O528" s="78"/>
      <c r="P528" s="78"/>
      <c r="Q528" s="78"/>
      <c r="R528" s="78"/>
    </row>
    <row r="529">
      <c r="A529" s="81" t="n">
        <v>3050.0</v>
      </c>
      <c r="B529" s="88" t="s">
        <v>3329</v>
      </c>
      <c r="C529" s="212"/>
      <c r="D529" s="246" t="n">
        <v>6322.0</v>
      </c>
      <c r="E529" s="117" t="s">
        <v>3337</v>
      </c>
      <c r="F529" s="200" t="n">
        <v>27000.0</v>
      </c>
      <c r="G529" s="92" t="n">
        <v>270.0</v>
      </c>
      <c r="H529" s="79"/>
      <c r="I529" s="78"/>
      <c r="J529" s="111"/>
      <c r="K529" s="78"/>
      <c r="L529" s="78"/>
      <c r="M529" s="78"/>
      <c r="N529" s="78"/>
      <c r="O529" s="78"/>
      <c r="P529" s="78"/>
      <c r="Q529" s="78"/>
      <c r="R529" s="78"/>
    </row>
    <row r="530">
      <c r="A530" s="81" t="n">
        <v>3101.0</v>
      </c>
      <c r="B530" s="88" t="s">
        <v>3338</v>
      </c>
      <c r="C530" s="212"/>
      <c r="D530" s="247" t="n">
        <v>6005.0</v>
      </c>
      <c r="E530" s="117" t="s">
        <v>3093</v>
      </c>
      <c r="F530" s="200" t="n">
        <v>6.0</v>
      </c>
      <c r="G530" s="92" t="n">
        <v>0.06</v>
      </c>
      <c r="H530" s="79"/>
      <c r="I530" s="78"/>
      <c r="J530" s="111"/>
      <c r="K530" s="78"/>
      <c r="L530" s="78"/>
      <c r="M530" s="78"/>
      <c r="N530" s="78"/>
      <c r="O530" s="78"/>
      <c r="P530" s="78"/>
      <c r="Q530" s="78"/>
      <c r="R530" s="78"/>
    </row>
    <row r="531">
      <c r="A531" s="81" t="n">
        <v>3102.0</v>
      </c>
      <c r="B531" s="88" t="s">
        <v>3339</v>
      </c>
      <c r="C531" s="212"/>
      <c r="D531" s="210" t="n">
        <v>6101.0</v>
      </c>
      <c r="E531" s="117" t="s">
        <v>3097</v>
      </c>
      <c r="F531" s="200" t="n">
        <v>24.0</v>
      </c>
      <c r="G531" s="92" t="n">
        <v>0.24</v>
      </c>
      <c r="H531" s="79"/>
      <c r="I531" s="78"/>
      <c r="J531" s="111"/>
      <c r="K531" s="78"/>
      <c r="L531" s="78"/>
      <c r="M531" s="78"/>
      <c r="N531" s="78"/>
      <c r="O531" s="78"/>
      <c r="P531" s="78"/>
      <c r="Q531" s="78"/>
      <c r="R531" s="78"/>
    </row>
    <row r="532">
      <c r="A532" s="81" t="n">
        <v>3103.0</v>
      </c>
      <c r="B532" s="88" t="s">
        <v>3339</v>
      </c>
      <c r="C532" s="212"/>
      <c r="D532" s="210" t="n">
        <v>6102.0</v>
      </c>
      <c r="E532" s="117" t="s">
        <v>3098</v>
      </c>
      <c r="F532" s="200" t="n">
        <v>24.0</v>
      </c>
      <c r="G532" s="92" t="n">
        <v>0.24</v>
      </c>
      <c r="H532" s="79"/>
      <c r="I532" s="78"/>
      <c r="J532" s="111"/>
      <c r="K532" s="78"/>
      <c r="L532" s="78"/>
      <c r="M532" s="78"/>
      <c r="N532" s="78"/>
      <c r="O532" s="78"/>
      <c r="P532" s="78"/>
      <c r="Q532" s="78"/>
      <c r="R532" s="78"/>
    </row>
    <row r="533">
      <c r="A533" s="81" t="n">
        <v>3104.0</v>
      </c>
      <c r="B533" s="88" t="s">
        <v>3339</v>
      </c>
      <c r="C533" s="212"/>
      <c r="D533" s="210" t="n">
        <v>6104.0</v>
      </c>
      <c r="E533" s="117" t="s">
        <v>3100</v>
      </c>
      <c r="F533" s="200" t="n">
        <v>24.0</v>
      </c>
      <c r="G533" s="92" t="n">
        <v>0.24</v>
      </c>
      <c r="H533" s="79"/>
      <c r="I533" s="78"/>
      <c r="J533" s="111"/>
      <c r="K533" s="78"/>
      <c r="L533" s="78"/>
      <c r="M533" s="78"/>
      <c r="N533" s="78"/>
      <c r="O533" s="78"/>
      <c r="P533" s="78"/>
      <c r="Q533" s="78"/>
      <c r="R533" s="78"/>
    </row>
    <row r="534">
      <c r="A534" s="81" t="n">
        <v>3105.0</v>
      </c>
      <c r="B534" s="88" t="s">
        <v>3339</v>
      </c>
      <c r="C534" s="212"/>
      <c r="D534" s="210" t="n">
        <v>6108.0</v>
      </c>
      <c r="E534" s="117" t="s">
        <v>3340</v>
      </c>
      <c r="F534" s="200" t="n">
        <v>24.0</v>
      </c>
      <c r="G534" s="92" t="n">
        <v>0.24</v>
      </c>
      <c r="H534" s="79"/>
      <c r="I534" s="78"/>
      <c r="J534" s="111"/>
      <c r="K534" s="78"/>
      <c r="L534" s="78"/>
      <c r="M534" s="78"/>
      <c r="N534" s="78"/>
      <c r="O534" s="78"/>
      <c r="P534" s="78"/>
      <c r="Q534" s="78"/>
      <c r="R534" s="78"/>
    </row>
    <row r="535">
      <c r="A535" s="81" t="n">
        <v>3106.0</v>
      </c>
      <c r="B535" s="88" t="s">
        <v>3339</v>
      </c>
      <c r="C535" s="212"/>
      <c r="D535" s="246" t="n">
        <v>6110.0</v>
      </c>
      <c r="E535" s="117" t="s">
        <v>3316</v>
      </c>
      <c r="F535" s="200" t="n">
        <v>24.0</v>
      </c>
      <c r="G535" s="92" t="n">
        <v>0.24</v>
      </c>
      <c r="H535" s="79"/>
      <c r="I535" s="78"/>
      <c r="J535" s="111"/>
      <c r="K535" s="78"/>
      <c r="L535" s="78"/>
      <c r="M535" s="78"/>
      <c r="N535" s="78"/>
      <c r="O535" s="78"/>
      <c r="P535" s="78"/>
      <c r="Q535" s="78"/>
      <c r="R535" s="78"/>
    </row>
    <row r="536">
      <c r="A536" s="81" t="n">
        <v>3107.0</v>
      </c>
      <c r="B536" s="88" t="s">
        <v>3339</v>
      </c>
      <c r="C536" s="212"/>
      <c r="D536" s="246" t="n">
        <v>6114.0</v>
      </c>
      <c r="E536" s="117" t="s">
        <v>3108</v>
      </c>
      <c r="F536" s="200" t="n">
        <v>24.0</v>
      </c>
      <c r="G536" s="92" t="n">
        <v>0.24</v>
      </c>
      <c r="H536" s="79"/>
      <c r="I536" s="78"/>
      <c r="J536" s="111"/>
      <c r="K536" s="78"/>
      <c r="L536" s="78"/>
      <c r="M536" s="78"/>
      <c r="N536" s="78"/>
      <c r="O536" s="78"/>
      <c r="P536" s="78"/>
      <c r="Q536" s="78"/>
      <c r="R536" s="78"/>
    </row>
    <row r="537">
      <c r="A537" s="81" t="n">
        <v>3108.0</v>
      </c>
      <c r="B537" s="88" t="s">
        <v>3339</v>
      </c>
      <c r="C537" s="212"/>
      <c r="D537" s="246" t="n">
        <v>6115.0</v>
      </c>
      <c r="E537" s="117" t="s">
        <v>3109</v>
      </c>
      <c r="F537" s="200" t="n">
        <v>24.0</v>
      </c>
      <c r="G537" s="92" t="n">
        <v>0.24</v>
      </c>
      <c r="H537" s="79"/>
      <c r="I537" s="78"/>
      <c r="J537" s="111"/>
      <c r="K537" s="78"/>
      <c r="L537" s="78"/>
      <c r="M537" s="78"/>
      <c r="N537" s="78"/>
      <c r="O537" s="78"/>
      <c r="P537" s="78"/>
      <c r="Q537" s="78"/>
      <c r="R537" s="78"/>
    </row>
    <row r="538">
      <c r="A538" s="81" t="n">
        <v>3109.0</v>
      </c>
      <c r="B538" s="88" t="s">
        <v>3339</v>
      </c>
      <c r="C538" s="212"/>
      <c r="D538" s="246" t="n">
        <v>6116.0</v>
      </c>
      <c r="E538" s="117" t="s">
        <v>3110</v>
      </c>
      <c r="F538" s="200" t="n">
        <v>24.0</v>
      </c>
      <c r="G538" s="92" t="n">
        <v>0.24</v>
      </c>
      <c r="H538" s="79"/>
      <c r="I538" s="78"/>
      <c r="J538" s="111"/>
      <c r="K538" s="78"/>
      <c r="L538" s="78"/>
      <c r="M538" s="78"/>
      <c r="N538" s="78"/>
      <c r="O538" s="78"/>
      <c r="P538" s="78"/>
      <c r="Q538" s="78"/>
      <c r="R538" s="78"/>
    </row>
    <row r="539">
      <c r="A539" s="81" t="n">
        <v>3110.0</v>
      </c>
      <c r="B539" s="88" t="s">
        <v>3339</v>
      </c>
      <c r="C539" s="212"/>
      <c r="D539" s="246" t="n">
        <v>6117.0</v>
      </c>
      <c r="E539" s="117" t="s">
        <v>3317</v>
      </c>
      <c r="F539" s="200" t="n">
        <v>24.0</v>
      </c>
      <c r="G539" s="92" t="n">
        <v>0.24</v>
      </c>
      <c r="H539" s="79"/>
      <c r="I539" s="78"/>
      <c r="J539" s="111"/>
      <c r="K539" s="78"/>
      <c r="L539" s="78"/>
      <c r="M539" s="78"/>
      <c r="N539" s="78"/>
      <c r="O539" s="78"/>
      <c r="P539" s="78"/>
      <c r="Q539" s="78"/>
      <c r="R539" s="78"/>
    </row>
    <row r="540">
      <c r="A540" s="81" t="n">
        <v>3111.0</v>
      </c>
      <c r="B540" s="88" t="s">
        <v>3341</v>
      </c>
      <c r="C540" s="212"/>
      <c r="D540" s="210" t="n">
        <v>6202.0</v>
      </c>
      <c r="E540" s="117" t="s">
        <v>3113</v>
      </c>
      <c r="F540" s="200" t="n">
        <v>270.0</v>
      </c>
      <c r="G540" s="92" t="n">
        <v>2.7</v>
      </c>
      <c r="H540" s="79"/>
      <c r="I540" s="78"/>
      <c r="J540" s="111"/>
      <c r="K540" s="78"/>
      <c r="L540" s="78"/>
      <c r="M540" s="78"/>
      <c r="N540" s="78"/>
      <c r="O540" s="78"/>
      <c r="P540" s="78"/>
      <c r="Q540" s="78"/>
      <c r="R540" s="78"/>
    </row>
    <row r="541">
      <c r="A541" s="81" t="n">
        <v>3112.0</v>
      </c>
      <c r="B541" s="88" t="s">
        <v>3341</v>
      </c>
      <c r="C541" s="212"/>
      <c r="D541" s="210" t="n">
        <v>6203.0</v>
      </c>
      <c r="E541" s="117" t="s">
        <v>3114</v>
      </c>
      <c r="F541" s="200" t="n">
        <v>270.0</v>
      </c>
      <c r="G541" s="92" t="n">
        <v>2.7</v>
      </c>
      <c r="H541" s="79"/>
      <c r="I541" s="78"/>
      <c r="J541" s="111"/>
      <c r="K541" s="78"/>
      <c r="L541" s="78"/>
      <c r="M541" s="78"/>
      <c r="N541" s="78"/>
      <c r="O541" s="78"/>
      <c r="P541" s="78"/>
      <c r="Q541" s="78"/>
      <c r="R541" s="78"/>
    </row>
    <row r="542">
      <c r="A542" s="81" t="n">
        <v>3113.0</v>
      </c>
      <c r="B542" s="88" t="s">
        <v>3341</v>
      </c>
      <c r="C542" s="212"/>
      <c r="D542" s="210" t="n">
        <v>6204.0</v>
      </c>
      <c r="E542" s="117" t="s">
        <v>3342</v>
      </c>
      <c r="F542" s="200" t="n">
        <v>270.0</v>
      </c>
      <c r="G542" s="92" t="n">
        <v>2.7</v>
      </c>
      <c r="H542" s="79"/>
      <c r="I542" s="78"/>
      <c r="J542" s="111"/>
      <c r="K542" s="78"/>
      <c r="L542" s="78"/>
      <c r="M542" s="78"/>
      <c r="N542" s="78"/>
      <c r="O542" s="78"/>
      <c r="P542" s="78"/>
      <c r="Q542" s="78"/>
      <c r="R542" s="78"/>
    </row>
    <row r="543">
      <c r="A543" s="81" t="n">
        <v>3114.0</v>
      </c>
      <c r="B543" s="88" t="s">
        <v>3341</v>
      </c>
      <c r="C543" s="212"/>
      <c r="D543" s="210" t="n">
        <v>6205.0</v>
      </c>
      <c r="E543" s="117" t="s">
        <v>3115</v>
      </c>
      <c r="F543" s="200" t="n">
        <v>270.0</v>
      </c>
      <c r="G543" s="92" t="n">
        <v>2.7</v>
      </c>
      <c r="H543" s="79"/>
      <c r="I543" s="78"/>
      <c r="J543" s="111"/>
      <c r="K543" s="78"/>
      <c r="L543" s="78"/>
      <c r="M543" s="78"/>
      <c r="N543" s="78"/>
      <c r="O543" s="78"/>
      <c r="P543" s="78"/>
      <c r="Q543" s="78"/>
      <c r="R543" s="78"/>
    </row>
    <row r="544">
      <c r="A544" s="81" t="n">
        <v>3115.0</v>
      </c>
      <c r="B544" s="88" t="s">
        <v>3341</v>
      </c>
      <c r="C544" s="212"/>
      <c r="D544" s="210" t="n">
        <v>6206.0</v>
      </c>
      <c r="E544" s="117" t="s">
        <v>3116</v>
      </c>
      <c r="F544" s="200" t="n">
        <v>270.0</v>
      </c>
      <c r="G544" s="92" t="n">
        <v>2.7</v>
      </c>
      <c r="H544" s="79"/>
      <c r="I544" s="78"/>
      <c r="J544" s="111"/>
      <c r="K544" s="78"/>
      <c r="L544" s="78"/>
      <c r="M544" s="78"/>
      <c r="N544" s="78"/>
      <c r="O544" s="78"/>
      <c r="P544" s="78"/>
      <c r="Q544" s="78"/>
      <c r="R544" s="78"/>
    </row>
    <row r="545">
      <c r="A545" s="81" t="n">
        <v>3116.0</v>
      </c>
      <c r="B545" s="88" t="s">
        <v>3341</v>
      </c>
      <c r="C545" s="212"/>
      <c r="D545" s="210" t="n">
        <v>6208.0</v>
      </c>
      <c r="E545" s="117" t="s">
        <v>3319</v>
      </c>
      <c r="F545" s="200" t="n">
        <v>270.0</v>
      </c>
      <c r="G545" s="92" t="n">
        <v>2.7</v>
      </c>
      <c r="H545" s="79"/>
      <c r="I545" s="78"/>
      <c r="J545" s="111"/>
      <c r="K545" s="78"/>
      <c r="L545" s="78"/>
      <c r="M545" s="78"/>
      <c r="N545" s="78"/>
      <c r="O545" s="78"/>
      <c r="P545" s="78"/>
      <c r="Q545" s="78"/>
      <c r="R545" s="78"/>
    </row>
    <row r="546">
      <c r="A546" s="81" t="n">
        <v>3117.0</v>
      </c>
      <c r="B546" s="88" t="s">
        <v>3341</v>
      </c>
      <c r="C546" s="212"/>
      <c r="D546" s="210" t="n">
        <v>6209.0</v>
      </c>
      <c r="E546" s="117" t="s">
        <v>3343</v>
      </c>
      <c r="F546" s="200" t="n">
        <v>270.0</v>
      </c>
      <c r="G546" s="92" t="n">
        <v>2.7</v>
      </c>
      <c r="H546" s="79"/>
      <c r="I546" s="78"/>
      <c r="J546" s="111"/>
      <c r="K546" s="78"/>
      <c r="L546" s="78"/>
      <c r="M546" s="78"/>
      <c r="N546" s="78"/>
      <c r="O546" s="78"/>
      <c r="P546" s="78"/>
      <c r="Q546" s="78"/>
      <c r="R546" s="78"/>
    </row>
    <row r="547">
      <c r="A547" s="81" t="n">
        <v>3118.0</v>
      </c>
      <c r="B547" s="88" t="s">
        <v>3341</v>
      </c>
      <c r="C547" s="212"/>
      <c r="D547" s="210" t="n">
        <v>6210.0</v>
      </c>
      <c r="E547" s="117" t="s">
        <v>3344</v>
      </c>
      <c r="F547" s="200" t="n">
        <v>270.0</v>
      </c>
      <c r="G547" s="92" t="n">
        <v>2.7</v>
      </c>
      <c r="H547" s="79"/>
      <c r="I547" s="78"/>
      <c r="J547" s="111"/>
      <c r="K547" s="78"/>
      <c r="L547" s="78"/>
      <c r="M547" s="78"/>
      <c r="N547" s="78"/>
      <c r="O547" s="78"/>
      <c r="P547" s="78"/>
      <c r="Q547" s="78"/>
      <c r="R547" s="78"/>
    </row>
    <row r="548">
      <c r="A548" s="81" t="n">
        <v>3119.0</v>
      </c>
      <c r="B548" s="88" t="s">
        <v>3341</v>
      </c>
      <c r="C548" s="212"/>
      <c r="D548" s="210" t="n">
        <v>6211.0</v>
      </c>
      <c r="E548" s="117" t="s">
        <v>3320</v>
      </c>
      <c r="F548" s="200" t="n">
        <v>270.0</v>
      </c>
      <c r="G548" s="92" t="n">
        <v>2.7</v>
      </c>
      <c r="H548" s="79"/>
      <c r="I548" s="78"/>
      <c r="J548" s="111"/>
      <c r="K548" s="78"/>
      <c r="L548" s="78"/>
      <c r="M548" s="78"/>
      <c r="N548" s="78"/>
      <c r="O548" s="78"/>
      <c r="P548" s="78"/>
      <c r="Q548" s="78"/>
      <c r="R548" s="78"/>
    </row>
    <row r="549">
      <c r="A549" s="81" t="n">
        <v>3120.0</v>
      </c>
      <c r="B549" s="88" t="s">
        <v>3341</v>
      </c>
      <c r="C549" s="212"/>
      <c r="D549" s="210" t="n">
        <v>6212.0</v>
      </c>
      <c r="E549" s="117" t="s">
        <v>496</v>
      </c>
      <c r="F549" s="200" t="n">
        <v>270.0</v>
      </c>
      <c r="G549" s="92" t="n">
        <v>2.7</v>
      </c>
      <c r="H549" s="79"/>
      <c r="I549" s="78"/>
      <c r="J549" s="111"/>
      <c r="K549" s="78"/>
      <c r="L549" s="78"/>
      <c r="M549" s="78"/>
      <c r="N549" s="78"/>
      <c r="O549" s="78"/>
      <c r="P549" s="78"/>
      <c r="Q549" s="78"/>
      <c r="R549" s="78"/>
    </row>
    <row r="550">
      <c r="A550" s="81" t="n">
        <v>3121.0</v>
      </c>
      <c r="B550" s="88" t="s">
        <v>3341</v>
      </c>
      <c r="C550" s="212"/>
      <c r="D550" s="246" t="n">
        <v>6213.0</v>
      </c>
      <c r="E550" s="117" t="s">
        <v>3117</v>
      </c>
      <c r="F550" s="200" t="n">
        <v>270.0</v>
      </c>
      <c r="G550" s="92" t="n">
        <v>2.7</v>
      </c>
      <c r="H550" s="79"/>
      <c r="I550" s="78"/>
      <c r="J550" s="111"/>
      <c r="K550" s="78"/>
      <c r="L550" s="78"/>
      <c r="M550" s="78"/>
      <c r="N550" s="78"/>
      <c r="O550" s="78"/>
      <c r="P550" s="78"/>
      <c r="Q550" s="78"/>
      <c r="R550" s="78"/>
    </row>
    <row r="551">
      <c r="A551" s="81" t="n">
        <v>3122.0</v>
      </c>
      <c r="B551" s="88" t="s">
        <v>3341</v>
      </c>
      <c r="C551" s="212"/>
      <c r="D551" s="246" t="n">
        <v>6214.0</v>
      </c>
      <c r="E551" s="117" t="s">
        <v>3321</v>
      </c>
      <c r="F551" s="200" t="n">
        <v>270.0</v>
      </c>
      <c r="G551" s="92" t="n">
        <v>2.7</v>
      </c>
      <c r="H551" s="79"/>
      <c r="I551" s="78"/>
      <c r="J551" s="111"/>
      <c r="K551" s="78"/>
      <c r="L551" s="78"/>
      <c r="M551" s="78"/>
      <c r="N551" s="78"/>
      <c r="O551" s="78"/>
      <c r="P551" s="78"/>
      <c r="Q551" s="78"/>
      <c r="R551" s="78"/>
    </row>
    <row r="552">
      <c r="A552" s="81" t="n">
        <v>3123.0</v>
      </c>
      <c r="B552" s="88" t="s">
        <v>3341</v>
      </c>
      <c r="C552" s="212"/>
      <c r="D552" s="246" t="n">
        <v>6215.0</v>
      </c>
      <c r="E552" s="117" t="s">
        <v>3322</v>
      </c>
      <c r="F552" s="200" t="n">
        <v>270.0</v>
      </c>
      <c r="G552" s="92" t="n">
        <v>2.7</v>
      </c>
      <c r="H552" s="79"/>
      <c r="I552" s="78"/>
      <c r="J552" s="111"/>
      <c r="K552" s="78"/>
      <c r="L552" s="78"/>
      <c r="M552" s="78"/>
      <c r="N552" s="78"/>
      <c r="O552" s="78"/>
      <c r="P552" s="78"/>
      <c r="Q552" s="78"/>
      <c r="R552" s="78"/>
    </row>
    <row r="553">
      <c r="A553" s="81" t="n">
        <v>3124.0</v>
      </c>
      <c r="B553" s="88" t="s">
        <v>3341</v>
      </c>
      <c r="C553" s="212"/>
      <c r="D553" s="246" t="n">
        <v>6216.0</v>
      </c>
      <c r="E553" s="117" t="s">
        <v>3345</v>
      </c>
      <c r="F553" s="200" t="n">
        <v>270.0</v>
      </c>
      <c r="G553" s="92" t="n">
        <v>2.7</v>
      </c>
      <c r="H553" s="79"/>
      <c r="I553" s="78"/>
      <c r="J553" s="111"/>
      <c r="K553" s="78"/>
      <c r="L553" s="78"/>
      <c r="M553" s="78"/>
      <c r="N553" s="78"/>
      <c r="O553" s="78"/>
      <c r="P553" s="78"/>
      <c r="Q553" s="78"/>
      <c r="R553" s="78"/>
    </row>
    <row r="554">
      <c r="A554" s="81" t="n">
        <v>3125.0</v>
      </c>
      <c r="B554" s="88" t="s">
        <v>3341</v>
      </c>
      <c r="C554" s="212"/>
      <c r="D554" s="246" t="n">
        <v>6217.0</v>
      </c>
      <c r="E554" s="117" t="s">
        <v>3323</v>
      </c>
      <c r="F554" s="200" t="n">
        <v>270.0</v>
      </c>
      <c r="G554" s="92" t="n">
        <v>2.7</v>
      </c>
      <c r="H554" s="79"/>
      <c r="I554" s="78"/>
      <c r="J554" s="111"/>
      <c r="K554" s="78"/>
      <c r="L554" s="78"/>
      <c r="M554" s="78"/>
      <c r="N554" s="78"/>
      <c r="O554" s="78"/>
      <c r="P554" s="78"/>
      <c r="Q554" s="78"/>
      <c r="R554" s="78"/>
    </row>
    <row r="555">
      <c r="A555" s="81" t="n">
        <v>3126.0</v>
      </c>
      <c r="B555" s="88" t="s">
        <v>3341</v>
      </c>
      <c r="C555" s="212"/>
      <c r="D555" s="246" t="n">
        <v>6220.0</v>
      </c>
      <c r="E555" s="117" t="s">
        <v>3325</v>
      </c>
      <c r="F555" s="200" t="n">
        <v>270.0</v>
      </c>
      <c r="G555" s="92" t="n">
        <v>2.7</v>
      </c>
      <c r="H555" s="79"/>
      <c r="I555" s="78"/>
      <c r="J555" s="111"/>
      <c r="K555" s="78"/>
      <c r="L555" s="78"/>
      <c r="M555" s="78"/>
      <c r="N555" s="78"/>
      <c r="O555" s="78"/>
      <c r="P555" s="78"/>
      <c r="Q555" s="78"/>
      <c r="R555" s="78"/>
    </row>
    <row r="556">
      <c r="A556" s="81" t="n">
        <v>3127.0</v>
      </c>
      <c r="B556" s="88" t="s">
        <v>3341</v>
      </c>
      <c r="C556" s="212"/>
      <c r="D556" s="246" t="n">
        <v>6221.0</v>
      </c>
      <c r="E556" s="117" t="s">
        <v>3326</v>
      </c>
      <c r="F556" s="200" t="n">
        <v>270.0</v>
      </c>
      <c r="G556" s="92" t="n">
        <v>2.7</v>
      </c>
      <c r="H556" s="79"/>
      <c r="I556" s="78"/>
      <c r="J556" s="111"/>
      <c r="K556" s="78"/>
      <c r="L556" s="78"/>
      <c r="M556" s="78"/>
      <c r="N556" s="78"/>
      <c r="O556" s="78"/>
      <c r="P556" s="78"/>
      <c r="Q556" s="78"/>
      <c r="R556" s="78"/>
    </row>
    <row r="557">
      <c r="A557" s="81" t="n">
        <v>3128.0</v>
      </c>
      <c r="B557" s="88" t="s">
        <v>3341</v>
      </c>
      <c r="C557" s="212"/>
      <c r="D557" s="246" t="n">
        <v>6222.0</v>
      </c>
      <c r="E557" s="117" t="s">
        <v>3327</v>
      </c>
      <c r="F557" s="200" t="n">
        <v>270.0</v>
      </c>
      <c r="G557" s="92" t="n">
        <v>2.7</v>
      </c>
      <c r="H557" s="79"/>
      <c r="I557" s="78"/>
      <c r="J557" s="111"/>
      <c r="K557" s="78"/>
      <c r="L557" s="78"/>
      <c r="M557" s="78"/>
      <c r="N557" s="78"/>
      <c r="O557" s="78"/>
      <c r="P557" s="78"/>
      <c r="Q557" s="78"/>
      <c r="R557" s="78"/>
    </row>
    <row r="558">
      <c r="A558" s="81" t="n">
        <v>3129.0</v>
      </c>
      <c r="B558" s="88" t="s">
        <v>3341</v>
      </c>
      <c r="C558" s="212"/>
      <c r="D558" s="246" t="n">
        <v>6222.0</v>
      </c>
      <c r="E558" s="117" t="s">
        <v>3327</v>
      </c>
      <c r="F558" s="200" t="n">
        <v>270.0</v>
      </c>
      <c r="G558" s="92" t="n">
        <v>2.7</v>
      </c>
      <c r="H558" s="79"/>
      <c r="I558" s="78"/>
      <c r="J558" s="111"/>
      <c r="K558" s="78"/>
      <c r="L558" s="78"/>
      <c r="M558" s="78"/>
      <c r="N558" s="78"/>
      <c r="O558" s="78"/>
      <c r="P558" s="78"/>
      <c r="Q558" s="78"/>
      <c r="R558" s="78"/>
    </row>
    <row r="559">
      <c r="A559" s="81" t="n">
        <v>3130.0</v>
      </c>
      <c r="B559" s="88" t="s">
        <v>3341</v>
      </c>
      <c r="C559" s="212"/>
      <c r="D559" s="246" t="n">
        <v>6224.0</v>
      </c>
      <c r="E559" s="117" t="s">
        <v>3328</v>
      </c>
      <c r="F559" s="200" t="n">
        <v>270.0</v>
      </c>
      <c r="G559" s="92" t="n">
        <v>2.7</v>
      </c>
      <c r="H559" s="79"/>
      <c r="I559" s="78"/>
      <c r="J559" s="111"/>
      <c r="K559" s="78"/>
      <c r="L559" s="78"/>
      <c r="M559" s="78"/>
      <c r="N559" s="78"/>
      <c r="O559" s="78"/>
      <c r="P559" s="78"/>
      <c r="Q559" s="78"/>
      <c r="R559" s="78"/>
    </row>
    <row r="560">
      <c r="A560" s="81" t="n">
        <v>3131.0</v>
      </c>
      <c r="B560" s="88" t="s">
        <v>3341</v>
      </c>
      <c r="C560" s="212"/>
      <c r="D560" s="246" t="n">
        <v>6225.0</v>
      </c>
      <c r="E560" s="117" t="s">
        <v>3119</v>
      </c>
      <c r="F560" s="200" t="n">
        <v>270.0</v>
      </c>
      <c r="G560" s="92" t="n">
        <v>2.7</v>
      </c>
      <c r="H560" s="79"/>
      <c r="I560" s="78"/>
      <c r="J560" s="111"/>
      <c r="K560" s="78"/>
      <c r="L560" s="78"/>
      <c r="M560" s="78"/>
      <c r="N560" s="78"/>
      <c r="O560" s="78"/>
      <c r="P560" s="78"/>
      <c r="Q560" s="78"/>
      <c r="R560" s="78"/>
    </row>
    <row r="561">
      <c r="A561" s="81" t="n">
        <v>3132.0</v>
      </c>
      <c r="B561" s="88" t="s">
        <v>3341</v>
      </c>
      <c r="C561" s="212"/>
      <c r="D561" s="246" t="n">
        <v>6226.0</v>
      </c>
      <c r="E561" s="117" t="s">
        <v>3120</v>
      </c>
      <c r="F561" s="200" t="n">
        <v>270.0</v>
      </c>
      <c r="G561" s="92" t="n">
        <v>2.7</v>
      </c>
      <c r="H561" s="79"/>
      <c r="I561" s="78"/>
      <c r="J561" s="111"/>
      <c r="K561" s="78"/>
      <c r="L561" s="78"/>
      <c r="M561" s="78"/>
      <c r="N561" s="78"/>
      <c r="O561" s="78"/>
      <c r="P561" s="78"/>
      <c r="Q561" s="78"/>
      <c r="R561" s="78"/>
    </row>
    <row r="562">
      <c r="A562" s="81" t="n">
        <v>3133.0</v>
      </c>
      <c r="B562" s="88" t="s">
        <v>3346</v>
      </c>
      <c r="C562" s="212"/>
      <c r="D562" s="210" t="n">
        <v>6302.0</v>
      </c>
      <c r="E562" s="117" t="s">
        <v>3124</v>
      </c>
      <c r="F562" s="200" t="n">
        <v>27000.0</v>
      </c>
      <c r="G562" s="92" t="n">
        <v>270.0</v>
      </c>
      <c r="H562" s="79"/>
      <c r="I562" s="78"/>
      <c r="J562" s="111"/>
      <c r="K562" s="78"/>
      <c r="L562" s="78"/>
      <c r="M562" s="78"/>
      <c r="N562" s="78"/>
      <c r="O562" s="78"/>
      <c r="P562" s="78"/>
      <c r="Q562" s="78"/>
      <c r="R562" s="78"/>
    </row>
    <row r="563">
      <c r="A563" s="81" t="n">
        <v>3134.0</v>
      </c>
      <c r="B563" s="88" t="s">
        <v>3346</v>
      </c>
      <c r="C563" s="212"/>
      <c r="D563" s="210" t="n">
        <v>6303.0</v>
      </c>
      <c r="E563" s="117" t="s">
        <v>3125</v>
      </c>
      <c r="F563" s="200" t="n">
        <v>27000.0</v>
      </c>
      <c r="G563" s="92" t="n">
        <v>270.0</v>
      </c>
      <c r="H563" s="79"/>
      <c r="I563" s="78"/>
      <c r="J563" s="111"/>
      <c r="K563" s="78"/>
      <c r="L563" s="78"/>
      <c r="M563" s="78"/>
      <c r="N563" s="78"/>
      <c r="O563" s="78"/>
      <c r="P563" s="78"/>
      <c r="Q563" s="78"/>
      <c r="R563" s="78"/>
    </row>
    <row r="564">
      <c r="A564" s="81" t="n">
        <v>3135.0</v>
      </c>
      <c r="B564" s="88" t="s">
        <v>3346</v>
      </c>
      <c r="C564" s="212"/>
      <c r="D564" s="210" t="n">
        <v>6304.0</v>
      </c>
      <c r="E564" s="117" t="s">
        <v>3126</v>
      </c>
      <c r="F564" s="200" t="n">
        <v>27000.0</v>
      </c>
      <c r="G564" s="92" t="n">
        <v>270.0</v>
      </c>
      <c r="H564" s="79"/>
      <c r="I564" s="78"/>
      <c r="J564" s="111"/>
      <c r="K564" s="78"/>
      <c r="L564" s="78"/>
      <c r="M564" s="78"/>
      <c r="N564" s="78"/>
      <c r="O564" s="78"/>
      <c r="P564" s="78"/>
      <c r="Q564" s="78"/>
      <c r="R564" s="78"/>
    </row>
    <row r="565">
      <c r="A565" s="81" t="n">
        <v>3136.0</v>
      </c>
      <c r="B565" s="88" t="s">
        <v>3346</v>
      </c>
      <c r="C565" s="212"/>
      <c r="D565" s="210" t="n">
        <v>6305.0</v>
      </c>
      <c r="E565" s="117" t="s">
        <v>3127</v>
      </c>
      <c r="F565" s="200" t="n">
        <v>27000.0</v>
      </c>
      <c r="G565" s="92" t="n">
        <v>270.0</v>
      </c>
      <c r="H565" s="79"/>
      <c r="I565" s="78"/>
      <c r="J565" s="111"/>
      <c r="K565" s="78"/>
      <c r="L565" s="78"/>
      <c r="M565" s="78"/>
      <c r="N565" s="78"/>
      <c r="O565" s="78"/>
      <c r="P565" s="78"/>
      <c r="Q565" s="78"/>
      <c r="R565" s="78"/>
    </row>
    <row r="566">
      <c r="A566" s="81" t="n">
        <v>3137.0</v>
      </c>
      <c r="B566" s="88" t="s">
        <v>3346</v>
      </c>
      <c r="C566" s="212"/>
      <c r="D566" s="210" t="n">
        <v>6306.0</v>
      </c>
      <c r="E566" s="117" t="s">
        <v>3128</v>
      </c>
      <c r="F566" s="200" t="n">
        <v>27000.0</v>
      </c>
      <c r="G566" s="92" t="n">
        <v>270.0</v>
      </c>
      <c r="H566" s="79"/>
      <c r="I566" s="78"/>
      <c r="J566" s="111"/>
      <c r="K566" s="78"/>
      <c r="L566" s="78"/>
      <c r="M566" s="78"/>
      <c r="N566" s="78"/>
      <c r="O566" s="78"/>
      <c r="P566" s="78"/>
      <c r="Q566" s="78"/>
      <c r="R566" s="78"/>
    </row>
    <row r="567">
      <c r="A567" s="81" t="n">
        <v>3138.0</v>
      </c>
      <c r="B567" s="88" t="s">
        <v>3346</v>
      </c>
      <c r="C567" s="212"/>
      <c r="D567" s="210" t="n">
        <v>6307.0</v>
      </c>
      <c r="E567" s="117" t="s">
        <v>3330</v>
      </c>
      <c r="F567" s="200" t="n">
        <v>27000.0</v>
      </c>
      <c r="G567" s="92" t="n">
        <v>270.0</v>
      </c>
      <c r="H567" s="79"/>
      <c r="I567" s="78"/>
      <c r="J567" s="111"/>
      <c r="K567" s="78"/>
      <c r="L567" s="78"/>
      <c r="M567" s="78"/>
      <c r="N567" s="78"/>
      <c r="O567" s="78"/>
      <c r="P567" s="78"/>
      <c r="Q567" s="78"/>
      <c r="R567" s="78"/>
    </row>
    <row r="568">
      <c r="A568" s="81" t="n">
        <v>3139.0</v>
      </c>
      <c r="B568" s="88" t="s">
        <v>3346</v>
      </c>
      <c r="C568" s="212"/>
      <c r="D568" s="210" t="n">
        <v>6308.0</v>
      </c>
      <c r="E568" s="117" t="s">
        <v>3331</v>
      </c>
      <c r="F568" s="200" t="n">
        <v>27000.0</v>
      </c>
      <c r="G568" s="92" t="n">
        <v>270.0</v>
      </c>
      <c r="H568" s="79"/>
      <c r="I568" s="78"/>
      <c r="J568" s="111"/>
      <c r="K568" s="78"/>
      <c r="L568" s="78"/>
      <c r="M568" s="78"/>
      <c r="N568" s="78"/>
      <c r="O568" s="78"/>
      <c r="P568" s="78"/>
      <c r="Q568" s="78"/>
      <c r="R568" s="78"/>
    </row>
    <row r="569">
      <c r="A569" s="81" t="n">
        <v>3140.0</v>
      </c>
      <c r="B569" s="88" t="s">
        <v>3346</v>
      </c>
      <c r="C569" s="212"/>
      <c r="D569" s="210" t="n">
        <v>6309.0</v>
      </c>
      <c r="E569" s="117" t="s">
        <v>3129</v>
      </c>
      <c r="F569" s="200" t="n">
        <v>27000.0</v>
      </c>
      <c r="G569" s="92" t="n">
        <v>270.0</v>
      </c>
      <c r="H569" s="79"/>
      <c r="I569" s="78"/>
      <c r="J569" s="111"/>
      <c r="K569" s="78"/>
      <c r="L569" s="78"/>
      <c r="M569" s="78"/>
      <c r="N569" s="78"/>
      <c r="O569" s="78"/>
      <c r="P569" s="78"/>
      <c r="Q569" s="78"/>
      <c r="R569" s="78"/>
    </row>
    <row r="570">
      <c r="A570" s="81" t="n">
        <v>3141.0</v>
      </c>
      <c r="B570" s="88" t="s">
        <v>3346</v>
      </c>
      <c r="C570" s="212"/>
      <c r="D570" s="210" t="n">
        <v>6310.0</v>
      </c>
      <c r="E570" s="117" t="s">
        <v>3130</v>
      </c>
      <c r="F570" s="200" t="n">
        <v>27000.0</v>
      </c>
      <c r="G570" s="92" t="n">
        <v>270.0</v>
      </c>
      <c r="H570" s="79"/>
      <c r="I570" s="78"/>
      <c r="J570" s="111"/>
      <c r="K570" s="78"/>
      <c r="L570" s="78"/>
      <c r="M570" s="78"/>
      <c r="N570" s="78"/>
      <c r="O570" s="78"/>
      <c r="P570" s="78"/>
      <c r="Q570" s="78"/>
      <c r="R570" s="78"/>
    </row>
    <row r="571">
      <c r="A571" s="81" t="n">
        <v>3142.0</v>
      </c>
      <c r="B571" s="88" t="s">
        <v>3346</v>
      </c>
      <c r="C571" s="212"/>
      <c r="D571" s="210" t="n">
        <v>6311.0</v>
      </c>
      <c r="E571" s="117" t="s">
        <v>3131</v>
      </c>
      <c r="F571" s="200" t="n">
        <v>27000.0</v>
      </c>
      <c r="G571" s="92" t="n">
        <v>270.0</v>
      </c>
      <c r="H571" s="79"/>
      <c r="I571" s="78"/>
      <c r="J571" s="111"/>
      <c r="K571" s="78"/>
      <c r="L571" s="78"/>
      <c r="M571" s="78"/>
      <c r="N571" s="78"/>
      <c r="O571" s="78"/>
      <c r="P571" s="78"/>
      <c r="Q571" s="78"/>
      <c r="R571" s="78"/>
    </row>
    <row r="572">
      <c r="A572" s="81" t="n">
        <v>3143.0</v>
      </c>
      <c r="B572" s="88" t="s">
        <v>3346</v>
      </c>
      <c r="C572" s="212"/>
      <c r="D572" s="210" t="n">
        <v>6312.0</v>
      </c>
      <c r="E572" s="117" t="s">
        <v>3132</v>
      </c>
      <c r="F572" s="200" t="n">
        <v>27000.0</v>
      </c>
      <c r="G572" s="92" t="n">
        <v>270.0</v>
      </c>
      <c r="H572" s="79"/>
      <c r="I572" s="78"/>
      <c r="J572" s="111"/>
      <c r="K572" s="78"/>
      <c r="L572" s="78"/>
      <c r="M572" s="78"/>
      <c r="N572" s="78"/>
      <c r="O572" s="78"/>
      <c r="P572" s="78"/>
      <c r="Q572" s="78"/>
      <c r="R572" s="78"/>
    </row>
    <row r="573">
      <c r="A573" s="81" t="n">
        <v>3144.0</v>
      </c>
      <c r="B573" s="88" t="s">
        <v>3346</v>
      </c>
      <c r="C573" s="212"/>
      <c r="D573" s="210" t="n">
        <v>6313.0</v>
      </c>
      <c r="E573" s="117" t="s">
        <v>3332</v>
      </c>
      <c r="F573" s="200" t="n">
        <v>27000.0</v>
      </c>
      <c r="G573" s="92" t="n">
        <v>270.0</v>
      </c>
      <c r="H573" s="79"/>
      <c r="I573" s="78"/>
      <c r="J573" s="111"/>
      <c r="K573" s="78"/>
      <c r="L573" s="78"/>
      <c r="M573" s="78"/>
      <c r="N573" s="78"/>
      <c r="O573" s="78"/>
      <c r="P573" s="78"/>
      <c r="Q573" s="78"/>
      <c r="R573" s="78"/>
    </row>
    <row r="574">
      <c r="A574" s="81" t="n">
        <v>3145.0</v>
      </c>
      <c r="B574" s="88" t="s">
        <v>3346</v>
      </c>
      <c r="C574" s="212"/>
      <c r="D574" s="210" t="n">
        <v>6314.0</v>
      </c>
      <c r="E574" s="117" t="s">
        <v>3333</v>
      </c>
      <c r="F574" s="200" t="n">
        <v>27000.0</v>
      </c>
      <c r="G574" s="92" t="n">
        <v>270.0</v>
      </c>
      <c r="H574" s="79"/>
      <c r="I574" s="78"/>
      <c r="J574" s="111"/>
      <c r="K574" s="78"/>
      <c r="L574" s="78"/>
      <c r="M574" s="78"/>
      <c r="N574" s="78"/>
      <c r="O574" s="78"/>
      <c r="P574" s="78"/>
      <c r="Q574" s="78"/>
      <c r="R574" s="78"/>
    </row>
    <row r="575">
      <c r="A575" s="81" t="n">
        <v>3146.0</v>
      </c>
      <c r="B575" s="88" t="s">
        <v>3346</v>
      </c>
      <c r="C575" s="212"/>
      <c r="D575" s="210" t="n">
        <v>6315.0</v>
      </c>
      <c r="E575" s="117" t="s">
        <v>3133</v>
      </c>
      <c r="F575" s="200" t="n">
        <v>27000.0</v>
      </c>
      <c r="G575" s="92" t="n">
        <v>270.0</v>
      </c>
      <c r="H575" s="79"/>
      <c r="I575" s="78"/>
      <c r="J575" s="111"/>
      <c r="K575" s="78"/>
      <c r="L575" s="78"/>
      <c r="M575" s="78"/>
      <c r="N575" s="78"/>
      <c r="O575" s="78"/>
      <c r="P575" s="78"/>
      <c r="Q575" s="78"/>
      <c r="R575" s="78"/>
    </row>
    <row r="576">
      <c r="A576" s="81" t="n">
        <v>3147.0</v>
      </c>
      <c r="B576" s="88" t="s">
        <v>3346</v>
      </c>
      <c r="C576" s="212"/>
      <c r="D576" s="210" t="n">
        <v>6316.0</v>
      </c>
      <c r="E576" s="117" t="s">
        <v>3134</v>
      </c>
      <c r="F576" s="200" t="n">
        <v>27000.0</v>
      </c>
      <c r="G576" s="92" t="n">
        <v>270.0</v>
      </c>
      <c r="H576" s="79"/>
      <c r="I576" s="78"/>
      <c r="J576" s="111"/>
      <c r="K576" s="78"/>
      <c r="L576" s="78"/>
      <c r="M576" s="78"/>
      <c r="N576" s="78"/>
      <c r="O576" s="78"/>
      <c r="P576" s="78"/>
      <c r="Q576" s="78"/>
      <c r="R576" s="78"/>
    </row>
    <row r="577">
      <c r="A577" s="81" t="n">
        <v>3148.0</v>
      </c>
      <c r="B577" s="88" t="s">
        <v>3346</v>
      </c>
      <c r="C577" s="212"/>
      <c r="D577" s="210" t="n">
        <v>6317.0</v>
      </c>
      <c r="E577" s="117" t="s">
        <v>3135</v>
      </c>
      <c r="F577" s="200" t="n">
        <v>27000.0</v>
      </c>
      <c r="G577" s="92" t="n">
        <v>270.0</v>
      </c>
      <c r="H577" s="79"/>
      <c r="I577" s="78"/>
      <c r="J577" s="111"/>
      <c r="K577" s="78"/>
      <c r="L577" s="78"/>
      <c r="M577" s="78"/>
      <c r="N577" s="78"/>
      <c r="O577" s="78"/>
      <c r="P577" s="78"/>
      <c r="Q577" s="78"/>
      <c r="R577" s="78"/>
    </row>
    <row r="578">
      <c r="A578" s="81" t="n">
        <v>3149.0</v>
      </c>
      <c r="B578" s="88" t="s">
        <v>3346</v>
      </c>
      <c r="C578" s="212"/>
      <c r="D578" s="210" t="n">
        <v>6318.0</v>
      </c>
      <c r="E578" s="117" t="s">
        <v>3136</v>
      </c>
      <c r="F578" s="200" t="n">
        <v>27000.0</v>
      </c>
      <c r="G578" s="92" t="n">
        <v>270.0</v>
      </c>
      <c r="H578" s="79"/>
      <c r="I578" s="78"/>
      <c r="J578" s="111"/>
      <c r="K578" s="78"/>
      <c r="L578" s="78"/>
      <c r="M578" s="78"/>
      <c r="N578" s="78"/>
      <c r="O578" s="78"/>
      <c r="P578" s="78"/>
      <c r="Q578" s="78"/>
      <c r="R578" s="78"/>
    </row>
    <row r="579">
      <c r="A579" s="81" t="n">
        <v>3150.0</v>
      </c>
      <c r="B579" s="88" t="s">
        <v>3346</v>
      </c>
      <c r="C579" s="212"/>
      <c r="D579" s="246" t="n">
        <v>6319.0</v>
      </c>
      <c r="E579" s="117" t="s">
        <v>3334</v>
      </c>
      <c r="F579" s="200" t="n">
        <v>27000.0</v>
      </c>
      <c r="G579" s="92" t="n">
        <v>270.0</v>
      </c>
      <c r="H579" s="79"/>
      <c r="I579" s="78"/>
      <c r="J579" s="111"/>
      <c r="K579" s="78"/>
      <c r="L579" s="78"/>
      <c r="M579" s="78"/>
      <c r="N579" s="78"/>
      <c r="O579" s="78"/>
      <c r="P579" s="78"/>
      <c r="Q579" s="78"/>
      <c r="R579" s="78"/>
    </row>
    <row r="580">
      <c r="A580" s="81" t="n">
        <v>3151.0</v>
      </c>
      <c r="B580" s="88" t="s">
        <v>3346</v>
      </c>
      <c r="C580" s="212"/>
      <c r="D580" s="246" t="n">
        <v>6320.0</v>
      </c>
      <c r="E580" s="117" t="s">
        <v>3335</v>
      </c>
      <c r="F580" s="200" t="n">
        <v>27000.0</v>
      </c>
      <c r="G580" s="92" t="n">
        <v>270.0</v>
      </c>
      <c r="H580" s="79"/>
      <c r="I580" s="78"/>
      <c r="J580" s="111"/>
      <c r="K580" s="78"/>
      <c r="L580" s="78"/>
      <c r="M580" s="78"/>
      <c r="N580" s="78"/>
      <c r="O580" s="78"/>
      <c r="P580" s="78"/>
      <c r="Q580" s="78"/>
      <c r="R580" s="78"/>
    </row>
    <row r="581">
      <c r="A581" s="81" t="n">
        <v>3152.0</v>
      </c>
      <c r="B581" s="88" t="s">
        <v>3346</v>
      </c>
      <c r="C581" s="212"/>
      <c r="D581" s="246" t="n">
        <v>6321.0</v>
      </c>
      <c r="E581" s="117" t="s">
        <v>3336</v>
      </c>
      <c r="F581" s="200" t="n">
        <v>27000.0</v>
      </c>
      <c r="G581" s="92" t="n">
        <v>270.0</v>
      </c>
      <c r="H581" s="79"/>
      <c r="I581" s="78"/>
      <c r="J581" s="111"/>
      <c r="K581" s="78"/>
      <c r="L581" s="78"/>
      <c r="M581" s="78"/>
      <c r="N581" s="78"/>
      <c r="O581" s="78"/>
      <c r="P581" s="78"/>
      <c r="Q581" s="78"/>
      <c r="R581" s="78"/>
    </row>
    <row r="582">
      <c r="A582" s="81" t="n">
        <v>3153.0</v>
      </c>
      <c r="B582" s="88" t="s">
        <v>3346</v>
      </c>
      <c r="C582" s="212"/>
      <c r="D582" s="246" t="n">
        <v>6322.0</v>
      </c>
      <c r="E582" s="117" t="s">
        <v>3337</v>
      </c>
      <c r="F582" s="200" t="n">
        <v>27000.0</v>
      </c>
      <c r="G582" s="92" t="n">
        <v>270.0</v>
      </c>
      <c r="H582" s="79"/>
      <c r="I582" s="78"/>
      <c r="J582" s="111"/>
      <c r="K582" s="78"/>
      <c r="L582" s="78"/>
      <c r="M582" s="78"/>
      <c r="N582" s="78"/>
      <c r="O582" s="78"/>
      <c r="P582" s="78"/>
      <c r="Q582" s="78"/>
      <c r="R582" s="78"/>
    </row>
    <row r="583">
      <c r="A583" s="81" t="n">
        <v>3201.0</v>
      </c>
      <c r="B583" s="88" t="s">
        <v>3347</v>
      </c>
      <c r="C583" s="212"/>
      <c r="D583" s="248" t="n">
        <v>6001.0</v>
      </c>
      <c r="E583" s="117" t="s">
        <v>3088</v>
      </c>
      <c r="F583" s="200" t="n">
        <v>6.0</v>
      </c>
      <c r="G583" s="92" t="n">
        <v>0.06</v>
      </c>
      <c r="H583" s="79"/>
      <c r="I583" s="78"/>
      <c r="J583" s="111"/>
      <c r="K583" s="78"/>
      <c r="L583" s="78"/>
      <c r="M583" s="78"/>
      <c r="N583" s="78"/>
      <c r="O583" s="78"/>
      <c r="P583" s="78"/>
      <c r="Q583" s="78"/>
      <c r="R583" s="78"/>
    </row>
    <row r="584">
      <c r="A584" s="81" t="n">
        <v>3202.0</v>
      </c>
      <c r="B584" s="88" t="s">
        <v>3347</v>
      </c>
      <c r="C584" s="212"/>
      <c r="D584" s="210" t="n">
        <v>6002.0</v>
      </c>
      <c r="E584" s="117" t="s">
        <v>3089</v>
      </c>
      <c r="F584" s="200" t="n">
        <v>6.0</v>
      </c>
      <c r="G584" s="92" t="n">
        <v>0.06</v>
      </c>
      <c r="H584" s="79"/>
      <c r="I584" s="78"/>
      <c r="J584" s="111"/>
      <c r="K584" s="78"/>
      <c r="L584" s="78"/>
      <c r="M584" s="78"/>
      <c r="N584" s="78"/>
      <c r="O584" s="78"/>
      <c r="P584" s="78"/>
      <c r="Q584" s="78"/>
      <c r="R584" s="78"/>
    </row>
    <row r="585">
      <c r="A585" s="81" t="n">
        <v>3203.0</v>
      </c>
      <c r="B585" s="88" t="s">
        <v>3347</v>
      </c>
      <c r="C585" s="212"/>
      <c r="D585" s="210" t="n">
        <v>6006.0</v>
      </c>
      <c r="E585" s="117" t="s">
        <v>3094</v>
      </c>
      <c r="F585" s="200" t="n">
        <v>6.0</v>
      </c>
      <c r="G585" s="92" t="n">
        <v>0.06</v>
      </c>
      <c r="H585" s="79"/>
      <c r="I585" s="78"/>
      <c r="J585" s="111"/>
      <c r="K585" s="78"/>
      <c r="L585" s="78"/>
      <c r="M585" s="78"/>
      <c r="N585" s="78"/>
      <c r="O585" s="78"/>
      <c r="P585" s="78"/>
      <c r="Q585" s="78"/>
      <c r="R585" s="78"/>
    </row>
    <row r="586">
      <c r="A586" s="81" t="n">
        <v>3204.0</v>
      </c>
      <c r="B586" s="88" t="s">
        <v>3348</v>
      </c>
      <c r="C586" s="212"/>
      <c r="D586" s="210" t="n">
        <v>6101.0</v>
      </c>
      <c r="E586" s="117" t="s">
        <v>3097</v>
      </c>
      <c r="F586" s="200" t="n">
        <v>24.0</v>
      </c>
      <c r="G586" s="92" t="n">
        <v>0.24</v>
      </c>
      <c r="H586" s="79"/>
      <c r="I586" s="78"/>
      <c r="J586" s="111"/>
      <c r="K586" s="78"/>
      <c r="L586" s="78"/>
      <c r="M586" s="78"/>
      <c r="N586" s="78"/>
      <c r="O586" s="78"/>
      <c r="P586" s="78"/>
      <c r="Q586" s="78"/>
      <c r="R586" s="78"/>
    </row>
    <row r="587">
      <c r="A587" s="81" t="n">
        <v>3205.0</v>
      </c>
      <c r="B587" s="88" t="s">
        <v>3348</v>
      </c>
      <c r="C587" s="212"/>
      <c r="D587" s="210" t="n">
        <v>6103.0</v>
      </c>
      <c r="E587" s="117" t="s">
        <v>3099</v>
      </c>
      <c r="F587" s="200" t="n">
        <v>24.0</v>
      </c>
      <c r="G587" s="92" t="n">
        <v>0.24</v>
      </c>
      <c r="H587" s="79"/>
      <c r="I587" s="78"/>
      <c r="J587" s="111"/>
      <c r="K587" s="78"/>
      <c r="L587" s="78"/>
      <c r="M587" s="78"/>
      <c r="N587" s="78"/>
      <c r="O587" s="78"/>
      <c r="P587" s="78"/>
      <c r="Q587" s="78"/>
      <c r="R587" s="78"/>
    </row>
    <row r="588">
      <c r="A588" s="81" t="n">
        <v>3206.0</v>
      </c>
      <c r="B588" s="88" t="s">
        <v>3348</v>
      </c>
      <c r="C588" s="212"/>
      <c r="D588" s="210" t="n">
        <v>6104.0</v>
      </c>
      <c r="E588" s="117" t="s">
        <v>3100</v>
      </c>
      <c r="F588" s="200" t="n">
        <v>24.0</v>
      </c>
      <c r="G588" s="92" t="n">
        <v>0.24</v>
      </c>
      <c r="H588" s="79"/>
      <c r="I588" s="78"/>
      <c r="J588" s="111"/>
      <c r="K588" s="78"/>
      <c r="L588" s="78"/>
      <c r="M588" s="78"/>
      <c r="N588" s="78"/>
      <c r="O588" s="78"/>
      <c r="P588" s="78"/>
      <c r="Q588" s="78"/>
      <c r="R588" s="78"/>
    </row>
    <row r="589">
      <c r="A589" s="81" t="n">
        <v>3207.0</v>
      </c>
      <c r="B589" s="88" t="s">
        <v>3348</v>
      </c>
      <c r="C589" s="212"/>
      <c r="D589" s="210" t="n">
        <v>6106.0</v>
      </c>
      <c r="E589" s="117" t="s">
        <v>3102</v>
      </c>
      <c r="F589" s="200" t="n">
        <v>24.0</v>
      </c>
      <c r="G589" s="92" t="n">
        <v>0.24</v>
      </c>
      <c r="H589" s="79"/>
      <c r="I589" s="78"/>
      <c r="J589" s="111"/>
      <c r="K589" s="78"/>
      <c r="L589" s="78"/>
      <c r="M589" s="78"/>
      <c r="N589" s="78"/>
      <c r="O589" s="78"/>
      <c r="P589" s="78"/>
      <c r="Q589" s="78"/>
      <c r="R589" s="78"/>
    </row>
    <row r="590">
      <c r="A590" s="81" t="n">
        <v>3208.0</v>
      </c>
      <c r="B590" s="88" t="s">
        <v>3348</v>
      </c>
      <c r="C590" s="212"/>
      <c r="D590" s="246" t="n">
        <v>6109.0</v>
      </c>
      <c r="E590" s="117" t="s">
        <v>3104</v>
      </c>
      <c r="F590" s="200" t="n">
        <v>24.0</v>
      </c>
      <c r="G590" s="92" t="n">
        <v>0.24</v>
      </c>
      <c r="H590" s="79"/>
      <c r="I590" s="78"/>
      <c r="J590" s="111"/>
      <c r="K590" s="78"/>
      <c r="L590" s="78"/>
      <c r="M590" s="78"/>
      <c r="N590" s="78"/>
      <c r="O590" s="78"/>
      <c r="P590" s="78"/>
      <c r="Q590" s="78"/>
      <c r="R590" s="78"/>
    </row>
    <row r="591">
      <c r="A591" s="81" t="n">
        <v>3209.0</v>
      </c>
      <c r="B591" s="88" t="s">
        <v>3348</v>
      </c>
      <c r="C591" s="212"/>
      <c r="D591" s="246" t="n">
        <v>6110.0</v>
      </c>
      <c r="E591" s="117" t="s">
        <v>3316</v>
      </c>
      <c r="F591" s="200" t="n">
        <v>24.0</v>
      </c>
      <c r="G591" s="92" t="n">
        <v>0.24</v>
      </c>
      <c r="H591" s="79"/>
      <c r="I591" s="78"/>
      <c r="J591" s="111"/>
      <c r="K591" s="78"/>
      <c r="L591" s="78"/>
      <c r="M591" s="78"/>
      <c r="N591" s="78"/>
      <c r="O591" s="78"/>
      <c r="P591" s="78"/>
      <c r="Q591" s="78"/>
      <c r="R591" s="78"/>
    </row>
    <row r="592">
      <c r="A592" s="81" t="n">
        <v>3210.0</v>
      </c>
      <c r="B592" s="88" t="s">
        <v>3348</v>
      </c>
      <c r="C592" s="212"/>
      <c r="D592" s="246" t="n">
        <v>6111.0</v>
      </c>
      <c r="E592" s="117" t="s">
        <v>3105</v>
      </c>
      <c r="F592" s="200" t="n">
        <v>24.0</v>
      </c>
      <c r="G592" s="92" t="n">
        <v>0.24</v>
      </c>
      <c r="H592" s="79"/>
      <c r="I592" s="78"/>
      <c r="J592" s="111"/>
      <c r="K592" s="78"/>
      <c r="L592" s="78"/>
      <c r="M592" s="78"/>
      <c r="N592" s="78"/>
      <c r="O592" s="78"/>
      <c r="P592" s="78"/>
      <c r="Q592" s="78"/>
      <c r="R592" s="78"/>
    </row>
    <row r="593">
      <c r="A593" s="81" t="n">
        <v>3211.0</v>
      </c>
      <c r="B593" s="88" t="s">
        <v>3348</v>
      </c>
      <c r="C593" s="212"/>
      <c r="D593" s="246" t="n">
        <v>6115.0</v>
      </c>
      <c r="E593" s="117" t="s">
        <v>3109</v>
      </c>
      <c r="F593" s="200" t="n">
        <v>24.0</v>
      </c>
      <c r="G593" s="92" t="n">
        <v>0.24</v>
      </c>
      <c r="H593" s="79"/>
      <c r="I593" s="78"/>
      <c r="J593" s="111"/>
      <c r="K593" s="78"/>
      <c r="L593" s="78"/>
      <c r="M593" s="78"/>
      <c r="N593" s="78"/>
      <c r="O593" s="78"/>
      <c r="P593" s="78"/>
      <c r="Q593" s="78"/>
      <c r="R593" s="78"/>
    </row>
    <row r="594">
      <c r="A594" s="81" t="n">
        <v>3212.0</v>
      </c>
      <c r="B594" s="88" t="s">
        <v>3348</v>
      </c>
      <c r="C594" s="212"/>
      <c r="D594" s="246" t="n">
        <v>6116.0</v>
      </c>
      <c r="E594" s="117" t="s">
        <v>3110</v>
      </c>
      <c r="F594" s="200" t="n">
        <v>24.0</v>
      </c>
      <c r="G594" s="92" t="n">
        <v>0.24</v>
      </c>
      <c r="H594" s="79"/>
      <c r="I594" s="78"/>
      <c r="J594" s="111"/>
      <c r="K594" s="78"/>
      <c r="L594" s="78"/>
      <c r="M594" s="78"/>
      <c r="N594" s="78"/>
      <c r="O594" s="78"/>
      <c r="P594" s="78"/>
      <c r="Q594" s="78"/>
      <c r="R594" s="78"/>
    </row>
    <row r="595">
      <c r="A595" s="81" t="n">
        <v>3213.0</v>
      </c>
      <c r="B595" s="88" t="s">
        <v>3349</v>
      </c>
      <c r="C595" s="212"/>
      <c r="D595" s="210" t="n">
        <v>6201.0</v>
      </c>
      <c r="E595" s="117" t="s">
        <v>3112</v>
      </c>
      <c r="F595" s="200" t="n">
        <v>270.0</v>
      </c>
      <c r="G595" s="92" t="n">
        <v>2.7</v>
      </c>
      <c r="H595" s="79"/>
      <c r="I595" s="78"/>
      <c r="J595" s="111"/>
      <c r="K595" s="78"/>
      <c r="L595" s="78"/>
      <c r="M595" s="78"/>
      <c r="N595" s="78"/>
      <c r="O595" s="78"/>
      <c r="P595" s="78"/>
      <c r="Q595" s="78"/>
      <c r="R595" s="78"/>
    </row>
    <row r="596">
      <c r="A596" s="81" t="n">
        <v>3214.0</v>
      </c>
      <c r="B596" s="88" t="s">
        <v>3349</v>
      </c>
      <c r="C596" s="212"/>
      <c r="D596" s="210" t="n">
        <v>6202.0</v>
      </c>
      <c r="E596" s="117" t="s">
        <v>3113</v>
      </c>
      <c r="F596" s="200" t="n">
        <v>270.0</v>
      </c>
      <c r="G596" s="92" t="n">
        <v>2.7</v>
      </c>
      <c r="H596" s="79"/>
      <c r="I596" s="78"/>
      <c r="J596" s="111"/>
      <c r="K596" s="78"/>
      <c r="L596" s="78"/>
      <c r="M596" s="78"/>
      <c r="N596" s="78"/>
      <c r="O596" s="78"/>
      <c r="P596" s="78"/>
      <c r="Q596" s="78"/>
      <c r="R596" s="78"/>
    </row>
    <row r="597">
      <c r="A597" s="81" t="n">
        <v>3215.0</v>
      </c>
      <c r="B597" s="88" t="s">
        <v>3349</v>
      </c>
      <c r="C597" s="212"/>
      <c r="D597" s="210" t="n">
        <v>6203.0</v>
      </c>
      <c r="E597" s="117" t="s">
        <v>3114</v>
      </c>
      <c r="F597" s="200" t="n">
        <v>270.0</v>
      </c>
      <c r="G597" s="92" t="n">
        <v>2.7</v>
      </c>
      <c r="H597" s="79"/>
      <c r="I597" s="78"/>
      <c r="J597" s="111"/>
      <c r="K597" s="78"/>
      <c r="L597" s="78"/>
      <c r="M597" s="78"/>
      <c r="N597" s="78"/>
      <c r="O597" s="78"/>
      <c r="P597" s="78"/>
      <c r="Q597" s="78"/>
      <c r="R597" s="78"/>
    </row>
    <row r="598">
      <c r="A598" s="81" t="n">
        <v>3216.0</v>
      </c>
      <c r="B598" s="88" t="s">
        <v>3349</v>
      </c>
      <c r="C598" s="212"/>
      <c r="D598" s="210" t="n">
        <v>6204.0</v>
      </c>
      <c r="E598" s="117" t="s">
        <v>3342</v>
      </c>
      <c r="F598" s="200" t="n">
        <v>270.0</v>
      </c>
      <c r="G598" s="92" t="n">
        <v>2.7</v>
      </c>
      <c r="H598" s="79"/>
      <c r="I598" s="78"/>
      <c r="J598" s="111"/>
      <c r="K598" s="78"/>
      <c r="L598" s="78"/>
      <c r="M598" s="78"/>
      <c r="N598" s="78"/>
      <c r="O598" s="78"/>
      <c r="P598" s="78"/>
      <c r="Q598" s="78"/>
      <c r="R598" s="78"/>
    </row>
    <row r="599">
      <c r="A599" s="81" t="n">
        <v>3217.0</v>
      </c>
      <c r="B599" s="88" t="s">
        <v>3349</v>
      </c>
      <c r="C599" s="212"/>
      <c r="D599" s="210" t="n">
        <v>6205.0</v>
      </c>
      <c r="E599" s="117" t="s">
        <v>3115</v>
      </c>
      <c r="F599" s="200" t="n">
        <v>270.0</v>
      </c>
      <c r="G599" s="92" t="n">
        <v>2.7</v>
      </c>
      <c r="H599" s="79"/>
      <c r="I599" s="78"/>
      <c r="J599" s="111"/>
      <c r="K599" s="78"/>
      <c r="L599" s="78"/>
      <c r="M599" s="78"/>
      <c r="N599" s="78"/>
      <c r="O599" s="78"/>
      <c r="P599" s="78"/>
      <c r="Q599" s="78"/>
      <c r="R599" s="78"/>
    </row>
    <row r="600">
      <c r="A600" s="81" t="n">
        <v>3218.0</v>
      </c>
      <c r="B600" s="88" t="s">
        <v>3349</v>
      </c>
      <c r="C600" s="212"/>
      <c r="D600" s="210" t="n">
        <v>6206.0</v>
      </c>
      <c r="E600" s="117" t="s">
        <v>3116</v>
      </c>
      <c r="F600" s="200" t="n">
        <v>270.0</v>
      </c>
      <c r="G600" s="92" t="n">
        <v>2.7</v>
      </c>
      <c r="H600" s="79"/>
      <c r="I600" s="78"/>
      <c r="J600" s="111"/>
      <c r="K600" s="78"/>
      <c r="L600" s="78"/>
      <c r="M600" s="78"/>
      <c r="N600" s="78"/>
      <c r="O600" s="78"/>
      <c r="P600" s="78"/>
      <c r="Q600" s="78"/>
      <c r="R600" s="78"/>
    </row>
    <row r="601">
      <c r="A601" s="81" t="n">
        <v>3219.0</v>
      </c>
      <c r="B601" s="88" t="s">
        <v>3349</v>
      </c>
      <c r="C601" s="212"/>
      <c r="D601" s="210" t="n">
        <v>6207.0</v>
      </c>
      <c r="E601" s="117" t="s">
        <v>3350</v>
      </c>
      <c r="F601" s="200" t="n">
        <v>270.0</v>
      </c>
      <c r="G601" s="92" t="n">
        <v>2.7</v>
      </c>
      <c r="H601" s="79"/>
      <c r="I601" s="78"/>
      <c r="J601" s="111"/>
      <c r="K601" s="78"/>
      <c r="L601" s="78"/>
      <c r="M601" s="78"/>
      <c r="N601" s="78"/>
      <c r="O601" s="78"/>
      <c r="P601" s="78"/>
      <c r="Q601" s="78"/>
      <c r="R601" s="78"/>
    </row>
    <row r="602">
      <c r="A602" s="81" t="n">
        <v>3220.0</v>
      </c>
      <c r="B602" s="88" t="s">
        <v>3349</v>
      </c>
      <c r="C602" s="212"/>
      <c r="D602" s="210" t="n">
        <v>6209.0</v>
      </c>
      <c r="E602" s="117" t="s">
        <v>3343</v>
      </c>
      <c r="F602" s="200" t="n">
        <v>270.0</v>
      </c>
      <c r="G602" s="92" t="n">
        <v>2.7</v>
      </c>
      <c r="H602" s="79"/>
      <c r="I602" s="78"/>
      <c r="J602" s="111"/>
      <c r="K602" s="78"/>
      <c r="L602" s="78"/>
      <c r="M602" s="78"/>
      <c r="N602" s="78"/>
      <c r="O602" s="78"/>
      <c r="P602" s="78"/>
      <c r="Q602" s="78"/>
      <c r="R602" s="78"/>
    </row>
    <row r="603">
      <c r="A603" s="81" t="n">
        <v>3221.0</v>
      </c>
      <c r="B603" s="88" t="s">
        <v>3349</v>
      </c>
      <c r="C603" s="212"/>
      <c r="D603" s="210" t="n">
        <v>6211.0</v>
      </c>
      <c r="E603" s="117" t="s">
        <v>3320</v>
      </c>
      <c r="F603" s="200" t="n">
        <v>270.0</v>
      </c>
      <c r="G603" s="92" t="n">
        <v>2.7</v>
      </c>
      <c r="H603" s="79"/>
      <c r="I603" s="78"/>
      <c r="J603" s="111"/>
      <c r="K603" s="78"/>
      <c r="L603" s="78"/>
      <c r="M603" s="78"/>
      <c r="N603" s="78"/>
      <c r="O603" s="78"/>
      <c r="P603" s="78"/>
      <c r="Q603" s="78"/>
      <c r="R603" s="78"/>
    </row>
    <row r="604">
      <c r="A604" s="81" t="n">
        <v>3222.0</v>
      </c>
      <c r="B604" s="88" t="s">
        <v>3349</v>
      </c>
      <c r="C604" s="212"/>
      <c r="D604" s="210" t="n">
        <v>6212.0</v>
      </c>
      <c r="E604" s="117" t="s">
        <v>496</v>
      </c>
      <c r="F604" s="200" t="n">
        <v>270.0</v>
      </c>
      <c r="G604" s="92" t="n">
        <v>2.7</v>
      </c>
      <c r="H604" s="79"/>
      <c r="I604" s="78"/>
      <c r="J604" s="111"/>
      <c r="K604" s="78"/>
      <c r="L604" s="78"/>
      <c r="M604" s="78"/>
      <c r="N604" s="78"/>
      <c r="O604" s="78"/>
      <c r="P604" s="78"/>
      <c r="Q604" s="78"/>
      <c r="R604" s="78"/>
    </row>
    <row r="605">
      <c r="A605" s="81" t="n">
        <v>3223.0</v>
      </c>
      <c r="B605" s="88" t="s">
        <v>3349</v>
      </c>
      <c r="C605" s="212"/>
      <c r="D605" s="246" t="n">
        <v>6214.0</v>
      </c>
      <c r="E605" s="117" t="s">
        <v>3321</v>
      </c>
      <c r="F605" s="200" t="n">
        <v>270.0</v>
      </c>
      <c r="G605" s="92" t="n">
        <v>2.7</v>
      </c>
      <c r="H605" s="79"/>
      <c r="I605" s="78"/>
      <c r="J605" s="111"/>
      <c r="K605" s="78"/>
      <c r="L605" s="78"/>
      <c r="M605" s="78"/>
      <c r="N605" s="78"/>
      <c r="O605" s="78"/>
      <c r="P605" s="78"/>
      <c r="Q605" s="78"/>
      <c r="R605" s="78"/>
    </row>
    <row r="606">
      <c r="A606" s="81" t="n">
        <v>3224.0</v>
      </c>
      <c r="B606" s="88" t="s">
        <v>3349</v>
      </c>
      <c r="C606" s="212"/>
      <c r="D606" s="246" t="n">
        <v>6216.0</v>
      </c>
      <c r="E606" s="117" t="s">
        <v>3345</v>
      </c>
      <c r="F606" s="200" t="n">
        <v>270.0</v>
      </c>
      <c r="G606" s="92" t="n">
        <v>2.7</v>
      </c>
      <c r="H606" s="79"/>
      <c r="I606" s="78"/>
      <c r="J606" s="111"/>
      <c r="K606" s="78"/>
      <c r="L606" s="78"/>
      <c r="M606" s="78"/>
      <c r="N606" s="78"/>
      <c r="O606" s="78"/>
      <c r="P606" s="78"/>
      <c r="Q606" s="78"/>
      <c r="R606" s="78"/>
    </row>
    <row r="607">
      <c r="A607" s="81" t="n">
        <v>3225.0</v>
      </c>
      <c r="B607" s="88" t="s">
        <v>3349</v>
      </c>
      <c r="C607" s="212"/>
      <c r="D607" s="246" t="n">
        <v>6218.0</v>
      </c>
      <c r="E607" s="117" t="s">
        <v>3351</v>
      </c>
      <c r="F607" s="200" t="n">
        <v>270.0</v>
      </c>
      <c r="G607" s="92" t="n">
        <v>2.7</v>
      </c>
      <c r="H607" s="79"/>
      <c r="I607" s="78"/>
      <c r="J607" s="111"/>
      <c r="K607" s="78"/>
      <c r="L607" s="78"/>
      <c r="M607" s="78"/>
      <c r="N607" s="78"/>
      <c r="O607" s="78"/>
      <c r="P607" s="78"/>
      <c r="Q607" s="78"/>
      <c r="R607" s="78"/>
    </row>
    <row r="608">
      <c r="A608" s="81" t="n">
        <v>3226.0</v>
      </c>
      <c r="B608" s="88" t="s">
        <v>3349</v>
      </c>
      <c r="C608" s="212"/>
      <c r="D608" s="246" t="n">
        <v>6219.0</v>
      </c>
      <c r="E608" s="117" t="s">
        <v>3324</v>
      </c>
      <c r="F608" s="200" t="n">
        <v>270.0</v>
      </c>
      <c r="G608" s="92" t="n">
        <v>2.7</v>
      </c>
      <c r="H608" s="79"/>
      <c r="I608" s="78"/>
      <c r="J608" s="111"/>
      <c r="K608" s="78"/>
      <c r="L608" s="78"/>
      <c r="M608" s="78"/>
      <c r="N608" s="78"/>
      <c r="O608" s="78"/>
      <c r="P608" s="78"/>
      <c r="Q608" s="78"/>
      <c r="R608" s="78"/>
    </row>
    <row r="609">
      <c r="A609" s="81" t="n">
        <v>3227.0</v>
      </c>
      <c r="B609" s="88" t="s">
        <v>3349</v>
      </c>
      <c r="C609" s="212"/>
      <c r="D609" s="246" t="n">
        <v>6220.0</v>
      </c>
      <c r="E609" s="117" t="s">
        <v>3325</v>
      </c>
      <c r="F609" s="200" t="n">
        <v>270.0</v>
      </c>
      <c r="G609" s="92" t="n">
        <v>2.7</v>
      </c>
      <c r="H609" s="79"/>
      <c r="I609" s="78"/>
      <c r="J609" s="111"/>
      <c r="K609" s="78"/>
      <c r="L609" s="78"/>
      <c r="M609" s="78"/>
      <c r="N609" s="78"/>
      <c r="O609" s="78"/>
      <c r="P609" s="78"/>
      <c r="Q609" s="78"/>
      <c r="R609" s="78"/>
    </row>
    <row r="610">
      <c r="A610" s="81" t="n">
        <v>3228.0</v>
      </c>
      <c r="B610" s="88" t="s">
        <v>3349</v>
      </c>
      <c r="C610" s="212"/>
      <c r="D610" s="246" t="n">
        <v>6221.0</v>
      </c>
      <c r="E610" s="117" t="s">
        <v>3326</v>
      </c>
      <c r="F610" s="200" t="n">
        <v>270.0</v>
      </c>
      <c r="G610" s="92" t="n">
        <v>2.7</v>
      </c>
      <c r="H610" s="79"/>
      <c r="I610" s="78"/>
      <c r="J610" s="111"/>
      <c r="K610" s="78"/>
      <c r="L610" s="78"/>
      <c r="M610" s="78"/>
      <c r="N610" s="78"/>
      <c r="O610" s="78"/>
      <c r="P610" s="78"/>
      <c r="Q610" s="78"/>
      <c r="R610" s="78"/>
    </row>
    <row r="611">
      <c r="A611" s="81" t="n">
        <v>3229.0</v>
      </c>
      <c r="B611" s="88" t="s">
        <v>3349</v>
      </c>
      <c r="C611" s="212"/>
      <c r="D611" s="246" t="n">
        <v>6222.0</v>
      </c>
      <c r="E611" s="117" t="s">
        <v>3327</v>
      </c>
      <c r="F611" s="200" t="n">
        <v>270.0</v>
      </c>
      <c r="G611" s="92" t="n">
        <v>2.7</v>
      </c>
      <c r="H611" s="79"/>
      <c r="I611" s="78"/>
      <c r="J611" s="111"/>
      <c r="K611" s="78"/>
      <c r="L611" s="78"/>
      <c r="M611" s="78"/>
      <c r="N611" s="78"/>
      <c r="O611" s="78"/>
      <c r="P611" s="78"/>
      <c r="Q611" s="78"/>
      <c r="R611" s="78"/>
    </row>
    <row r="612">
      <c r="A612" s="81" t="n">
        <v>3230.0</v>
      </c>
      <c r="B612" s="88" t="s">
        <v>3349</v>
      </c>
      <c r="C612" s="212"/>
      <c r="D612" s="246" t="n">
        <v>6223.0</v>
      </c>
      <c r="E612" s="117" t="s">
        <v>3352</v>
      </c>
      <c r="F612" s="200" t="n">
        <v>270.0</v>
      </c>
      <c r="G612" s="92" t="n">
        <v>2.7</v>
      </c>
      <c r="H612" s="79"/>
      <c r="I612" s="78"/>
      <c r="J612" s="111"/>
      <c r="K612" s="78"/>
      <c r="L612" s="78"/>
      <c r="M612" s="78"/>
      <c r="N612" s="78"/>
      <c r="O612" s="78"/>
      <c r="P612" s="78"/>
      <c r="Q612" s="78"/>
      <c r="R612" s="78"/>
    </row>
    <row r="613">
      <c r="A613" s="81" t="n">
        <v>3231.0</v>
      </c>
      <c r="B613" s="88" t="s">
        <v>3349</v>
      </c>
      <c r="C613" s="212"/>
      <c r="D613" s="246" t="n">
        <v>6224.0</v>
      </c>
      <c r="E613" s="117" t="s">
        <v>3328</v>
      </c>
      <c r="F613" s="200" t="n">
        <v>270.0</v>
      </c>
      <c r="G613" s="92" t="n">
        <v>2.7</v>
      </c>
      <c r="H613" s="79"/>
      <c r="I613" s="78"/>
      <c r="J613" s="111"/>
      <c r="K613" s="78"/>
      <c r="L613" s="78"/>
      <c r="M613" s="78"/>
      <c r="N613" s="78"/>
      <c r="O613" s="78"/>
      <c r="P613" s="78"/>
      <c r="Q613" s="78"/>
      <c r="R613" s="78"/>
    </row>
    <row r="614">
      <c r="A614" s="81" t="n">
        <v>3232.0</v>
      </c>
      <c r="B614" s="88" t="s">
        <v>3349</v>
      </c>
      <c r="C614" s="212"/>
      <c r="D614" s="246" t="n">
        <v>6225.0</v>
      </c>
      <c r="E614" s="117" t="s">
        <v>3119</v>
      </c>
      <c r="F614" s="200" t="n">
        <v>270.0</v>
      </c>
      <c r="G614" s="92" t="n">
        <v>2.7</v>
      </c>
      <c r="H614" s="79"/>
      <c r="I614" s="78"/>
      <c r="J614" s="111"/>
      <c r="K614" s="78"/>
      <c r="L614" s="78"/>
      <c r="M614" s="78"/>
      <c r="N614" s="78"/>
      <c r="O614" s="78"/>
      <c r="P614" s="78"/>
      <c r="Q614" s="78"/>
      <c r="R614" s="78"/>
    </row>
    <row r="615">
      <c r="A615" s="81" t="n">
        <v>3233.0</v>
      </c>
      <c r="B615" s="88" t="s">
        <v>3349</v>
      </c>
      <c r="C615" s="212"/>
      <c r="D615" s="246" t="n">
        <v>6226.0</v>
      </c>
      <c r="E615" s="117" t="s">
        <v>3120</v>
      </c>
      <c r="F615" s="200" t="n">
        <v>270.0</v>
      </c>
      <c r="G615" s="92" t="n">
        <v>2.7</v>
      </c>
      <c r="H615" s="79"/>
      <c r="I615" s="78"/>
      <c r="J615" s="111"/>
      <c r="K615" s="78"/>
      <c r="L615" s="78"/>
      <c r="M615" s="78"/>
      <c r="N615" s="78"/>
      <c r="O615" s="78"/>
      <c r="P615" s="78"/>
      <c r="Q615" s="78"/>
      <c r="R615" s="78"/>
    </row>
    <row r="616">
      <c r="A616" s="81" t="n">
        <v>3234.0</v>
      </c>
      <c r="B616" s="88" t="s">
        <v>3353</v>
      </c>
      <c r="C616" s="212"/>
      <c r="D616" s="210" t="n">
        <v>6301.0</v>
      </c>
      <c r="E616" s="117" t="s">
        <v>3123</v>
      </c>
      <c r="F616" s="200" t="n">
        <v>27000.0</v>
      </c>
      <c r="G616" s="92" t="n">
        <v>270.0</v>
      </c>
      <c r="H616" s="79"/>
      <c r="I616" s="78"/>
      <c r="J616" s="111"/>
      <c r="K616" s="78"/>
      <c r="L616" s="78"/>
      <c r="M616" s="78"/>
      <c r="N616" s="78"/>
      <c r="O616" s="78"/>
      <c r="P616" s="78"/>
      <c r="Q616" s="78"/>
      <c r="R616" s="78"/>
    </row>
    <row r="617">
      <c r="A617" s="81" t="n">
        <v>3235.0</v>
      </c>
      <c r="B617" s="88" t="s">
        <v>3353</v>
      </c>
      <c r="C617" s="212"/>
      <c r="D617" s="210" t="n">
        <v>6303.0</v>
      </c>
      <c r="E617" s="117" t="s">
        <v>3125</v>
      </c>
      <c r="F617" s="200" t="n">
        <v>27000.0</v>
      </c>
      <c r="G617" s="92" t="n">
        <v>270.0</v>
      </c>
      <c r="H617" s="79"/>
      <c r="I617" s="78"/>
      <c r="J617" s="111"/>
      <c r="K617" s="78"/>
      <c r="L617" s="78"/>
      <c r="M617" s="78"/>
      <c r="N617" s="78"/>
      <c r="O617" s="78"/>
      <c r="P617" s="78"/>
      <c r="Q617" s="78"/>
      <c r="R617" s="78"/>
    </row>
    <row r="618">
      <c r="A618" s="81" t="n">
        <v>3236.0</v>
      </c>
      <c r="B618" s="88" t="s">
        <v>3353</v>
      </c>
      <c r="C618" s="212"/>
      <c r="D618" s="210" t="n">
        <v>6304.0</v>
      </c>
      <c r="E618" s="117" t="s">
        <v>3126</v>
      </c>
      <c r="F618" s="200" t="n">
        <v>27000.0</v>
      </c>
      <c r="G618" s="92" t="n">
        <v>270.0</v>
      </c>
      <c r="H618" s="79"/>
      <c r="I618" s="78"/>
      <c r="J618" s="111"/>
      <c r="K618" s="78"/>
      <c r="L618" s="78"/>
      <c r="M618" s="78"/>
      <c r="N618" s="78"/>
      <c r="O618" s="78"/>
      <c r="P618" s="78"/>
      <c r="Q618" s="78"/>
      <c r="R618" s="78"/>
    </row>
    <row r="619">
      <c r="A619" s="81" t="n">
        <v>3237.0</v>
      </c>
      <c r="B619" s="88" t="s">
        <v>3353</v>
      </c>
      <c r="C619" s="212"/>
      <c r="D619" s="210" t="n">
        <v>6305.0</v>
      </c>
      <c r="E619" s="117" t="s">
        <v>3127</v>
      </c>
      <c r="F619" s="200" t="n">
        <v>27000.0</v>
      </c>
      <c r="G619" s="92" t="n">
        <v>270.0</v>
      </c>
      <c r="H619" s="79"/>
      <c r="I619" s="78"/>
      <c r="J619" s="111"/>
      <c r="K619" s="78"/>
      <c r="L619" s="78"/>
      <c r="M619" s="78"/>
      <c r="N619" s="78"/>
      <c r="O619" s="78"/>
      <c r="P619" s="78"/>
      <c r="Q619" s="78"/>
      <c r="R619" s="78"/>
    </row>
    <row r="620">
      <c r="A620" s="81" t="n">
        <v>3238.0</v>
      </c>
      <c r="B620" s="88" t="s">
        <v>3353</v>
      </c>
      <c r="C620" s="212"/>
      <c r="D620" s="210" t="n">
        <v>6306.0</v>
      </c>
      <c r="E620" s="117" t="s">
        <v>3128</v>
      </c>
      <c r="F620" s="200" t="n">
        <v>27000.0</v>
      </c>
      <c r="G620" s="92" t="n">
        <v>270.0</v>
      </c>
      <c r="H620" s="79"/>
      <c r="I620" s="78"/>
      <c r="J620" s="111"/>
      <c r="K620" s="78"/>
      <c r="L620" s="78"/>
      <c r="M620" s="78"/>
      <c r="N620" s="78"/>
      <c r="O620" s="78"/>
      <c r="P620" s="78"/>
      <c r="Q620" s="78"/>
      <c r="R620" s="78"/>
    </row>
    <row r="621">
      <c r="A621" s="81" t="n">
        <v>3239.0</v>
      </c>
      <c r="B621" s="88" t="s">
        <v>3353</v>
      </c>
      <c r="C621" s="212"/>
      <c r="D621" s="210" t="n">
        <v>6307.0</v>
      </c>
      <c r="E621" s="117" t="s">
        <v>3330</v>
      </c>
      <c r="F621" s="200" t="n">
        <v>27000.0</v>
      </c>
      <c r="G621" s="92" t="n">
        <v>270.0</v>
      </c>
      <c r="H621" s="79"/>
      <c r="I621" s="78"/>
      <c r="J621" s="111"/>
      <c r="K621" s="78"/>
      <c r="L621" s="78"/>
      <c r="M621" s="78"/>
      <c r="N621" s="78"/>
      <c r="O621" s="78"/>
      <c r="P621" s="78"/>
      <c r="Q621" s="78"/>
      <c r="R621" s="78"/>
    </row>
    <row r="622">
      <c r="A622" s="81" t="n">
        <v>3240.0</v>
      </c>
      <c r="B622" s="88" t="s">
        <v>3353</v>
      </c>
      <c r="C622" s="212"/>
      <c r="D622" s="210" t="n">
        <v>6308.0</v>
      </c>
      <c r="E622" s="117" t="s">
        <v>3331</v>
      </c>
      <c r="F622" s="200" t="n">
        <v>27000.0</v>
      </c>
      <c r="G622" s="92" t="n">
        <v>270.0</v>
      </c>
      <c r="H622" s="79"/>
      <c r="I622" s="78"/>
      <c r="J622" s="111"/>
      <c r="K622" s="78"/>
      <c r="L622" s="78"/>
      <c r="M622" s="78"/>
      <c r="N622" s="78"/>
      <c r="O622" s="78"/>
      <c r="P622" s="78"/>
      <c r="Q622" s="78"/>
      <c r="R622" s="78"/>
    </row>
    <row r="623">
      <c r="A623" s="81" t="n">
        <v>3241.0</v>
      </c>
      <c r="B623" s="88" t="s">
        <v>3353</v>
      </c>
      <c r="C623" s="212"/>
      <c r="D623" s="210" t="n">
        <v>6309.0</v>
      </c>
      <c r="E623" s="117" t="s">
        <v>3129</v>
      </c>
      <c r="F623" s="200" t="n">
        <v>27000.0</v>
      </c>
      <c r="G623" s="92" t="n">
        <v>270.0</v>
      </c>
      <c r="H623" s="79"/>
      <c r="I623" s="78"/>
      <c r="J623" s="111"/>
      <c r="K623" s="78"/>
      <c r="L623" s="78"/>
      <c r="M623" s="78"/>
      <c r="N623" s="78"/>
      <c r="O623" s="78"/>
      <c r="P623" s="78"/>
      <c r="Q623" s="78"/>
      <c r="R623" s="78"/>
    </row>
    <row r="624">
      <c r="A624" s="81" t="n">
        <v>3242.0</v>
      </c>
      <c r="B624" s="88" t="s">
        <v>3353</v>
      </c>
      <c r="C624" s="212"/>
      <c r="D624" s="210" t="n">
        <v>6310.0</v>
      </c>
      <c r="E624" s="117" t="s">
        <v>3130</v>
      </c>
      <c r="F624" s="200" t="n">
        <v>27000.0</v>
      </c>
      <c r="G624" s="92" t="n">
        <v>270.0</v>
      </c>
      <c r="H624" s="79"/>
      <c r="I624" s="78"/>
      <c r="J624" s="111"/>
      <c r="K624" s="78"/>
      <c r="L624" s="78"/>
      <c r="M624" s="78"/>
      <c r="N624" s="78"/>
      <c r="O624" s="78"/>
      <c r="P624" s="78"/>
      <c r="Q624" s="78"/>
      <c r="R624" s="78"/>
    </row>
    <row r="625">
      <c r="A625" s="81" t="n">
        <v>3243.0</v>
      </c>
      <c r="B625" s="88" t="s">
        <v>3353</v>
      </c>
      <c r="C625" s="212"/>
      <c r="D625" s="210" t="n">
        <v>6312.0</v>
      </c>
      <c r="E625" s="117" t="s">
        <v>3132</v>
      </c>
      <c r="F625" s="200" t="n">
        <v>27000.0</v>
      </c>
      <c r="G625" s="92" t="n">
        <v>270.0</v>
      </c>
      <c r="H625" s="79"/>
      <c r="I625" s="78"/>
      <c r="J625" s="111"/>
      <c r="K625" s="78"/>
      <c r="L625" s="78"/>
      <c r="M625" s="78"/>
      <c r="N625" s="78"/>
      <c r="O625" s="78"/>
      <c r="P625" s="78"/>
      <c r="Q625" s="78"/>
      <c r="R625" s="78"/>
    </row>
    <row r="626">
      <c r="A626" s="81" t="n">
        <v>3244.0</v>
      </c>
      <c r="B626" s="88" t="s">
        <v>3353</v>
      </c>
      <c r="C626" s="212"/>
      <c r="D626" s="210" t="n">
        <v>6313.0</v>
      </c>
      <c r="E626" s="117" t="s">
        <v>3332</v>
      </c>
      <c r="F626" s="200" t="n">
        <v>27000.0</v>
      </c>
      <c r="G626" s="92" t="n">
        <v>270.0</v>
      </c>
      <c r="H626" s="79"/>
      <c r="I626" s="78"/>
      <c r="J626" s="111"/>
      <c r="K626" s="78"/>
      <c r="L626" s="78"/>
      <c r="M626" s="78"/>
      <c r="N626" s="78"/>
      <c r="O626" s="78"/>
      <c r="P626" s="78"/>
      <c r="Q626" s="78"/>
      <c r="R626" s="78"/>
    </row>
    <row r="627">
      <c r="A627" s="81" t="n">
        <v>3245.0</v>
      </c>
      <c r="B627" s="88" t="s">
        <v>3353</v>
      </c>
      <c r="C627" s="212"/>
      <c r="D627" s="210" t="n">
        <v>6314.0</v>
      </c>
      <c r="E627" s="117" t="s">
        <v>3333</v>
      </c>
      <c r="F627" s="200" t="n">
        <v>27000.0</v>
      </c>
      <c r="G627" s="92" t="n">
        <v>270.0</v>
      </c>
      <c r="H627" s="79"/>
      <c r="I627" s="78"/>
      <c r="J627" s="111"/>
      <c r="K627" s="78"/>
      <c r="L627" s="78"/>
      <c r="M627" s="78"/>
      <c r="N627" s="78"/>
      <c r="O627" s="78"/>
      <c r="P627" s="78"/>
      <c r="Q627" s="78"/>
      <c r="R627" s="78"/>
    </row>
    <row r="628">
      <c r="A628" s="81" t="n">
        <v>3246.0</v>
      </c>
      <c r="B628" s="88" t="s">
        <v>3353</v>
      </c>
      <c r="C628" s="212"/>
      <c r="D628" s="210" t="n">
        <v>6315.0</v>
      </c>
      <c r="E628" s="117" t="s">
        <v>3133</v>
      </c>
      <c r="F628" s="200" t="n">
        <v>27000.0</v>
      </c>
      <c r="G628" s="92" t="n">
        <v>270.0</v>
      </c>
      <c r="H628" s="79"/>
      <c r="I628" s="78"/>
      <c r="J628" s="111"/>
      <c r="K628" s="78"/>
      <c r="L628" s="78"/>
      <c r="M628" s="78"/>
      <c r="N628" s="78"/>
      <c r="O628" s="78"/>
      <c r="P628" s="78"/>
      <c r="Q628" s="78"/>
      <c r="R628" s="78"/>
    </row>
    <row r="629">
      <c r="A629" s="81" t="n">
        <v>3247.0</v>
      </c>
      <c r="B629" s="88" t="s">
        <v>3353</v>
      </c>
      <c r="C629" s="212"/>
      <c r="D629" s="210" t="n">
        <v>6316.0</v>
      </c>
      <c r="E629" s="117" t="s">
        <v>3134</v>
      </c>
      <c r="F629" s="200" t="n">
        <v>27000.0</v>
      </c>
      <c r="G629" s="92" t="n">
        <v>270.0</v>
      </c>
      <c r="H629" s="79"/>
      <c r="I629" s="78"/>
      <c r="J629" s="111"/>
      <c r="K629" s="78"/>
      <c r="L629" s="78"/>
      <c r="M629" s="78"/>
      <c r="N629" s="78"/>
      <c r="O629" s="78"/>
      <c r="P629" s="78"/>
      <c r="Q629" s="78"/>
      <c r="R629" s="78"/>
    </row>
    <row r="630">
      <c r="A630" s="81" t="n">
        <v>3248.0</v>
      </c>
      <c r="B630" s="88" t="s">
        <v>3353</v>
      </c>
      <c r="C630" s="212"/>
      <c r="D630" s="210" t="n">
        <v>6317.0</v>
      </c>
      <c r="E630" s="117" t="s">
        <v>3135</v>
      </c>
      <c r="F630" s="200" t="n">
        <v>27000.0</v>
      </c>
      <c r="G630" s="92" t="n">
        <v>270.0</v>
      </c>
      <c r="H630" s="79"/>
      <c r="I630" s="78"/>
      <c r="J630" s="111"/>
      <c r="K630" s="78"/>
      <c r="L630" s="78"/>
      <c r="M630" s="78"/>
      <c r="N630" s="78"/>
      <c r="O630" s="78"/>
      <c r="P630" s="78"/>
      <c r="Q630" s="78"/>
      <c r="R630" s="78"/>
    </row>
    <row r="631">
      <c r="A631" s="81" t="n">
        <v>3249.0</v>
      </c>
      <c r="B631" s="88" t="s">
        <v>3353</v>
      </c>
      <c r="C631" s="212"/>
      <c r="D631" s="210" t="n">
        <v>6318.0</v>
      </c>
      <c r="E631" s="117" t="s">
        <v>3136</v>
      </c>
      <c r="F631" s="200" t="n">
        <v>27000.0</v>
      </c>
      <c r="G631" s="92" t="n">
        <v>270.0</v>
      </c>
      <c r="H631" s="79"/>
      <c r="I631" s="78"/>
      <c r="J631" s="111"/>
      <c r="K631" s="78"/>
      <c r="L631" s="78"/>
      <c r="M631" s="78"/>
      <c r="N631" s="78"/>
      <c r="O631" s="78"/>
      <c r="P631" s="78"/>
      <c r="Q631" s="78"/>
      <c r="R631" s="78"/>
    </row>
    <row r="632">
      <c r="A632" s="81" t="n">
        <v>3250.0</v>
      </c>
      <c r="B632" s="88" t="s">
        <v>3353</v>
      </c>
      <c r="C632" s="212"/>
      <c r="D632" s="246" t="n">
        <v>6319.0</v>
      </c>
      <c r="E632" s="117" t="s">
        <v>3334</v>
      </c>
      <c r="F632" s="200" t="n">
        <v>27000.0</v>
      </c>
      <c r="G632" s="92" t="n">
        <v>270.0</v>
      </c>
      <c r="H632" s="79"/>
      <c r="I632" s="78"/>
      <c r="J632" s="111"/>
      <c r="K632" s="78"/>
      <c r="L632" s="78"/>
      <c r="M632" s="78"/>
      <c r="N632" s="78"/>
      <c r="O632" s="78"/>
      <c r="P632" s="78"/>
      <c r="Q632" s="78"/>
      <c r="R632" s="78"/>
    </row>
    <row r="633">
      <c r="A633" s="81" t="n">
        <v>3251.0</v>
      </c>
      <c r="B633" s="88" t="s">
        <v>3353</v>
      </c>
      <c r="C633" s="212"/>
      <c r="D633" s="246" t="n">
        <v>6320.0</v>
      </c>
      <c r="E633" s="117" t="s">
        <v>3335</v>
      </c>
      <c r="F633" s="200" t="n">
        <v>27000.0</v>
      </c>
      <c r="G633" s="92" t="n">
        <v>270.0</v>
      </c>
      <c r="H633" s="79"/>
      <c r="I633" s="78"/>
      <c r="J633" s="111"/>
      <c r="K633" s="78"/>
      <c r="L633" s="78"/>
      <c r="M633" s="78"/>
      <c r="N633" s="78"/>
      <c r="O633" s="78"/>
      <c r="P633" s="78"/>
      <c r="Q633" s="78"/>
      <c r="R633" s="78"/>
    </row>
    <row r="634">
      <c r="A634" s="81" t="n">
        <v>3252.0</v>
      </c>
      <c r="B634" s="88" t="s">
        <v>3353</v>
      </c>
      <c r="C634" s="212"/>
      <c r="D634" s="246" t="n">
        <v>6321.0</v>
      </c>
      <c r="E634" s="117" t="s">
        <v>3336</v>
      </c>
      <c r="F634" s="200" t="n">
        <v>27000.0</v>
      </c>
      <c r="G634" s="92" t="n">
        <v>270.0</v>
      </c>
      <c r="H634" s="79"/>
      <c r="I634" s="78"/>
      <c r="J634" s="111"/>
      <c r="K634" s="78"/>
      <c r="L634" s="78"/>
      <c r="M634" s="78"/>
      <c r="N634" s="78"/>
      <c r="O634" s="78"/>
      <c r="P634" s="78"/>
      <c r="Q634" s="78"/>
      <c r="R634" s="78"/>
    </row>
    <row r="635">
      <c r="A635" s="81" t="n">
        <v>3253.0</v>
      </c>
      <c r="B635" s="88" t="s">
        <v>3353</v>
      </c>
      <c r="C635" s="212"/>
      <c r="D635" s="246" t="n">
        <v>6322.0</v>
      </c>
      <c r="E635" s="117" t="s">
        <v>3337</v>
      </c>
      <c r="F635" s="200" t="n">
        <v>27000.0</v>
      </c>
      <c r="G635" s="92" t="n">
        <v>270.0</v>
      </c>
      <c r="H635" s="79"/>
      <c r="I635" s="78"/>
      <c r="J635" s="111"/>
      <c r="K635" s="78"/>
      <c r="L635" s="78"/>
      <c r="M635" s="78"/>
      <c r="N635" s="78"/>
      <c r="O635" s="78"/>
      <c r="P635" s="78"/>
      <c r="Q635" s="78"/>
      <c r="R635" s="78"/>
    </row>
    <row r="636">
      <c r="A636" s="81" t="n">
        <v>3301.0</v>
      </c>
      <c r="B636" s="88" t="s">
        <v>3354</v>
      </c>
      <c r="C636" s="212"/>
      <c r="D636" s="249" t="n">
        <v>6004.0</v>
      </c>
      <c r="E636" s="117" t="s">
        <v>3092</v>
      </c>
      <c r="F636" s="200" t="n">
        <v>6.0</v>
      </c>
      <c r="G636" s="92" t="n">
        <v>0.06</v>
      </c>
      <c r="H636" s="79"/>
      <c r="I636" s="78"/>
      <c r="J636" s="111"/>
      <c r="K636" s="78"/>
      <c r="L636" s="78"/>
      <c r="M636" s="78"/>
      <c r="N636" s="78"/>
      <c r="O636" s="78"/>
      <c r="P636" s="78"/>
      <c r="Q636" s="78"/>
      <c r="R636" s="78"/>
    </row>
    <row r="637">
      <c r="A637" s="81" t="n">
        <v>3302.0</v>
      </c>
      <c r="B637" s="88" t="s">
        <v>3355</v>
      </c>
      <c r="C637" s="212"/>
      <c r="D637" s="210" t="n">
        <v>6101.0</v>
      </c>
      <c r="E637" s="117" t="s">
        <v>3097</v>
      </c>
      <c r="F637" s="200" t="n">
        <v>24.0</v>
      </c>
      <c r="G637" s="92" t="n">
        <v>0.24</v>
      </c>
      <c r="H637" s="79"/>
      <c r="I637" s="78"/>
      <c r="J637" s="111"/>
      <c r="K637" s="78"/>
      <c r="L637" s="78"/>
      <c r="M637" s="78"/>
      <c r="N637" s="78"/>
      <c r="O637" s="78"/>
      <c r="P637" s="78"/>
      <c r="Q637" s="78"/>
      <c r="R637" s="78"/>
    </row>
    <row r="638">
      <c r="A638" s="81" t="n">
        <v>3303.0</v>
      </c>
      <c r="B638" s="88" t="s">
        <v>3355</v>
      </c>
      <c r="C638" s="212"/>
      <c r="D638" s="210" t="n">
        <v>6102.0</v>
      </c>
      <c r="E638" s="117" t="s">
        <v>3098</v>
      </c>
      <c r="F638" s="200" t="n">
        <v>24.0</v>
      </c>
      <c r="G638" s="92" t="n">
        <v>0.24</v>
      </c>
      <c r="H638" s="79"/>
      <c r="I638" s="78"/>
      <c r="J638" s="111"/>
      <c r="K638" s="78"/>
      <c r="L638" s="78"/>
      <c r="M638" s="78"/>
      <c r="N638" s="78"/>
      <c r="O638" s="78"/>
      <c r="P638" s="78"/>
      <c r="Q638" s="78"/>
      <c r="R638" s="78"/>
    </row>
    <row r="639">
      <c r="A639" s="81" t="n">
        <v>3304.0</v>
      </c>
      <c r="B639" s="88" t="s">
        <v>3355</v>
      </c>
      <c r="C639" s="212"/>
      <c r="D639" s="210" t="n">
        <v>6104.0</v>
      </c>
      <c r="E639" s="117" t="s">
        <v>3100</v>
      </c>
      <c r="F639" s="200" t="n">
        <v>24.0</v>
      </c>
      <c r="G639" s="92" t="n">
        <v>0.24</v>
      </c>
      <c r="H639" s="79"/>
      <c r="I639" s="78"/>
      <c r="J639" s="111"/>
      <c r="K639" s="78"/>
      <c r="L639" s="78"/>
      <c r="M639" s="78"/>
      <c r="N639" s="78"/>
      <c r="O639" s="78"/>
      <c r="P639" s="78"/>
      <c r="Q639" s="78"/>
      <c r="R639" s="78"/>
    </row>
    <row r="640">
      <c r="A640" s="81" t="n">
        <v>3305.0</v>
      </c>
      <c r="B640" s="88" t="s">
        <v>3355</v>
      </c>
      <c r="C640" s="212"/>
      <c r="D640" s="210" t="n">
        <v>6105.0</v>
      </c>
      <c r="E640" s="117" t="s">
        <v>3101</v>
      </c>
      <c r="F640" s="200" t="n">
        <v>24.0</v>
      </c>
      <c r="G640" s="92" t="n">
        <v>0.24</v>
      </c>
      <c r="H640" s="79"/>
      <c r="I640" s="78"/>
      <c r="J640" s="111"/>
      <c r="K640" s="78"/>
      <c r="L640" s="78"/>
      <c r="M640" s="78"/>
      <c r="N640" s="78"/>
      <c r="O640" s="78"/>
      <c r="P640" s="78"/>
      <c r="Q640" s="78"/>
      <c r="R640" s="78"/>
    </row>
    <row r="641">
      <c r="A641" s="81" t="n">
        <v>3306.0</v>
      </c>
      <c r="B641" s="88" t="s">
        <v>3355</v>
      </c>
      <c r="C641" s="212"/>
      <c r="D641" s="246" t="n">
        <v>6110.0</v>
      </c>
      <c r="E641" s="117" t="s">
        <v>3316</v>
      </c>
      <c r="F641" s="200" t="n">
        <v>24.0</v>
      </c>
      <c r="G641" s="92" t="n">
        <v>0.24</v>
      </c>
      <c r="H641" s="79"/>
      <c r="I641" s="78"/>
      <c r="J641" s="111"/>
      <c r="K641" s="78"/>
      <c r="L641" s="78"/>
      <c r="M641" s="78"/>
      <c r="N641" s="78"/>
      <c r="O641" s="78"/>
      <c r="P641" s="78"/>
      <c r="Q641" s="78"/>
      <c r="R641" s="78"/>
    </row>
    <row r="642">
      <c r="A642" s="81" t="n">
        <v>3307.0</v>
      </c>
      <c r="B642" s="88" t="s">
        <v>3355</v>
      </c>
      <c r="C642" s="212"/>
      <c r="D642" s="246" t="n">
        <v>6112.0</v>
      </c>
      <c r="E642" s="117" t="s">
        <v>3106</v>
      </c>
      <c r="F642" s="200" t="n">
        <v>24.0</v>
      </c>
      <c r="G642" s="92" t="n">
        <v>0.24</v>
      </c>
      <c r="H642" s="79"/>
      <c r="I642" s="78"/>
      <c r="J642" s="111"/>
      <c r="K642" s="78"/>
      <c r="L642" s="78"/>
      <c r="M642" s="78"/>
      <c r="N642" s="78"/>
      <c r="O642" s="78"/>
      <c r="P642" s="78"/>
      <c r="Q642" s="78"/>
      <c r="R642" s="78"/>
    </row>
    <row r="643">
      <c r="A643" s="81" t="n">
        <v>3308.0</v>
      </c>
      <c r="B643" s="88" t="s">
        <v>3355</v>
      </c>
      <c r="C643" s="212"/>
      <c r="D643" s="246" t="n">
        <v>6113.0</v>
      </c>
      <c r="E643" s="117" t="s">
        <v>3107</v>
      </c>
      <c r="F643" s="200" t="n">
        <v>24.0</v>
      </c>
      <c r="G643" s="92" t="n">
        <v>0.24</v>
      </c>
      <c r="H643" s="79"/>
      <c r="I643" s="78"/>
      <c r="J643" s="111"/>
      <c r="K643" s="78"/>
      <c r="L643" s="78"/>
      <c r="M643" s="78"/>
      <c r="N643" s="78"/>
      <c r="O643" s="78"/>
      <c r="P643" s="78"/>
      <c r="Q643" s="78"/>
      <c r="R643" s="78"/>
    </row>
    <row r="644">
      <c r="A644" s="81" t="n">
        <v>3309.0</v>
      </c>
      <c r="B644" s="88" t="s">
        <v>3355</v>
      </c>
      <c r="C644" s="212"/>
      <c r="D644" s="246" t="n">
        <v>6114.0</v>
      </c>
      <c r="E644" s="117" t="s">
        <v>3108</v>
      </c>
      <c r="F644" s="200" t="n">
        <v>24.0</v>
      </c>
      <c r="G644" s="92" t="n">
        <v>0.24</v>
      </c>
      <c r="H644" s="79"/>
      <c r="I644" s="78"/>
      <c r="J644" s="111"/>
      <c r="K644" s="78"/>
      <c r="L644" s="78"/>
      <c r="M644" s="78"/>
      <c r="N644" s="78"/>
      <c r="O644" s="78"/>
      <c r="P644" s="78"/>
      <c r="Q644" s="78"/>
      <c r="R644" s="78"/>
    </row>
    <row r="645">
      <c r="A645" s="81" t="n">
        <v>3310.0</v>
      </c>
      <c r="B645" s="88" t="s">
        <v>3356</v>
      </c>
      <c r="C645" s="212"/>
      <c r="D645" s="210" t="n">
        <v>6201.0</v>
      </c>
      <c r="E645" s="117" t="s">
        <v>3112</v>
      </c>
      <c r="F645" s="200" t="n">
        <v>270.0</v>
      </c>
      <c r="G645" s="92" t="n">
        <v>2.7</v>
      </c>
      <c r="H645" s="79"/>
      <c r="I645" s="78"/>
      <c r="J645" s="111"/>
      <c r="K645" s="78"/>
      <c r="L645" s="78"/>
      <c r="M645" s="78"/>
      <c r="N645" s="78"/>
      <c r="O645" s="78"/>
      <c r="P645" s="78"/>
      <c r="Q645" s="78"/>
      <c r="R645" s="78"/>
    </row>
    <row r="646">
      <c r="A646" s="81" t="n">
        <v>3311.0</v>
      </c>
      <c r="B646" s="88" t="s">
        <v>3356</v>
      </c>
      <c r="C646" s="212"/>
      <c r="D646" s="210" t="n">
        <v>6202.0</v>
      </c>
      <c r="E646" s="117" t="s">
        <v>3113</v>
      </c>
      <c r="F646" s="200" t="n">
        <v>270.0</v>
      </c>
      <c r="G646" s="92" t="n">
        <v>2.7</v>
      </c>
      <c r="H646" s="79"/>
      <c r="I646" s="78"/>
      <c r="J646" s="111"/>
      <c r="K646" s="78"/>
      <c r="L646" s="78"/>
      <c r="M646" s="78"/>
      <c r="N646" s="78"/>
      <c r="O646" s="78"/>
      <c r="P646" s="78"/>
      <c r="Q646" s="78"/>
      <c r="R646" s="78"/>
    </row>
    <row r="647">
      <c r="A647" s="81" t="n">
        <v>3312.0</v>
      </c>
      <c r="B647" s="88" t="s">
        <v>3356</v>
      </c>
      <c r="C647" s="212"/>
      <c r="D647" s="210" t="n">
        <v>6203.0</v>
      </c>
      <c r="E647" s="117" t="s">
        <v>3114</v>
      </c>
      <c r="F647" s="200" t="n">
        <v>270.0</v>
      </c>
      <c r="G647" s="92" t="n">
        <v>2.7</v>
      </c>
      <c r="H647" s="79"/>
      <c r="I647" s="78"/>
      <c r="J647" s="111"/>
      <c r="K647" s="78"/>
      <c r="L647" s="78"/>
      <c r="M647" s="78"/>
      <c r="N647" s="78"/>
      <c r="O647" s="78"/>
      <c r="P647" s="78"/>
      <c r="Q647" s="78"/>
      <c r="R647" s="78"/>
    </row>
    <row r="648">
      <c r="A648" s="81" t="n">
        <v>3313.0</v>
      </c>
      <c r="B648" s="88" t="s">
        <v>3356</v>
      </c>
      <c r="C648" s="212"/>
      <c r="D648" s="210" t="n">
        <v>6204.0</v>
      </c>
      <c r="E648" s="117" t="s">
        <v>3342</v>
      </c>
      <c r="F648" s="200" t="n">
        <v>270.0</v>
      </c>
      <c r="G648" s="92" t="n">
        <v>2.7</v>
      </c>
      <c r="H648" s="79"/>
      <c r="I648" s="78"/>
      <c r="J648" s="111"/>
      <c r="K648" s="78"/>
      <c r="L648" s="78"/>
      <c r="M648" s="78"/>
      <c r="N648" s="78"/>
      <c r="O648" s="78"/>
      <c r="P648" s="78"/>
      <c r="Q648" s="78"/>
      <c r="R648" s="78"/>
    </row>
    <row r="649">
      <c r="A649" s="81" t="n">
        <v>3314.0</v>
      </c>
      <c r="B649" s="88" t="s">
        <v>3356</v>
      </c>
      <c r="C649" s="212"/>
      <c r="D649" s="210" t="n">
        <v>6205.0</v>
      </c>
      <c r="E649" s="117" t="s">
        <v>3115</v>
      </c>
      <c r="F649" s="200" t="n">
        <v>270.0</v>
      </c>
      <c r="G649" s="92" t="n">
        <v>2.7</v>
      </c>
      <c r="H649" s="79"/>
      <c r="I649" s="78"/>
      <c r="J649" s="111"/>
      <c r="K649" s="78"/>
      <c r="L649" s="78"/>
      <c r="M649" s="78"/>
      <c r="N649" s="78"/>
      <c r="O649" s="78"/>
      <c r="P649" s="78"/>
      <c r="Q649" s="78"/>
      <c r="R649" s="78"/>
    </row>
    <row r="650">
      <c r="A650" s="81" t="n">
        <v>3315.0</v>
      </c>
      <c r="B650" s="88" t="s">
        <v>3356</v>
      </c>
      <c r="C650" s="212"/>
      <c r="D650" s="210" t="n">
        <v>6206.0</v>
      </c>
      <c r="E650" s="117" t="s">
        <v>3116</v>
      </c>
      <c r="F650" s="200" t="n">
        <v>270.0</v>
      </c>
      <c r="G650" s="92" t="n">
        <v>2.7</v>
      </c>
      <c r="H650" s="79"/>
      <c r="I650" s="78"/>
      <c r="J650" s="111"/>
      <c r="K650" s="78"/>
      <c r="L650" s="78"/>
      <c r="M650" s="78"/>
      <c r="N650" s="78"/>
      <c r="O650" s="78"/>
      <c r="P650" s="78"/>
      <c r="Q650" s="78"/>
      <c r="R650" s="78"/>
    </row>
    <row r="651">
      <c r="A651" s="81" t="n">
        <v>3316.0</v>
      </c>
      <c r="B651" s="88" t="s">
        <v>3356</v>
      </c>
      <c r="C651" s="212"/>
      <c r="D651" s="210" t="n">
        <v>6207.0</v>
      </c>
      <c r="E651" s="117" t="s">
        <v>3350</v>
      </c>
      <c r="F651" s="200" t="n">
        <v>270.0</v>
      </c>
      <c r="G651" s="92" t="n">
        <v>2.7</v>
      </c>
      <c r="H651" s="79"/>
      <c r="I651" s="78"/>
      <c r="J651" s="111"/>
      <c r="K651" s="78"/>
      <c r="L651" s="78"/>
      <c r="M651" s="78"/>
      <c r="N651" s="78"/>
      <c r="O651" s="78"/>
      <c r="P651" s="78"/>
      <c r="Q651" s="78"/>
      <c r="R651" s="78"/>
    </row>
    <row r="652">
      <c r="A652" s="81" t="n">
        <v>3317.0</v>
      </c>
      <c r="B652" s="88" t="s">
        <v>3356</v>
      </c>
      <c r="C652" s="212"/>
      <c r="D652" s="210" t="n">
        <v>6208.0</v>
      </c>
      <c r="E652" s="117" t="s">
        <v>3319</v>
      </c>
      <c r="F652" s="200" t="n">
        <v>270.0</v>
      </c>
      <c r="G652" s="92" t="n">
        <v>2.7</v>
      </c>
      <c r="H652" s="79"/>
      <c r="I652" s="78"/>
      <c r="J652" s="111"/>
      <c r="K652" s="78"/>
      <c r="L652" s="78"/>
      <c r="M652" s="78"/>
      <c r="N652" s="78"/>
      <c r="O652" s="78"/>
      <c r="P652" s="78"/>
      <c r="Q652" s="78"/>
      <c r="R652" s="78"/>
    </row>
    <row r="653">
      <c r="A653" s="81" t="n">
        <v>3318.0</v>
      </c>
      <c r="B653" s="88" t="s">
        <v>3356</v>
      </c>
      <c r="C653" s="212"/>
      <c r="D653" s="210" t="n">
        <v>6210.0</v>
      </c>
      <c r="E653" s="117" t="s">
        <v>3344</v>
      </c>
      <c r="F653" s="200" t="n">
        <v>270.0</v>
      </c>
      <c r="G653" s="92" t="n">
        <v>2.7</v>
      </c>
      <c r="H653" s="79"/>
      <c r="I653" s="78"/>
      <c r="J653" s="111"/>
      <c r="K653" s="78"/>
      <c r="L653" s="78"/>
      <c r="M653" s="78"/>
      <c r="N653" s="78"/>
      <c r="O653" s="78"/>
      <c r="P653" s="78"/>
      <c r="Q653" s="78"/>
      <c r="R653" s="78"/>
    </row>
    <row r="654">
      <c r="A654" s="81" t="n">
        <v>3319.0</v>
      </c>
      <c r="B654" s="88" t="s">
        <v>3356</v>
      </c>
      <c r="C654" s="212"/>
      <c r="D654" s="210" t="n">
        <v>6212.0</v>
      </c>
      <c r="E654" s="117" t="s">
        <v>496</v>
      </c>
      <c r="F654" s="200" t="n">
        <v>270.0</v>
      </c>
      <c r="G654" s="92" t="n">
        <v>2.7</v>
      </c>
      <c r="H654" s="79"/>
      <c r="I654" s="78"/>
      <c r="J654" s="111"/>
      <c r="K654" s="78"/>
      <c r="L654" s="78"/>
      <c r="M654" s="78"/>
      <c r="N654" s="78"/>
      <c r="O654" s="78"/>
      <c r="P654" s="78"/>
      <c r="Q654" s="78"/>
      <c r="R654" s="78"/>
    </row>
    <row r="655">
      <c r="A655" s="81" t="n">
        <v>3320.0</v>
      </c>
      <c r="B655" s="88" t="s">
        <v>3356</v>
      </c>
      <c r="C655" s="212"/>
      <c r="D655" s="246" t="n">
        <v>6213.0</v>
      </c>
      <c r="E655" s="117" t="s">
        <v>3117</v>
      </c>
      <c r="F655" s="200" t="n">
        <v>270.0</v>
      </c>
      <c r="G655" s="92" t="n">
        <v>2.7</v>
      </c>
      <c r="H655" s="79"/>
      <c r="I655" s="78"/>
      <c r="J655" s="111"/>
      <c r="K655" s="78"/>
      <c r="L655" s="78"/>
      <c r="M655" s="78"/>
      <c r="N655" s="78"/>
      <c r="O655" s="78"/>
      <c r="P655" s="78"/>
      <c r="Q655" s="78"/>
      <c r="R655" s="78"/>
    </row>
    <row r="656">
      <c r="A656" s="81" t="n">
        <v>3321.0</v>
      </c>
      <c r="B656" s="88" t="s">
        <v>3356</v>
      </c>
      <c r="C656" s="212"/>
      <c r="D656" s="246" t="n">
        <v>6215.0</v>
      </c>
      <c r="E656" s="117" t="s">
        <v>3322</v>
      </c>
      <c r="F656" s="200" t="n">
        <v>270.0</v>
      </c>
      <c r="G656" s="92" t="n">
        <v>2.7</v>
      </c>
      <c r="H656" s="79"/>
      <c r="I656" s="78"/>
      <c r="J656" s="111"/>
      <c r="K656" s="78"/>
      <c r="L656" s="78"/>
      <c r="M656" s="78"/>
      <c r="N656" s="78"/>
      <c r="O656" s="78"/>
      <c r="P656" s="78"/>
      <c r="Q656" s="78"/>
      <c r="R656" s="78"/>
    </row>
    <row r="657">
      <c r="A657" s="81" t="n">
        <v>3322.0</v>
      </c>
      <c r="B657" s="88" t="s">
        <v>3356</v>
      </c>
      <c r="C657" s="212"/>
      <c r="D657" s="246" t="n">
        <v>6218.0</v>
      </c>
      <c r="E657" s="117" t="s">
        <v>3351</v>
      </c>
      <c r="F657" s="200" t="n">
        <v>270.0</v>
      </c>
      <c r="G657" s="92" t="n">
        <v>2.7</v>
      </c>
      <c r="H657" s="79"/>
      <c r="I657" s="78"/>
      <c r="J657" s="111"/>
      <c r="K657" s="78"/>
      <c r="L657" s="78"/>
      <c r="M657" s="78"/>
      <c r="N657" s="78"/>
      <c r="O657" s="78"/>
      <c r="P657" s="78"/>
      <c r="Q657" s="78"/>
      <c r="R657" s="78"/>
    </row>
    <row r="658">
      <c r="A658" s="81" t="n">
        <v>3323.0</v>
      </c>
      <c r="B658" s="88" t="s">
        <v>3356</v>
      </c>
      <c r="C658" s="212"/>
      <c r="D658" s="246" t="n">
        <v>6219.0</v>
      </c>
      <c r="E658" s="117" t="s">
        <v>3324</v>
      </c>
      <c r="F658" s="200" t="n">
        <v>270.0</v>
      </c>
      <c r="G658" s="92" t="n">
        <v>2.7</v>
      </c>
      <c r="H658" s="79"/>
      <c r="I658" s="78"/>
      <c r="J658" s="111"/>
      <c r="K658" s="78"/>
      <c r="L658" s="78"/>
      <c r="M658" s="78"/>
      <c r="N658" s="78"/>
      <c r="O658" s="78"/>
      <c r="P658" s="78"/>
      <c r="Q658" s="78"/>
      <c r="R658" s="78"/>
    </row>
    <row r="659">
      <c r="A659" s="81" t="n">
        <v>3324.0</v>
      </c>
      <c r="B659" s="88" t="s">
        <v>3356</v>
      </c>
      <c r="C659" s="212"/>
      <c r="D659" s="246" t="n">
        <v>6220.0</v>
      </c>
      <c r="E659" s="117" t="s">
        <v>3325</v>
      </c>
      <c r="F659" s="200" t="n">
        <v>270.0</v>
      </c>
      <c r="G659" s="92" t="n">
        <v>2.7</v>
      </c>
      <c r="H659" s="79"/>
      <c r="I659" s="78"/>
      <c r="J659" s="111"/>
      <c r="K659" s="78"/>
      <c r="L659" s="78"/>
      <c r="M659" s="78"/>
      <c r="N659" s="78"/>
      <c r="O659" s="78"/>
      <c r="P659" s="78"/>
      <c r="Q659" s="78"/>
      <c r="R659" s="78"/>
    </row>
    <row r="660">
      <c r="A660" s="81" t="n">
        <v>3325.0</v>
      </c>
      <c r="B660" s="88" t="s">
        <v>3356</v>
      </c>
      <c r="C660" s="212"/>
      <c r="D660" s="246" t="n">
        <v>6221.0</v>
      </c>
      <c r="E660" s="117" t="s">
        <v>3326</v>
      </c>
      <c r="F660" s="200" t="n">
        <v>270.0</v>
      </c>
      <c r="G660" s="92" t="n">
        <v>2.7</v>
      </c>
      <c r="H660" s="79"/>
      <c r="I660" s="78"/>
      <c r="J660" s="111"/>
      <c r="K660" s="78"/>
      <c r="L660" s="78"/>
      <c r="M660" s="78"/>
      <c r="N660" s="78"/>
      <c r="O660" s="78"/>
      <c r="P660" s="78"/>
      <c r="Q660" s="78"/>
      <c r="R660" s="78"/>
    </row>
    <row r="661">
      <c r="A661" s="81" t="n">
        <v>3326.0</v>
      </c>
      <c r="B661" s="88" t="s">
        <v>3356</v>
      </c>
      <c r="C661" s="212"/>
      <c r="D661" s="246" t="n">
        <v>6222.0</v>
      </c>
      <c r="E661" s="117" t="s">
        <v>3327</v>
      </c>
      <c r="F661" s="200" t="n">
        <v>270.0</v>
      </c>
      <c r="G661" s="92" t="n">
        <v>2.7</v>
      </c>
      <c r="H661" s="79"/>
      <c r="I661" s="78"/>
      <c r="J661" s="111"/>
      <c r="K661" s="78"/>
      <c r="L661" s="78"/>
      <c r="M661" s="78"/>
      <c r="N661" s="78"/>
      <c r="O661" s="78"/>
      <c r="P661" s="78"/>
      <c r="Q661" s="78"/>
      <c r="R661" s="78"/>
    </row>
    <row r="662">
      <c r="A662" s="81" t="n">
        <v>3327.0</v>
      </c>
      <c r="B662" s="88" t="s">
        <v>3356</v>
      </c>
      <c r="C662" s="212"/>
      <c r="D662" s="246" t="n">
        <v>6222.0</v>
      </c>
      <c r="E662" s="117" t="s">
        <v>3327</v>
      </c>
      <c r="F662" s="200" t="n">
        <v>270.0</v>
      </c>
      <c r="G662" s="92" t="n">
        <v>2.7</v>
      </c>
      <c r="H662" s="79"/>
      <c r="I662" s="78"/>
      <c r="J662" s="111"/>
      <c r="K662" s="78"/>
      <c r="L662" s="78"/>
      <c r="M662" s="78"/>
      <c r="N662" s="78"/>
      <c r="O662" s="78"/>
      <c r="P662" s="78"/>
      <c r="Q662" s="78"/>
      <c r="R662" s="78"/>
    </row>
    <row r="663">
      <c r="A663" s="81" t="n">
        <v>3328.0</v>
      </c>
      <c r="B663" s="88" t="s">
        <v>3356</v>
      </c>
      <c r="C663" s="212"/>
      <c r="D663" s="246" t="n">
        <v>6222.0</v>
      </c>
      <c r="E663" s="117" t="s">
        <v>3327</v>
      </c>
      <c r="F663" s="200" t="n">
        <v>270.0</v>
      </c>
      <c r="G663" s="92" t="n">
        <v>2.7</v>
      </c>
      <c r="H663" s="79"/>
      <c r="I663" s="78"/>
      <c r="J663" s="111"/>
      <c r="K663" s="78"/>
      <c r="L663" s="78"/>
      <c r="M663" s="78"/>
      <c r="N663" s="78"/>
      <c r="O663" s="78"/>
      <c r="P663" s="78"/>
      <c r="Q663" s="78"/>
      <c r="R663" s="78"/>
    </row>
    <row r="664">
      <c r="A664" s="81" t="n">
        <v>3329.0</v>
      </c>
      <c r="B664" s="88" t="s">
        <v>3356</v>
      </c>
      <c r="C664" s="212"/>
      <c r="D664" s="246" t="n">
        <v>6225.0</v>
      </c>
      <c r="E664" s="117" t="s">
        <v>3119</v>
      </c>
      <c r="F664" s="200" t="n">
        <v>270.0</v>
      </c>
      <c r="G664" s="92" t="n">
        <v>2.7</v>
      </c>
      <c r="H664" s="79"/>
      <c r="I664" s="78"/>
      <c r="J664" s="111"/>
      <c r="K664" s="78"/>
      <c r="L664" s="78"/>
      <c r="M664" s="78"/>
      <c r="N664" s="78"/>
      <c r="O664" s="78"/>
      <c r="P664" s="78"/>
      <c r="Q664" s="78"/>
      <c r="R664" s="78"/>
    </row>
    <row r="665">
      <c r="A665" s="81" t="n">
        <v>3330.0</v>
      </c>
      <c r="B665" s="88" t="s">
        <v>3356</v>
      </c>
      <c r="C665" s="212"/>
      <c r="D665" s="246" t="n">
        <v>6226.0</v>
      </c>
      <c r="E665" s="117" t="s">
        <v>3120</v>
      </c>
      <c r="F665" s="200" t="n">
        <v>270.0</v>
      </c>
      <c r="G665" s="92" t="n">
        <v>2.7</v>
      </c>
      <c r="H665" s="79"/>
      <c r="I665" s="78"/>
      <c r="J665" s="111"/>
      <c r="K665" s="78"/>
      <c r="L665" s="78"/>
      <c r="M665" s="78"/>
      <c r="N665" s="78"/>
      <c r="O665" s="78"/>
      <c r="P665" s="78"/>
      <c r="Q665" s="78"/>
      <c r="R665" s="78"/>
    </row>
    <row r="666">
      <c r="A666" s="81" t="n">
        <v>3331.0</v>
      </c>
      <c r="B666" s="88" t="s">
        <v>3357</v>
      </c>
      <c r="C666" s="212"/>
      <c r="D666" s="210" t="n">
        <v>6301.0</v>
      </c>
      <c r="E666" s="117" t="s">
        <v>3123</v>
      </c>
      <c r="F666" s="200" t="n">
        <v>27000.0</v>
      </c>
      <c r="G666" s="92" t="n">
        <v>270.0</v>
      </c>
      <c r="H666" s="79"/>
      <c r="I666" s="78"/>
      <c r="J666" s="111"/>
      <c r="K666" s="78"/>
      <c r="L666" s="78"/>
      <c r="M666" s="78"/>
      <c r="N666" s="78"/>
      <c r="O666" s="78"/>
      <c r="P666" s="78"/>
      <c r="Q666" s="78"/>
      <c r="R666" s="78"/>
    </row>
    <row r="667">
      <c r="A667" s="81" t="n">
        <v>3332.0</v>
      </c>
      <c r="B667" s="88" t="s">
        <v>3357</v>
      </c>
      <c r="C667" s="212"/>
      <c r="D667" s="210" t="n">
        <v>6302.0</v>
      </c>
      <c r="E667" s="117" t="s">
        <v>3124</v>
      </c>
      <c r="F667" s="200" t="n">
        <v>27000.0</v>
      </c>
      <c r="G667" s="92" t="n">
        <v>270.0</v>
      </c>
      <c r="H667" s="79"/>
      <c r="I667" s="78"/>
      <c r="J667" s="111"/>
      <c r="K667" s="78"/>
      <c r="L667" s="78"/>
      <c r="M667" s="78"/>
      <c r="N667" s="78"/>
      <c r="O667" s="78"/>
      <c r="P667" s="78"/>
      <c r="Q667" s="78"/>
      <c r="R667" s="78"/>
    </row>
    <row r="668">
      <c r="A668" s="81" t="n">
        <v>3333.0</v>
      </c>
      <c r="B668" s="88" t="s">
        <v>3357</v>
      </c>
      <c r="C668" s="212"/>
      <c r="D668" s="210" t="n">
        <v>6303.0</v>
      </c>
      <c r="E668" s="117" t="s">
        <v>3125</v>
      </c>
      <c r="F668" s="200" t="n">
        <v>27000.0</v>
      </c>
      <c r="G668" s="92" t="n">
        <v>270.0</v>
      </c>
      <c r="H668" s="79"/>
      <c r="I668" s="78"/>
      <c r="J668" s="111"/>
      <c r="K668" s="78"/>
      <c r="L668" s="78"/>
      <c r="M668" s="78"/>
      <c r="N668" s="78"/>
      <c r="O668" s="78"/>
      <c r="P668" s="78"/>
      <c r="Q668" s="78"/>
      <c r="R668" s="78"/>
    </row>
    <row r="669">
      <c r="A669" s="81" t="n">
        <v>3334.0</v>
      </c>
      <c r="B669" s="88" t="s">
        <v>3357</v>
      </c>
      <c r="C669" s="212"/>
      <c r="D669" s="210" t="n">
        <v>6305.0</v>
      </c>
      <c r="E669" s="117" t="s">
        <v>3127</v>
      </c>
      <c r="F669" s="200" t="n">
        <v>27000.0</v>
      </c>
      <c r="G669" s="92" t="n">
        <v>270.0</v>
      </c>
      <c r="H669" s="79"/>
      <c r="I669" s="78"/>
      <c r="J669" s="111"/>
      <c r="K669" s="78"/>
      <c r="L669" s="78"/>
      <c r="M669" s="78"/>
      <c r="N669" s="78"/>
      <c r="O669" s="78"/>
      <c r="P669" s="78"/>
      <c r="Q669" s="78"/>
      <c r="R669" s="78"/>
    </row>
    <row r="670">
      <c r="A670" s="81" t="n">
        <v>3335.0</v>
      </c>
      <c r="B670" s="88" t="s">
        <v>3357</v>
      </c>
      <c r="C670" s="212"/>
      <c r="D670" s="210" t="n">
        <v>6306.0</v>
      </c>
      <c r="E670" s="117" t="s">
        <v>3128</v>
      </c>
      <c r="F670" s="200" t="n">
        <v>27000.0</v>
      </c>
      <c r="G670" s="92" t="n">
        <v>270.0</v>
      </c>
      <c r="H670" s="79"/>
      <c r="I670" s="78"/>
      <c r="J670" s="111"/>
      <c r="K670" s="78"/>
      <c r="L670" s="78"/>
      <c r="M670" s="78"/>
      <c r="N670" s="78"/>
      <c r="O670" s="78"/>
      <c r="P670" s="78"/>
      <c r="Q670" s="78"/>
      <c r="R670" s="78"/>
    </row>
    <row r="671">
      <c r="A671" s="81" t="n">
        <v>3336.0</v>
      </c>
      <c r="B671" s="88" t="s">
        <v>3357</v>
      </c>
      <c r="C671" s="212"/>
      <c r="D671" s="210" t="n">
        <v>6307.0</v>
      </c>
      <c r="E671" s="117" t="s">
        <v>3330</v>
      </c>
      <c r="F671" s="200" t="n">
        <v>27000.0</v>
      </c>
      <c r="G671" s="92" t="n">
        <v>270.0</v>
      </c>
      <c r="H671" s="79"/>
      <c r="I671" s="78"/>
      <c r="J671" s="111"/>
      <c r="K671" s="78"/>
      <c r="L671" s="78"/>
      <c r="M671" s="78"/>
      <c r="N671" s="78"/>
      <c r="O671" s="78"/>
      <c r="P671" s="78"/>
      <c r="Q671" s="78"/>
      <c r="R671" s="78"/>
    </row>
    <row r="672">
      <c r="A672" s="81" t="n">
        <v>3337.0</v>
      </c>
      <c r="B672" s="88" t="s">
        <v>3357</v>
      </c>
      <c r="C672" s="212"/>
      <c r="D672" s="210" t="n">
        <v>6309.0</v>
      </c>
      <c r="E672" s="117" t="s">
        <v>3129</v>
      </c>
      <c r="F672" s="200" t="n">
        <v>27000.0</v>
      </c>
      <c r="G672" s="92" t="n">
        <v>270.0</v>
      </c>
      <c r="H672" s="79"/>
      <c r="I672" s="78"/>
      <c r="J672" s="111"/>
      <c r="K672" s="78"/>
      <c r="L672" s="78"/>
      <c r="M672" s="78"/>
      <c r="N672" s="78"/>
      <c r="O672" s="78"/>
      <c r="P672" s="78"/>
      <c r="Q672" s="78"/>
      <c r="R672" s="78"/>
    </row>
    <row r="673">
      <c r="A673" s="81" t="n">
        <v>3338.0</v>
      </c>
      <c r="B673" s="88" t="s">
        <v>3357</v>
      </c>
      <c r="C673" s="212"/>
      <c r="D673" s="210" t="n">
        <v>6310.0</v>
      </c>
      <c r="E673" s="117" t="s">
        <v>3130</v>
      </c>
      <c r="F673" s="200" t="n">
        <v>27000.0</v>
      </c>
      <c r="G673" s="92" t="n">
        <v>270.0</v>
      </c>
      <c r="H673" s="79"/>
      <c r="I673" s="78"/>
      <c r="J673" s="111"/>
      <c r="K673" s="78"/>
      <c r="L673" s="78"/>
      <c r="M673" s="78"/>
      <c r="N673" s="78"/>
      <c r="O673" s="78"/>
      <c r="P673" s="78"/>
      <c r="Q673" s="78"/>
      <c r="R673" s="78"/>
    </row>
    <row r="674">
      <c r="A674" s="81" t="n">
        <v>3339.0</v>
      </c>
      <c r="B674" s="88" t="s">
        <v>3357</v>
      </c>
      <c r="C674" s="212"/>
      <c r="D674" s="210" t="n">
        <v>6311.0</v>
      </c>
      <c r="E674" s="117" t="s">
        <v>3131</v>
      </c>
      <c r="F674" s="200" t="n">
        <v>27000.0</v>
      </c>
      <c r="G674" s="92" t="n">
        <v>270.0</v>
      </c>
      <c r="H674" s="79"/>
      <c r="I674" s="78"/>
      <c r="J674" s="111"/>
      <c r="K674" s="78"/>
      <c r="L674" s="78"/>
      <c r="M674" s="78"/>
      <c r="N674" s="78"/>
      <c r="O674" s="78"/>
      <c r="P674" s="78"/>
      <c r="Q674" s="78"/>
      <c r="R674" s="78"/>
    </row>
    <row r="675">
      <c r="A675" s="81" t="n">
        <v>3340.0</v>
      </c>
      <c r="B675" s="88" t="s">
        <v>3357</v>
      </c>
      <c r="C675" s="212"/>
      <c r="D675" s="210" t="n">
        <v>6312.0</v>
      </c>
      <c r="E675" s="117" t="s">
        <v>3132</v>
      </c>
      <c r="F675" s="200" t="n">
        <v>27000.0</v>
      </c>
      <c r="G675" s="92" t="n">
        <v>270.0</v>
      </c>
      <c r="H675" s="79"/>
      <c r="I675" s="78"/>
      <c r="J675" s="111"/>
      <c r="K675" s="78"/>
      <c r="L675" s="78"/>
      <c r="M675" s="78"/>
      <c r="N675" s="78"/>
      <c r="O675" s="78"/>
      <c r="P675" s="78"/>
      <c r="Q675" s="78"/>
      <c r="R675" s="78"/>
    </row>
    <row r="676">
      <c r="A676" s="81" t="n">
        <v>3341.0</v>
      </c>
      <c r="B676" s="88" t="s">
        <v>3357</v>
      </c>
      <c r="C676" s="212"/>
      <c r="D676" s="210" t="n">
        <v>6313.0</v>
      </c>
      <c r="E676" s="117" t="s">
        <v>3332</v>
      </c>
      <c r="F676" s="200" t="n">
        <v>27000.0</v>
      </c>
      <c r="G676" s="92" t="n">
        <v>270.0</v>
      </c>
      <c r="H676" s="79"/>
      <c r="I676" s="78"/>
      <c r="J676" s="111"/>
      <c r="K676" s="78"/>
      <c r="L676" s="78"/>
      <c r="M676" s="78"/>
      <c r="N676" s="78"/>
      <c r="O676" s="78"/>
      <c r="P676" s="78"/>
      <c r="Q676" s="78"/>
      <c r="R676" s="78"/>
    </row>
    <row r="677">
      <c r="A677" s="81" t="n">
        <v>3342.0</v>
      </c>
      <c r="B677" s="88" t="s">
        <v>3357</v>
      </c>
      <c r="C677" s="212"/>
      <c r="D677" s="210" t="n">
        <v>6314.0</v>
      </c>
      <c r="E677" s="117" t="s">
        <v>3333</v>
      </c>
      <c r="F677" s="200" t="n">
        <v>27000.0</v>
      </c>
      <c r="G677" s="92" t="n">
        <v>270.0</v>
      </c>
      <c r="H677" s="79"/>
      <c r="I677" s="78"/>
      <c r="J677" s="111"/>
      <c r="K677" s="78"/>
      <c r="L677" s="78"/>
      <c r="M677" s="78"/>
      <c r="N677" s="78"/>
      <c r="O677" s="78"/>
      <c r="P677" s="78"/>
      <c r="Q677" s="78"/>
      <c r="R677" s="78"/>
    </row>
    <row r="678">
      <c r="A678" s="81" t="n">
        <v>3343.0</v>
      </c>
      <c r="B678" s="88" t="s">
        <v>3357</v>
      </c>
      <c r="C678" s="212"/>
      <c r="D678" s="210" t="n">
        <v>6315.0</v>
      </c>
      <c r="E678" s="117" t="s">
        <v>3133</v>
      </c>
      <c r="F678" s="200" t="n">
        <v>27000.0</v>
      </c>
      <c r="G678" s="92" t="n">
        <v>270.0</v>
      </c>
      <c r="H678" s="79"/>
      <c r="I678" s="78"/>
      <c r="J678" s="111"/>
      <c r="K678" s="78"/>
      <c r="L678" s="78"/>
      <c r="M678" s="78"/>
      <c r="N678" s="78"/>
      <c r="O678" s="78"/>
      <c r="P678" s="78"/>
      <c r="Q678" s="78"/>
      <c r="R678" s="78"/>
    </row>
    <row r="679">
      <c r="A679" s="81" t="n">
        <v>3344.0</v>
      </c>
      <c r="B679" s="88" t="s">
        <v>3357</v>
      </c>
      <c r="C679" s="212"/>
      <c r="D679" s="210" t="n">
        <v>6316.0</v>
      </c>
      <c r="E679" s="117" t="s">
        <v>3134</v>
      </c>
      <c r="F679" s="200" t="n">
        <v>27000.0</v>
      </c>
      <c r="G679" s="92" t="n">
        <v>270.0</v>
      </c>
      <c r="H679" s="79"/>
      <c r="I679" s="78"/>
      <c r="J679" s="111"/>
      <c r="K679" s="78"/>
      <c r="L679" s="78"/>
      <c r="M679" s="78"/>
      <c r="N679" s="78"/>
      <c r="O679" s="78"/>
      <c r="P679" s="78"/>
      <c r="Q679" s="78"/>
      <c r="R679" s="78"/>
    </row>
    <row r="680">
      <c r="A680" s="81" t="n">
        <v>3345.0</v>
      </c>
      <c r="B680" s="88" t="s">
        <v>3357</v>
      </c>
      <c r="C680" s="212"/>
      <c r="D680" s="210" t="n">
        <v>6317.0</v>
      </c>
      <c r="E680" s="117" t="s">
        <v>3135</v>
      </c>
      <c r="F680" s="200" t="n">
        <v>27000.0</v>
      </c>
      <c r="G680" s="92" t="n">
        <v>270.0</v>
      </c>
      <c r="H680" s="79"/>
      <c r="I680" s="78"/>
      <c r="J680" s="111"/>
      <c r="K680" s="78"/>
      <c r="L680" s="78"/>
      <c r="M680" s="78"/>
      <c r="N680" s="78"/>
      <c r="O680" s="78"/>
      <c r="P680" s="78"/>
      <c r="Q680" s="78"/>
      <c r="R680" s="78"/>
    </row>
    <row r="681">
      <c r="A681" s="81" t="n">
        <v>3346.0</v>
      </c>
      <c r="B681" s="88" t="s">
        <v>3357</v>
      </c>
      <c r="C681" s="212"/>
      <c r="D681" s="210" t="n">
        <v>6318.0</v>
      </c>
      <c r="E681" s="117" t="s">
        <v>3136</v>
      </c>
      <c r="F681" s="200" t="n">
        <v>27000.0</v>
      </c>
      <c r="G681" s="92" t="n">
        <v>270.0</v>
      </c>
      <c r="H681" s="79"/>
      <c r="I681" s="78"/>
      <c r="J681" s="111"/>
      <c r="K681" s="78"/>
      <c r="L681" s="78"/>
      <c r="M681" s="78"/>
      <c r="N681" s="78"/>
      <c r="O681" s="78"/>
      <c r="P681" s="78"/>
      <c r="Q681" s="78"/>
      <c r="R681" s="78"/>
    </row>
    <row r="682">
      <c r="A682" s="81" t="n">
        <v>3347.0</v>
      </c>
      <c r="B682" s="88" t="s">
        <v>3357</v>
      </c>
      <c r="C682" s="212"/>
      <c r="D682" s="246" t="n">
        <v>6319.0</v>
      </c>
      <c r="E682" s="117" t="s">
        <v>3334</v>
      </c>
      <c r="F682" s="200" t="n">
        <v>27000.0</v>
      </c>
      <c r="G682" s="92" t="n">
        <v>270.0</v>
      </c>
      <c r="H682" s="79"/>
      <c r="I682" s="78"/>
      <c r="J682" s="111"/>
      <c r="K682" s="78"/>
      <c r="L682" s="78"/>
      <c r="M682" s="78"/>
      <c r="N682" s="78"/>
      <c r="O682" s="78"/>
      <c r="P682" s="78"/>
      <c r="Q682" s="78"/>
      <c r="R682" s="78"/>
    </row>
    <row r="683">
      <c r="A683" s="81" t="n">
        <v>3348.0</v>
      </c>
      <c r="B683" s="88" t="s">
        <v>3357</v>
      </c>
      <c r="C683" s="212"/>
      <c r="D683" s="246" t="n">
        <v>6320.0</v>
      </c>
      <c r="E683" s="117" t="s">
        <v>3335</v>
      </c>
      <c r="F683" s="200" t="n">
        <v>27000.0</v>
      </c>
      <c r="G683" s="92" t="n">
        <v>270.0</v>
      </c>
      <c r="H683" s="79"/>
      <c r="I683" s="78"/>
      <c r="J683" s="111"/>
      <c r="K683" s="78"/>
      <c r="L683" s="78"/>
      <c r="M683" s="78"/>
      <c r="N683" s="78"/>
      <c r="O683" s="78"/>
      <c r="P683" s="78"/>
      <c r="Q683" s="78"/>
      <c r="R683" s="78"/>
    </row>
    <row r="684">
      <c r="A684" s="81" t="n">
        <v>3401.0</v>
      </c>
      <c r="B684" s="88" t="s">
        <v>3358</v>
      </c>
      <c r="C684" s="212"/>
      <c r="D684" s="250" t="n">
        <v>6005.0</v>
      </c>
      <c r="E684" s="117" t="s">
        <v>3093</v>
      </c>
      <c r="F684" s="200" t="n">
        <v>6.0</v>
      </c>
      <c r="G684" s="92" t="n">
        <v>0.06</v>
      </c>
      <c r="H684" s="79"/>
      <c r="I684" s="78"/>
      <c r="J684" s="111"/>
      <c r="K684" s="78"/>
      <c r="L684" s="78"/>
      <c r="M684" s="78"/>
      <c r="N684" s="78"/>
      <c r="O684" s="78"/>
      <c r="P684" s="78"/>
      <c r="Q684" s="78"/>
      <c r="R684" s="78"/>
    </row>
    <row r="685">
      <c r="A685" s="81" t="n">
        <v>3402.0</v>
      </c>
      <c r="B685" s="88" t="s">
        <v>3359</v>
      </c>
      <c r="C685" s="212"/>
      <c r="D685" s="210" t="n">
        <v>6101.0</v>
      </c>
      <c r="E685" s="117" t="s">
        <v>3097</v>
      </c>
      <c r="F685" s="200" t="n">
        <v>24.0</v>
      </c>
      <c r="G685" s="92" t="n">
        <v>0.24</v>
      </c>
      <c r="H685" s="79"/>
      <c r="I685" s="78"/>
      <c r="J685" s="111"/>
      <c r="K685" s="78"/>
      <c r="L685" s="78"/>
      <c r="M685" s="78"/>
      <c r="N685" s="78"/>
      <c r="O685" s="78"/>
      <c r="P685" s="78"/>
      <c r="Q685" s="78"/>
      <c r="R685" s="78"/>
    </row>
    <row r="686">
      <c r="A686" s="81" t="n">
        <v>3403.0</v>
      </c>
      <c r="B686" s="88" t="s">
        <v>3359</v>
      </c>
      <c r="C686" s="212"/>
      <c r="D686" s="210" t="n">
        <v>6103.0</v>
      </c>
      <c r="E686" s="117" t="s">
        <v>3099</v>
      </c>
      <c r="F686" s="200" t="n">
        <v>24.0</v>
      </c>
      <c r="G686" s="92" t="n">
        <v>0.24</v>
      </c>
      <c r="H686" s="79"/>
      <c r="I686" s="78"/>
      <c r="J686" s="111"/>
      <c r="K686" s="78"/>
      <c r="L686" s="78"/>
      <c r="M686" s="78"/>
      <c r="N686" s="78"/>
      <c r="O686" s="78"/>
      <c r="P686" s="78"/>
      <c r="Q686" s="78"/>
      <c r="R686" s="78"/>
    </row>
    <row r="687">
      <c r="A687" s="81" t="n">
        <v>3404.0</v>
      </c>
      <c r="B687" s="88" t="s">
        <v>3359</v>
      </c>
      <c r="C687" s="212"/>
      <c r="D687" s="210" t="n">
        <v>6105.0</v>
      </c>
      <c r="E687" s="117" t="s">
        <v>3101</v>
      </c>
      <c r="F687" s="200" t="n">
        <v>24.0</v>
      </c>
      <c r="G687" s="92" t="n">
        <v>0.24</v>
      </c>
      <c r="H687" s="79"/>
      <c r="I687" s="78"/>
      <c r="J687" s="111"/>
      <c r="K687" s="78"/>
      <c r="L687" s="78"/>
      <c r="M687" s="78"/>
      <c r="N687" s="78"/>
      <c r="O687" s="78"/>
      <c r="P687" s="78"/>
      <c r="Q687" s="78"/>
      <c r="R687" s="78"/>
    </row>
    <row r="688">
      <c r="A688" s="81" t="n">
        <v>3405.0</v>
      </c>
      <c r="B688" s="88" t="s">
        <v>3359</v>
      </c>
      <c r="C688" s="212"/>
      <c r="D688" s="210" t="n">
        <v>6106.0</v>
      </c>
      <c r="E688" s="117" t="s">
        <v>3102</v>
      </c>
      <c r="F688" s="200" t="n">
        <v>24.0</v>
      </c>
      <c r="G688" s="92" t="n">
        <v>0.24</v>
      </c>
      <c r="H688" s="79"/>
      <c r="I688" s="78"/>
      <c r="J688" s="111"/>
      <c r="K688" s="78"/>
      <c r="L688" s="78"/>
      <c r="M688" s="78"/>
      <c r="N688" s="78"/>
      <c r="O688" s="78"/>
      <c r="P688" s="78"/>
      <c r="Q688" s="78"/>
      <c r="R688" s="78"/>
    </row>
    <row r="689">
      <c r="A689" s="81" t="n">
        <v>3406.0</v>
      </c>
      <c r="B689" s="88" t="s">
        <v>3359</v>
      </c>
      <c r="C689" s="212"/>
      <c r="D689" s="210" t="n">
        <v>6107.0</v>
      </c>
      <c r="E689" s="117" t="s">
        <v>3103</v>
      </c>
      <c r="F689" s="200" t="n">
        <v>24.0</v>
      </c>
      <c r="G689" s="92" t="n">
        <v>0.24</v>
      </c>
      <c r="H689" s="79"/>
      <c r="I689" s="78"/>
      <c r="J689" s="111"/>
      <c r="K689" s="78"/>
      <c r="L689" s="78"/>
      <c r="M689" s="78"/>
      <c r="N689" s="78"/>
      <c r="O689" s="78"/>
      <c r="P689" s="78"/>
      <c r="Q689" s="78"/>
      <c r="R689" s="78"/>
    </row>
    <row r="690">
      <c r="A690" s="81" t="n">
        <v>3407.0</v>
      </c>
      <c r="B690" s="88" t="s">
        <v>3359</v>
      </c>
      <c r="C690" s="212"/>
      <c r="D690" s="210" t="n">
        <v>6108.0</v>
      </c>
      <c r="E690" s="117" t="s">
        <v>3340</v>
      </c>
      <c r="F690" s="200" t="n">
        <v>24.0</v>
      </c>
      <c r="G690" s="92" t="n">
        <v>0.24</v>
      </c>
      <c r="H690" s="79"/>
      <c r="I690" s="78"/>
      <c r="J690" s="111"/>
      <c r="K690" s="78"/>
      <c r="L690" s="78"/>
      <c r="M690" s="78"/>
      <c r="N690" s="78"/>
      <c r="O690" s="78"/>
      <c r="P690" s="78"/>
      <c r="Q690" s="78"/>
      <c r="R690" s="78"/>
    </row>
    <row r="691">
      <c r="A691" s="81" t="n">
        <v>3408.0</v>
      </c>
      <c r="B691" s="88" t="s">
        <v>3359</v>
      </c>
      <c r="C691" s="212"/>
      <c r="D691" s="246" t="n">
        <v>6109.0</v>
      </c>
      <c r="E691" s="117" t="s">
        <v>3104</v>
      </c>
      <c r="F691" s="200" t="n">
        <v>24.0</v>
      </c>
      <c r="G691" s="92" t="n">
        <v>0.24</v>
      </c>
      <c r="H691" s="79"/>
      <c r="I691" s="78"/>
      <c r="J691" s="111"/>
      <c r="K691" s="78"/>
      <c r="L691" s="78"/>
      <c r="M691" s="78"/>
      <c r="N691" s="78"/>
      <c r="O691" s="78"/>
      <c r="P691" s="78"/>
      <c r="Q691" s="78"/>
      <c r="R691" s="78"/>
    </row>
    <row r="692">
      <c r="A692" s="81" t="n">
        <v>3409.0</v>
      </c>
      <c r="B692" s="88" t="s">
        <v>3359</v>
      </c>
      <c r="C692" s="212"/>
      <c r="D692" s="246" t="n">
        <v>6110.0</v>
      </c>
      <c r="E692" s="117" t="s">
        <v>3316</v>
      </c>
      <c r="F692" s="200" t="n">
        <v>24.0</v>
      </c>
      <c r="G692" s="92" t="n">
        <v>0.24</v>
      </c>
      <c r="H692" s="79"/>
      <c r="I692" s="78"/>
      <c r="J692" s="111"/>
      <c r="K692" s="78"/>
      <c r="L692" s="78"/>
      <c r="M692" s="78"/>
      <c r="N692" s="78"/>
      <c r="O692" s="78"/>
      <c r="P692" s="78"/>
      <c r="Q692" s="78"/>
      <c r="R692" s="78"/>
    </row>
    <row r="693">
      <c r="A693" s="81" t="n">
        <v>3410.0</v>
      </c>
      <c r="B693" s="88" t="s">
        <v>3359</v>
      </c>
      <c r="C693" s="212"/>
      <c r="D693" s="246" t="n">
        <v>6111.0</v>
      </c>
      <c r="E693" s="117" t="s">
        <v>3105</v>
      </c>
      <c r="F693" s="200" t="n">
        <v>24.0</v>
      </c>
      <c r="G693" s="92" t="n">
        <v>0.24</v>
      </c>
      <c r="H693" s="79"/>
      <c r="I693" s="78"/>
      <c r="J693" s="111"/>
      <c r="K693" s="78"/>
      <c r="L693" s="78"/>
      <c r="M693" s="78"/>
      <c r="N693" s="78"/>
      <c r="O693" s="78"/>
      <c r="P693" s="78"/>
      <c r="Q693" s="78"/>
      <c r="R693" s="78"/>
    </row>
    <row r="694">
      <c r="A694" s="81" t="n">
        <v>3411.0</v>
      </c>
      <c r="B694" s="88" t="s">
        <v>3359</v>
      </c>
      <c r="C694" s="212"/>
      <c r="D694" s="246" t="n">
        <v>6113.0</v>
      </c>
      <c r="E694" s="117" t="s">
        <v>3107</v>
      </c>
      <c r="F694" s="200" t="n">
        <v>24.0</v>
      </c>
      <c r="G694" s="92" t="n">
        <v>0.24</v>
      </c>
      <c r="H694" s="79"/>
      <c r="I694" s="78"/>
      <c r="J694" s="111"/>
      <c r="K694" s="78"/>
      <c r="L694" s="78"/>
      <c r="M694" s="78"/>
      <c r="N694" s="78"/>
      <c r="O694" s="78"/>
      <c r="P694" s="78"/>
      <c r="Q694" s="78"/>
      <c r="R694" s="78"/>
    </row>
    <row r="695">
      <c r="A695" s="81" t="n">
        <v>3412.0</v>
      </c>
      <c r="B695" s="88" t="s">
        <v>3359</v>
      </c>
      <c r="C695" s="212"/>
      <c r="D695" s="246" t="n">
        <v>6117.0</v>
      </c>
      <c r="E695" s="117" t="s">
        <v>3317</v>
      </c>
      <c r="F695" s="200" t="n">
        <v>24.0</v>
      </c>
      <c r="G695" s="92" t="n">
        <v>0.24</v>
      </c>
      <c r="H695" s="79"/>
      <c r="I695" s="78"/>
      <c r="J695" s="111"/>
      <c r="K695" s="78"/>
      <c r="L695" s="78"/>
      <c r="M695" s="78"/>
      <c r="N695" s="78"/>
      <c r="O695" s="78"/>
      <c r="P695" s="78"/>
      <c r="Q695" s="78"/>
      <c r="R695" s="78"/>
    </row>
    <row r="696">
      <c r="A696" s="81" t="n">
        <v>3413.0</v>
      </c>
      <c r="B696" s="88" t="s">
        <v>3360</v>
      </c>
      <c r="C696" s="212"/>
      <c r="D696" s="210" t="n">
        <v>6201.0</v>
      </c>
      <c r="E696" s="117" t="s">
        <v>3112</v>
      </c>
      <c r="F696" s="200" t="n">
        <v>270.0</v>
      </c>
      <c r="G696" s="92" t="n">
        <v>2.7</v>
      </c>
      <c r="H696" s="79"/>
      <c r="I696" s="78"/>
      <c r="J696" s="111"/>
      <c r="K696" s="78"/>
      <c r="L696" s="78"/>
      <c r="M696" s="78"/>
      <c r="N696" s="78"/>
      <c r="O696" s="78"/>
      <c r="P696" s="78"/>
      <c r="Q696" s="78"/>
      <c r="R696" s="78"/>
    </row>
    <row r="697">
      <c r="A697" s="81" t="n">
        <v>3414.0</v>
      </c>
      <c r="B697" s="88" t="s">
        <v>3360</v>
      </c>
      <c r="C697" s="212"/>
      <c r="D697" s="210" t="n">
        <v>6202.0</v>
      </c>
      <c r="E697" s="117" t="s">
        <v>3113</v>
      </c>
      <c r="F697" s="200" t="n">
        <v>270.0</v>
      </c>
      <c r="G697" s="92" t="n">
        <v>2.7</v>
      </c>
      <c r="H697" s="79"/>
      <c r="I697" s="78"/>
      <c r="J697" s="111"/>
      <c r="K697" s="78"/>
      <c r="L697" s="78"/>
      <c r="M697" s="78"/>
      <c r="N697" s="78"/>
      <c r="O697" s="78"/>
      <c r="P697" s="78"/>
      <c r="Q697" s="78"/>
      <c r="R697" s="78"/>
    </row>
    <row r="698">
      <c r="A698" s="81" t="n">
        <v>3415.0</v>
      </c>
      <c r="B698" s="88" t="s">
        <v>3360</v>
      </c>
      <c r="C698" s="212"/>
      <c r="D698" s="210" t="n">
        <v>6204.0</v>
      </c>
      <c r="E698" s="117" t="s">
        <v>3342</v>
      </c>
      <c r="F698" s="200" t="n">
        <v>270.0</v>
      </c>
      <c r="G698" s="92" t="n">
        <v>2.7</v>
      </c>
      <c r="H698" s="79"/>
      <c r="I698" s="78"/>
      <c r="J698" s="111"/>
      <c r="K698" s="78"/>
      <c r="L698" s="78"/>
      <c r="M698" s="78"/>
      <c r="N698" s="78"/>
      <c r="O698" s="78"/>
      <c r="P698" s="78"/>
      <c r="Q698" s="78"/>
      <c r="R698" s="78"/>
    </row>
    <row r="699">
      <c r="A699" s="81" t="n">
        <v>3416.0</v>
      </c>
      <c r="B699" s="88" t="s">
        <v>3360</v>
      </c>
      <c r="C699" s="212"/>
      <c r="D699" s="210" t="n">
        <v>6205.0</v>
      </c>
      <c r="E699" s="117" t="s">
        <v>3115</v>
      </c>
      <c r="F699" s="200" t="n">
        <v>270.0</v>
      </c>
      <c r="G699" s="92" t="n">
        <v>2.7</v>
      </c>
      <c r="H699" s="79"/>
      <c r="I699" s="78"/>
      <c r="J699" s="111"/>
      <c r="K699" s="78"/>
      <c r="L699" s="78"/>
      <c r="M699" s="78"/>
      <c r="N699" s="78"/>
      <c r="O699" s="78"/>
      <c r="P699" s="78"/>
      <c r="Q699" s="78"/>
      <c r="R699" s="78"/>
    </row>
    <row r="700">
      <c r="A700" s="81" t="n">
        <v>3417.0</v>
      </c>
      <c r="B700" s="88" t="s">
        <v>3360</v>
      </c>
      <c r="C700" s="212"/>
      <c r="D700" s="210" t="n">
        <v>6207.0</v>
      </c>
      <c r="E700" s="117" t="s">
        <v>3350</v>
      </c>
      <c r="F700" s="200" t="n">
        <v>270.0</v>
      </c>
      <c r="G700" s="92" t="n">
        <v>2.7</v>
      </c>
      <c r="H700" s="79"/>
      <c r="I700" s="78"/>
      <c r="J700" s="111"/>
      <c r="K700" s="78"/>
      <c r="L700" s="78"/>
      <c r="M700" s="78"/>
      <c r="N700" s="78"/>
      <c r="O700" s="78"/>
      <c r="P700" s="78"/>
      <c r="Q700" s="78"/>
      <c r="R700" s="78"/>
    </row>
    <row r="701">
      <c r="A701" s="81" t="n">
        <v>3418.0</v>
      </c>
      <c r="B701" s="88" t="s">
        <v>3360</v>
      </c>
      <c r="C701" s="212"/>
      <c r="D701" s="210" t="n">
        <v>6208.0</v>
      </c>
      <c r="E701" s="117" t="s">
        <v>3319</v>
      </c>
      <c r="F701" s="200" t="n">
        <v>270.0</v>
      </c>
      <c r="G701" s="92" t="n">
        <v>2.7</v>
      </c>
      <c r="H701" s="79"/>
      <c r="I701" s="78"/>
      <c r="J701" s="111"/>
      <c r="K701" s="78"/>
      <c r="L701" s="78"/>
      <c r="M701" s="78"/>
      <c r="N701" s="78"/>
      <c r="O701" s="78"/>
      <c r="P701" s="78"/>
      <c r="Q701" s="78"/>
      <c r="R701" s="78"/>
    </row>
    <row r="702">
      <c r="A702" s="81" t="n">
        <v>3419.0</v>
      </c>
      <c r="B702" s="88" t="s">
        <v>3360</v>
      </c>
      <c r="C702" s="212"/>
      <c r="D702" s="210" t="n">
        <v>6209.0</v>
      </c>
      <c r="E702" s="117" t="s">
        <v>3343</v>
      </c>
      <c r="F702" s="200" t="n">
        <v>270.0</v>
      </c>
      <c r="G702" s="92" t="n">
        <v>2.7</v>
      </c>
      <c r="H702" s="79"/>
      <c r="I702" s="78"/>
      <c r="J702" s="111"/>
      <c r="K702" s="78"/>
      <c r="L702" s="78"/>
      <c r="M702" s="78"/>
      <c r="N702" s="78"/>
      <c r="O702" s="78"/>
      <c r="P702" s="78"/>
      <c r="Q702" s="78"/>
      <c r="R702" s="78"/>
    </row>
    <row r="703">
      <c r="A703" s="81" t="n">
        <v>3420.0</v>
      </c>
      <c r="B703" s="88" t="s">
        <v>3360</v>
      </c>
      <c r="C703" s="212"/>
      <c r="D703" s="210" t="n">
        <v>6210.0</v>
      </c>
      <c r="E703" s="117" t="s">
        <v>3344</v>
      </c>
      <c r="F703" s="200" t="n">
        <v>270.0</v>
      </c>
      <c r="G703" s="92" t="n">
        <v>2.7</v>
      </c>
      <c r="H703" s="79"/>
      <c r="I703" s="78"/>
      <c r="J703" s="111"/>
      <c r="K703" s="78"/>
      <c r="L703" s="78"/>
      <c r="M703" s="78"/>
      <c r="N703" s="78"/>
      <c r="O703" s="78"/>
      <c r="P703" s="78"/>
      <c r="Q703" s="78"/>
      <c r="R703" s="78"/>
    </row>
    <row r="704">
      <c r="A704" s="81" t="n">
        <v>3421.0</v>
      </c>
      <c r="B704" s="88" t="s">
        <v>3360</v>
      </c>
      <c r="C704" s="212"/>
      <c r="D704" s="210" t="n">
        <v>6211.0</v>
      </c>
      <c r="E704" s="117" t="s">
        <v>3320</v>
      </c>
      <c r="F704" s="200" t="n">
        <v>270.0</v>
      </c>
      <c r="G704" s="92" t="n">
        <v>2.7</v>
      </c>
      <c r="H704" s="79"/>
      <c r="I704" s="78"/>
      <c r="J704" s="111"/>
      <c r="K704" s="78"/>
      <c r="L704" s="78"/>
      <c r="M704" s="78"/>
      <c r="N704" s="78"/>
      <c r="O704" s="78"/>
      <c r="P704" s="78"/>
      <c r="Q704" s="78"/>
      <c r="R704" s="78"/>
    </row>
    <row r="705">
      <c r="A705" s="81" t="n">
        <v>3422.0</v>
      </c>
      <c r="B705" s="88" t="s">
        <v>3360</v>
      </c>
      <c r="C705" s="212"/>
      <c r="D705" s="210" t="n">
        <v>6212.0</v>
      </c>
      <c r="E705" s="117" t="s">
        <v>496</v>
      </c>
      <c r="F705" s="200" t="n">
        <v>270.0</v>
      </c>
      <c r="G705" s="92" t="n">
        <v>2.7</v>
      </c>
      <c r="H705" s="79"/>
      <c r="I705" s="78"/>
      <c r="J705" s="111"/>
      <c r="K705" s="78"/>
      <c r="L705" s="78"/>
      <c r="M705" s="78"/>
      <c r="N705" s="78"/>
      <c r="O705" s="78"/>
      <c r="P705" s="78"/>
      <c r="Q705" s="78"/>
      <c r="R705" s="78"/>
    </row>
    <row r="706">
      <c r="A706" s="81" t="n">
        <v>3423.0</v>
      </c>
      <c r="B706" s="88" t="s">
        <v>3360</v>
      </c>
      <c r="C706" s="212"/>
      <c r="D706" s="246" t="n">
        <v>6213.0</v>
      </c>
      <c r="E706" s="117" t="s">
        <v>3117</v>
      </c>
      <c r="F706" s="200" t="n">
        <v>270.0</v>
      </c>
      <c r="G706" s="92" t="n">
        <v>2.7</v>
      </c>
      <c r="H706" s="79"/>
      <c r="I706" s="78"/>
      <c r="J706" s="111"/>
      <c r="K706" s="78"/>
      <c r="L706" s="78"/>
      <c r="M706" s="78"/>
      <c r="N706" s="78"/>
      <c r="O706" s="78"/>
      <c r="P706" s="78"/>
      <c r="Q706" s="78"/>
      <c r="R706" s="78"/>
    </row>
    <row r="707">
      <c r="A707" s="81" t="n">
        <v>3424.0</v>
      </c>
      <c r="B707" s="88" t="s">
        <v>3360</v>
      </c>
      <c r="C707" s="212"/>
      <c r="D707" s="246" t="n">
        <v>6214.0</v>
      </c>
      <c r="E707" s="117" t="s">
        <v>3321</v>
      </c>
      <c r="F707" s="200" t="n">
        <v>270.0</v>
      </c>
      <c r="G707" s="92" t="n">
        <v>2.7</v>
      </c>
      <c r="H707" s="79"/>
      <c r="I707" s="78"/>
      <c r="J707" s="111"/>
      <c r="K707" s="78"/>
      <c r="L707" s="78"/>
      <c r="M707" s="78"/>
      <c r="N707" s="78"/>
      <c r="O707" s="78"/>
      <c r="P707" s="78"/>
      <c r="Q707" s="78"/>
      <c r="R707" s="78"/>
    </row>
    <row r="708">
      <c r="A708" s="81" t="n">
        <v>3425.0</v>
      </c>
      <c r="B708" s="88" t="s">
        <v>3360</v>
      </c>
      <c r="C708" s="212"/>
      <c r="D708" s="246" t="n">
        <v>6216.0</v>
      </c>
      <c r="E708" s="117" t="s">
        <v>3345</v>
      </c>
      <c r="F708" s="200" t="n">
        <v>270.0</v>
      </c>
      <c r="G708" s="92" t="n">
        <v>2.7</v>
      </c>
      <c r="H708" s="79"/>
      <c r="I708" s="78"/>
      <c r="J708" s="111"/>
      <c r="K708" s="78"/>
      <c r="L708" s="78"/>
      <c r="M708" s="78"/>
      <c r="N708" s="78"/>
      <c r="O708" s="78"/>
      <c r="P708" s="78"/>
      <c r="Q708" s="78"/>
      <c r="R708" s="78"/>
    </row>
    <row r="709">
      <c r="A709" s="81" t="n">
        <v>3426.0</v>
      </c>
      <c r="B709" s="88" t="s">
        <v>3360</v>
      </c>
      <c r="C709" s="212"/>
      <c r="D709" s="246" t="n">
        <v>6217.0</v>
      </c>
      <c r="E709" s="117" t="s">
        <v>3323</v>
      </c>
      <c r="F709" s="200" t="n">
        <v>270.0</v>
      </c>
      <c r="G709" s="92" t="n">
        <v>2.7</v>
      </c>
      <c r="H709" s="79"/>
      <c r="I709" s="78"/>
      <c r="J709" s="111"/>
      <c r="K709" s="78"/>
      <c r="L709" s="78"/>
      <c r="M709" s="78"/>
      <c r="N709" s="78"/>
      <c r="O709" s="78"/>
      <c r="P709" s="78"/>
      <c r="Q709" s="78"/>
      <c r="R709" s="78"/>
    </row>
    <row r="710">
      <c r="A710" s="81" t="n">
        <v>3427.0</v>
      </c>
      <c r="B710" s="88" t="s">
        <v>3360</v>
      </c>
      <c r="C710" s="212"/>
      <c r="D710" s="246" t="n">
        <v>6218.0</v>
      </c>
      <c r="E710" s="117" t="s">
        <v>3351</v>
      </c>
      <c r="F710" s="200" t="n">
        <v>270.0</v>
      </c>
      <c r="G710" s="92" t="n">
        <v>2.7</v>
      </c>
      <c r="H710" s="79"/>
      <c r="I710" s="78"/>
      <c r="J710" s="111"/>
      <c r="K710" s="78"/>
      <c r="L710" s="78"/>
      <c r="M710" s="78"/>
      <c r="N710" s="78"/>
      <c r="O710" s="78"/>
      <c r="P710" s="78"/>
      <c r="Q710" s="78"/>
      <c r="R710" s="78"/>
    </row>
    <row r="711">
      <c r="A711" s="81" t="n">
        <v>3428.0</v>
      </c>
      <c r="B711" s="88" t="s">
        <v>3360</v>
      </c>
      <c r="C711" s="212"/>
      <c r="D711" s="246" t="n">
        <v>6220.0</v>
      </c>
      <c r="E711" s="117" t="s">
        <v>3325</v>
      </c>
      <c r="F711" s="200" t="n">
        <v>270.0</v>
      </c>
      <c r="G711" s="92" t="n">
        <v>2.7</v>
      </c>
      <c r="H711" s="79"/>
      <c r="I711" s="78"/>
      <c r="J711" s="111"/>
      <c r="K711" s="78"/>
      <c r="L711" s="78"/>
      <c r="M711" s="78"/>
      <c r="N711" s="78"/>
      <c r="O711" s="78"/>
      <c r="P711" s="78"/>
      <c r="Q711" s="78"/>
      <c r="R711" s="78"/>
    </row>
    <row r="712">
      <c r="A712" s="81" t="n">
        <v>3429.0</v>
      </c>
      <c r="B712" s="88" t="s">
        <v>3360</v>
      </c>
      <c r="C712" s="212"/>
      <c r="D712" s="246" t="n">
        <v>6221.0</v>
      </c>
      <c r="E712" s="117" t="s">
        <v>3326</v>
      </c>
      <c r="F712" s="200" t="n">
        <v>270.0</v>
      </c>
      <c r="G712" s="92" t="n">
        <v>2.7</v>
      </c>
      <c r="H712" s="79"/>
      <c r="I712" s="78"/>
      <c r="J712" s="111"/>
      <c r="K712" s="78"/>
      <c r="L712" s="78"/>
      <c r="M712" s="78"/>
      <c r="N712" s="78"/>
      <c r="O712" s="78"/>
      <c r="P712" s="78"/>
      <c r="Q712" s="78"/>
      <c r="R712" s="78"/>
    </row>
    <row r="713">
      <c r="A713" s="81" t="n">
        <v>3430.0</v>
      </c>
      <c r="B713" s="88" t="s">
        <v>3360</v>
      </c>
      <c r="C713" s="212"/>
      <c r="D713" s="246" t="n">
        <v>6222.0</v>
      </c>
      <c r="E713" s="117" t="s">
        <v>3327</v>
      </c>
      <c r="F713" s="200" t="n">
        <v>270.0</v>
      </c>
      <c r="G713" s="92" t="n">
        <v>2.7</v>
      </c>
      <c r="H713" s="79"/>
      <c r="I713" s="78"/>
      <c r="J713" s="111"/>
      <c r="K713" s="78"/>
      <c r="L713" s="78"/>
      <c r="M713" s="78"/>
      <c r="N713" s="78"/>
      <c r="O713" s="78"/>
      <c r="P713" s="78"/>
      <c r="Q713" s="78"/>
      <c r="R713" s="78"/>
    </row>
    <row r="714">
      <c r="A714" s="81" t="n">
        <v>3431.0</v>
      </c>
      <c r="B714" s="88" t="s">
        <v>3360</v>
      </c>
      <c r="C714" s="212"/>
      <c r="D714" s="246" t="n">
        <v>6222.0</v>
      </c>
      <c r="E714" s="117" t="s">
        <v>3327</v>
      </c>
      <c r="F714" s="200" t="n">
        <v>270.0</v>
      </c>
      <c r="G714" s="92" t="n">
        <v>2.7</v>
      </c>
      <c r="H714" s="79"/>
      <c r="I714" s="78"/>
      <c r="J714" s="111"/>
      <c r="K714" s="78"/>
      <c r="L714" s="78"/>
      <c r="M714" s="78"/>
      <c r="N714" s="78"/>
      <c r="O714" s="78"/>
      <c r="P714" s="78"/>
      <c r="Q714" s="78"/>
      <c r="R714" s="78"/>
    </row>
    <row r="715">
      <c r="A715" s="81" t="n">
        <v>3432.0</v>
      </c>
      <c r="B715" s="88" t="s">
        <v>3360</v>
      </c>
      <c r="C715" s="212"/>
      <c r="D715" s="246" t="n">
        <v>6222.0</v>
      </c>
      <c r="E715" s="117" t="s">
        <v>3327</v>
      </c>
      <c r="F715" s="200" t="n">
        <v>270.0</v>
      </c>
      <c r="G715" s="92" t="n">
        <v>2.7</v>
      </c>
      <c r="H715" s="79"/>
      <c r="I715" s="78"/>
      <c r="J715" s="111"/>
      <c r="K715" s="78"/>
      <c r="L715" s="78"/>
      <c r="M715" s="78"/>
      <c r="N715" s="78"/>
      <c r="O715" s="78"/>
      <c r="P715" s="78"/>
      <c r="Q715" s="78"/>
      <c r="R715" s="78"/>
    </row>
    <row r="716">
      <c r="A716" s="81" t="n">
        <v>3433.0</v>
      </c>
      <c r="B716" s="88" t="s">
        <v>3360</v>
      </c>
      <c r="C716" s="212"/>
      <c r="D716" s="246" t="n">
        <v>6225.0</v>
      </c>
      <c r="E716" s="117" t="s">
        <v>3119</v>
      </c>
      <c r="F716" s="200" t="n">
        <v>270.0</v>
      </c>
      <c r="G716" s="92" t="n">
        <v>2.7</v>
      </c>
      <c r="H716" s="79"/>
      <c r="I716" s="78"/>
      <c r="J716" s="111"/>
      <c r="K716" s="78"/>
      <c r="L716" s="78"/>
      <c r="M716" s="78"/>
      <c r="N716" s="78"/>
      <c r="O716" s="78"/>
      <c r="P716" s="78"/>
      <c r="Q716" s="78"/>
      <c r="R716" s="78"/>
    </row>
    <row r="717">
      <c r="A717" s="81" t="n">
        <v>3434.0</v>
      </c>
      <c r="B717" s="88" t="s">
        <v>3360</v>
      </c>
      <c r="C717" s="212"/>
      <c r="D717" s="246" t="n">
        <v>6226.0</v>
      </c>
      <c r="E717" s="117" t="s">
        <v>3120</v>
      </c>
      <c r="F717" s="200" t="n">
        <v>270.0</v>
      </c>
      <c r="G717" s="92" t="n">
        <v>2.7</v>
      </c>
      <c r="H717" s="79"/>
      <c r="I717" s="78"/>
      <c r="J717" s="111"/>
      <c r="K717" s="78"/>
      <c r="L717" s="78"/>
      <c r="M717" s="78"/>
      <c r="N717" s="78"/>
      <c r="O717" s="78"/>
      <c r="P717" s="78"/>
      <c r="Q717" s="78"/>
      <c r="R717" s="78"/>
    </row>
    <row r="718">
      <c r="A718" s="81" t="n">
        <v>3435.0</v>
      </c>
      <c r="B718" s="88" t="s">
        <v>3361</v>
      </c>
      <c r="C718" s="212"/>
      <c r="D718" s="210" t="n">
        <v>6301.0</v>
      </c>
      <c r="E718" s="117" t="s">
        <v>3123</v>
      </c>
      <c r="F718" s="200" t="n">
        <v>27000.0</v>
      </c>
      <c r="G718" s="92" t="n">
        <v>270.0</v>
      </c>
      <c r="H718" s="79"/>
      <c r="I718" s="78"/>
      <c r="J718" s="111"/>
      <c r="K718" s="78"/>
      <c r="L718" s="78"/>
      <c r="M718" s="78"/>
      <c r="N718" s="78"/>
      <c r="O718" s="78"/>
      <c r="P718" s="78"/>
      <c r="Q718" s="78"/>
      <c r="R718" s="78"/>
    </row>
    <row r="719">
      <c r="A719" s="81" t="n">
        <v>3436.0</v>
      </c>
      <c r="B719" s="88" t="s">
        <v>3361</v>
      </c>
      <c r="C719" s="212"/>
      <c r="D719" s="210" t="n">
        <v>6302.0</v>
      </c>
      <c r="E719" s="117" t="s">
        <v>3124</v>
      </c>
      <c r="F719" s="200" t="n">
        <v>27000.0</v>
      </c>
      <c r="G719" s="92" t="n">
        <v>270.0</v>
      </c>
      <c r="H719" s="79"/>
      <c r="I719" s="78"/>
      <c r="J719" s="111"/>
      <c r="K719" s="78"/>
      <c r="L719" s="78"/>
      <c r="M719" s="78"/>
      <c r="N719" s="78"/>
      <c r="O719" s="78"/>
      <c r="P719" s="78"/>
      <c r="Q719" s="78"/>
      <c r="R719" s="78"/>
    </row>
    <row r="720">
      <c r="A720" s="81" t="n">
        <v>3437.0</v>
      </c>
      <c r="B720" s="88" t="s">
        <v>3361</v>
      </c>
      <c r="C720" s="212"/>
      <c r="D720" s="210" t="n">
        <v>6303.0</v>
      </c>
      <c r="E720" s="117" t="s">
        <v>3125</v>
      </c>
      <c r="F720" s="200" t="n">
        <v>27000.0</v>
      </c>
      <c r="G720" s="92" t="n">
        <v>270.0</v>
      </c>
      <c r="H720" s="79"/>
      <c r="I720" s="78"/>
      <c r="J720" s="111"/>
      <c r="K720" s="78"/>
      <c r="L720" s="78"/>
      <c r="M720" s="78"/>
      <c r="N720" s="78"/>
      <c r="O720" s="78"/>
      <c r="P720" s="78"/>
      <c r="Q720" s="78"/>
      <c r="R720" s="78"/>
    </row>
    <row r="721">
      <c r="A721" s="81" t="n">
        <v>3438.0</v>
      </c>
      <c r="B721" s="88" t="s">
        <v>3361</v>
      </c>
      <c r="C721" s="212"/>
      <c r="D721" s="210" t="n">
        <v>6304.0</v>
      </c>
      <c r="E721" s="117" t="s">
        <v>3126</v>
      </c>
      <c r="F721" s="200" t="n">
        <v>27000.0</v>
      </c>
      <c r="G721" s="92" t="n">
        <v>270.0</v>
      </c>
      <c r="H721" s="79"/>
      <c r="I721" s="78"/>
      <c r="J721" s="111"/>
      <c r="K721" s="78"/>
      <c r="L721" s="78"/>
      <c r="M721" s="78"/>
      <c r="N721" s="78"/>
      <c r="O721" s="78"/>
      <c r="P721" s="78"/>
      <c r="Q721" s="78"/>
      <c r="R721" s="78"/>
    </row>
    <row r="722">
      <c r="A722" s="81" t="n">
        <v>3439.0</v>
      </c>
      <c r="B722" s="88" t="s">
        <v>3361</v>
      </c>
      <c r="C722" s="212"/>
      <c r="D722" s="210" t="n">
        <v>6305.0</v>
      </c>
      <c r="E722" s="117" t="s">
        <v>3127</v>
      </c>
      <c r="F722" s="200" t="n">
        <v>27000.0</v>
      </c>
      <c r="G722" s="92" t="n">
        <v>270.0</v>
      </c>
      <c r="H722" s="79"/>
      <c r="I722" s="78"/>
      <c r="J722" s="111"/>
      <c r="K722" s="78"/>
      <c r="L722" s="78"/>
      <c r="M722" s="78"/>
      <c r="N722" s="78"/>
      <c r="O722" s="78"/>
      <c r="P722" s="78"/>
      <c r="Q722" s="78"/>
      <c r="R722" s="78"/>
    </row>
    <row r="723">
      <c r="A723" s="81" t="n">
        <v>3440.0</v>
      </c>
      <c r="B723" s="88" t="s">
        <v>3361</v>
      </c>
      <c r="C723" s="212"/>
      <c r="D723" s="210" t="n">
        <v>6306.0</v>
      </c>
      <c r="E723" s="117" t="s">
        <v>3128</v>
      </c>
      <c r="F723" s="200" t="n">
        <v>27000.0</v>
      </c>
      <c r="G723" s="92" t="n">
        <v>270.0</v>
      </c>
      <c r="H723" s="79"/>
      <c r="I723" s="78"/>
      <c r="J723" s="111"/>
      <c r="K723" s="78"/>
      <c r="L723" s="78"/>
      <c r="M723" s="78"/>
      <c r="N723" s="78"/>
      <c r="O723" s="78"/>
      <c r="P723" s="78"/>
      <c r="Q723" s="78"/>
      <c r="R723" s="78"/>
    </row>
    <row r="724">
      <c r="A724" s="81" t="n">
        <v>3441.0</v>
      </c>
      <c r="B724" s="88" t="s">
        <v>3361</v>
      </c>
      <c r="C724" s="212"/>
      <c r="D724" s="210" t="n">
        <v>6307.0</v>
      </c>
      <c r="E724" s="117" t="s">
        <v>3330</v>
      </c>
      <c r="F724" s="200" t="n">
        <v>27000.0</v>
      </c>
      <c r="G724" s="92" t="n">
        <v>270.0</v>
      </c>
      <c r="H724" s="79"/>
      <c r="I724" s="78"/>
      <c r="J724" s="111"/>
      <c r="K724" s="78"/>
      <c r="L724" s="78"/>
      <c r="M724" s="78"/>
      <c r="N724" s="78"/>
      <c r="O724" s="78"/>
      <c r="P724" s="78"/>
      <c r="Q724" s="78"/>
      <c r="R724" s="78"/>
    </row>
    <row r="725">
      <c r="A725" s="81" t="n">
        <v>3442.0</v>
      </c>
      <c r="B725" s="88" t="s">
        <v>3361</v>
      </c>
      <c r="C725" s="212"/>
      <c r="D725" s="210" t="n">
        <v>6308.0</v>
      </c>
      <c r="E725" s="117" t="s">
        <v>3331</v>
      </c>
      <c r="F725" s="200" t="n">
        <v>27000.0</v>
      </c>
      <c r="G725" s="92" t="n">
        <v>270.0</v>
      </c>
      <c r="H725" s="79"/>
      <c r="I725" s="78"/>
      <c r="J725" s="111"/>
      <c r="K725" s="78"/>
      <c r="L725" s="78"/>
      <c r="M725" s="78"/>
      <c r="N725" s="78"/>
      <c r="O725" s="78"/>
      <c r="P725" s="78"/>
      <c r="Q725" s="78"/>
      <c r="R725" s="78"/>
    </row>
    <row r="726">
      <c r="A726" s="81" t="n">
        <v>3443.0</v>
      </c>
      <c r="B726" s="88" t="s">
        <v>3361</v>
      </c>
      <c r="C726" s="212"/>
      <c r="D726" s="210" t="n">
        <v>6309.0</v>
      </c>
      <c r="E726" s="117" t="s">
        <v>3129</v>
      </c>
      <c r="F726" s="200" t="n">
        <v>27000.0</v>
      </c>
      <c r="G726" s="92" t="n">
        <v>270.0</v>
      </c>
      <c r="H726" s="79"/>
      <c r="I726" s="78"/>
      <c r="J726" s="111"/>
      <c r="K726" s="78"/>
      <c r="L726" s="78"/>
      <c r="M726" s="78"/>
      <c r="N726" s="78"/>
      <c r="O726" s="78"/>
      <c r="P726" s="78"/>
      <c r="Q726" s="78"/>
      <c r="R726" s="78"/>
    </row>
    <row r="727">
      <c r="A727" s="81" t="n">
        <v>3444.0</v>
      </c>
      <c r="B727" s="88" t="s">
        <v>3361</v>
      </c>
      <c r="C727" s="212"/>
      <c r="D727" s="210" t="n">
        <v>6310.0</v>
      </c>
      <c r="E727" s="117" t="s">
        <v>3130</v>
      </c>
      <c r="F727" s="200" t="n">
        <v>27000.0</v>
      </c>
      <c r="G727" s="92" t="n">
        <v>270.0</v>
      </c>
      <c r="H727" s="79"/>
      <c r="I727" s="78"/>
      <c r="J727" s="111"/>
      <c r="K727" s="78"/>
      <c r="L727" s="78"/>
      <c r="M727" s="78"/>
      <c r="N727" s="78"/>
      <c r="O727" s="78"/>
      <c r="P727" s="78"/>
      <c r="Q727" s="78"/>
      <c r="R727" s="78"/>
    </row>
    <row r="728">
      <c r="A728" s="81" t="n">
        <v>3445.0</v>
      </c>
      <c r="B728" s="88" t="s">
        <v>3361</v>
      </c>
      <c r="C728" s="212"/>
      <c r="D728" s="210" t="n">
        <v>6311.0</v>
      </c>
      <c r="E728" s="117" t="s">
        <v>3131</v>
      </c>
      <c r="F728" s="200" t="n">
        <v>27000.0</v>
      </c>
      <c r="G728" s="92" t="n">
        <v>270.0</v>
      </c>
      <c r="H728" s="79"/>
      <c r="I728" s="78"/>
      <c r="J728" s="111"/>
      <c r="K728" s="78"/>
      <c r="L728" s="78"/>
      <c r="M728" s="78"/>
      <c r="N728" s="78"/>
      <c r="O728" s="78"/>
      <c r="P728" s="78"/>
      <c r="Q728" s="78"/>
      <c r="R728" s="78"/>
    </row>
    <row r="729">
      <c r="A729" s="81" t="n">
        <v>3446.0</v>
      </c>
      <c r="B729" s="88" t="s">
        <v>3361</v>
      </c>
      <c r="C729" s="212"/>
      <c r="D729" s="210" t="n">
        <v>6312.0</v>
      </c>
      <c r="E729" s="117" t="s">
        <v>3132</v>
      </c>
      <c r="F729" s="200" t="n">
        <v>27000.0</v>
      </c>
      <c r="G729" s="92" t="n">
        <v>270.0</v>
      </c>
      <c r="H729" s="79"/>
      <c r="I729" s="78"/>
      <c r="J729" s="111"/>
      <c r="K729" s="78"/>
      <c r="L729" s="78"/>
      <c r="M729" s="78"/>
      <c r="N729" s="78"/>
      <c r="O729" s="78"/>
      <c r="P729" s="78"/>
      <c r="Q729" s="78"/>
      <c r="R729" s="78"/>
    </row>
    <row r="730">
      <c r="A730" s="81" t="n">
        <v>3447.0</v>
      </c>
      <c r="B730" s="88" t="s">
        <v>3361</v>
      </c>
      <c r="C730" s="212"/>
      <c r="D730" s="210" t="n">
        <v>6313.0</v>
      </c>
      <c r="E730" s="117" t="s">
        <v>3332</v>
      </c>
      <c r="F730" s="200" t="n">
        <v>27000.0</v>
      </c>
      <c r="G730" s="92" t="n">
        <v>270.0</v>
      </c>
      <c r="H730" s="79"/>
      <c r="I730" s="78"/>
      <c r="J730" s="111"/>
      <c r="K730" s="78"/>
      <c r="L730" s="78"/>
      <c r="M730" s="78"/>
      <c r="N730" s="78"/>
      <c r="O730" s="78"/>
      <c r="P730" s="78"/>
      <c r="Q730" s="78"/>
      <c r="R730" s="78"/>
    </row>
    <row r="731">
      <c r="A731" s="81" t="n">
        <v>3448.0</v>
      </c>
      <c r="B731" s="88" t="s">
        <v>3361</v>
      </c>
      <c r="C731" s="212"/>
      <c r="D731" s="210" t="n">
        <v>6314.0</v>
      </c>
      <c r="E731" s="117" t="s">
        <v>3333</v>
      </c>
      <c r="F731" s="200" t="n">
        <v>27000.0</v>
      </c>
      <c r="G731" s="92" t="n">
        <v>270.0</v>
      </c>
      <c r="H731" s="79"/>
      <c r="I731" s="78"/>
      <c r="J731" s="111"/>
      <c r="K731" s="78"/>
      <c r="L731" s="78"/>
      <c r="M731" s="78"/>
      <c r="N731" s="78"/>
      <c r="O731" s="78"/>
      <c r="P731" s="78"/>
      <c r="Q731" s="78"/>
      <c r="R731" s="78"/>
    </row>
    <row r="732">
      <c r="A732" s="81" t="n">
        <v>3449.0</v>
      </c>
      <c r="B732" s="88" t="s">
        <v>3361</v>
      </c>
      <c r="C732" s="212"/>
      <c r="D732" s="210" t="n">
        <v>6316.0</v>
      </c>
      <c r="E732" s="117" t="s">
        <v>3134</v>
      </c>
      <c r="F732" s="200" t="n">
        <v>27000.0</v>
      </c>
      <c r="G732" s="92" t="n">
        <v>270.0</v>
      </c>
      <c r="H732" s="79"/>
      <c r="I732" s="78"/>
      <c r="J732" s="111"/>
      <c r="K732" s="78"/>
      <c r="L732" s="78"/>
      <c r="M732" s="78"/>
      <c r="N732" s="78"/>
      <c r="O732" s="78"/>
      <c r="P732" s="78"/>
      <c r="Q732" s="78"/>
      <c r="R732" s="78"/>
    </row>
    <row r="733">
      <c r="A733" s="81" t="n">
        <v>3450.0</v>
      </c>
      <c r="B733" s="88" t="s">
        <v>3361</v>
      </c>
      <c r="C733" s="212"/>
      <c r="D733" s="210" t="n">
        <v>6317.0</v>
      </c>
      <c r="E733" s="117" t="s">
        <v>3135</v>
      </c>
      <c r="F733" s="200" t="n">
        <v>27000.0</v>
      </c>
      <c r="G733" s="92" t="n">
        <v>270.0</v>
      </c>
      <c r="H733" s="79"/>
      <c r="I733" s="78"/>
      <c r="J733" s="111"/>
      <c r="K733" s="78"/>
      <c r="L733" s="78"/>
      <c r="M733" s="78"/>
      <c r="N733" s="78"/>
      <c r="O733" s="78"/>
      <c r="P733" s="78"/>
      <c r="Q733" s="78"/>
      <c r="R733" s="78"/>
    </row>
    <row r="734">
      <c r="A734" s="81" t="n">
        <v>3451.0</v>
      </c>
      <c r="B734" s="88" t="s">
        <v>3361</v>
      </c>
      <c r="C734" s="212"/>
      <c r="D734" s="210" t="n">
        <v>6318.0</v>
      </c>
      <c r="E734" s="117" t="s">
        <v>3136</v>
      </c>
      <c r="F734" s="200" t="n">
        <v>27000.0</v>
      </c>
      <c r="G734" s="92" t="n">
        <v>270.0</v>
      </c>
      <c r="H734" s="79"/>
      <c r="I734" s="78"/>
      <c r="J734" s="111"/>
      <c r="K734" s="78"/>
      <c r="L734" s="78"/>
      <c r="M734" s="78"/>
      <c r="N734" s="78"/>
      <c r="O734" s="78"/>
      <c r="P734" s="78"/>
      <c r="Q734" s="78"/>
      <c r="R734" s="78"/>
    </row>
    <row r="735">
      <c r="A735" s="81" t="n">
        <v>3452.0</v>
      </c>
      <c r="B735" s="88" t="s">
        <v>3361</v>
      </c>
      <c r="C735" s="212"/>
      <c r="D735" s="210" t="n">
        <v>6319.0</v>
      </c>
      <c r="E735" s="117" t="s">
        <v>3334</v>
      </c>
      <c r="F735" s="200" t="n">
        <v>27000.0</v>
      </c>
      <c r="G735" s="92" t="n">
        <v>270.0</v>
      </c>
      <c r="H735" s="79"/>
      <c r="I735" s="78"/>
      <c r="J735" s="111"/>
      <c r="K735" s="78"/>
      <c r="L735" s="78"/>
      <c r="M735" s="78"/>
      <c r="N735" s="78"/>
      <c r="O735" s="78"/>
      <c r="P735" s="78"/>
      <c r="Q735" s="78"/>
      <c r="R735" s="78"/>
    </row>
    <row r="736">
      <c r="A736" s="81" t="n">
        <v>3453.0</v>
      </c>
      <c r="B736" s="88" t="s">
        <v>3361</v>
      </c>
      <c r="C736" s="212"/>
      <c r="D736" s="210" t="n">
        <v>6320.0</v>
      </c>
      <c r="E736" s="117" t="s">
        <v>3335</v>
      </c>
      <c r="F736" s="200" t="n">
        <v>27000.0</v>
      </c>
      <c r="G736" s="92" t="n">
        <v>270.0</v>
      </c>
      <c r="H736" s="79"/>
      <c r="I736" s="78"/>
      <c r="J736" s="111"/>
      <c r="K736" s="78"/>
      <c r="L736" s="78"/>
      <c r="M736" s="78"/>
      <c r="N736" s="78"/>
      <c r="O736" s="78"/>
      <c r="P736" s="78"/>
      <c r="Q736" s="78"/>
      <c r="R736" s="78"/>
    </row>
    <row r="737">
      <c r="A737" s="81" t="n">
        <v>3454.0</v>
      </c>
      <c r="B737" s="88" t="s">
        <v>3361</v>
      </c>
      <c r="C737" s="212"/>
      <c r="D737" s="210" t="n">
        <v>6321.0</v>
      </c>
      <c r="E737" s="117" t="s">
        <v>3336</v>
      </c>
      <c r="F737" s="200" t="n">
        <v>27000.0</v>
      </c>
      <c r="G737" s="92" t="n">
        <v>270.0</v>
      </c>
      <c r="H737" s="79"/>
      <c r="I737" s="78"/>
      <c r="J737" s="111"/>
      <c r="K737" s="78"/>
      <c r="L737" s="78"/>
      <c r="M737" s="78"/>
      <c r="N737" s="78"/>
      <c r="O737" s="78"/>
      <c r="P737" s="78"/>
      <c r="Q737" s="78"/>
      <c r="R737" s="78"/>
    </row>
    <row r="738">
      <c r="A738" s="81" t="n">
        <v>3455.0</v>
      </c>
      <c r="B738" s="88" t="s">
        <v>3361</v>
      </c>
      <c r="C738" s="212"/>
      <c r="D738" s="210" t="n">
        <v>6322.0</v>
      </c>
      <c r="E738" s="117" t="s">
        <v>3337</v>
      </c>
      <c r="F738" s="200" t="n">
        <v>27000.0</v>
      </c>
      <c r="G738" s="92" t="n">
        <v>270.0</v>
      </c>
      <c r="H738" s="79"/>
      <c r="I738" s="78"/>
      <c r="J738" s="111"/>
      <c r="K738" s="78"/>
      <c r="L738" s="78"/>
      <c r="M738" s="78"/>
      <c r="N738" s="78"/>
      <c r="O738" s="78"/>
      <c r="P738" s="78"/>
      <c r="Q738" s="78"/>
      <c r="R738" s="78"/>
    </row>
    <row r="739">
      <c r="A739" s="81" t="n">
        <v>3500.0</v>
      </c>
      <c r="B739" s="88" t="s">
        <v>3362</v>
      </c>
      <c r="C739" s="212"/>
      <c r="D739" s="210" t="n">
        <v>10024.0</v>
      </c>
      <c r="E739" s="76" t="s">
        <v>3363</v>
      </c>
      <c r="F739" s="200" t="n">
        <v>0.0</v>
      </c>
      <c r="G739" s="92" t="n">
        <v>0.0</v>
      </c>
      <c r="H739" s="251" t="s">
        <v>3364</v>
      </c>
      <c r="I739" s="251" t="s">
        <v>1005</v>
      </c>
      <c r="J739" s="111"/>
      <c r="K739" s="78"/>
      <c r="L739" s="78"/>
      <c r="M739" s="78"/>
      <c r="N739" s="78"/>
      <c r="O739" s="78"/>
      <c r="P739" s="78"/>
      <c r="Q739" s="78"/>
      <c r="R739" s="78"/>
    </row>
    <row r="740">
      <c r="A740" s="81" t="n">
        <v>3501.0</v>
      </c>
      <c r="B740" s="88" t="s">
        <v>3365</v>
      </c>
      <c r="C740" s="212"/>
      <c r="D740" s="210" t="n">
        <v>10025.0</v>
      </c>
      <c r="E740" s="76" t="s">
        <v>3366</v>
      </c>
      <c r="F740" s="200" t="n">
        <v>0.0</v>
      </c>
      <c r="G740" s="92" t="n">
        <v>0.0</v>
      </c>
      <c r="H740" s="251" t="s">
        <v>3364</v>
      </c>
      <c r="I740" s="251" t="s">
        <v>3367</v>
      </c>
      <c r="J740" s="111"/>
      <c r="K740" s="78"/>
      <c r="L740" s="78"/>
      <c r="M740" s="78"/>
      <c r="N740" s="78"/>
      <c r="O740" s="78"/>
      <c r="P740" s="78"/>
      <c r="Q740" s="78"/>
      <c r="R740" s="78"/>
    </row>
    <row r="741">
      <c r="A741" s="81" t="n">
        <v>3502.0</v>
      </c>
      <c r="B741" s="88" t="s">
        <v>3368</v>
      </c>
      <c r="C741" s="212"/>
      <c r="D741" s="210" t="n">
        <v>10026.0</v>
      </c>
      <c r="E741" s="76" t="s">
        <v>3369</v>
      </c>
      <c r="F741" s="200" t="n">
        <v>0.0</v>
      </c>
      <c r="G741" s="92" t="n">
        <v>0.0</v>
      </c>
      <c r="H741" s="251" t="s">
        <v>3364</v>
      </c>
      <c r="I741" s="251" t="s">
        <v>902</v>
      </c>
      <c r="J741" s="111"/>
      <c r="K741" s="78"/>
      <c r="L741" s="78"/>
      <c r="M741" s="78"/>
      <c r="N741" s="78"/>
      <c r="O741" s="78"/>
      <c r="P741" s="78"/>
      <c r="Q741" s="78"/>
      <c r="R741" s="78"/>
    </row>
    <row r="742">
      <c r="A742" s="81" t="n">
        <v>3503.0</v>
      </c>
      <c r="B742" s="88" t="s">
        <v>3370</v>
      </c>
      <c r="C742" s="212"/>
      <c r="D742" s="210" t="n">
        <v>10027.0</v>
      </c>
      <c r="E742" s="76" t="s">
        <v>3371</v>
      </c>
      <c r="F742" s="200" t="n">
        <v>0.0</v>
      </c>
      <c r="G742" s="92" t="n">
        <v>0.0</v>
      </c>
      <c r="H742" s="251" t="s">
        <v>3364</v>
      </c>
      <c r="I742" s="251" t="s">
        <v>3372</v>
      </c>
      <c r="J742" s="111"/>
      <c r="K742" s="78"/>
      <c r="L742" s="78"/>
      <c r="M742" s="78"/>
      <c r="N742" s="78"/>
      <c r="O742" s="78"/>
      <c r="P742" s="78"/>
      <c r="Q742" s="78"/>
      <c r="R742" s="78"/>
    </row>
    <row r="743">
      <c r="A743" s="81" t="n">
        <v>3504.0</v>
      </c>
      <c r="B743" s="88" t="s">
        <v>3373</v>
      </c>
      <c r="C743" s="212"/>
      <c r="D743" s="210" t="n">
        <v>10028.0</v>
      </c>
      <c r="E743" s="76" t="s">
        <v>3374</v>
      </c>
      <c r="F743" s="200" t="n">
        <v>0.0</v>
      </c>
      <c r="G743" s="92" t="n">
        <v>0.0</v>
      </c>
      <c r="H743" s="251" t="s">
        <v>3364</v>
      </c>
      <c r="I743" s="251" t="s">
        <v>3375</v>
      </c>
      <c r="J743" s="111"/>
      <c r="K743" s="78"/>
      <c r="L743" s="78"/>
      <c r="M743" s="78"/>
      <c r="N743" s="78"/>
      <c r="O743" s="78"/>
      <c r="P743" s="78"/>
      <c r="Q743" s="78"/>
      <c r="R743" s="78"/>
    </row>
    <row r="744">
      <c r="A744" s="200" t="n">
        <v>4001.0</v>
      </c>
      <c r="B744" s="252" t="s">
        <v>3376</v>
      </c>
      <c r="C744" s="129"/>
      <c r="D744" s="200" t="n">
        <v>9101.0</v>
      </c>
      <c r="E744" s="76" t="s">
        <v>3377</v>
      </c>
      <c r="F744" s="200" t="n">
        <v>4800.0</v>
      </c>
      <c r="G744" s="92" t="n">
        <v>48.0</v>
      </c>
      <c r="H744" s="251" t="s">
        <v>3378</v>
      </c>
      <c r="I744" s="251"/>
      <c r="J744" s="111"/>
      <c r="K744" s="78"/>
      <c r="L744" s="78"/>
      <c r="M744" s="78"/>
      <c r="N744" s="78"/>
      <c r="O744" s="78"/>
      <c r="P744" s="78"/>
      <c r="Q744" s="78"/>
      <c r="R744" s="78"/>
    </row>
    <row r="745">
      <c r="A745" s="200" t="n">
        <v>4002.0</v>
      </c>
      <c r="B745" s="252" t="s">
        <v>3379</v>
      </c>
      <c r="C745" s="88"/>
      <c r="D745" s="200" t="n">
        <v>9102.0</v>
      </c>
      <c r="E745" s="76" t="s">
        <v>3380</v>
      </c>
      <c r="F745" s="200" t="n">
        <v>4800.0</v>
      </c>
      <c r="G745" s="92" t="n">
        <v>48.0</v>
      </c>
      <c r="H745" s="251" t="s">
        <v>3381</v>
      </c>
      <c r="I745" s="251" t="s">
        <v>3382</v>
      </c>
      <c r="J745" s="111"/>
      <c r="K745" s="78"/>
      <c r="L745" s="78"/>
      <c r="M745" s="78"/>
      <c r="N745" s="78"/>
      <c r="O745" s="78"/>
      <c r="P745" s="78"/>
      <c r="Q745" s="78"/>
      <c r="R745" s="78"/>
    </row>
    <row r="746">
      <c r="A746" s="200" t="n">
        <v>4003.0</v>
      </c>
      <c r="B746" s="252" t="s">
        <v>3383</v>
      </c>
      <c r="C746" s="88"/>
      <c r="D746" s="200" t="n">
        <v>9104.0</v>
      </c>
      <c r="E746" s="76" t="s">
        <v>3384</v>
      </c>
      <c r="F746" s="200" t="n">
        <v>4800.0</v>
      </c>
      <c r="G746" s="92" t="n">
        <v>48.0</v>
      </c>
      <c r="H746" s="251"/>
      <c r="I746" s="251"/>
      <c r="J746" s="111"/>
      <c r="K746" s="78"/>
      <c r="L746" s="78"/>
      <c r="M746" s="78"/>
      <c r="N746" s="78"/>
      <c r="O746" s="78"/>
      <c r="P746" s="78"/>
      <c r="Q746" s="78"/>
      <c r="R746" s="78"/>
    </row>
    <row r="747">
      <c r="A747" s="200" t="n">
        <v>5001.0</v>
      </c>
      <c r="B747" s="252" t="s">
        <v>3385</v>
      </c>
      <c r="C747" s="253"/>
      <c r="D747" s="200" t="n">
        <v>8091.0</v>
      </c>
      <c r="E747" s="76" t="s">
        <v>3386</v>
      </c>
      <c r="F747" s="200" t="n">
        <v>0.0</v>
      </c>
      <c r="G747" s="92" t="n">
        <v>0.0</v>
      </c>
      <c r="H747" s="76" t="s">
        <v>3387</v>
      </c>
      <c r="I747" s="76" t="s">
        <v>3388</v>
      </c>
      <c r="J747" s="111"/>
      <c r="K747" s="78"/>
      <c r="L747" s="78"/>
      <c r="M747" s="78"/>
      <c r="N747" s="78"/>
      <c r="O747" s="78"/>
      <c r="P747" s="78"/>
      <c r="Q747" s="78"/>
      <c r="R747" s="78"/>
    </row>
    <row r="748">
      <c r="A748" s="200" t="n">
        <v>5002.0</v>
      </c>
      <c r="B748" s="252" t="s">
        <v>3389</v>
      </c>
      <c r="C748" s="253"/>
      <c r="D748" s="200" t="n">
        <v>8092.0</v>
      </c>
      <c r="E748" s="76" t="s">
        <v>3390</v>
      </c>
      <c r="F748" s="200" t="n">
        <v>0.0</v>
      </c>
      <c r="G748" s="92" t="n">
        <v>0.0</v>
      </c>
      <c r="H748" s="76" t="s">
        <v>3387</v>
      </c>
      <c r="I748" s="76" t="s">
        <v>3391</v>
      </c>
      <c r="J748" s="111"/>
      <c r="K748" s="78"/>
      <c r="L748" s="78"/>
      <c r="M748" s="78"/>
      <c r="N748" s="78"/>
      <c r="O748" s="78"/>
      <c r="P748" s="78"/>
      <c r="Q748" s="78"/>
      <c r="R748" s="78"/>
    </row>
    <row r="749">
      <c r="A749" s="200" t="n">
        <v>5003.0</v>
      </c>
      <c r="B749" s="252" t="s">
        <v>3392</v>
      </c>
      <c r="C749" s="253"/>
      <c r="D749" s="200" t="n">
        <v>8093.0</v>
      </c>
      <c r="E749" s="76" t="s">
        <v>3393</v>
      </c>
      <c r="F749" s="200" t="n">
        <v>0.0</v>
      </c>
      <c r="G749" s="92" t="n">
        <v>0.0</v>
      </c>
      <c r="H749" s="76" t="s">
        <v>3387</v>
      </c>
      <c r="I749" s="76" t="s">
        <v>3387</v>
      </c>
      <c r="J749" s="111"/>
      <c r="K749" s="78"/>
      <c r="L749" s="78"/>
      <c r="M749" s="78"/>
      <c r="N749" s="78"/>
      <c r="O749" s="78"/>
      <c r="P749" s="78"/>
      <c r="Q749" s="78"/>
      <c r="R749" s="78"/>
    </row>
    <row r="750">
      <c r="A750" s="200" t="n">
        <v>5004.0</v>
      </c>
      <c r="B750" s="252" t="s">
        <v>3394</v>
      </c>
      <c r="C750" s="253"/>
      <c r="D750" s="200" t="n">
        <v>8094.0</v>
      </c>
      <c r="E750" s="76" t="s">
        <v>3395</v>
      </c>
      <c r="F750" s="200" t="n">
        <v>0.0</v>
      </c>
      <c r="G750" s="92" t="n">
        <v>0.0</v>
      </c>
      <c r="H750" s="76" t="s">
        <v>3387</v>
      </c>
      <c r="I750" s="76" t="s">
        <v>3396</v>
      </c>
      <c r="J750" s="111"/>
      <c r="K750" s="78"/>
      <c r="L750" s="78"/>
      <c r="M750" s="78"/>
      <c r="N750" s="78"/>
      <c r="O750" s="78"/>
      <c r="P750" s="78"/>
      <c r="Q750" s="78"/>
      <c r="R750" s="78"/>
    </row>
    <row r="751">
      <c r="A751" s="200" t="n">
        <v>5005.0</v>
      </c>
      <c r="B751" s="252" t="s">
        <v>3397</v>
      </c>
      <c r="C751" s="253"/>
      <c r="D751" s="200" t="n">
        <v>8095.0</v>
      </c>
      <c r="E751" s="76" t="s">
        <v>3398</v>
      </c>
      <c r="F751" s="200" t="n">
        <v>0.0</v>
      </c>
      <c r="G751" s="92" t="n">
        <v>0.0</v>
      </c>
      <c r="H751" s="76" t="s">
        <v>3387</v>
      </c>
      <c r="I751" s="76" t="s">
        <v>3399</v>
      </c>
      <c r="J751" s="111"/>
      <c r="K751" s="78"/>
      <c r="L751" s="78"/>
      <c r="M751" s="78"/>
      <c r="N751" s="78"/>
      <c r="O751" s="78"/>
      <c r="P751" s="78"/>
      <c r="Q751" s="78"/>
      <c r="R751" s="78"/>
    </row>
    <row r="752">
      <c r="A752" s="200" t="n">
        <v>9201.0</v>
      </c>
      <c r="B752" s="252" t="s">
        <v>3400</v>
      </c>
      <c r="C752" s="88"/>
      <c r="D752" s="200" t="n">
        <v>9201.0</v>
      </c>
      <c r="E752" s="75" t="s">
        <v>2929</v>
      </c>
      <c r="F752" s="200" t="n">
        <v>0.0</v>
      </c>
      <c r="G752" s="92" t="n">
        <v>0.0</v>
      </c>
      <c r="H752" s="251" t="s">
        <v>902</v>
      </c>
      <c r="I752" s="251" t="s">
        <v>3382</v>
      </c>
      <c r="J752" s="111"/>
      <c r="K752" s="78"/>
      <c r="L752" s="78"/>
      <c r="M752" s="78"/>
      <c r="N752" s="78"/>
      <c r="O752" s="78"/>
      <c r="P752" s="78"/>
      <c r="Q752" s="78"/>
      <c r="R752" s="78"/>
    </row>
    <row r="753">
      <c r="A753" s="200" t="n">
        <v>9202.0</v>
      </c>
      <c r="B753" s="252" t="s">
        <v>3401</v>
      </c>
      <c r="C753" s="88"/>
      <c r="D753" s="200" t="n">
        <v>9202.0</v>
      </c>
      <c r="E753" s="75" t="s">
        <v>2929</v>
      </c>
      <c r="F753" s="200" t="n">
        <v>0.0</v>
      </c>
      <c r="G753" s="92" t="n">
        <v>0.0</v>
      </c>
      <c r="H753" s="251" t="s">
        <v>3372</v>
      </c>
      <c r="I753" s="251" t="s">
        <v>3382</v>
      </c>
      <c r="J753" s="111"/>
      <c r="K753" s="78"/>
      <c r="L753" s="78"/>
      <c r="M753" s="78"/>
      <c r="N753" s="78"/>
      <c r="O753" s="78"/>
      <c r="P753" s="78"/>
      <c r="Q753" s="78"/>
      <c r="R753" s="78"/>
    </row>
    <row r="754">
      <c r="A754" s="200" t="n">
        <v>9203.0</v>
      </c>
      <c r="B754" s="252" t="s">
        <v>3402</v>
      </c>
      <c r="C754" s="88"/>
      <c r="D754" s="200" t="n">
        <v>9203.0</v>
      </c>
      <c r="E754" s="75" t="s">
        <v>2929</v>
      </c>
      <c r="F754" s="200" t="n">
        <v>0.0</v>
      </c>
      <c r="G754" s="92" t="n">
        <v>0.0</v>
      </c>
      <c r="H754" s="251" t="s">
        <v>3375</v>
      </c>
      <c r="I754" s="251" t="s">
        <v>3382</v>
      </c>
      <c r="J754" s="111"/>
      <c r="K754" s="78"/>
      <c r="L754" s="78"/>
      <c r="M754" s="78"/>
      <c r="N754" s="78"/>
      <c r="O754" s="78"/>
      <c r="P754" s="78"/>
      <c r="Q754" s="78"/>
      <c r="R754" s="78"/>
    </row>
    <row r="755">
      <c r="A755" s="200" t="n">
        <v>9204.0</v>
      </c>
      <c r="B755" s="252" t="s">
        <v>3403</v>
      </c>
      <c r="C755" s="88"/>
      <c r="D755" s="200" t="n">
        <v>9204.0</v>
      </c>
      <c r="E755" s="75" t="s">
        <v>2929</v>
      </c>
      <c r="F755" s="200" t="n">
        <v>0.0</v>
      </c>
      <c r="G755" s="92" t="n">
        <v>0.0</v>
      </c>
      <c r="H755" s="251" t="s">
        <v>3381</v>
      </c>
      <c r="I755" s="251" t="s">
        <v>3382</v>
      </c>
      <c r="J755" s="111"/>
      <c r="K755" s="78"/>
      <c r="L755" s="78"/>
      <c r="M755" s="78"/>
      <c r="N755" s="78"/>
      <c r="O755" s="78"/>
      <c r="P755" s="78"/>
      <c r="Q755" s="78"/>
      <c r="R755" s="78"/>
    </row>
    <row r="756">
      <c r="A756" s="200" t="n">
        <v>9211.0</v>
      </c>
      <c r="B756" s="252" t="s">
        <v>3404</v>
      </c>
      <c r="C756" s="88"/>
      <c r="D756" s="200" t="n">
        <v>9211.0</v>
      </c>
      <c r="E756" s="75" t="s">
        <v>2992</v>
      </c>
      <c r="F756" s="200" t="n">
        <v>0.0</v>
      </c>
      <c r="G756" s="92" t="n">
        <v>0.0</v>
      </c>
      <c r="H756" s="251" t="s">
        <v>902</v>
      </c>
      <c r="I756" s="251" t="s">
        <v>3382</v>
      </c>
      <c r="J756" s="111"/>
      <c r="K756" s="78"/>
      <c r="L756" s="78"/>
      <c r="M756" s="78"/>
      <c r="N756" s="78"/>
      <c r="O756" s="78"/>
      <c r="P756" s="78"/>
      <c r="Q756" s="78"/>
      <c r="R756" s="78"/>
    </row>
    <row r="757">
      <c r="A757" s="200" t="n">
        <v>9212.0</v>
      </c>
      <c r="B757" s="252" t="s">
        <v>3405</v>
      </c>
      <c r="C757" s="88"/>
      <c r="D757" s="200" t="n">
        <v>9212.0</v>
      </c>
      <c r="E757" s="75" t="s">
        <v>2992</v>
      </c>
      <c r="F757" s="200" t="n">
        <v>0.0</v>
      </c>
      <c r="G757" s="92" t="n">
        <v>0.0</v>
      </c>
      <c r="H757" s="251" t="s">
        <v>3372</v>
      </c>
      <c r="I757" s="251" t="s">
        <v>3382</v>
      </c>
      <c r="J757" s="111"/>
      <c r="K757" s="78"/>
      <c r="L757" s="78"/>
      <c r="M757" s="78"/>
      <c r="N757" s="78"/>
      <c r="O757" s="78"/>
      <c r="P757" s="78"/>
      <c r="Q757" s="78"/>
      <c r="R757" s="78"/>
    </row>
    <row r="758">
      <c r="A758" s="200" t="n">
        <v>9213.0</v>
      </c>
      <c r="B758" s="252" t="s">
        <v>3406</v>
      </c>
      <c r="C758" s="88"/>
      <c r="D758" s="200" t="n">
        <v>9213.0</v>
      </c>
      <c r="E758" s="75" t="s">
        <v>2992</v>
      </c>
      <c r="F758" s="200" t="n">
        <v>0.0</v>
      </c>
      <c r="G758" s="92" t="n">
        <v>0.0</v>
      </c>
      <c r="H758" s="251" t="s">
        <v>3375</v>
      </c>
      <c r="I758" s="251" t="s">
        <v>3382</v>
      </c>
      <c r="J758" s="111"/>
      <c r="K758" s="78"/>
      <c r="L758" s="78"/>
      <c r="M758" s="78"/>
      <c r="N758" s="78"/>
      <c r="O758" s="78"/>
      <c r="P758" s="78"/>
      <c r="Q758" s="78"/>
      <c r="R758" s="78"/>
    </row>
    <row r="759">
      <c r="A759" s="200" t="n">
        <v>9214.0</v>
      </c>
      <c r="B759" s="252" t="s">
        <v>3407</v>
      </c>
      <c r="C759" s="88"/>
      <c r="D759" s="200" t="n">
        <v>9214.0</v>
      </c>
      <c r="E759" s="75" t="s">
        <v>2992</v>
      </c>
      <c r="F759" s="200" t="n">
        <v>0.0</v>
      </c>
      <c r="G759" s="92" t="n">
        <v>0.0</v>
      </c>
      <c r="H759" s="251" t="s">
        <v>3381</v>
      </c>
      <c r="I759" s="251" t="s">
        <v>3382</v>
      </c>
      <c r="J759" s="111"/>
      <c r="K759" s="78"/>
      <c r="L759" s="78"/>
      <c r="M759" s="78"/>
      <c r="N759" s="78"/>
      <c r="O759" s="78"/>
      <c r="P759" s="78"/>
      <c r="Q759" s="78"/>
      <c r="R759" s="78"/>
    </row>
    <row r="760">
      <c r="A760" s="200" t="n">
        <v>9221.0</v>
      </c>
      <c r="B760" s="252" t="s">
        <v>3408</v>
      </c>
      <c r="C760" s="88"/>
      <c r="D760" s="200" t="n">
        <v>9221.0</v>
      </c>
      <c r="E760" s="75" t="s">
        <v>2955</v>
      </c>
      <c r="F760" s="200" t="n">
        <v>0.0</v>
      </c>
      <c r="G760" s="92" t="n">
        <v>0.0</v>
      </c>
      <c r="H760" s="251" t="s">
        <v>902</v>
      </c>
      <c r="I760" s="251" t="s">
        <v>3382</v>
      </c>
      <c r="J760" s="111"/>
      <c r="K760" s="78"/>
      <c r="L760" s="78"/>
      <c r="M760" s="78"/>
      <c r="N760" s="78"/>
      <c r="O760" s="78"/>
      <c r="P760" s="78"/>
      <c r="Q760" s="78"/>
      <c r="R760" s="78"/>
    </row>
    <row r="761">
      <c r="A761" s="200" t="n">
        <v>9222.0</v>
      </c>
      <c r="B761" s="252" t="s">
        <v>3409</v>
      </c>
      <c r="C761" s="88"/>
      <c r="D761" s="200" t="n">
        <v>9222.0</v>
      </c>
      <c r="E761" s="75" t="s">
        <v>2955</v>
      </c>
      <c r="F761" s="200" t="n">
        <v>0.0</v>
      </c>
      <c r="G761" s="92" t="n">
        <v>0.0</v>
      </c>
      <c r="H761" s="251" t="s">
        <v>3372</v>
      </c>
      <c r="I761" s="251" t="s">
        <v>3382</v>
      </c>
      <c r="J761" s="111"/>
      <c r="K761" s="78"/>
      <c r="L761" s="78"/>
      <c r="M761" s="78"/>
      <c r="N761" s="78"/>
      <c r="O761" s="78"/>
      <c r="P761" s="78"/>
      <c r="Q761" s="78"/>
      <c r="R761" s="78"/>
    </row>
    <row r="762">
      <c r="A762" s="200" t="n">
        <v>9223.0</v>
      </c>
      <c r="B762" s="252" t="s">
        <v>3410</v>
      </c>
      <c r="C762" s="88"/>
      <c r="D762" s="200" t="n">
        <v>9223.0</v>
      </c>
      <c r="E762" s="75" t="s">
        <v>2955</v>
      </c>
      <c r="F762" s="200" t="n">
        <v>0.0</v>
      </c>
      <c r="G762" s="92" t="n">
        <v>0.0</v>
      </c>
      <c r="H762" s="251" t="s">
        <v>3375</v>
      </c>
      <c r="I762" s="251" t="s">
        <v>3382</v>
      </c>
      <c r="J762" s="111"/>
      <c r="K762" s="78"/>
      <c r="L762" s="78"/>
      <c r="M762" s="78"/>
      <c r="N762" s="78"/>
      <c r="O762" s="78"/>
      <c r="P762" s="78"/>
      <c r="Q762" s="78"/>
      <c r="R762" s="78"/>
    </row>
    <row r="763">
      <c r="A763" s="200" t="n">
        <v>9224.0</v>
      </c>
      <c r="B763" s="252" t="s">
        <v>3411</v>
      </c>
      <c r="C763" s="88"/>
      <c r="D763" s="200" t="n">
        <v>9224.0</v>
      </c>
      <c r="E763" s="75" t="s">
        <v>2955</v>
      </c>
      <c r="F763" s="200" t="n">
        <v>0.0</v>
      </c>
      <c r="G763" s="92" t="n">
        <v>0.0</v>
      </c>
      <c r="H763" s="251" t="s">
        <v>3381</v>
      </c>
      <c r="I763" s="251" t="s">
        <v>3382</v>
      </c>
      <c r="J763" s="111"/>
      <c r="K763" s="78"/>
      <c r="L763" s="78"/>
      <c r="M763" s="78"/>
      <c r="N763" s="78"/>
      <c r="O763" s="78"/>
      <c r="P763" s="78"/>
      <c r="Q763" s="78"/>
      <c r="R763" s="78"/>
    </row>
    <row r="764">
      <c r="A764" s="200" t="n">
        <v>9231.0</v>
      </c>
      <c r="B764" s="252" t="s">
        <v>3412</v>
      </c>
      <c r="C764" s="88"/>
      <c r="D764" s="200" t="n">
        <v>9231.0</v>
      </c>
      <c r="E764" s="75" t="s">
        <v>2981</v>
      </c>
      <c r="F764" s="200" t="n">
        <v>0.0</v>
      </c>
      <c r="G764" s="92" t="n">
        <v>0.0</v>
      </c>
      <c r="H764" s="251" t="s">
        <v>902</v>
      </c>
      <c r="I764" s="251" t="s">
        <v>3382</v>
      </c>
      <c r="J764" s="111"/>
      <c r="K764" s="78"/>
      <c r="L764" s="78"/>
      <c r="M764" s="78"/>
      <c r="N764" s="78"/>
      <c r="O764" s="78"/>
      <c r="P764" s="78"/>
      <c r="Q764" s="78"/>
      <c r="R764" s="78"/>
    </row>
    <row r="765">
      <c r="A765" s="200" t="n">
        <v>9232.0</v>
      </c>
      <c r="B765" s="252" t="s">
        <v>3413</v>
      </c>
      <c r="C765" s="88"/>
      <c r="D765" s="200" t="n">
        <v>9232.0</v>
      </c>
      <c r="E765" s="75" t="s">
        <v>2981</v>
      </c>
      <c r="F765" s="200" t="n">
        <v>0.0</v>
      </c>
      <c r="G765" s="92" t="n">
        <v>0.0</v>
      </c>
      <c r="H765" s="251" t="s">
        <v>3372</v>
      </c>
      <c r="I765" s="251" t="s">
        <v>3382</v>
      </c>
      <c r="J765" s="111"/>
      <c r="K765" s="78"/>
      <c r="L765" s="78"/>
      <c r="M765" s="78"/>
      <c r="N765" s="78"/>
      <c r="O765" s="78"/>
      <c r="P765" s="78"/>
      <c r="Q765" s="78"/>
      <c r="R765" s="78"/>
    </row>
    <row r="766">
      <c r="A766" s="200" t="n">
        <v>9233.0</v>
      </c>
      <c r="B766" s="252" t="s">
        <v>3414</v>
      </c>
      <c r="C766" s="88"/>
      <c r="D766" s="200" t="n">
        <v>9233.0</v>
      </c>
      <c r="E766" s="75" t="s">
        <v>2981</v>
      </c>
      <c r="F766" s="200" t="n">
        <v>0.0</v>
      </c>
      <c r="G766" s="92" t="n">
        <v>0.0</v>
      </c>
      <c r="H766" s="251" t="s">
        <v>3375</v>
      </c>
      <c r="I766" s="251" t="s">
        <v>3382</v>
      </c>
      <c r="J766" s="111"/>
      <c r="K766" s="78"/>
      <c r="L766" s="78"/>
      <c r="M766" s="78"/>
      <c r="N766" s="78"/>
      <c r="O766" s="78"/>
      <c r="P766" s="78"/>
      <c r="Q766" s="78"/>
      <c r="R766" s="78"/>
    </row>
    <row r="767">
      <c r="A767" s="200" t="n">
        <v>9234.0</v>
      </c>
      <c r="B767" s="252" t="s">
        <v>3415</v>
      </c>
      <c r="C767" s="88"/>
      <c r="D767" s="200" t="n">
        <v>9234.0</v>
      </c>
      <c r="E767" s="75" t="s">
        <v>2981</v>
      </c>
      <c r="F767" s="200" t="n">
        <v>0.0</v>
      </c>
      <c r="G767" s="92" t="n">
        <v>0.0</v>
      </c>
      <c r="H767" s="251" t="s">
        <v>3381</v>
      </c>
      <c r="I767" s="251" t="s">
        <v>3382</v>
      </c>
      <c r="J767" s="111"/>
      <c r="K767" s="78"/>
      <c r="L767" s="78"/>
      <c r="M767" s="78"/>
      <c r="N767" s="78"/>
      <c r="O767" s="78"/>
      <c r="P767" s="78"/>
      <c r="Q767" s="78"/>
      <c r="R767" s="78"/>
    </row>
    <row r="768">
      <c r="A768" s="200" t="n">
        <v>9241.0</v>
      </c>
      <c r="B768" s="252" t="s">
        <v>3416</v>
      </c>
      <c r="C768" s="88"/>
      <c r="D768" s="200" t="n">
        <v>9241.0</v>
      </c>
      <c r="E768" s="75" t="s">
        <v>2916</v>
      </c>
      <c r="F768" s="200" t="n">
        <v>0.0</v>
      </c>
      <c r="G768" s="92" t="n">
        <v>0.0</v>
      </c>
      <c r="H768" s="251" t="s">
        <v>902</v>
      </c>
      <c r="I768" s="251" t="s">
        <v>3382</v>
      </c>
      <c r="J768" s="111"/>
      <c r="K768" s="78"/>
      <c r="L768" s="78"/>
      <c r="M768" s="78"/>
      <c r="N768" s="78"/>
      <c r="O768" s="78"/>
      <c r="P768" s="78"/>
      <c r="Q768" s="78"/>
      <c r="R768" s="78"/>
    </row>
    <row r="769">
      <c r="A769" s="200" t="n">
        <v>9242.0</v>
      </c>
      <c r="B769" s="252" t="s">
        <v>3417</v>
      </c>
      <c r="C769" s="88"/>
      <c r="D769" s="200" t="n">
        <v>9242.0</v>
      </c>
      <c r="E769" s="75" t="s">
        <v>2916</v>
      </c>
      <c r="F769" s="200" t="n">
        <v>0.0</v>
      </c>
      <c r="G769" s="92" t="n">
        <v>0.0</v>
      </c>
      <c r="H769" s="251" t="s">
        <v>3372</v>
      </c>
      <c r="I769" s="251" t="s">
        <v>3382</v>
      </c>
      <c r="J769" s="111"/>
      <c r="K769" s="78"/>
      <c r="L769" s="78"/>
      <c r="M769" s="78"/>
      <c r="N769" s="78"/>
      <c r="O769" s="78"/>
      <c r="P769" s="78"/>
      <c r="Q769" s="78"/>
      <c r="R769" s="78"/>
    </row>
    <row r="770">
      <c r="A770" s="200" t="n">
        <v>9243.0</v>
      </c>
      <c r="B770" s="252" t="s">
        <v>3418</v>
      </c>
      <c r="C770" s="88"/>
      <c r="D770" s="200" t="n">
        <v>9243.0</v>
      </c>
      <c r="E770" s="75" t="s">
        <v>2916</v>
      </c>
      <c r="F770" s="200" t="n">
        <v>0.0</v>
      </c>
      <c r="G770" s="92" t="n">
        <v>0.0</v>
      </c>
      <c r="H770" s="251" t="s">
        <v>3375</v>
      </c>
      <c r="I770" s="251" t="s">
        <v>3382</v>
      </c>
      <c r="J770" s="111"/>
      <c r="K770" s="78"/>
      <c r="L770" s="78"/>
      <c r="M770" s="78"/>
      <c r="N770" s="78"/>
      <c r="O770" s="78"/>
      <c r="P770" s="78"/>
      <c r="Q770" s="78"/>
      <c r="R770" s="78"/>
    </row>
    <row r="771">
      <c r="A771" s="200" t="n">
        <v>9244.0</v>
      </c>
      <c r="B771" s="252" t="s">
        <v>3419</v>
      </c>
      <c r="C771" s="88"/>
      <c r="D771" s="200" t="n">
        <v>9244.0</v>
      </c>
      <c r="E771" s="75" t="s">
        <v>2916</v>
      </c>
      <c r="F771" s="200" t="n">
        <v>0.0</v>
      </c>
      <c r="G771" s="92" t="n">
        <v>0.0</v>
      </c>
      <c r="H771" s="251" t="s">
        <v>3381</v>
      </c>
      <c r="I771" s="251" t="s">
        <v>3382</v>
      </c>
      <c r="J771" s="111"/>
      <c r="K771" s="78"/>
      <c r="L771" s="78"/>
      <c r="M771" s="78"/>
      <c r="N771" s="78"/>
      <c r="O771" s="78"/>
      <c r="P771" s="78"/>
      <c r="Q771" s="78"/>
      <c r="R771" s="78"/>
    </row>
    <row r="772">
      <c r="A772" s="200" t="n">
        <v>9251.0</v>
      </c>
      <c r="B772" s="252" t="s">
        <v>3420</v>
      </c>
      <c r="C772" s="88"/>
      <c r="D772" s="200" t="n">
        <v>9251.0</v>
      </c>
      <c r="E772" s="76" t="s">
        <v>3421</v>
      </c>
      <c r="F772" s="200" t="n">
        <v>0.0</v>
      </c>
      <c r="G772" s="92" t="n">
        <v>0.0</v>
      </c>
      <c r="H772" s="251" t="s">
        <v>902</v>
      </c>
      <c r="I772" s="251" t="s">
        <v>3382</v>
      </c>
      <c r="J772" s="111"/>
      <c r="K772" s="78"/>
      <c r="L772" s="78"/>
      <c r="M772" s="78"/>
      <c r="N772" s="78"/>
      <c r="O772" s="78"/>
      <c r="P772" s="78"/>
      <c r="Q772" s="78"/>
      <c r="R772" s="78"/>
    </row>
    <row r="773">
      <c r="A773" s="200" t="n">
        <v>9252.0</v>
      </c>
      <c r="B773" s="252" t="s">
        <v>3422</v>
      </c>
      <c r="C773" s="88"/>
      <c r="D773" s="200" t="n">
        <v>9252.0</v>
      </c>
      <c r="E773" s="76" t="s">
        <v>3423</v>
      </c>
      <c r="F773" s="200" t="n">
        <v>0.0</v>
      </c>
      <c r="G773" s="92" t="n">
        <v>0.0</v>
      </c>
      <c r="H773" s="251" t="s">
        <v>3372</v>
      </c>
      <c r="I773" s="251" t="s">
        <v>3382</v>
      </c>
      <c r="J773" s="111"/>
      <c r="K773" s="78"/>
      <c r="L773" s="78"/>
      <c r="M773" s="78"/>
      <c r="N773" s="78"/>
      <c r="O773" s="78"/>
      <c r="P773" s="78"/>
      <c r="Q773" s="78"/>
      <c r="R773" s="78"/>
    </row>
    <row r="774">
      <c r="A774" s="200" t="n">
        <v>9253.0</v>
      </c>
      <c r="B774" s="252" t="s">
        <v>3424</v>
      </c>
      <c r="C774" s="88"/>
      <c r="D774" s="200" t="n">
        <v>9253.0</v>
      </c>
      <c r="E774" s="76" t="s">
        <v>3425</v>
      </c>
      <c r="F774" s="200" t="n">
        <v>0.0</v>
      </c>
      <c r="G774" s="92" t="n">
        <v>0.0</v>
      </c>
      <c r="H774" s="251" t="s">
        <v>3375</v>
      </c>
      <c r="I774" s="251" t="s">
        <v>3382</v>
      </c>
      <c r="J774" s="111"/>
      <c r="K774" s="78"/>
      <c r="L774" s="78"/>
      <c r="M774" s="78"/>
      <c r="N774" s="78"/>
      <c r="O774" s="78"/>
      <c r="P774" s="78"/>
      <c r="Q774" s="78"/>
      <c r="R774" s="78"/>
    </row>
    <row r="775">
      <c r="A775" s="200" t="n">
        <v>9254.0</v>
      </c>
      <c r="B775" s="252" t="s">
        <v>3426</v>
      </c>
      <c r="C775" s="88"/>
      <c r="D775" s="200" t="n">
        <v>9254.0</v>
      </c>
      <c r="E775" s="76" t="s">
        <v>3427</v>
      </c>
      <c r="F775" s="200" t="n">
        <v>0.0</v>
      </c>
      <c r="G775" s="92" t="n">
        <v>0.0</v>
      </c>
      <c r="H775" s="251" t="s">
        <v>3381</v>
      </c>
      <c r="I775" s="251" t="s">
        <v>3382</v>
      </c>
      <c r="J775" s="111"/>
      <c r="K775" s="78"/>
      <c r="L775" s="78"/>
      <c r="M775" s="78"/>
      <c r="N775" s="78"/>
      <c r="O775" s="78"/>
      <c r="P775" s="78"/>
      <c r="Q775" s="78"/>
      <c r="R775" s="78"/>
    </row>
    <row r="776">
      <c r="A776" s="229" t="n">
        <v>9255.0</v>
      </c>
      <c r="B776" s="254" t="n">
        <v>9255.0</v>
      </c>
      <c r="C776" s="195"/>
      <c r="D776" s="229" t="n">
        <v>9255.0</v>
      </c>
      <c r="E776" s="75" t="s">
        <v>3428</v>
      </c>
      <c r="F776" s="229" t="n">
        <v>0.0</v>
      </c>
      <c r="G776" s="92" t="n">
        <v>0.0</v>
      </c>
      <c r="H776" s="75" t="s">
        <v>3429</v>
      </c>
      <c r="I776" s="243" t="s">
        <v>1005</v>
      </c>
      <c r="J776" s="32"/>
      <c r="K776" s="66"/>
      <c r="L776" s="66"/>
      <c r="M776" s="66"/>
      <c r="N776" s="66"/>
      <c r="O776" s="66"/>
      <c r="P776" s="66"/>
      <c r="Q776" s="66"/>
      <c r="R776" s="66"/>
    </row>
    <row r="777">
      <c r="A777" s="229" t="n">
        <v>9256.0</v>
      </c>
      <c r="B777" s="255" t="n">
        <v>9256.0</v>
      </c>
      <c r="C777" s="195"/>
      <c r="D777" s="229" t="n">
        <v>9256.0</v>
      </c>
      <c r="E777" s="67" t="s">
        <v>3428</v>
      </c>
      <c r="F777" s="229" t="n">
        <v>0.0</v>
      </c>
      <c r="G777" s="92" t="n">
        <v>0.0</v>
      </c>
      <c r="H777" s="75" t="s">
        <v>3430</v>
      </c>
      <c r="I777" s="243" t="s">
        <v>1005</v>
      </c>
      <c r="J777" s="32"/>
      <c r="K777" s="66"/>
      <c r="L777" s="66"/>
      <c r="M777" s="66"/>
      <c r="N777" s="66"/>
      <c r="O777" s="66"/>
      <c r="P777" s="66"/>
      <c r="Q777" s="66"/>
      <c r="R777" s="66"/>
    </row>
    <row r="778">
      <c r="A778" s="229" t="n">
        <v>9257.0</v>
      </c>
      <c r="B778" s="254" t="n">
        <v>9257.0</v>
      </c>
      <c r="C778" s="195"/>
      <c r="D778" s="229" t="n">
        <v>9257.0</v>
      </c>
      <c r="E778" s="67" t="s">
        <v>3431</v>
      </c>
      <c r="F778" s="229" t="n">
        <v>0.0</v>
      </c>
      <c r="G778" s="92" t="n">
        <v>0.0</v>
      </c>
      <c r="H778" s="75" t="s">
        <v>3432</v>
      </c>
      <c r="I778" s="243" t="s">
        <v>3367</v>
      </c>
      <c r="J778" s="32"/>
      <c r="K778" s="66"/>
      <c r="L778" s="66"/>
      <c r="M778" s="66"/>
      <c r="N778" s="66"/>
      <c r="O778" s="66"/>
      <c r="P778" s="66"/>
      <c r="Q778" s="66"/>
      <c r="R778" s="66"/>
    </row>
    <row r="779">
      <c r="A779" s="229" t="n">
        <v>9258.0</v>
      </c>
      <c r="B779" s="254" t="n">
        <v>9258.0</v>
      </c>
      <c r="C779" s="195"/>
      <c r="D779" s="229" t="n">
        <v>9258.0</v>
      </c>
      <c r="E779" s="75" t="s">
        <v>3431</v>
      </c>
      <c r="F779" s="229" t="n">
        <v>0.0</v>
      </c>
      <c r="G779" s="92" t="n">
        <v>0.0</v>
      </c>
      <c r="H779" s="75" t="s">
        <v>3433</v>
      </c>
      <c r="I779" s="243" t="s">
        <v>3367</v>
      </c>
      <c r="J779" s="32"/>
      <c r="K779" s="66"/>
      <c r="L779" s="66"/>
      <c r="M779" s="66"/>
      <c r="N779" s="66"/>
      <c r="O779" s="66"/>
      <c r="P779" s="66"/>
      <c r="Q779" s="66"/>
      <c r="R779" s="66"/>
    </row>
    <row r="780">
      <c r="A780" s="229" t="n">
        <v>9259.0</v>
      </c>
      <c r="B780" s="254" t="n">
        <v>9259.0</v>
      </c>
      <c r="C780" s="195"/>
      <c r="D780" s="229" t="n">
        <v>9259.0</v>
      </c>
      <c r="E780" s="75" t="s">
        <v>3434</v>
      </c>
      <c r="F780" s="229" t="n">
        <v>0.0</v>
      </c>
      <c r="G780" s="92" t="n">
        <v>0.0</v>
      </c>
      <c r="H780" s="75" t="s">
        <v>3435</v>
      </c>
      <c r="I780" s="243" t="s">
        <v>902</v>
      </c>
      <c r="J780" s="32"/>
      <c r="K780" s="66"/>
      <c r="L780" s="66"/>
      <c r="M780" s="66"/>
      <c r="N780" s="66"/>
      <c r="O780" s="66"/>
      <c r="P780" s="66"/>
      <c r="Q780" s="66"/>
      <c r="R780" s="66"/>
    </row>
    <row r="781">
      <c r="A781" s="229" t="n">
        <v>9260.0</v>
      </c>
      <c r="B781" s="254" t="n">
        <v>9260.0</v>
      </c>
      <c r="C781" s="195"/>
      <c r="D781" s="229" t="n">
        <v>9260.0</v>
      </c>
      <c r="E781" s="67" t="s">
        <v>3434</v>
      </c>
      <c r="F781" s="229" t="n">
        <v>0.0</v>
      </c>
      <c r="G781" s="92" t="n">
        <v>0.0</v>
      </c>
      <c r="H781" s="75" t="s">
        <v>3436</v>
      </c>
      <c r="I781" s="243" t="s">
        <v>902</v>
      </c>
      <c r="J781" s="32"/>
      <c r="K781" s="66"/>
      <c r="L781" s="66"/>
      <c r="M781" s="66"/>
      <c r="N781" s="66"/>
      <c r="O781" s="66"/>
      <c r="P781" s="66"/>
      <c r="Q781" s="66"/>
      <c r="R781" s="66"/>
    </row>
    <row r="782">
      <c r="A782" s="229" t="n">
        <v>9261.0</v>
      </c>
      <c r="B782" s="254" t="n">
        <v>9261.0</v>
      </c>
      <c r="C782" s="195"/>
      <c r="D782" s="229" t="n">
        <v>9261.0</v>
      </c>
      <c r="E782" s="67" t="s">
        <v>3437</v>
      </c>
      <c r="F782" s="229" t="n">
        <v>0.0</v>
      </c>
      <c r="G782" s="92" t="n">
        <v>0.0</v>
      </c>
      <c r="H782" s="75" t="s">
        <v>3438</v>
      </c>
      <c r="I782" s="243" t="s">
        <v>3372</v>
      </c>
      <c r="J782" s="32"/>
      <c r="K782" s="66"/>
      <c r="L782" s="66"/>
      <c r="M782" s="66"/>
      <c r="N782" s="66"/>
      <c r="O782" s="66"/>
      <c r="P782" s="66"/>
      <c r="Q782" s="66"/>
      <c r="R782" s="66"/>
    </row>
    <row r="783">
      <c r="A783" s="229" t="n">
        <v>9262.0</v>
      </c>
      <c r="B783" s="254" t="n">
        <v>9262.0</v>
      </c>
      <c r="C783" s="195"/>
      <c r="D783" s="229" t="n">
        <v>9262.0</v>
      </c>
      <c r="E783" s="67" t="s">
        <v>3437</v>
      </c>
      <c r="F783" s="229" t="n">
        <v>0.0</v>
      </c>
      <c r="G783" s="92" t="n">
        <v>0.0</v>
      </c>
      <c r="H783" s="75" t="s">
        <v>3439</v>
      </c>
      <c r="I783" s="243" t="s">
        <v>3372</v>
      </c>
      <c r="J783" s="32"/>
      <c r="K783" s="66"/>
      <c r="L783" s="66"/>
      <c r="M783" s="66"/>
      <c r="N783" s="66"/>
      <c r="O783" s="66"/>
      <c r="P783" s="66"/>
      <c r="Q783" s="66"/>
      <c r="R783" s="66"/>
    </row>
    <row r="784">
      <c r="A784" s="229" t="n">
        <v>9263.0</v>
      </c>
      <c r="B784" s="254" t="n">
        <v>9263.0</v>
      </c>
      <c r="C784" s="195"/>
      <c r="D784" s="229" t="n">
        <v>9263.0</v>
      </c>
      <c r="E784" s="67" t="s">
        <v>3440</v>
      </c>
      <c r="F784" s="229" t="n">
        <v>0.0</v>
      </c>
      <c r="G784" s="92" t="n">
        <v>0.0</v>
      </c>
      <c r="H784" s="75" t="s">
        <v>3441</v>
      </c>
      <c r="I784" s="243" t="s">
        <v>3375</v>
      </c>
      <c r="J784" s="32"/>
      <c r="K784" s="66"/>
      <c r="L784" s="66"/>
      <c r="M784" s="66"/>
      <c r="N784" s="66"/>
      <c r="O784" s="66"/>
      <c r="P784" s="66"/>
      <c r="Q784" s="66"/>
      <c r="R784" s="66"/>
    </row>
    <row r="785">
      <c r="A785" s="229" t="n">
        <v>9264.0</v>
      </c>
      <c r="B785" s="254" t="n">
        <v>9264.0</v>
      </c>
      <c r="C785" s="195"/>
      <c r="D785" s="229" t="n">
        <v>9264.0</v>
      </c>
      <c r="E785" s="67" t="s">
        <v>3440</v>
      </c>
      <c r="F785" s="229" t="n">
        <v>0.0</v>
      </c>
      <c r="G785" s="92" t="n">
        <v>0.0</v>
      </c>
      <c r="H785" s="75" t="s">
        <v>3442</v>
      </c>
      <c r="I785" s="243" t="s">
        <v>3375</v>
      </c>
      <c r="J785" s="32"/>
      <c r="K785" s="66"/>
      <c r="L785" s="66"/>
      <c r="M785" s="66"/>
      <c r="N785" s="66"/>
      <c r="O785" s="66"/>
      <c r="P785" s="66"/>
      <c r="Q785" s="66"/>
      <c r="R785" s="66"/>
    </row>
    <row r="786">
      <c r="A786" s="229" t="n">
        <v>9265.0</v>
      </c>
      <c r="B786" s="254" t="n">
        <v>9265.0</v>
      </c>
      <c r="C786" s="195"/>
      <c r="D786" s="229" t="n">
        <v>9265.0</v>
      </c>
      <c r="E786" s="67" t="s">
        <v>3428</v>
      </c>
      <c r="F786" s="229" t="n">
        <v>0.0</v>
      </c>
      <c r="G786" s="92" t="n">
        <v>0.0</v>
      </c>
      <c r="H786" s="75" t="s">
        <v>1135</v>
      </c>
      <c r="I786" s="243" t="s">
        <v>3443</v>
      </c>
      <c r="J786" s="32"/>
      <c r="K786" s="66"/>
      <c r="L786" s="66"/>
      <c r="M786" s="66"/>
      <c r="N786" s="66"/>
      <c r="O786" s="66"/>
      <c r="P786" s="66"/>
      <c r="Q786" s="66"/>
      <c r="R786" s="66"/>
    </row>
    <row r="787">
      <c r="A787" s="229" t="n">
        <v>9266.0</v>
      </c>
      <c r="B787" s="254" t="n">
        <v>9266.0</v>
      </c>
      <c r="C787" s="195"/>
      <c r="D787" s="229" t="n">
        <v>9266.0</v>
      </c>
      <c r="E787" s="67" t="s">
        <v>3428</v>
      </c>
      <c r="F787" s="229" t="n">
        <v>0.0</v>
      </c>
      <c r="G787" s="92" t="n">
        <v>0.0</v>
      </c>
      <c r="H787" s="75" t="s">
        <v>1137</v>
      </c>
      <c r="I787" s="243" t="s">
        <v>3443</v>
      </c>
      <c r="J787" s="32"/>
      <c r="K787" s="66"/>
      <c r="L787" s="66"/>
      <c r="M787" s="66"/>
      <c r="N787" s="66"/>
      <c r="O787" s="66"/>
      <c r="P787" s="66"/>
      <c r="Q787" s="66"/>
      <c r="R787" s="66"/>
    </row>
    <row r="788">
      <c r="A788" s="229" t="n">
        <v>9267.0</v>
      </c>
      <c r="B788" s="254" t="n">
        <v>9267.0</v>
      </c>
      <c r="C788" s="195"/>
      <c r="D788" s="229" t="n">
        <v>9267.0</v>
      </c>
      <c r="E788" s="67" t="s">
        <v>3431</v>
      </c>
      <c r="F788" s="229" t="n">
        <v>0.0</v>
      </c>
      <c r="G788" s="92" t="n">
        <v>0.0</v>
      </c>
      <c r="H788" s="75" t="s">
        <v>3444</v>
      </c>
      <c r="I788" s="243" t="s">
        <v>3443</v>
      </c>
      <c r="J788" s="32"/>
      <c r="K788" s="66"/>
      <c r="L788" s="66"/>
      <c r="M788" s="66"/>
      <c r="N788" s="66"/>
      <c r="O788" s="66"/>
      <c r="P788" s="66"/>
      <c r="Q788" s="66"/>
      <c r="R788" s="66"/>
    </row>
    <row r="789">
      <c r="A789" s="229" t="n">
        <v>9268.0</v>
      </c>
      <c r="B789" s="254" t="n">
        <v>9268.0</v>
      </c>
      <c r="C789" s="195"/>
      <c r="D789" s="229" t="n">
        <v>9268.0</v>
      </c>
      <c r="E789" s="67" t="s">
        <v>3431</v>
      </c>
      <c r="F789" s="229" t="n">
        <v>0.0</v>
      </c>
      <c r="G789" s="92" t="n">
        <v>0.0</v>
      </c>
      <c r="H789" s="75" t="s">
        <v>3445</v>
      </c>
      <c r="I789" s="243" t="s">
        <v>3443</v>
      </c>
      <c r="J789" s="32"/>
      <c r="K789" s="66"/>
      <c r="L789" s="66"/>
      <c r="M789" s="66"/>
      <c r="N789" s="66"/>
      <c r="O789" s="66"/>
      <c r="P789" s="66"/>
      <c r="Q789" s="66"/>
      <c r="R789" s="66"/>
    </row>
    <row r="790">
      <c r="A790" s="229" t="n">
        <v>9269.0</v>
      </c>
      <c r="B790" s="254" t="n">
        <v>9269.0</v>
      </c>
      <c r="C790" s="195"/>
      <c r="D790" s="229" t="n">
        <v>9269.0</v>
      </c>
      <c r="E790" s="67" t="s">
        <v>3434</v>
      </c>
      <c r="F790" s="229" t="n">
        <v>0.0</v>
      </c>
      <c r="G790" s="92" t="n">
        <v>0.0</v>
      </c>
      <c r="H790" s="75" t="s">
        <v>3446</v>
      </c>
      <c r="I790" s="243" t="s">
        <v>3443</v>
      </c>
      <c r="J790" s="32"/>
      <c r="K790" s="66"/>
      <c r="L790" s="66"/>
      <c r="M790" s="66"/>
      <c r="N790" s="66"/>
      <c r="O790" s="66"/>
      <c r="P790" s="66"/>
      <c r="Q790" s="66"/>
      <c r="R790" s="66"/>
    </row>
    <row r="791">
      <c r="A791" s="229" t="n">
        <v>9270.0</v>
      </c>
      <c r="B791" s="254" t="n">
        <v>9270.0</v>
      </c>
      <c r="C791" s="195"/>
      <c r="D791" s="229" t="n">
        <v>9270.0</v>
      </c>
      <c r="E791" s="67" t="s">
        <v>3434</v>
      </c>
      <c r="F791" s="229" t="n">
        <v>0.0</v>
      </c>
      <c r="G791" s="92" t="n">
        <v>0.0</v>
      </c>
      <c r="H791" s="75" t="s">
        <v>3447</v>
      </c>
      <c r="I791" s="243" t="s">
        <v>3443</v>
      </c>
      <c r="J791" s="32"/>
      <c r="K791" s="66"/>
      <c r="L791" s="66"/>
      <c r="M791" s="66"/>
      <c r="N791" s="66"/>
      <c r="O791" s="66"/>
      <c r="P791" s="66"/>
      <c r="Q791" s="66"/>
      <c r="R791" s="66"/>
    </row>
    <row r="792">
      <c r="A792" s="229" t="n">
        <v>9271.0</v>
      </c>
      <c r="B792" s="254" t="n">
        <v>9271.0</v>
      </c>
      <c r="C792" s="195"/>
      <c r="D792" s="229" t="n">
        <v>9271.0</v>
      </c>
      <c r="E792" s="67" t="s">
        <v>3437</v>
      </c>
      <c r="F792" s="229" t="n">
        <v>0.0</v>
      </c>
      <c r="G792" s="92" t="n">
        <v>0.0</v>
      </c>
      <c r="H792" s="75" t="s">
        <v>3448</v>
      </c>
      <c r="I792" s="243" t="s">
        <v>1005</v>
      </c>
      <c r="J792" s="32"/>
      <c r="K792" s="66"/>
      <c r="L792" s="66"/>
      <c r="M792" s="66"/>
      <c r="N792" s="66"/>
      <c r="O792" s="66"/>
      <c r="P792" s="66"/>
      <c r="Q792" s="66"/>
      <c r="R792" s="66"/>
    </row>
    <row r="793">
      <c r="A793" s="229" t="n">
        <v>9272.0</v>
      </c>
      <c r="B793" s="254" t="n">
        <v>9272.0</v>
      </c>
      <c r="C793" s="195"/>
      <c r="D793" s="229" t="n">
        <v>9272.0</v>
      </c>
      <c r="E793" s="67" t="s">
        <v>3437</v>
      </c>
      <c r="F793" s="229" t="n">
        <v>0.0</v>
      </c>
      <c r="G793" s="92" t="n">
        <v>0.0</v>
      </c>
      <c r="H793" s="75" t="s">
        <v>3449</v>
      </c>
      <c r="I793" s="243" t="s">
        <v>1005</v>
      </c>
      <c r="J793" s="32"/>
      <c r="K793" s="66"/>
      <c r="L793" s="66"/>
      <c r="M793" s="66"/>
      <c r="N793" s="66"/>
      <c r="O793" s="66"/>
      <c r="P793" s="66"/>
      <c r="Q793" s="66"/>
      <c r="R793" s="66"/>
    </row>
    <row r="794">
      <c r="A794" s="229" t="n">
        <v>9273.0</v>
      </c>
      <c r="B794" s="254" t="n">
        <v>9273.0</v>
      </c>
      <c r="C794" s="195"/>
      <c r="D794" s="229" t="n">
        <v>9273.0</v>
      </c>
      <c r="E794" s="67" t="s">
        <v>3440</v>
      </c>
      <c r="F794" s="229" t="n">
        <v>0.0</v>
      </c>
      <c r="G794" s="92" t="n">
        <v>0.0</v>
      </c>
      <c r="H794" s="75" t="s">
        <v>3450</v>
      </c>
      <c r="I794" s="243" t="s">
        <v>3367</v>
      </c>
      <c r="J794" s="32"/>
      <c r="K794" s="66"/>
      <c r="L794" s="66"/>
      <c r="M794" s="66"/>
      <c r="N794" s="66"/>
      <c r="O794" s="66"/>
      <c r="P794" s="66"/>
      <c r="Q794" s="66"/>
      <c r="R794" s="66"/>
    </row>
    <row r="795">
      <c r="A795" s="229" t="n">
        <v>9274.0</v>
      </c>
      <c r="B795" s="254" t="n">
        <v>9274.0</v>
      </c>
      <c r="C795" s="195"/>
      <c r="D795" s="229" t="n">
        <v>9274.0</v>
      </c>
      <c r="E795" s="67" t="s">
        <v>3440</v>
      </c>
      <c r="F795" s="229" t="n">
        <v>0.0</v>
      </c>
      <c r="G795" s="92" t="n">
        <v>0.0</v>
      </c>
      <c r="H795" s="75" t="s">
        <v>3451</v>
      </c>
      <c r="I795" s="243" t="s">
        <v>3367</v>
      </c>
      <c r="J795" s="32"/>
      <c r="K795" s="66"/>
      <c r="L795" s="66"/>
      <c r="M795" s="66"/>
      <c r="N795" s="66"/>
      <c r="O795" s="66"/>
      <c r="P795" s="66"/>
      <c r="Q795" s="66"/>
      <c r="R795" s="66"/>
    </row>
    <row r="796">
      <c r="A796" s="229" t="n">
        <v>9275.0</v>
      </c>
      <c r="B796" s="254" t="n">
        <v>9275.0</v>
      </c>
      <c r="C796" s="195"/>
      <c r="D796" s="229" t="n">
        <v>9275.0</v>
      </c>
      <c r="E796" s="67" t="s">
        <v>3428</v>
      </c>
      <c r="F796" s="229" t="n">
        <v>0.0</v>
      </c>
      <c r="G796" s="92" t="n">
        <v>0.0</v>
      </c>
      <c r="H796" s="75" t="s">
        <v>1139</v>
      </c>
      <c r="I796" s="243" t="s">
        <v>902</v>
      </c>
      <c r="J796" s="32"/>
      <c r="K796" s="66"/>
      <c r="L796" s="66"/>
      <c r="M796" s="66"/>
      <c r="N796" s="66"/>
      <c r="O796" s="66"/>
      <c r="P796" s="66"/>
      <c r="Q796" s="66"/>
      <c r="R796" s="66"/>
    </row>
    <row r="797">
      <c r="A797" s="229" t="n">
        <v>9276.0</v>
      </c>
      <c r="B797" s="254" t="n">
        <v>9276.0</v>
      </c>
      <c r="C797" s="195"/>
      <c r="D797" s="229" t="n">
        <v>9276.0</v>
      </c>
      <c r="E797" s="67" t="s">
        <v>3428</v>
      </c>
      <c r="F797" s="229" t="n">
        <v>0.0</v>
      </c>
      <c r="G797" s="92" t="n">
        <v>0.0</v>
      </c>
      <c r="H797" s="75" t="s">
        <v>1141</v>
      </c>
      <c r="I797" s="243" t="s">
        <v>902</v>
      </c>
      <c r="J797" s="32"/>
      <c r="K797" s="66"/>
      <c r="L797" s="66"/>
      <c r="M797" s="66"/>
      <c r="N797" s="66"/>
      <c r="O797" s="66"/>
      <c r="P797" s="66"/>
      <c r="Q797" s="66"/>
      <c r="R797" s="66"/>
    </row>
    <row r="798">
      <c r="A798" s="229" t="n">
        <v>9277.0</v>
      </c>
      <c r="B798" s="254" t="n">
        <v>9277.0</v>
      </c>
      <c r="C798" s="195"/>
      <c r="D798" s="229" t="n">
        <v>9277.0</v>
      </c>
      <c r="E798" s="67" t="s">
        <v>3431</v>
      </c>
      <c r="F798" s="229" t="n">
        <v>0.0</v>
      </c>
      <c r="G798" s="92" t="n">
        <v>0.0</v>
      </c>
      <c r="H798" s="75" t="s">
        <v>3452</v>
      </c>
      <c r="I798" s="243" t="s">
        <v>3372</v>
      </c>
      <c r="J798" s="32"/>
      <c r="K798" s="66"/>
      <c r="L798" s="66"/>
      <c r="M798" s="66"/>
      <c r="N798" s="66"/>
      <c r="O798" s="66"/>
      <c r="P798" s="66"/>
      <c r="Q798" s="66"/>
      <c r="R798" s="66"/>
    </row>
    <row r="799">
      <c r="A799" s="229" t="n">
        <v>9278.0</v>
      </c>
      <c r="B799" s="254" t="n">
        <v>9278.0</v>
      </c>
      <c r="C799" s="195"/>
      <c r="D799" s="229" t="n">
        <v>9278.0</v>
      </c>
      <c r="E799" s="67" t="s">
        <v>3431</v>
      </c>
      <c r="F799" s="229" t="n">
        <v>0.0</v>
      </c>
      <c r="G799" s="92" t="n">
        <v>0.0</v>
      </c>
      <c r="H799" s="75" t="s">
        <v>3453</v>
      </c>
      <c r="I799" s="243" t="s">
        <v>3372</v>
      </c>
      <c r="J799" s="32"/>
      <c r="K799" s="66"/>
      <c r="L799" s="66"/>
      <c r="M799" s="66"/>
      <c r="N799" s="66"/>
      <c r="O799" s="66"/>
      <c r="P799" s="66"/>
      <c r="Q799" s="66"/>
      <c r="R799" s="66"/>
    </row>
    <row r="800">
      <c r="A800" s="229" t="n">
        <v>9279.0</v>
      </c>
      <c r="B800" s="254" t="n">
        <v>9279.0</v>
      </c>
      <c r="C800" s="195"/>
      <c r="D800" s="229" t="n">
        <v>9279.0</v>
      </c>
      <c r="E800" s="67" t="s">
        <v>3434</v>
      </c>
      <c r="F800" s="229" t="n">
        <v>0.0</v>
      </c>
      <c r="G800" s="92" t="n">
        <v>0.0</v>
      </c>
      <c r="H800" s="75" t="s">
        <v>3454</v>
      </c>
      <c r="I800" s="243" t="s">
        <v>3375</v>
      </c>
      <c r="J800" s="32"/>
      <c r="K800" s="66"/>
      <c r="L800" s="66"/>
      <c r="M800" s="66"/>
      <c r="N800" s="66"/>
      <c r="O800" s="66"/>
      <c r="P800" s="66"/>
      <c r="Q800" s="66"/>
      <c r="R800" s="66"/>
    </row>
    <row r="801">
      <c r="A801" s="229" t="n">
        <v>9280.0</v>
      </c>
      <c r="B801" s="254" t="n">
        <v>9280.0</v>
      </c>
      <c r="C801" s="195"/>
      <c r="D801" s="229" t="n">
        <v>9280.0</v>
      </c>
      <c r="E801" s="67" t="s">
        <v>3434</v>
      </c>
      <c r="F801" s="229" t="n">
        <v>0.0</v>
      </c>
      <c r="G801" s="92" t="n">
        <v>0.0</v>
      </c>
      <c r="H801" s="75" t="s">
        <v>3455</v>
      </c>
      <c r="I801" s="243" t="s">
        <v>3375</v>
      </c>
      <c r="J801" s="32"/>
      <c r="K801" s="66"/>
      <c r="L801" s="66"/>
      <c r="M801" s="66"/>
      <c r="N801" s="66"/>
      <c r="O801" s="66"/>
      <c r="P801" s="66"/>
      <c r="Q801" s="66"/>
      <c r="R801" s="66"/>
    </row>
    <row r="802">
      <c r="A802" s="229" t="n">
        <v>9281.0</v>
      </c>
      <c r="B802" s="254" t="n">
        <v>9281.0</v>
      </c>
      <c r="C802" s="195"/>
      <c r="D802" s="229" t="n">
        <v>9281.0</v>
      </c>
      <c r="E802" s="67" t="s">
        <v>3437</v>
      </c>
      <c r="F802" s="229" t="n">
        <v>0.0</v>
      </c>
      <c r="G802" s="92" t="n">
        <v>0.0</v>
      </c>
      <c r="H802" s="75" t="s">
        <v>3456</v>
      </c>
      <c r="I802" s="243" t="s">
        <v>3443</v>
      </c>
      <c r="J802" s="32"/>
      <c r="K802" s="66"/>
      <c r="L802" s="66"/>
      <c r="M802" s="66"/>
      <c r="N802" s="66"/>
      <c r="O802" s="66"/>
      <c r="P802" s="66"/>
      <c r="Q802" s="66"/>
      <c r="R802" s="66"/>
    </row>
    <row r="803">
      <c r="A803" s="229" t="n">
        <v>9282.0</v>
      </c>
      <c r="B803" s="254" t="n">
        <v>9282.0</v>
      </c>
      <c r="C803" s="195"/>
      <c r="D803" s="229" t="n">
        <v>9282.0</v>
      </c>
      <c r="E803" s="67" t="s">
        <v>3437</v>
      </c>
      <c r="F803" s="229" t="n">
        <v>0.0</v>
      </c>
      <c r="G803" s="92" t="n">
        <v>0.0</v>
      </c>
      <c r="H803" s="75" t="s">
        <v>3457</v>
      </c>
      <c r="I803" s="243" t="s">
        <v>3443</v>
      </c>
      <c r="J803" s="32"/>
      <c r="K803" s="66"/>
      <c r="L803" s="66"/>
      <c r="M803" s="66"/>
      <c r="N803" s="66"/>
      <c r="O803" s="66"/>
      <c r="P803" s="66"/>
      <c r="Q803" s="66"/>
      <c r="R803" s="66"/>
    </row>
    <row r="804">
      <c r="A804" s="229" t="n">
        <v>9283.0</v>
      </c>
      <c r="B804" s="254" t="n">
        <v>9283.0</v>
      </c>
      <c r="C804" s="195"/>
      <c r="D804" s="229" t="n">
        <v>9283.0</v>
      </c>
      <c r="E804" s="67" t="s">
        <v>3440</v>
      </c>
      <c r="F804" s="229" t="n">
        <v>0.0</v>
      </c>
      <c r="G804" s="92" t="n">
        <v>0.0</v>
      </c>
      <c r="H804" s="75" t="s">
        <v>3458</v>
      </c>
      <c r="I804" s="243" t="s">
        <v>3443</v>
      </c>
      <c r="J804" s="32"/>
      <c r="K804" s="66"/>
      <c r="L804" s="66"/>
      <c r="M804" s="66"/>
      <c r="N804" s="66"/>
      <c r="O804" s="66"/>
      <c r="P804" s="66"/>
      <c r="Q804" s="66"/>
      <c r="R804" s="66"/>
    </row>
    <row r="805">
      <c r="A805" s="229" t="n">
        <v>9284.0</v>
      </c>
      <c r="B805" s="254" t="n">
        <v>9284.0</v>
      </c>
      <c r="C805" s="195"/>
      <c r="D805" s="229" t="n">
        <v>9284.0</v>
      </c>
      <c r="E805" s="67" t="s">
        <v>3440</v>
      </c>
      <c r="F805" s="229" t="n">
        <v>0.0</v>
      </c>
      <c r="G805" s="92" t="n">
        <v>0.0</v>
      </c>
      <c r="H805" s="75" t="s">
        <v>3459</v>
      </c>
      <c r="I805" s="243" t="s">
        <v>3443</v>
      </c>
      <c r="J805" s="32"/>
      <c r="K805" s="66"/>
      <c r="L805" s="66"/>
      <c r="M805" s="66"/>
      <c r="N805" s="66"/>
      <c r="O805" s="66"/>
      <c r="P805" s="66"/>
      <c r="Q805" s="66"/>
      <c r="R805" s="66"/>
    </row>
    <row r="806">
      <c r="A806" s="229" t="n">
        <v>9285.0</v>
      </c>
      <c r="B806" s="254" t="n">
        <v>9285.0</v>
      </c>
      <c r="C806" s="195"/>
      <c r="D806" s="229" t="n">
        <v>9285.0</v>
      </c>
      <c r="E806" s="67" t="s">
        <v>3428</v>
      </c>
      <c r="F806" s="229" t="n">
        <v>0.0</v>
      </c>
      <c r="G806" s="92" t="n">
        <v>0.0</v>
      </c>
      <c r="H806" s="75" t="s">
        <v>1143</v>
      </c>
      <c r="I806" s="243" t="s">
        <v>3443</v>
      </c>
      <c r="J806" s="32"/>
      <c r="K806" s="66"/>
      <c r="L806" s="66"/>
      <c r="M806" s="66"/>
      <c r="N806" s="66"/>
      <c r="O806" s="66"/>
      <c r="P806" s="66"/>
      <c r="Q806" s="66"/>
      <c r="R806" s="66"/>
    </row>
    <row r="807">
      <c r="A807" s="229" t="n">
        <v>9286.0</v>
      </c>
      <c r="B807" s="254" t="n">
        <v>9286.0</v>
      </c>
      <c r="C807" s="195"/>
      <c r="D807" s="229" t="n">
        <v>9286.0</v>
      </c>
      <c r="E807" s="67" t="s">
        <v>3428</v>
      </c>
      <c r="F807" s="229" t="n">
        <v>0.0</v>
      </c>
      <c r="G807" s="92" t="n">
        <v>0.0</v>
      </c>
      <c r="H807" s="75" t="s">
        <v>1145</v>
      </c>
      <c r="I807" s="243" t="s">
        <v>3443</v>
      </c>
      <c r="J807" s="32"/>
      <c r="K807" s="66"/>
      <c r="L807" s="66"/>
      <c r="M807" s="66"/>
      <c r="N807" s="66"/>
      <c r="O807" s="66"/>
      <c r="P807" s="66"/>
      <c r="Q807" s="66"/>
      <c r="R807" s="66"/>
    </row>
    <row r="808">
      <c r="A808" s="229" t="n">
        <v>9287.0</v>
      </c>
      <c r="B808" s="254" t="n">
        <v>9287.0</v>
      </c>
      <c r="C808" s="195"/>
      <c r="D808" s="229" t="n">
        <v>9287.0</v>
      </c>
      <c r="E808" s="67" t="s">
        <v>3431</v>
      </c>
      <c r="F808" s="229" t="n">
        <v>0.0</v>
      </c>
      <c r="G808" s="92" t="n">
        <v>0.0</v>
      </c>
      <c r="H808" s="75" t="s">
        <v>3460</v>
      </c>
      <c r="I808" s="243" t="s">
        <v>3443</v>
      </c>
      <c r="J808" s="32"/>
      <c r="K808" s="66"/>
      <c r="L808" s="66"/>
      <c r="M808" s="66"/>
      <c r="N808" s="66"/>
      <c r="O808" s="66"/>
      <c r="P808" s="66"/>
      <c r="Q808" s="66"/>
      <c r="R808" s="66"/>
    </row>
    <row r="809">
      <c r="A809" s="229" t="n">
        <v>9288.0</v>
      </c>
      <c r="B809" s="254" t="n">
        <v>9288.0</v>
      </c>
      <c r="C809" s="195"/>
      <c r="D809" s="229" t="n">
        <v>9288.0</v>
      </c>
      <c r="E809" s="67" t="s">
        <v>3431</v>
      </c>
      <c r="F809" s="229" t="n">
        <v>0.0</v>
      </c>
      <c r="G809" s="92" t="n">
        <v>0.0</v>
      </c>
      <c r="H809" s="75" t="s">
        <v>3461</v>
      </c>
      <c r="I809" s="243" t="s">
        <v>3443</v>
      </c>
      <c r="J809" s="32"/>
      <c r="K809" s="66"/>
      <c r="L809" s="66"/>
      <c r="M809" s="66"/>
      <c r="N809" s="66"/>
      <c r="O809" s="66"/>
      <c r="P809" s="66"/>
      <c r="Q809" s="66"/>
      <c r="R809" s="66"/>
    </row>
    <row r="810">
      <c r="A810" s="229" t="n">
        <v>9289.0</v>
      </c>
      <c r="B810" s="254" t="n">
        <v>9289.0</v>
      </c>
      <c r="C810" s="195"/>
      <c r="D810" s="229" t="n">
        <v>9289.0</v>
      </c>
      <c r="E810" s="67" t="s">
        <v>3434</v>
      </c>
      <c r="F810" s="229" t="n">
        <v>0.0</v>
      </c>
      <c r="G810" s="92" t="n">
        <v>0.0</v>
      </c>
      <c r="H810" s="75" t="s">
        <v>3462</v>
      </c>
      <c r="I810" s="243" t="s">
        <v>3443</v>
      </c>
      <c r="J810" s="32"/>
      <c r="K810" s="66"/>
      <c r="L810" s="66"/>
      <c r="M810" s="66"/>
      <c r="N810" s="66"/>
      <c r="O810" s="66"/>
      <c r="P810" s="66"/>
      <c r="Q810" s="66"/>
      <c r="R810" s="66"/>
    </row>
    <row r="811">
      <c r="A811" s="229" t="n">
        <v>9290.0</v>
      </c>
      <c r="B811" s="254" t="n">
        <v>9290.0</v>
      </c>
      <c r="C811" s="195"/>
      <c r="D811" s="229" t="n">
        <v>9290.0</v>
      </c>
      <c r="E811" s="67" t="s">
        <v>3434</v>
      </c>
      <c r="F811" s="229" t="n">
        <v>0.0</v>
      </c>
      <c r="G811" s="92" t="n">
        <v>0.0</v>
      </c>
      <c r="H811" s="75" t="s">
        <v>3463</v>
      </c>
      <c r="I811" s="243" t="s">
        <v>3443</v>
      </c>
      <c r="J811" s="32"/>
      <c r="K811" s="66"/>
      <c r="L811" s="66"/>
      <c r="M811" s="66"/>
      <c r="N811" s="66"/>
      <c r="O811" s="66"/>
      <c r="P811" s="66"/>
      <c r="Q811" s="66"/>
      <c r="R811" s="66"/>
    </row>
    <row r="812">
      <c r="A812" s="229" t="n">
        <v>9291.0</v>
      </c>
      <c r="B812" s="254" t="n">
        <v>9291.0</v>
      </c>
      <c r="C812" s="195"/>
      <c r="D812" s="229" t="n">
        <v>9291.0</v>
      </c>
      <c r="E812" s="67" t="s">
        <v>3437</v>
      </c>
      <c r="F812" s="229" t="n">
        <v>0.0</v>
      </c>
      <c r="G812" s="92" t="n">
        <v>0.0</v>
      </c>
      <c r="H812" s="75" t="s">
        <v>3464</v>
      </c>
      <c r="I812" s="243" t="s">
        <v>3443</v>
      </c>
      <c r="J812" s="32"/>
      <c r="K812" s="66"/>
      <c r="L812" s="66"/>
      <c r="M812" s="66"/>
      <c r="N812" s="66"/>
      <c r="O812" s="66"/>
      <c r="P812" s="66"/>
      <c r="Q812" s="66"/>
      <c r="R812" s="66"/>
    </row>
    <row r="813">
      <c r="A813" s="229" t="n">
        <v>9292.0</v>
      </c>
      <c r="B813" s="254" t="n">
        <v>9292.0</v>
      </c>
      <c r="C813" s="195"/>
      <c r="D813" s="229" t="n">
        <v>9292.0</v>
      </c>
      <c r="E813" s="67" t="s">
        <v>3437</v>
      </c>
      <c r="F813" s="229" t="n">
        <v>0.0</v>
      </c>
      <c r="G813" s="92" t="n">
        <v>0.0</v>
      </c>
      <c r="H813" s="75" t="s">
        <v>3465</v>
      </c>
      <c r="I813" s="243" t="s">
        <v>3443</v>
      </c>
      <c r="J813" s="32"/>
      <c r="K813" s="66"/>
      <c r="L813" s="66"/>
      <c r="M813" s="66"/>
      <c r="N813" s="66"/>
      <c r="O813" s="66"/>
      <c r="P813" s="66"/>
      <c r="Q813" s="66"/>
      <c r="R813" s="66"/>
    </row>
    <row r="814">
      <c r="A814" s="229" t="n">
        <v>9293.0</v>
      </c>
      <c r="B814" s="254" t="n">
        <v>9293.0</v>
      </c>
      <c r="C814" s="195"/>
      <c r="D814" s="229" t="n">
        <v>9293.0</v>
      </c>
      <c r="E814" s="67" t="s">
        <v>3440</v>
      </c>
      <c r="F814" s="229" t="n">
        <v>0.0</v>
      </c>
      <c r="G814" s="92" t="n">
        <v>0.0</v>
      </c>
      <c r="H814" s="75" t="s">
        <v>3466</v>
      </c>
      <c r="I814" s="243" t="s">
        <v>1005</v>
      </c>
      <c r="J814" s="32"/>
      <c r="K814" s="66"/>
      <c r="L814" s="66"/>
      <c r="M814" s="66"/>
      <c r="N814" s="66"/>
      <c r="O814" s="66"/>
      <c r="P814" s="66"/>
      <c r="Q814" s="66"/>
      <c r="R814" s="66"/>
    </row>
    <row r="815">
      <c r="A815" s="229" t="n">
        <v>9294.0</v>
      </c>
      <c r="B815" s="254" t="n">
        <v>9294.0</v>
      </c>
      <c r="C815" s="195"/>
      <c r="D815" s="229" t="n">
        <v>9294.0</v>
      </c>
      <c r="E815" s="67" t="s">
        <v>3440</v>
      </c>
      <c r="F815" s="229" t="n">
        <v>0.0</v>
      </c>
      <c r="G815" s="92" t="n">
        <v>0.0</v>
      </c>
      <c r="H815" s="75" t="s">
        <v>3467</v>
      </c>
      <c r="I815" s="243" t="s">
        <v>1005</v>
      </c>
      <c r="J815" s="32"/>
      <c r="K815" s="66"/>
      <c r="L815" s="66"/>
      <c r="M815" s="66"/>
      <c r="N815" s="66"/>
      <c r="O815" s="66"/>
      <c r="P815" s="66"/>
      <c r="Q815" s="66"/>
      <c r="R815" s="66"/>
    </row>
    <row r="816">
      <c r="A816" s="229" t="n">
        <v>9295.0</v>
      </c>
      <c r="B816" s="254" t="n">
        <v>9295.0</v>
      </c>
      <c r="C816" s="195"/>
      <c r="D816" s="229" t="n">
        <v>9295.0</v>
      </c>
      <c r="E816" s="67" t="s">
        <v>3428</v>
      </c>
      <c r="F816" s="229" t="n">
        <v>0.0</v>
      </c>
      <c r="G816" s="92" t="n">
        <v>0.0</v>
      </c>
      <c r="H816" s="75" t="s">
        <v>3468</v>
      </c>
      <c r="I816" s="243" t="s">
        <v>3367</v>
      </c>
      <c r="J816" s="32"/>
      <c r="K816" s="66"/>
      <c r="L816" s="66"/>
      <c r="M816" s="66"/>
      <c r="N816" s="66"/>
      <c r="O816" s="66"/>
      <c r="P816" s="66"/>
      <c r="Q816" s="66"/>
      <c r="R816" s="66"/>
    </row>
    <row r="817">
      <c r="A817" s="229" t="n">
        <v>9296.0</v>
      </c>
      <c r="B817" s="254" t="n">
        <v>9296.0</v>
      </c>
      <c r="C817" s="195"/>
      <c r="D817" s="229" t="n">
        <v>9296.0</v>
      </c>
      <c r="E817" s="67" t="s">
        <v>3428</v>
      </c>
      <c r="F817" s="229" t="n">
        <v>0.0</v>
      </c>
      <c r="G817" s="92" t="n">
        <v>0.0</v>
      </c>
      <c r="H817" s="75" t="s">
        <v>3469</v>
      </c>
      <c r="I817" s="243" t="s">
        <v>3367</v>
      </c>
      <c r="J817" s="32"/>
      <c r="K817" s="66"/>
      <c r="L817" s="66"/>
      <c r="M817" s="66"/>
      <c r="N817" s="66"/>
      <c r="O817" s="66"/>
      <c r="P817" s="66"/>
      <c r="Q817" s="66"/>
      <c r="R817" s="66"/>
    </row>
    <row r="818">
      <c r="A818" s="229" t="n">
        <v>9297.0</v>
      </c>
      <c r="B818" s="254" t="n">
        <v>9297.0</v>
      </c>
      <c r="C818" s="195"/>
      <c r="D818" s="229" t="n">
        <v>9297.0</v>
      </c>
      <c r="E818" s="67" t="s">
        <v>3431</v>
      </c>
      <c r="F818" s="229" t="n">
        <v>0.0</v>
      </c>
      <c r="G818" s="92" t="n">
        <v>0.0</v>
      </c>
      <c r="H818" s="75" t="s">
        <v>3470</v>
      </c>
      <c r="I818" s="243" t="s">
        <v>902</v>
      </c>
      <c r="J818" s="32"/>
      <c r="K818" s="66"/>
      <c r="L818" s="66"/>
      <c r="M818" s="66"/>
      <c r="N818" s="66"/>
      <c r="O818" s="66"/>
      <c r="P818" s="66"/>
      <c r="Q818" s="66"/>
      <c r="R818" s="66"/>
    </row>
    <row r="819">
      <c r="A819" s="229" t="n">
        <v>9298.0</v>
      </c>
      <c r="B819" s="254" t="n">
        <v>9298.0</v>
      </c>
      <c r="C819" s="195"/>
      <c r="D819" s="229" t="n">
        <v>9298.0</v>
      </c>
      <c r="E819" s="67" t="s">
        <v>3431</v>
      </c>
      <c r="F819" s="229" t="n">
        <v>0.0</v>
      </c>
      <c r="G819" s="92" t="n">
        <v>0.0</v>
      </c>
      <c r="H819" s="75" t="s">
        <v>3471</v>
      </c>
      <c r="I819" s="243" t="s">
        <v>902</v>
      </c>
      <c r="J819" s="32"/>
      <c r="K819" s="66"/>
      <c r="L819" s="66"/>
      <c r="M819" s="66"/>
      <c r="N819" s="66"/>
      <c r="O819" s="66"/>
      <c r="P819" s="66"/>
      <c r="Q819" s="66"/>
      <c r="R819" s="66"/>
    </row>
    <row r="820">
      <c r="A820" s="229" t="n">
        <v>9299.0</v>
      </c>
      <c r="B820" s="254" t="n">
        <v>9299.0</v>
      </c>
      <c r="C820" s="195"/>
      <c r="D820" s="229" t="n">
        <v>9299.0</v>
      </c>
      <c r="E820" s="67" t="s">
        <v>3434</v>
      </c>
      <c r="F820" s="229" t="n">
        <v>0.0</v>
      </c>
      <c r="G820" s="92" t="n">
        <v>0.0</v>
      </c>
      <c r="H820" s="75" t="s">
        <v>3472</v>
      </c>
      <c r="I820" s="243" t="s">
        <v>3372</v>
      </c>
      <c r="J820" s="32"/>
      <c r="K820" s="66"/>
      <c r="L820" s="66"/>
      <c r="M820" s="66"/>
      <c r="N820" s="66"/>
      <c r="O820" s="66"/>
      <c r="P820" s="66"/>
      <c r="Q820" s="66"/>
      <c r="R820" s="66"/>
    </row>
    <row r="821">
      <c r="A821" s="229" t="n">
        <v>9300.0</v>
      </c>
      <c r="B821" s="254" t="n">
        <v>9300.0</v>
      </c>
      <c r="C821" s="195"/>
      <c r="D821" s="229" t="n">
        <v>9300.0</v>
      </c>
      <c r="E821" s="67" t="s">
        <v>3434</v>
      </c>
      <c r="F821" s="229" t="n">
        <v>0.0</v>
      </c>
      <c r="G821" s="92" t="n">
        <v>0.0</v>
      </c>
      <c r="H821" s="75" t="s">
        <v>3473</v>
      </c>
      <c r="I821" s="243" t="s">
        <v>3372</v>
      </c>
      <c r="J821" s="32"/>
      <c r="K821" s="66"/>
      <c r="L821" s="66"/>
      <c r="M821" s="66"/>
      <c r="N821" s="66"/>
      <c r="O821" s="66"/>
      <c r="P821" s="66"/>
      <c r="Q821" s="66"/>
      <c r="R821" s="66"/>
    </row>
    <row r="822">
      <c r="A822" s="229" t="n">
        <v>9301.0</v>
      </c>
      <c r="B822" s="254" t="n">
        <v>9301.0</v>
      </c>
      <c r="C822" s="195"/>
      <c r="D822" s="229" t="n">
        <v>9301.0</v>
      </c>
      <c r="E822" s="67" t="s">
        <v>3437</v>
      </c>
      <c r="F822" s="229" t="n">
        <v>0.0</v>
      </c>
      <c r="G822" s="92" t="n">
        <v>0.0</v>
      </c>
      <c r="H822" s="75" t="s">
        <v>3474</v>
      </c>
      <c r="I822" s="243" t="s">
        <v>3375</v>
      </c>
      <c r="J822" s="32"/>
      <c r="K822" s="66"/>
      <c r="L822" s="66"/>
      <c r="M822" s="66"/>
      <c r="N822" s="66"/>
      <c r="O822" s="66"/>
      <c r="P822" s="66"/>
      <c r="Q822" s="66"/>
      <c r="R822" s="66"/>
    </row>
    <row r="823">
      <c r="A823" s="229" t="n">
        <v>9302.0</v>
      </c>
      <c r="B823" s="254" t="n">
        <v>9302.0</v>
      </c>
      <c r="C823" s="195"/>
      <c r="D823" s="229" t="n">
        <v>9302.0</v>
      </c>
      <c r="E823" s="67" t="s">
        <v>3437</v>
      </c>
      <c r="F823" s="229" t="n">
        <v>0.0</v>
      </c>
      <c r="G823" s="92" t="n">
        <v>0.0</v>
      </c>
      <c r="H823" s="75" t="s">
        <v>3475</v>
      </c>
      <c r="I823" s="243" t="s">
        <v>3375</v>
      </c>
      <c r="J823" s="32"/>
      <c r="K823" s="66"/>
      <c r="L823" s="66"/>
      <c r="M823" s="66"/>
      <c r="N823" s="66"/>
      <c r="O823" s="66"/>
      <c r="P823" s="66"/>
      <c r="Q823" s="66"/>
      <c r="R823" s="66"/>
    </row>
    <row r="824">
      <c r="A824" s="229" t="n">
        <v>9303.0</v>
      </c>
      <c r="B824" s="254" t="n">
        <v>9303.0</v>
      </c>
      <c r="C824" s="195"/>
      <c r="D824" s="229" t="n">
        <v>9303.0</v>
      </c>
      <c r="E824" s="67" t="s">
        <v>3440</v>
      </c>
      <c r="F824" s="229" t="n">
        <v>0.0</v>
      </c>
      <c r="G824" s="92" t="n">
        <v>0.0</v>
      </c>
      <c r="H824" s="75" t="s">
        <v>3476</v>
      </c>
      <c r="I824" s="243" t="s">
        <v>3443</v>
      </c>
      <c r="J824" s="32"/>
      <c r="K824" s="66"/>
      <c r="L824" s="66"/>
      <c r="M824" s="66"/>
      <c r="N824" s="66"/>
      <c r="O824" s="66"/>
      <c r="P824" s="66"/>
      <c r="Q824" s="66"/>
      <c r="R824" s="66"/>
    </row>
    <row r="825">
      <c r="A825" s="229" t="n">
        <v>9304.0</v>
      </c>
      <c r="B825" s="254" t="n">
        <v>9304.0</v>
      </c>
      <c r="C825" s="195"/>
      <c r="D825" s="229" t="n">
        <v>9304.0</v>
      </c>
      <c r="E825" s="67" t="s">
        <v>3440</v>
      </c>
      <c r="F825" s="229" t="n">
        <v>0.0</v>
      </c>
      <c r="G825" s="92" t="n">
        <v>0.0</v>
      </c>
      <c r="H825" s="75" t="s">
        <v>3477</v>
      </c>
      <c r="I825" s="243" t="s">
        <v>3443</v>
      </c>
      <c r="J825" s="32"/>
      <c r="K825" s="66"/>
      <c r="L825" s="66"/>
      <c r="M825" s="66"/>
      <c r="N825" s="66"/>
      <c r="O825" s="66"/>
      <c r="P825" s="66"/>
      <c r="Q825" s="66"/>
      <c r="R825" s="66"/>
    </row>
    <row r="826">
      <c r="A826" s="229" t="n">
        <v>9305.0</v>
      </c>
      <c r="B826" s="254" t="n">
        <v>9305.0</v>
      </c>
      <c r="C826" s="195"/>
      <c r="D826" s="229" t="n">
        <v>9305.0</v>
      </c>
      <c r="E826" s="67" t="s">
        <v>3428</v>
      </c>
      <c r="F826" s="229" t="n">
        <v>0.0</v>
      </c>
      <c r="G826" s="92" t="n">
        <v>0.0</v>
      </c>
      <c r="H826" s="75" t="s">
        <v>3478</v>
      </c>
      <c r="I826" s="243" t="s">
        <v>3443</v>
      </c>
      <c r="J826" s="32"/>
      <c r="K826" s="66"/>
      <c r="L826" s="66"/>
      <c r="M826" s="66"/>
      <c r="N826" s="66"/>
      <c r="O826" s="66"/>
      <c r="P826" s="66"/>
      <c r="Q826" s="66"/>
      <c r="R826" s="66"/>
    </row>
    <row r="827">
      <c r="A827" s="229" t="n">
        <v>9306.0</v>
      </c>
      <c r="B827" s="254" t="n">
        <v>9306.0</v>
      </c>
      <c r="C827" s="195"/>
      <c r="D827" s="229" t="n">
        <v>9306.0</v>
      </c>
      <c r="E827" s="67" t="s">
        <v>3428</v>
      </c>
      <c r="F827" s="229" t="n">
        <v>0.0</v>
      </c>
      <c r="G827" s="92" t="n">
        <v>0.0</v>
      </c>
      <c r="H827" s="75" t="s">
        <v>3479</v>
      </c>
      <c r="I827" s="243" t="s">
        <v>3443</v>
      </c>
      <c r="J827" s="32"/>
      <c r="K827" s="66"/>
      <c r="L827" s="66"/>
      <c r="M827" s="66"/>
      <c r="N827" s="66"/>
      <c r="O827" s="66"/>
      <c r="P827" s="66"/>
      <c r="Q827" s="66"/>
      <c r="R827" s="66"/>
    </row>
    <row r="828">
      <c r="A828" s="229" t="n">
        <v>9307.0</v>
      </c>
      <c r="B828" s="254" t="n">
        <v>9307.0</v>
      </c>
      <c r="C828" s="195"/>
      <c r="D828" s="229" t="n">
        <v>9307.0</v>
      </c>
      <c r="E828" s="67" t="s">
        <v>3431</v>
      </c>
      <c r="F828" s="229" t="n">
        <v>0.0</v>
      </c>
      <c r="G828" s="92" t="n">
        <v>0.0</v>
      </c>
      <c r="H828" s="75" t="s">
        <v>3480</v>
      </c>
      <c r="I828" s="243" t="s">
        <v>3443</v>
      </c>
      <c r="J828" s="32"/>
      <c r="K828" s="66"/>
      <c r="L828" s="66"/>
      <c r="M828" s="66"/>
      <c r="N828" s="66"/>
      <c r="O828" s="66"/>
      <c r="P828" s="66"/>
      <c r="Q828" s="66"/>
      <c r="R828" s="66"/>
    </row>
    <row r="829">
      <c r="A829" s="229" t="n">
        <v>9308.0</v>
      </c>
      <c r="B829" s="254" t="n">
        <v>9308.0</v>
      </c>
      <c r="C829" s="195"/>
      <c r="D829" s="229" t="n">
        <v>9308.0</v>
      </c>
      <c r="E829" s="67" t="s">
        <v>3431</v>
      </c>
      <c r="F829" s="229" t="n">
        <v>0.0</v>
      </c>
      <c r="G829" s="92" t="n">
        <v>0.0</v>
      </c>
      <c r="H829" s="75" t="s">
        <v>3481</v>
      </c>
      <c r="I829" s="243" t="s">
        <v>3443</v>
      </c>
      <c r="J829" s="32"/>
      <c r="K829" s="66"/>
      <c r="L829" s="66"/>
      <c r="M829" s="66"/>
      <c r="N829" s="66"/>
      <c r="O829" s="66"/>
      <c r="P829" s="66"/>
      <c r="Q829" s="66"/>
      <c r="R829" s="66"/>
    </row>
    <row r="830">
      <c r="A830" s="229" t="n">
        <v>9309.0</v>
      </c>
      <c r="B830" s="254" t="n">
        <v>9309.0</v>
      </c>
      <c r="C830" s="195"/>
      <c r="D830" s="229" t="n">
        <v>9309.0</v>
      </c>
      <c r="E830" s="67" t="s">
        <v>3434</v>
      </c>
      <c r="F830" s="229" t="n">
        <v>0.0</v>
      </c>
      <c r="G830" s="92" t="n">
        <v>0.0</v>
      </c>
      <c r="H830" s="75" t="s">
        <v>3482</v>
      </c>
      <c r="I830" s="243" t="s">
        <v>1005</v>
      </c>
      <c r="J830" s="32"/>
      <c r="K830" s="66"/>
      <c r="L830" s="66"/>
      <c r="M830" s="66"/>
      <c r="N830" s="66"/>
      <c r="O830" s="66"/>
      <c r="P830" s="66"/>
      <c r="Q830" s="66"/>
      <c r="R830" s="66"/>
    </row>
    <row r="831">
      <c r="A831" s="229" t="n">
        <v>9310.0</v>
      </c>
      <c r="B831" s="254" t="n">
        <v>9310.0</v>
      </c>
      <c r="C831" s="195"/>
      <c r="D831" s="229" t="n">
        <v>9310.0</v>
      </c>
      <c r="E831" s="67" t="s">
        <v>3434</v>
      </c>
      <c r="F831" s="229" t="n">
        <v>0.0</v>
      </c>
      <c r="G831" s="92" t="n">
        <v>0.0</v>
      </c>
      <c r="H831" s="75" t="s">
        <v>3483</v>
      </c>
      <c r="I831" s="243" t="s">
        <v>1005</v>
      </c>
      <c r="J831" s="32"/>
      <c r="K831" s="66"/>
      <c r="L831" s="66"/>
      <c r="M831" s="66"/>
      <c r="N831" s="66"/>
      <c r="O831" s="66"/>
      <c r="P831" s="66"/>
      <c r="Q831" s="66"/>
      <c r="R831" s="66"/>
    </row>
    <row r="832">
      <c r="A832" s="229" t="n">
        <v>9311.0</v>
      </c>
      <c r="B832" s="254" t="n">
        <v>9311.0</v>
      </c>
      <c r="C832" s="195"/>
      <c r="D832" s="229" t="n">
        <v>9311.0</v>
      </c>
      <c r="E832" s="67" t="s">
        <v>3437</v>
      </c>
      <c r="F832" s="229" t="n">
        <v>0.0</v>
      </c>
      <c r="G832" s="92" t="n">
        <v>0.0</v>
      </c>
      <c r="H832" s="75" t="s">
        <v>3484</v>
      </c>
      <c r="I832" s="243" t="s">
        <v>3367</v>
      </c>
      <c r="J832" s="32"/>
      <c r="K832" s="66"/>
      <c r="L832" s="66"/>
      <c r="M832" s="66"/>
      <c r="N832" s="66"/>
      <c r="O832" s="66"/>
      <c r="P832" s="66"/>
      <c r="Q832" s="66"/>
      <c r="R832" s="66"/>
    </row>
    <row r="833">
      <c r="A833" s="229" t="n">
        <v>9312.0</v>
      </c>
      <c r="B833" s="254" t="n">
        <v>9312.0</v>
      </c>
      <c r="C833" s="195"/>
      <c r="D833" s="229" t="n">
        <v>9312.0</v>
      </c>
      <c r="E833" s="67" t="s">
        <v>3437</v>
      </c>
      <c r="F833" s="229" t="n">
        <v>0.0</v>
      </c>
      <c r="G833" s="92" t="n">
        <v>0.0</v>
      </c>
      <c r="H833" s="75" t="s">
        <v>3485</v>
      </c>
      <c r="I833" s="243" t="s">
        <v>3367</v>
      </c>
      <c r="J833" s="32"/>
      <c r="K833" s="66"/>
      <c r="L833" s="66"/>
      <c r="M833" s="66"/>
      <c r="N833" s="66"/>
      <c r="O833" s="66"/>
      <c r="P833" s="66"/>
      <c r="Q833" s="66"/>
      <c r="R833" s="66"/>
    </row>
    <row r="834">
      <c r="A834" s="229" t="n">
        <v>9313.0</v>
      </c>
      <c r="B834" s="254" t="n">
        <v>9313.0</v>
      </c>
      <c r="C834" s="195"/>
      <c r="D834" s="229" t="n">
        <v>9313.0</v>
      </c>
      <c r="E834" s="67" t="s">
        <v>3440</v>
      </c>
      <c r="F834" s="229" t="n">
        <v>0.0</v>
      </c>
      <c r="G834" s="92" t="n">
        <v>0.0</v>
      </c>
      <c r="H834" s="75" t="s">
        <v>3486</v>
      </c>
      <c r="I834" s="243" t="s">
        <v>902</v>
      </c>
      <c r="J834" s="32"/>
      <c r="K834" s="66"/>
      <c r="L834" s="66"/>
      <c r="M834" s="66"/>
      <c r="N834" s="66"/>
      <c r="O834" s="66"/>
      <c r="P834" s="66"/>
      <c r="Q834" s="66"/>
      <c r="R834" s="66"/>
    </row>
    <row r="835">
      <c r="A835" s="229" t="n">
        <v>9314.0</v>
      </c>
      <c r="B835" s="254" t="n">
        <v>9314.0</v>
      </c>
      <c r="C835" s="195"/>
      <c r="D835" s="229" t="n">
        <v>9314.0</v>
      </c>
      <c r="E835" s="67" t="s">
        <v>3440</v>
      </c>
      <c r="F835" s="229" t="n">
        <v>0.0</v>
      </c>
      <c r="G835" s="92" t="n">
        <v>0.0</v>
      </c>
      <c r="H835" s="75" t="s">
        <v>3487</v>
      </c>
      <c r="I835" s="243" t="s">
        <v>902</v>
      </c>
      <c r="J835" s="32"/>
      <c r="K835" s="66"/>
      <c r="L835" s="66"/>
      <c r="M835" s="66"/>
      <c r="N835" s="66"/>
      <c r="O835" s="66"/>
      <c r="P835" s="66"/>
      <c r="Q835" s="66"/>
      <c r="R835" s="66"/>
    </row>
    <row r="836">
      <c r="A836" s="229" t="n">
        <v>9315.0</v>
      </c>
      <c r="B836" s="254" t="n">
        <v>9315.0</v>
      </c>
      <c r="C836" s="195"/>
      <c r="D836" s="229" t="n">
        <v>9315.0</v>
      </c>
      <c r="E836" s="67" t="s">
        <v>3428</v>
      </c>
      <c r="F836" s="229" t="n">
        <v>0.0</v>
      </c>
      <c r="G836" s="92" t="n">
        <v>0.0</v>
      </c>
      <c r="H836" s="75" t="s">
        <v>3488</v>
      </c>
      <c r="I836" s="243" t="s">
        <v>3372</v>
      </c>
      <c r="J836" s="32"/>
      <c r="K836" s="66"/>
      <c r="L836" s="66"/>
      <c r="M836" s="66"/>
      <c r="N836" s="66"/>
      <c r="O836" s="66"/>
      <c r="P836" s="66"/>
      <c r="Q836" s="66"/>
      <c r="R836" s="66"/>
    </row>
    <row r="837">
      <c r="A837" s="229" t="n">
        <v>9316.0</v>
      </c>
      <c r="B837" s="254" t="n">
        <v>9316.0</v>
      </c>
      <c r="C837" s="195"/>
      <c r="D837" s="229" t="n">
        <v>9316.0</v>
      </c>
      <c r="E837" s="67" t="s">
        <v>3428</v>
      </c>
      <c r="F837" s="229" t="n">
        <v>0.0</v>
      </c>
      <c r="G837" s="92" t="n">
        <v>0.0</v>
      </c>
      <c r="H837" s="75" t="s">
        <v>3489</v>
      </c>
      <c r="I837" s="243" t="s">
        <v>3372</v>
      </c>
      <c r="J837" s="32"/>
      <c r="K837" s="66"/>
      <c r="L837" s="66"/>
      <c r="M837" s="66"/>
      <c r="N837" s="66"/>
      <c r="O837" s="66"/>
      <c r="P837" s="66"/>
      <c r="Q837" s="66"/>
      <c r="R837" s="66"/>
    </row>
    <row r="838">
      <c r="A838" s="229" t="n">
        <v>9317.0</v>
      </c>
      <c r="B838" s="254" t="n">
        <v>9317.0</v>
      </c>
      <c r="C838" s="195"/>
      <c r="D838" s="229" t="n">
        <v>9317.0</v>
      </c>
      <c r="E838" s="67" t="s">
        <v>3431</v>
      </c>
      <c r="F838" s="229" t="n">
        <v>0.0</v>
      </c>
      <c r="G838" s="92" t="n">
        <v>0.0</v>
      </c>
      <c r="H838" s="75" t="s">
        <v>3490</v>
      </c>
      <c r="I838" s="243" t="s">
        <v>3375</v>
      </c>
      <c r="J838" s="32"/>
      <c r="K838" s="66"/>
      <c r="L838" s="66"/>
      <c r="M838" s="66"/>
      <c r="N838" s="66"/>
      <c r="O838" s="66"/>
      <c r="P838" s="66"/>
      <c r="Q838" s="66"/>
      <c r="R838" s="66"/>
    </row>
    <row r="839">
      <c r="A839" s="229" t="n">
        <v>9318.0</v>
      </c>
      <c r="B839" s="254" t="n">
        <v>9318.0</v>
      </c>
      <c r="C839" s="195"/>
      <c r="D839" s="229" t="n">
        <v>9318.0</v>
      </c>
      <c r="E839" s="67" t="s">
        <v>3431</v>
      </c>
      <c r="F839" s="229" t="n">
        <v>0.0</v>
      </c>
      <c r="G839" s="92" t="n">
        <v>0.0</v>
      </c>
      <c r="H839" s="75" t="s">
        <v>3491</v>
      </c>
      <c r="I839" s="243" t="s">
        <v>3375</v>
      </c>
      <c r="J839" s="32"/>
      <c r="K839" s="66"/>
      <c r="L839" s="66"/>
      <c r="M839" s="66"/>
      <c r="N839" s="66"/>
      <c r="O839" s="66"/>
      <c r="P839" s="66"/>
      <c r="Q839" s="66"/>
      <c r="R839" s="66"/>
    </row>
    <row r="840">
      <c r="A840" s="229" t="n">
        <v>9319.0</v>
      </c>
      <c r="B840" s="254" t="n">
        <v>9319.0</v>
      </c>
      <c r="C840" s="195"/>
      <c r="D840" s="229" t="n">
        <v>9319.0</v>
      </c>
      <c r="E840" s="67" t="s">
        <v>3434</v>
      </c>
      <c r="F840" s="229" t="n">
        <v>0.0</v>
      </c>
      <c r="G840" s="92" t="n">
        <v>0.0</v>
      </c>
      <c r="H840" s="75" t="s">
        <v>3492</v>
      </c>
      <c r="I840" s="243" t="s">
        <v>3443</v>
      </c>
      <c r="J840" s="32"/>
      <c r="K840" s="66"/>
      <c r="L840" s="66"/>
      <c r="M840" s="66"/>
      <c r="N840" s="66"/>
      <c r="O840" s="66"/>
      <c r="P840" s="66"/>
      <c r="Q840" s="66"/>
      <c r="R840" s="66"/>
    </row>
    <row r="841">
      <c r="A841" s="229" t="n">
        <v>9320.0</v>
      </c>
      <c r="B841" s="254" t="n">
        <v>9320.0</v>
      </c>
      <c r="C841" s="195"/>
      <c r="D841" s="229" t="n">
        <v>9320.0</v>
      </c>
      <c r="E841" s="67" t="s">
        <v>3434</v>
      </c>
      <c r="F841" s="229" t="n">
        <v>0.0</v>
      </c>
      <c r="G841" s="92" t="n">
        <v>0.0</v>
      </c>
      <c r="H841" s="75" t="s">
        <v>3493</v>
      </c>
      <c r="I841" s="243" t="s">
        <v>3443</v>
      </c>
      <c r="J841" s="32"/>
      <c r="K841" s="66"/>
      <c r="L841" s="66"/>
      <c r="M841" s="66"/>
      <c r="N841" s="66"/>
      <c r="O841" s="66"/>
      <c r="P841" s="66"/>
      <c r="Q841" s="66"/>
      <c r="R841" s="66"/>
    </row>
    <row r="842">
      <c r="A842" s="229" t="n">
        <v>9321.0</v>
      </c>
      <c r="B842" s="254" t="n">
        <v>9321.0</v>
      </c>
      <c r="C842" s="195"/>
      <c r="D842" s="229" t="n">
        <v>9321.0</v>
      </c>
      <c r="E842" s="67" t="s">
        <v>3437</v>
      </c>
      <c r="F842" s="229" t="n">
        <v>0.0</v>
      </c>
      <c r="G842" s="92" t="n">
        <v>0.0</v>
      </c>
      <c r="H842" s="75" t="s">
        <v>3494</v>
      </c>
      <c r="I842" s="243" t="s">
        <v>3443</v>
      </c>
      <c r="J842" s="32"/>
      <c r="K842" s="66"/>
      <c r="L842" s="66"/>
      <c r="M842" s="66"/>
      <c r="N842" s="66"/>
      <c r="O842" s="66"/>
      <c r="P842" s="66"/>
      <c r="Q842" s="66"/>
      <c r="R842" s="66"/>
    </row>
    <row r="843">
      <c r="A843" s="229" t="n">
        <v>9322.0</v>
      </c>
      <c r="B843" s="254" t="n">
        <v>9322.0</v>
      </c>
      <c r="C843" s="195"/>
      <c r="D843" s="229" t="n">
        <v>9322.0</v>
      </c>
      <c r="E843" s="67" t="s">
        <v>3437</v>
      </c>
      <c r="F843" s="229" t="n">
        <v>0.0</v>
      </c>
      <c r="G843" s="92" t="n">
        <v>0.0</v>
      </c>
      <c r="H843" s="75" t="s">
        <v>3495</v>
      </c>
      <c r="I843" s="243" t="s">
        <v>3443</v>
      </c>
      <c r="J843" s="32"/>
      <c r="K843" s="66"/>
      <c r="L843" s="66"/>
      <c r="M843" s="66"/>
      <c r="N843" s="66"/>
      <c r="O843" s="66"/>
      <c r="P843" s="66"/>
      <c r="Q843" s="66"/>
      <c r="R843" s="66"/>
    </row>
    <row r="844">
      <c r="A844" s="229" t="n">
        <v>9323.0</v>
      </c>
      <c r="B844" s="254" t="n">
        <v>9323.0</v>
      </c>
      <c r="C844" s="195"/>
      <c r="D844" s="229" t="n">
        <v>9323.0</v>
      </c>
      <c r="E844" s="67" t="s">
        <v>3440</v>
      </c>
      <c r="F844" s="229" t="n">
        <v>0.0</v>
      </c>
      <c r="G844" s="92" t="n">
        <v>0.0</v>
      </c>
      <c r="H844" s="75" t="s">
        <v>3496</v>
      </c>
      <c r="I844" s="243" t="s">
        <v>3443</v>
      </c>
      <c r="J844" s="32"/>
      <c r="K844" s="66"/>
      <c r="L844" s="66"/>
      <c r="M844" s="66"/>
      <c r="N844" s="66"/>
      <c r="O844" s="66"/>
      <c r="P844" s="66"/>
      <c r="Q844" s="66"/>
      <c r="R844" s="66"/>
    </row>
    <row r="845">
      <c r="A845" s="229" t="n">
        <v>9324.0</v>
      </c>
      <c r="B845" s="254" t="n">
        <v>9324.0</v>
      </c>
      <c r="C845" s="195"/>
      <c r="D845" s="229" t="n">
        <v>9324.0</v>
      </c>
      <c r="E845" s="67" t="s">
        <v>3440</v>
      </c>
      <c r="F845" s="229" t="n">
        <v>0.0</v>
      </c>
      <c r="G845" s="92" t="n">
        <v>0.0</v>
      </c>
      <c r="H845" s="75" t="s">
        <v>3497</v>
      </c>
      <c r="I845" s="243" t="s">
        <v>3443</v>
      </c>
      <c r="J845" s="32"/>
      <c r="K845" s="66"/>
      <c r="L845" s="66"/>
      <c r="M845" s="66"/>
      <c r="N845" s="66"/>
      <c r="O845" s="66"/>
      <c r="P845" s="66"/>
      <c r="Q845" s="66"/>
      <c r="R845" s="66"/>
    </row>
    <row r="846">
      <c r="A846" s="229" t="n">
        <v>9325.0</v>
      </c>
      <c r="B846" s="254" t="n">
        <v>9325.0</v>
      </c>
      <c r="C846" s="195"/>
      <c r="D846" s="229" t="n">
        <v>9325.0</v>
      </c>
      <c r="E846" s="67" t="s">
        <v>3428</v>
      </c>
      <c r="F846" s="229" t="n">
        <v>0.0</v>
      </c>
      <c r="G846" s="92" t="n">
        <v>0.0</v>
      </c>
      <c r="H846" s="75" t="s">
        <v>3498</v>
      </c>
      <c r="I846" s="243" t="s">
        <v>3443</v>
      </c>
      <c r="J846" s="32"/>
      <c r="K846" s="66"/>
      <c r="L846" s="66"/>
      <c r="M846" s="66"/>
      <c r="N846" s="66"/>
      <c r="O846" s="66"/>
      <c r="P846" s="66"/>
      <c r="Q846" s="66"/>
      <c r="R846" s="66"/>
    </row>
    <row r="847">
      <c r="A847" s="229" t="n">
        <v>9326.0</v>
      </c>
      <c r="B847" s="254" t="n">
        <v>9326.0</v>
      </c>
      <c r="C847" s="195"/>
      <c r="D847" s="229" t="n">
        <v>9326.0</v>
      </c>
      <c r="E847" s="67" t="s">
        <v>3428</v>
      </c>
      <c r="F847" s="229" t="n">
        <v>0.0</v>
      </c>
      <c r="G847" s="92" t="n">
        <v>0.0</v>
      </c>
      <c r="H847" s="75" t="s">
        <v>3499</v>
      </c>
      <c r="I847" s="243" t="s">
        <v>3443</v>
      </c>
      <c r="J847" s="32"/>
      <c r="K847" s="66"/>
      <c r="L847" s="66"/>
      <c r="M847" s="66"/>
      <c r="N847" s="66"/>
      <c r="O847" s="66"/>
      <c r="P847" s="66"/>
      <c r="Q847" s="66"/>
      <c r="R847" s="66"/>
    </row>
    <row r="848">
      <c r="A848" s="229" t="n">
        <v>9327.0</v>
      </c>
      <c r="B848" s="254" t="n">
        <v>9327.0</v>
      </c>
      <c r="C848" s="195"/>
      <c r="D848" s="229" t="n">
        <v>9327.0</v>
      </c>
      <c r="E848" s="67" t="s">
        <v>3431</v>
      </c>
      <c r="F848" s="229" t="n">
        <v>0.0</v>
      </c>
      <c r="G848" s="92" t="n">
        <v>0.0</v>
      </c>
      <c r="H848" s="75" t="s">
        <v>3500</v>
      </c>
      <c r="I848" s="243" t="s">
        <v>3443</v>
      </c>
      <c r="J848" s="32"/>
      <c r="K848" s="66"/>
      <c r="L848" s="66"/>
      <c r="M848" s="66"/>
      <c r="N848" s="66"/>
      <c r="O848" s="66"/>
      <c r="P848" s="66"/>
      <c r="Q848" s="66"/>
      <c r="R848" s="66"/>
    </row>
    <row r="849">
      <c r="A849" s="229" t="n">
        <v>9328.0</v>
      </c>
      <c r="B849" s="254" t="n">
        <v>9328.0</v>
      </c>
      <c r="C849" s="195"/>
      <c r="D849" s="229" t="n">
        <v>9328.0</v>
      </c>
      <c r="E849" s="67" t="s">
        <v>3431</v>
      </c>
      <c r="F849" s="229" t="n">
        <v>0.0</v>
      </c>
      <c r="G849" s="92" t="n">
        <v>0.0</v>
      </c>
      <c r="H849" s="75" t="s">
        <v>3501</v>
      </c>
      <c r="I849" s="243" t="s">
        <v>3443</v>
      </c>
      <c r="J849" s="32"/>
      <c r="K849" s="66"/>
      <c r="L849" s="66"/>
      <c r="M849" s="66"/>
      <c r="N849" s="66"/>
      <c r="O849" s="66"/>
      <c r="P849" s="66"/>
      <c r="Q849" s="66"/>
      <c r="R849" s="66"/>
    </row>
    <row r="850">
      <c r="A850" s="229" t="n">
        <v>9329.0</v>
      </c>
      <c r="B850" s="254" t="n">
        <v>9329.0</v>
      </c>
      <c r="C850" s="195"/>
      <c r="D850" s="229" t="n">
        <v>9329.0</v>
      </c>
      <c r="E850" s="67" t="s">
        <v>3434</v>
      </c>
      <c r="F850" s="229" t="n">
        <v>0.0</v>
      </c>
      <c r="G850" s="92" t="n">
        <v>0.0</v>
      </c>
      <c r="H850" s="75" t="s">
        <v>3502</v>
      </c>
      <c r="I850" s="243" t="s">
        <v>3443</v>
      </c>
      <c r="J850" s="32"/>
      <c r="K850" s="66"/>
      <c r="L850" s="66"/>
      <c r="M850" s="66"/>
      <c r="N850" s="66"/>
      <c r="O850" s="66"/>
      <c r="P850" s="66"/>
      <c r="Q850" s="66"/>
      <c r="R850" s="66"/>
    </row>
    <row r="851">
      <c r="A851" s="229" t="n">
        <v>9330.0</v>
      </c>
      <c r="B851" s="254" t="n">
        <v>9330.0</v>
      </c>
      <c r="C851" s="195"/>
      <c r="D851" s="229" t="n">
        <v>9330.0</v>
      </c>
      <c r="E851" s="67" t="s">
        <v>3434</v>
      </c>
      <c r="F851" s="229" t="n">
        <v>0.0</v>
      </c>
      <c r="G851" s="92" t="n">
        <v>0.0</v>
      </c>
      <c r="H851" s="75" t="s">
        <v>3503</v>
      </c>
      <c r="I851" s="243" t="s">
        <v>3443</v>
      </c>
      <c r="J851" s="32"/>
      <c r="K851" s="66"/>
      <c r="L851" s="66"/>
      <c r="M851" s="66"/>
      <c r="N851" s="66"/>
      <c r="O851" s="66"/>
      <c r="P851" s="66"/>
      <c r="Q851" s="66"/>
      <c r="R851" s="66"/>
    </row>
    <row r="852">
      <c r="A852" s="229" t="n">
        <v>9331.0</v>
      </c>
      <c r="B852" s="254" t="n">
        <v>9331.0</v>
      </c>
      <c r="C852" s="195"/>
      <c r="D852" s="229" t="n">
        <v>9331.0</v>
      </c>
      <c r="E852" s="67" t="s">
        <v>3437</v>
      </c>
      <c r="F852" s="229" t="n">
        <v>0.0</v>
      </c>
      <c r="G852" s="92" t="n">
        <v>0.0</v>
      </c>
      <c r="H852" s="75" t="s">
        <v>3504</v>
      </c>
      <c r="I852" s="243" t="s">
        <v>1005</v>
      </c>
      <c r="J852" s="32"/>
      <c r="K852" s="66"/>
      <c r="L852" s="66"/>
      <c r="M852" s="66"/>
      <c r="N852" s="66"/>
      <c r="O852" s="66"/>
      <c r="P852" s="66"/>
      <c r="Q852" s="66"/>
      <c r="R852" s="66"/>
    </row>
    <row r="853">
      <c r="A853" s="229" t="n">
        <v>9332.0</v>
      </c>
      <c r="B853" s="254" t="n">
        <v>9332.0</v>
      </c>
      <c r="C853" s="195"/>
      <c r="D853" s="229" t="n">
        <v>9332.0</v>
      </c>
      <c r="E853" s="67" t="s">
        <v>3437</v>
      </c>
      <c r="F853" s="229" t="n">
        <v>0.0</v>
      </c>
      <c r="G853" s="92" t="n">
        <v>0.0</v>
      </c>
      <c r="H853" s="75" t="s">
        <v>3505</v>
      </c>
      <c r="I853" s="243" t="s">
        <v>1005</v>
      </c>
      <c r="J853" s="32"/>
      <c r="K853" s="66"/>
      <c r="L853" s="66"/>
      <c r="M853" s="66"/>
      <c r="N853" s="66"/>
      <c r="O853" s="66"/>
      <c r="P853" s="66"/>
      <c r="Q853" s="66"/>
      <c r="R853" s="66"/>
    </row>
    <row r="854">
      <c r="A854" s="229" t="n">
        <v>9333.0</v>
      </c>
      <c r="B854" s="254" t="n">
        <v>9333.0</v>
      </c>
      <c r="C854" s="195"/>
      <c r="D854" s="229" t="n">
        <v>9333.0</v>
      </c>
      <c r="E854" s="67" t="s">
        <v>3440</v>
      </c>
      <c r="F854" s="229" t="n">
        <v>0.0</v>
      </c>
      <c r="G854" s="92" t="n">
        <v>0.0</v>
      </c>
      <c r="H854" s="75" t="s">
        <v>3506</v>
      </c>
      <c r="I854" s="243" t="s">
        <v>3367</v>
      </c>
      <c r="J854" s="32"/>
      <c r="K854" s="66"/>
      <c r="L854" s="66"/>
      <c r="M854" s="66"/>
      <c r="N854" s="66"/>
      <c r="O854" s="66"/>
      <c r="P854" s="66"/>
      <c r="Q854" s="66"/>
      <c r="R854" s="66"/>
    </row>
    <row r="855">
      <c r="A855" s="229" t="n">
        <v>9334.0</v>
      </c>
      <c r="B855" s="254" t="n">
        <v>9334.0</v>
      </c>
      <c r="C855" s="195"/>
      <c r="D855" s="229" t="n">
        <v>9334.0</v>
      </c>
      <c r="E855" s="67" t="s">
        <v>3440</v>
      </c>
      <c r="F855" s="229" t="n">
        <v>0.0</v>
      </c>
      <c r="G855" s="92" t="n">
        <v>0.0</v>
      </c>
      <c r="H855" s="75" t="s">
        <v>3507</v>
      </c>
      <c r="I855" s="243" t="s">
        <v>3367</v>
      </c>
      <c r="J855" s="32"/>
      <c r="K855" s="66"/>
      <c r="L855" s="66"/>
      <c r="M855" s="66"/>
      <c r="N855" s="66"/>
      <c r="O855" s="66"/>
      <c r="P855" s="66"/>
      <c r="Q855" s="66"/>
      <c r="R855" s="66"/>
    </row>
    <row r="856">
      <c r="A856" s="229" t="n">
        <v>9335.0</v>
      </c>
      <c r="B856" s="254" t="n">
        <v>9335.0</v>
      </c>
      <c r="C856" s="195"/>
      <c r="D856" s="229" t="n">
        <v>9335.0</v>
      </c>
      <c r="E856" s="67" t="s">
        <v>3428</v>
      </c>
      <c r="F856" s="229" t="n">
        <v>0.0</v>
      </c>
      <c r="G856" s="92" t="n">
        <v>0.0</v>
      </c>
      <c r="H856" s="75" t="s">
        <v>3508</v>
      </c>
      <c r="I856" s="243" t="s">
        <v>902</v>
      </c>
      <c r="J856" s="32"/>
      <c r="K856" s="66"/>
      <c r="L856" s="66"/>
      <c r="M856" s="66"/>
      <c r="N856" s="66"/>
      <c r="O856" s="66"/>
      <c r="P856" s="66"/>
      <c r="Q856" s="66"/>
      <c r="R856" s="66"/>
    </row>
    <row r="857">
      <c r="A857" s="229" t="n">
        <v>9336.0</v>
      </c>
      <c r="B857" s="254" t="n">
        <v>9336.0</v>
      </c>
      <c r="C857" s="195"/>
      <c r="D857" s="229" t="n">
        <v>9336.0</v>
      </c>
      <c r="E857" s="67" t="s">
        <v>3428</v>
      </c>
      <c r="F857" s="229" t="n">
        <v>0.0</v>
      </c>
      <c r="G857" s="92" t="n">
        <v>0.0</v>
      </c>
      <c r="H857" s="75" t="s">
        <v>3509</v>
      </c>
      <c r="I857" s="243" t="s">
        <v>902</v>
      </c>
      <c r="J857" s="32"/>
      <c r="K857" s="66"/>
      <c r="L857" s="66"/>
      <c r="M857" s="66"/>
      <c r="N857" s="66"/>
      <c r="O857" s="66"/>
      <c r="P857" s="66"/>
      <c r="Q857" s="66"/>
      <c r="R857" s="66"/>
    </row>
    <row r="858">
      <c r="A858" s="229" t="n">
        <v>9337.0</v>
      </c>
      <c r="B858" s="254" t="n">
        <v>9337.0</v>
      </c>
      <c r="C858" s="195"/>
      <c r="D858" s="229" t="n">
        <v>9337.0</v>
      </c>
      <c r="E858" s="67" t="s">
        <v>3431</v>
      </c>
      <c r="F858" s="229" t="n">
        <v>0.0</v>
      </c>
      <c r="G858" s="92" t="n">
        <v>0.0</v>
      </c>
      <c r="H858" s="75" t="s">
        <v>3510</v>
      </c>
      <c r="I858" s="243" t="s">
        <v>3372</v>
      </c>
      <c r="J858" s="32"/>
      <c r="K858" s="66"/>
      <c r="L858" s="66"/>
      <c r="M858" s="66"/>
      <c r="N858" s="66"/>
      <c r="O858" s="66"/>
      <c r="P858" s="66"/>
      <c r="Q858" s="66"/>
      <c r="R858" s="66"/>
    </row>
    <row r="859">
      <c r="A859" s="229" t="n">
        <v>9338.0</v>
      </c>
      <c r="B859" s="254" t="n">
        <v>9338.0</v>
      </c>
      <c r="C859" s="195"/>
      <c r="D859" s="229" t="n">
        <v>9338.0</v>
      </c>
      <c r="E859" s="67" t="s">
        <v>3431</v>
      </c>
      <c r="F859" s="229" t="n">
        <v>0.0</v>
      </c>
      <c r="G859" s="92" t="n">
        <v>0.0</v>
      </c>
      <c r="H859" s="75" t="s">
        <v>3511</v>
      </c>
      <c r="I859" s="243" t="s">
        <v>3372</v>
      </c>
      <c r="J859" s="32"/>
      <c r="K859" s="66"/>
      <c r="L859" s="66"/>
      <c r="M859" s="66"/>
      <c r="N859" s="66"/>
      <c r="O859" s="66"/>
      <c r="P859" s="66"/>
      <c r="Q859" s="66"/>
      <c r="R859" s="66"/>
    </row>
    <row r="860">
      <c r="A860" s="229" t="n">
        <v>9339.0</v>
      </c>
      <c r="B860" s="254" t="n">
        <v>9339.0</v>
      </c>
      <c r="C860" s="195"/>
      <c r="D860" s="229" t="n">
        <v>9339.0</v>
      </c>
      <c r="E860" s="67" t="s">
        <v>3434</v>
      </c>
      <c r="F860" s="229" t="n">
        <v>0.0</v>
      </c>
      <c r="G860" s="92" t="n">
        <v>0.0</v>
      </c>
      <c r="H860" s="75" t="s">
        <v>3512</v>
      </c>
      <c r="I860" s="243" t="s">
        <v>3375</v>
      </c>
      <c r="J860" s="32"/>
      <c r="K860" s="66"/>
      <c r="L860" s="66"/>
      <c r="M860" s="66"/>
      <c r="N860" s="66"/>
      <c r="O860" s="66"/>
      <c r="P860" s="66"/>
      <c r="Q860" s="66"/>
      <c r="R860" s="66"/>
    </row>
    <row r="861">
      <c r="A861" s="229" t="n">
        <v>9340.0</v>
      </c>
      <c r="B861" s="254" t="n">
        <v>9340.0</v>
      </c>
      <c r="C861" s="195"/>
      <c r="D861" s="229" t="n">
        <v>9340.0</v>
      </c>
      <c r="E861" s="67" t="s">
        <v>3434</v>
      </c>
      <c r="F861" s="229" t="n">
        <v>0.0</v>
      </c>
      <c r="G861" s="92" t="n">
        <v>0.0</v>
      </c>
      <c r="H861" s="75" t="s">
        <v>3513</v>
      </c>
      <c r="I861" s="243" t="s">
        <v>3375</v>
      </c>
      <c r="J861" s="32"/>
      <c r="K861" s="66"/>
      <c r="L861" s="66"/>
      <c r="M861" s="66"/>
      <c r="N861" s="66"/>
      <c r="O861" s="66"/>
      <c r="P861" s="66"/>
      <c r="Q861" s="66"/>
      <c r="R861" s="66"/>
    </row>
    <row r="862">
      <c r="A862" s="229" t="n">
        <v>9341.0</v>
      </c>
      <c r="B862" s="254" t="n">
        <v>9341.0</v>
      </c>
      <c r="C862" s="195"/>
      <c r="D862" s="229" t="n">
        <v>9341.0</v>
      </c>
      <c r="E862" s="67" t="s">
        <v>3437</v>
      </c>
      <c r="F862" s="229" t="n">
        <v>0.0</v>
      </c>
      <c r="G862" s="92" t="n">
        <v>0.0</v>
      </c>
      <c r="H862" s="75" t="s">
        <v>3514</v>
      </c>
      <c r="I862" s="243" t="s">
        <v>3443</v>
      </c>
      <c r="J862" s="32"/>
      <c r="K862" s="66"/>
      <c r="L862" s="66"/>
      <c r="M862" s="66"/>
      <c r="N862" s="66"/>
      <c r="O862" s="66"/>
      <c r="P862" s="66"/>
      <c r="Q862" s="66"/>
      <c r="R862" s="66"/>
    </row>
    <row r="863">
      <c r="A863" s="229" t="n">
        <v>9342.0</v>
      </c>
      <c r="B863" s="254" t="n">
        <v>9342.0</v>
      </c>
      <c r="C863" s="195"/>
      <c r="D863" s="229" t="n">
        <v>9342.0</v>
      </c>
      <c r="E863" s="67" t="s">
        <v>3437</v>
      </c>
      <c r="F863" s="229" t="n">
        <v>0.0</v>
      </c>
      <c r="G863" s="92" t="n">
        <v>0.0</v>
      </c>
      <c r="H863" s="75" t="s">
        <v>3515</v>
      </c>
      <c r="I863" s="243" t="s">
        <v>3443</v>
      </c>
      <c r="J863" s="32"/>
      <c r="K863" s="66"/>
      <c r="L863" s="66"/>
      <c r="M863" s="66"/>
      <c r="N863" s="66"/>
      <c r="O863" s="66"/>
      <c r="P863" s="66"/>
      <c r="Q863" s="66"/>
      <c r="R863" s="66"/>
    </row>
    <row r="864">
      <c r="A864" s="229" t="n">
        <v>9343.0</v>
      </c>
      <c r="B864" s="254" t="n">
        <v>9343.0</v>
      </c>
      <c r="C864" s="195"/>
      <c r="D864" s="229" t="n">
        <v>9343.0</v>
      </c>
      <c r="E864" s="67" t="s">
        <v>3440</v>
      </c>
      <c r="F864" s="229" t="n">
        <v>0.0</v>
      </c>
      <c r="G864" s="92" t="n">
        <v>0.0</v>
      </c>
      <c r="H864" s="75" t="s">
        <v>3516</v>
      </c>
      <c r="I864" s="243" t="s">
        <v>3443</v>
      </c>
      <c r="J864" s="32"/>
      <c r="K864" s="66"/>
      <c r="L864" s="66"/>
      <c r="M864" s="66"/>
      <c r="N864" s="66"/>
      <c r="O864" s="66"/>
      <c r="P864" s="66"/>
      <c r="Q864" s="66"/>
      <c r="R864" s="66"/>
    </row>
    <row r="865">
      <c r="A865" s="229" t="n">
        <v>9344.0</v>
      </c>
      <c r="B865" s="254" t="n">
        <v>9344.0</v>
      </c>
      <c r="C865" s="195"/>
      <c r="D865" s="229" t="n">
        <v>9344.0</v>
      </c>
      <c r="E865" s="67" t="s">
        <v>3440</v>
      </c>
      <c r="F865" s="229" t="n">
        <v>0.0</v>
      </c>
      <c r="G865" s="92" t="n">
        <v>0.0</v>
      </c>
      <c r="H865" s="75" t="s">
        <v>3517</v>
      </c>
      <c r="I865" s="243" t="s">
        <v>3443</v>
      </c>
      <c r="J865" s="32"/>
      <c r="K865" s="66"/>
      <c r="L865" s="66"/>
      <c r="M865" s="66"/>
      <c r="N865" s="66"/>
      <c r="O865" s="66"/>
      <c r="P865" s="66"/>
      <c r="Q865" s="66"/>
      <c r="R865" s="66"/>
    </row>
    <row r="866">
      <c r="A866" s="229" t="n">
        <v>9345.0</v>
      </c>
      <c r="B866" s="254" t="n">
        <v>9345.0</v>
      </c>
      <c r="C866" s="195"/>
      <c r="D866" s="229" t="n">
        <v>9345.0</v>
      </c>
      <c r="E866" s="67" t="s">
        <v>3428</v>
      </c>
      <c r="F866" s="229" t="n">
        <v>0.0</v>
      </c>
      <c r="G866" s="92" t="n">
        <v>0.0</v>
      </c>
      <c r="H866" s="75" t="s">
        <v>3518</v>
      </c>
      <c r="I866" s="243" t="s">
        <v>3443</v>
      </c>
      <c r="J866" s="32"/>
      <c r="K866" s="66"/>
      <c r="L866" s="66"/>
      <c r="M866" s="66"/>
      <c r="N866" s="66"/>
      <c r="O866" s="66"/>
      <c r="P866" s="66"/>
      <c r="Q866" s="66"/>
      <c r="R866" s="66"/>
    </row>
    <row r="867">
      <c r="A867" s="229" t="n">
        <v>9346.0</v>
      </c>
      <c r="B867" s="254" t="n">
        <v>9346.0</v>
      </c>
      <c r="C867" s="195"/>
      <c r="D867" s="229" t="n">
        <v>9346.0</v>
      </c>
      <c r="E867" s="67" t="s">
        <v>3428</v>
      </c>
      <c r="F867" s="229" t="n">
        <v>0.0</v>
      </c>
      <c r="G867" s="92" t="n">
        <v>0.0</v>
      </c>
      <c r="H867" s="75" t="s">
        <v>3519</v>
      </c>
      <c r="I867" s="243" t="s">
        <v>3443</v>
      </c>
      <c r="J867" s="32"/>
      <c r="K867" s="66"/>
      <c r="L867" s="66"/>
      <c r="M867" s="66"/>
      <c r="N867" s="66"/>
      <c r="O867" s="66"/>
      <c r="P867" s="66"/>
      <c r="Q867" s="66"/>
      <c r="R867" s="66"/>
    </row>
    <row r="868">
      <c r="A868" s="229" t="n">
        <v>9347.0</v>
      </c>
      <c r="B868" s="254" t="n">
        <v>9347.0</v>
      </c>
      <c r="C868" s="195"/>
      <c r="D868" s="229" t="n">
        <v>9347.0</v>
      </c>
      <c r="E868" s="67" t="s">
        <v>3431</v>
      </c>
      <c r="F868" s="229" t="n">
        <v>0.0</v>
      </c>
      <c r="G868" s="92" t="n">
        <v>0.0</v>
      </c>
      <c r="H868" s="75" t="s">
        <v>3520</v>
      </c>
      <c r="I868" s="243" t="s">
        <v>1005</v>
      </c>
      <c r="J868" s="32"/>
      <c r="K868" s="66"/>
      <c r="L868" s="66"/>
      <c r="M868" s="66"/>
      <c r="N868" s="66"/>
      <c r="O868" s="66"/>
      <c r="P868" s="66"/>
      <c r="Q868" s="66"/>
      <c r="R868" s="66"/>
    </row>
    <row r="869">
      <c r="A869" s="229" t="n">
        <v>9348.0</v>
      </c>
      <c r="B869" s="254" t="n">
        <v>9348.0</v>
      </c>
      <c r="C869" s="195"/>
      <c r="D869" s="229" t="n">
        <v>9348.0</v>
      </c>
      <c r="E869" s="67" t="s">
        <v>3431</v>
      </c>
      <c r="F869" s="229" t="n">
        <v>0.0</v>
      </c>
      <c r="G869" s="92" t="n">
        <v>0.0</v>
      </c>
      <c r="H869" s="75" t="s">
        <v>3521</v>
      </c>
      <c r="I869" s="243" t="s">
        <v>1005</v>
      </c>
      <c r="J869" s="32"/>
      <c r="K869" s="66"/>
      <c r="L869" s="66"/>
      <c r="M869" s="66"/>
      <c r="N869" s="66"/>
      <c r="O869" s="66"/>
      <c r="P869" s="66"/>
      <c r="Q869" s="66"/>
      <c r="R869" s="66"/>
    </row>
    <row r="870">
      <c r="A870" s="229" t="n">
        <v>9349.0</v>
      </c>
      <c r="B870" s="254" t="n">
        <v>9349.0</v>
      </c>
      <c r="C870" s="195"/>
      <c r="D870" s="229" t="n">
        <v>9349.0</v>
      </c>
      <c r="E870" s="67" t="s">
        <v>3434</v>
      </c>
      <c r="F870" s="229" t="n">
        <v>0.0</v>
      </c>
      <c r="G870" s="92" t="n">
        <v>0.0</v>
      </c>
      <c r="H870" s="75" t="s">
        <v>3522</v>
      </c>
      <c r="I870" s="243" t="s">
        <v>3367</v>
      </c>
      <c r="J870" s="32"/>
      <c r="K870" s="66"/>
      <c r="L870" s="66"/>
      <c r="M870" s="66"/>
      <c r="N870" s="66"/>
      <c r="O870" s="66"/>
      <c r="P870" s="66"/>
      <c r="Q870" s="66"/>
      <c r="R870" s="66"/>
    </row>
    <row r="871">
      <c r="A871" s="229" t="n">
        <v>9350.0</v>
      </c>
      <c r="B871" s="254" t="n">
        <v>9350.0</v>
      </c>
      <c r="C871" s="195"/>
      <c r="D871" s="229" t="n">
        <v>9350.0</v>
      </c>
      <c r="E871" s="67" t="s">
        <v>3434</v>
      </c>
      <c r="F871" s="229" t="n">
        <v>0.0</v>
      </c>
      <c r="G871" s="92" t="n">
        <v>0.0</v>
      </c>
      <c r="H871" s="75" t="s">
        <v>3523</v>
      </c>
      <c r="I871" s="243" t="s">
        <v>3367</v>
      </c>
      <c r="J871" s="32"/>
      <c r="K871" s="66"/>
      <c r="L871" s="66"/>
      <c r="M871" s="66"/>
      <c r="N871" s="66"/>
      <c r="O871" s="66"/>
      <c r="P871" s="66"/>
      <c r="Q871" s="66"/>
      <c r="R871" s="66"/>
    </row>
    <row r="872">
      <c r="A872" s="229" t="n">
        <v>9351.0</v>
      </c>
      <c r="B872" s="254" t="n">
        <v>9351.0</v>
      </c>
      <c r="C872" s="195"/>
      <c r="D872" s="229" t="n">
        <v>9351.0</v>
      </c>
      <c r="E872" s="75" t="s">
        <v>3437</v>
      </c>
      <c r="F872" s="229" t="n">
        <v>0.0</v>
      </c>
      <c r="G872" s="92" t="n">
        <v>0.0</v>
      </c>
      <c r="H872" s="75" t="s">
        <v>3524</v>
      </c>
      <c r="I872" s="243" t="s">
        <v>902</v>
      </c>
      <c r="J872" s="32"/>
      <c r="K872" s="66"/>
      <c r="L872" s="66"/>
      <c r="M872" s="66"/>
      <c r="N872" s="66"/>
      <c r="O872" s="66"/>
      <c r="P872" s="66"/>
      <c r="Q872" s="66"/>
      <c r="R872" s="66"/>
    </row>
    <row r="873">
      <c r="A873" s="229" t="n">
        <v>9352.0</v>
      </c>
      <c r="B873" s="254" t="n">
        <v>9352.0</v>
      </c>
      <c r="C873" s="195"/>
      <c r="D873" s="229" t="n">
        <v>9352.0</v>
      </c>
      <c r="E873" s="67" t="s">
        <v>3437</v>
      </c>
      <c r="F873" s="229" t="n">
        <v>0.0</v>
      </c>
      <c r="G873" s="92" t="n">
        <v>0.0</v>
      </c>
      <c r="H873" s="75" t="s">
        <v>3525</v>
      </c>
      <c r="I873" s="243" t="s">
        <v>902</v>
      </c>
      <c r="J873" s="32"/>
      <c r="K873" s="66"/>
      <c r="L873" s="66"/>
      <c r="M873" s="66"/>
      <c r="N873" s="66"/>
      <c r="O873" s="66"/>
      <c r="P873" s="66"/>
      <c r="Q873" s="66"/>
      <c r="R873" s="66"/>
    </row>
    <row r="874">
      <c r="A874" s="229" t="n">
        <v>9353.0</v>
      </c>
      <c r="B874" s="254" t="n">
        <v>9353.0</v>
      </c>
      <c r="C874" s="195"/>
      <c r="D874" s="229" t="n">
        <v>9353.0</v>
      </c>
      <c r="E874" s="67" t="s">
        <v>3440</v>
      </c>
      <c r="F874" s="229" t="n">
        <v>0.0</v>
      </c>
      <c r="G874" s="92" t="n">
        <v>0.0</v>
      </c>
      <c r="H874" s="75" t="s">
        <v>3526</v>
      </c>
      <c r="I874" s="243" t="s">
        <v>3372</v>
      </c>
      <c r="J874" s="32"/>
      <c r="K874" s="66"/>
      <c r="L874" s="66"/>
      <c r="M874" s="66"/>
      <c r="N874" s="66"/>
      <c r="O874" s="66"/>
      <c r="P874" s="66"/>
      <c r="Q874" s="66"/>
      <c r="R874" s="66"/>
    </row>
    <row r="875">
      <c r="A875" s="229" t="n">
        <v>9354.0</v>
      </c>
      <c r="B875" s="254" t="n">
        <v>9354.0</v>
      </c>
      <c r="C875" s="195"/>
      <c r="D875" s="229" t="n">
        <v>9354.0</v>
      </c>
      <c r="E875" s="67" t="s">
        <v>3440</v>
      </c>
      <c r="F875" s="229" t="n">
        <v>0.0</v>
      </c>
      <c r="G875" s="92" t="n">
        <v>0.0</v>
      </c>
      <c r="H875" s="75" t="s">
        <v>3527</v>
      </c>
      <c r="I875" s="243" t="s">
        <v>3372</v>
      </c>
      <c r="J875" s="32"/>
      <c r="K875" s="66"/>
      <c r="L875" s="66"/>
      <c r="M875" s="66"/>
      <c r="N875" s="66"/>
      <c r="O875" s="66"/>
      <c r="P875" s="66"/>
      <c r="Q875" s="66"/>
      <c r="R875" s="66"/>
    </row>
    <row r="876">
      <c r="A876" s="229" t="n">
        <v>9355.0</v>
      </c>
      <c r="B876" s="254" t="n">
        <v>9355.0</v>
      </c>
      <c r="C876" s="195"/>
      <c r="D876" s="229" t="n">
        <v>9355.0</v>
      </c>
      <c r="E876" s="67" t="s">
        <v>3428</v>
      </c>
      <c r="F876" s="229" t="n">
        <v>0.0</v>
      </c>
      <c r="G876" s="92" t="n">
        <v>0.0</v>
      </c>
      <c r="H876" s="75" t="s">
        <v>3528</v>
      </c>
      <c r="I876" s="243" t="s">
        <v>3375</v>
      </c>
      <c r="J876" s="32"/>
      <c r="K876" s="66"/>
      <c r="L876" s="66"/>
      <c r="M876" s="66"/>
      <c r="N876" s="66"/>
      <c r="O876" s="66"/>
      <c r="P876" s="66"/>
      <c r="Q876" s="66"/>
      <c r="R876" s="66"/>
    </row>
    <row r="877">
      <c r="A877" s="229" t="n">
        <v>9356.0</v>
      </c>
      <c r="B877" s="254" t="n">
        <v>9356.0</v>
      </c>
      <c r="C877" s="195"/>
      <c r="D877" s="229" t="n">
        <v>9356.0</v>
      </c>
      <c r="E877" s="67" t="s">
        <v>3428</v>
      </c>
      <c r="F877" s="229" t="n">
        <v>0.0</v>
      </c>
      <c r="G877" s="92" t="n">
        <v>0.0</v>
      </c>
      <c r="H877" s="75" t="s">
        <v>3529</v>
      </c>
      <c r="I877" s="243" t="s">
        <v>3375</v>
      </c>
      <c r="J877" s="32"/>
      <c r="K877" s="66"/>
      <c r="L877" s="66"/>
      <c r="M877" s="66"/>
      <c r="N877" s="66"/>
      <c r="O877" s="66"/>
      <c r="P877" s="66"/>
      <c r="Q877" s="66"/>
      <c r="R877" s="66"/>
    </row>
    <row r="878">
      <c r="A878" s="229" t="n">
        <v>9357.0</v>
      </c>
      <c r="B878" s="254" t="n">
        <v>9357.0</v>
      </c>
      <c r="C878" s="195"/>
      <c r="D878" s="229" t="n">
        <v>9357.0</v>
      </c>
      <c r="E878" s="75" t="s">
        <v>3431</v>
      </c>
      <c r="F878" s="229" t="n">
        <v>0.0</v>
      </c>
      <c r="G878" s="92" t="n">
        <v>0.0</v>
      </c>
      <c r="H878" s="75" t="s">
        <v>3530</v>
      </c>
      <c r="I878" s="243" t="s">
        <v>3443</v>
      </c>
      <c r="J878" s="32"/>
      <c r="K878" s="66"/>
      <c r="L878" s="66"/>
      <c r="M878" s="66"/>
      <c r="N878" s="66"/>
      <c r="O878" s="66"/>
      <c r="P878" s="66"/>
      <c r="Q878" s="66"/>
      <c r="R878" s="66"/>
    </row>
    <row r="879">
      <c r="A879" s="229" t="n">
        <v>9358.0</v>
      </c>
      <c r="B879" s="254" t="n">
        <v>9358.0</v>
      </c>
      <c r="C879" s="195"/>
      <c r="D879" s="229" t="n">
        <v>9358.0</v>
      </c>
      <c r="E879" s="67" t="s">
        <v>3431</v>
      </c>
      <c r="F879" s="229" t="n">
        <v>0.0</v>
      </c>
      <c r="G879" s="92" t="n">
        <v>0.0</v>
      </c>
      <c r="H879" s="75" t="s">
        <v>3531</v>
      </c>
      <c r="I879" s="243" t="s">
        <v>3443</v>
      </c>
      <c r="J879" s="32"/>
      <c r="K879" s="66"/>
      <c r="L879" s="66"/>
      <c r="M879" s="66"/>
      <c r="N879" s="66"/>
      <c r="O879" s="66"/>
      <c r="P879" s="66"/>
      <c r="Q879" s="66"/>
      <c r="R879" s="66"/>
    </row>
    <row r="880">
      <c r="A880" s="229" t="n">
        <v>9359.0</v>
      </c>
      <c r="B880" s="254" t="n">
        <v>9359.0</v>
      </c>
      <c r="C880" s="195"/>
      <c r="D880" s="229" t="n">
        <v>9359.0</v>
      </c>
      <c r="E880" s="67" t="s">
        <v>3434</v>
      </c>
      <c r="F880" s="229" t="n">
        <v>0.0</v>
      </c>
      <c r="G880" s="92" t="n">
        <v>0.0</v>
      </c>
      <c r="H880" s="75" t="s">
        <v>3532</v>
      </c>
      <c r="I880" s="243" t="s">
        <v>3443</v>
      </c>
      <c r="J880" s="32"/>
      <c r="K880" s="66"/>
      <c r="L880" s="66"/>
      <c r="M880" s="66"/>
      <c r="N880" s="66"/>
      <c r="O880" s="66"/>
      <c r="P880" s="66"/>
      <c r="Q880" s="66"/>
      <c r="R880" s="66"/>
    </row>
    <row r="881">
      <c r="A881" s="229" t="n">
        <v>9360.0</v>
      </c>
      <c r="B881" s="254" t="n">
        <v>9360.0</v>
      </c>
      <c r="C881" s="195"/>
      <c r="D881" s="229" t="n">
        <v>9360.0</v>
      </c>
      <c r="E881" s="67" t="s">
        <v>3434</v>
      </c>
      <c r="F881" s="229" t="n">
        <v>0.0</v>
      </c>
      <c r="G881" s="92" t="n">
        <v>0.0</v>
      </c>
      <c r="H881" s="75" t="s">
        <v>3533</v>
      </c>
      <c r="I881" s="243" t="s">
        <v>3443</v>
      </c>
      <c r="J881" s="32"/>
      <c r="K881" s="66"/>
      <c r="L881" s="66"/>
      <c r="M881" s="66"/>
      <c r="N881" s="66"/>
      <c r="O881" s="66"/>
      <c r="P881" s="66"/>
      <c r="Q881" s="66"/>
      <c r="R881" s="66"/>
    </row>
    <row r="882">
      <c r="A882" s="229" t="n">
        <v>9361.0</v>
      </c>
      <c r="B882" s="254" t="n">
        <v>9361.0</v>
      </c>
      <c r="C882" s="195"/>
      <c r="D882" s="229" t="n">
        <v>9361.0</v>
      </c>
      <c r="E882" s="67" t="s">
        <v>3437</v>
      </c>
      <c r="F882" s="229" t="n">
        <v>0.0</v>
      </c>
      <c r="G882" s="92" t="n">
        <v>0.0</v>
      </c>
      <c r="H882" s="75" t="s">
        <v>3534</v>
      </c>
      <c r="I882" s="243" t="s">
        <v>3443</v>
      </c>
      <c r="J882" s="32"/>
      <c r="K882" s="66"/>
      <c r="L882" s="66"/>
      <c r="M882" s="66"/>
      <c r="N882" s="66"/>
      <c r="O882" s="66"/>
      <c r="P882" s="66"/>
      <c r="Q882" s="66"/>
      <c r="R882" s="66"/>
    </row>
    <row r="883">
      <c r="A883" s="229" t="n">
        <v>9362.0</v>
      </c>
      <c r="B883" s="254" t="n">
        <v>9362.0</v>
      </c>
      <c r="C883" s="195"/>
      <c r="D883" s="229" t="n">
        <v>9362.0</v>
      </c>
      <c r="E883" s="67" t="s">
        <v>3437</v>
      </c>
      <c r="F883" s="229" t="n">
        <v>0.0</v>
      </c>
      <c r="G883" s="92" t="n">
        <v>0.0</v>
      </c>
      <c r="H883" s="75" t="s">
        <v>3535</v>
      </c>
      <c r="I883" s="243" t="s">
        <v>3443</v>
      </c>
      <c r="J883" s="32"/>
      <c r="K883" s="66"/>
      <c r="L883" s="66"/>
      <c r="M883" s="66"/>
      <c r="N883" s="66"/>
      <c r="O883" s="66"/>
      <c r="P883" s="66"/>
      <c r="Q883" s="66"/>
      <c r="R883" s="66"/>
    </row>
    <row r="884">
      <c r="A884" s="229" t="n">
        <v>9363.0</v>
      </c>
      <c r="B884" s="254" t="n">
        <v>9363.0</v>
      </c>
      <c r="C884" s="195"/>
      <c r="D884" s="229" t="n">
        <v>9363.0</v>
      </c>
      <c r="E884" s="67" t="s">
        <v>3440</v>
      </c>
      <c r="F884" s="229" t="n">
        <v>0.0</v>
      </c>
      <c r="G884" s="92" t="n">
        <v>0.0</v>
      </c>
      <c r="H884" s="75" t="s">
        <v>3536</v>
      </c>
      <c r="I884" s="243" t="s">
        <v>3443</v>
      </c>
      <c r="J884" s="32"/>
      <c r="K884" s="66"/>
      <c r="L884" s="66"/>
      <c r="M884" s="66"/>
      <c r="N884" s="66"/>
      <c r="O884" s="66"/>
      <c r="P884" s="66"/>
      <c r="Q884" s="66"/>
      <c r="R884" s="66"/>
    </row>
    <row r="885">
      <c r="A885" s="229" t="n">
        <v>9364.0</v>
      </c>
      <c r="B885" s="254" t="n">
        <v>9364.0</v>
      </c>
      <c r="C885" s="195"/>
      <c r="D885" s="229" t="n">
        <v>9364.0</v>
      </c>
      <c r="E885" s="67" t="s">
        <v>3440</v>
      </c>
      <c r="F885" s="229" t="n">
        <v>0.0</v>
      </c>
      <c r="G885" s="92" t="n">
        <v>0.0</v>
      </c>
      <c r="H885" s="75" t="s">
        <v>3537</v>
      </c>
      <c r="I885" s="243" t="s">
        <v>3443</v>
      </c>
      <c r="J885" s="32"/>
      <c r="K885" s="66"/>
      <c r="L885" s="66"/>
      <c r="M885" s="66"/>
      <c r="N885" s="66"/>
      <c r="O885" s="66"/>
      <c r="P885" s="66"/>
      <c r="Q885" s="66"/>
      <c r="R885" s="66"/>
    </row>
    <row r="886">
      <c r="A886" s="229" t="n">
        <v>9365.0</v>
      </c>
      <c r="B886" s="254" t="n">
        <v>9365.0</v>
      </c>
      <c r="C886" s="195"/>
      <c r="D886" s="229" t="n">
        <v>9365.0</v>
      </c>
      <c r="E886" s="67" t="s">
        <v>3428</v>
      </c>
      <c r="F886" s="229" t="n">
        <v>0.0</v>
      </c>
      <c r="G886" s="92" t="n">
        <v>0.0</v>
      </c>
      <c r="H886" s="75" t="s">
        <v>3538</v>
      </c>
      <c r="I886" s="243" t="s">
        <v>3443</v>
      </c>
      <c r="J886" s="32"/>
      <c r="K886" s="66"/>
      <c r="L886" s="66"/>
      <c r="M886" s="66"/>
      <c r="N886" s="66"/>
      <c r="O886" s="66"/>
      <c r="P886" s="66"/>
      <c r="Q886" s="66"/>
      <c r="R886" s="66"/>
    </row>
    <row r="887">
      <c r="A887" s="229" t="n">
        <v>9366.0</v>
      </c>
      <c r="B887" s="254" t="n">
        <v>9366.0</v>
      </c>
      <c r="C887" s="195"/>
      <c r="D887" s="229" t="n">
        <v>9366.0</v>
      </c>
      <c r="E887" s="67" t="s">
        <v>3428</v>
      </c>
      <c r="F887" s="229" t="n">
        <v>0.0</v>
      </c>
      <c r="G887" s="92" t="n">
        <v>0.0</v>
      </c>
      <c r="H887" s="75" t="s">
        <v>3539</v>
      </c>
      <c r="I887" s="243" t="s">
        <v>3443</v>
      </c>
      <c r="J887" s="32"/>
      <c r="K887" s="66"/>
      <c r="L887" s="66"/>
      <c r="M887" s="66"/>
      <c r="N887" s="66"/>
      <c r="O887" s="66"/>
      <c r="P887" s="66"/>
      <c r="Q887" s="66"/>
      <c r="R887" s="66"/>
    </row>
    <row r="888">
      <c r="A888" s="229" t="n">
        <v>9367.0</v>
      </c>
      <c r="B888" s="254" t="n">
        <v>9367.0</v>
      </c>
      <c r="C888" s="195"/>
      <c r="D888" s="229" t="n">
        <v>9367.0</v>
      </c>
      <c r="E888" s="67" t="s">
        <v>3431</v>
      </c>
      <c r="F888" s="229" t="n">
        <v>0.0</v>
      </c>
      <c r="G888" s="92" t="n">
        <v>0.0</v>
      </c>
      <c r="H888" s="75" t="s">
        <v>3540</v>
      </c>
      <c r="I888" s="243" t="s">
        <v>3443</v>
      </c>
      <c r="J888" s="32"/>
      <c r="K888" s="66"/>
      <c r="L888" s="66"/>
      <c r="M888" s="66"/>
      <c r="N888" s="66"/>
      <c r="O888" s="66"/>
      <c r="P888" s="66"/>
      <c r="Q888" s="66"/>
      <c r="R888" s="66"/>
    </row>
    <row r="889">
      <c r="A889" s="229" t="n">
        <v>9368.0</v>
      </c>
      <c r="B889" s="254" t="n">
        <v>9368.0</v>
      </c>
      <c r="C889" s="195"/>
      <c r="D889" s="229" t="n">
        <v>9368.0</v>
      </c>
      <c r="E889" s="67" t="s">
        <v>3431</v>
      </c>
      <c r="F889" s="229" t="n">
        <v>0.0</v>
      </c>
      <c r="G889" s="92" t="n">
        <v>0.0</v>
      </c>
      <c r="H889" s="75" t="s">
        <v>3541</v>
      </c>
      <c r="I889" s="243" t="s">
        <v>3443</v>
      </c>
      <c r="J889" s="32"/>
      <c r="K889" s="66"/>
      <c r="L889" s="66"/>
      <c r="M889" s="66"/>
      <c r="N889" s="66"/>
      <c r="O889" s="66"/>
      <c r="P889" s="66"/>
      <c r="Q889" s="66"/>
      <c r="R889" s="66"/>
    </row>
    <row r="890">
      <c r="A890" s="229" t="n">
        <v>9369.0</v>
      </c>
      <c r="B890" s="254" t="n">
        <v>9369.0</v>
      </c>
      <c r="C890" s="195"/>
      <c r="D890" s="229" t="n">
        <v>9369.0</v>
      </c>
      <c r="E890" s="67" t="s">
        <v>3434</v>
      </c>
      <c r="F890" s="229" t="n">
        <v>0.0</v>
      </c>
      <c r="G890" s="92" t="n">
        <v>0.0</v>
      </c>
      <c r="H890" s="75" t="s">
        <v>3542</v>
      </c>
      <c r="I890" s="243" t="s">
        <v>3382</v>
      </c>
      <c r="J890" s="32"/>
      <c r="K890" s="66"/>
      <c r="L890" s="66"/>
      <c r="M890" s="66"/>
      <c r="N890" s="66"/>
      <c r="O890" s="66"/>
      <c r="P890" s="66"/>
      <c r="Q890" s="66"/>
      <c r="R890" s="66"/>
    </row>
    <row r="891">
      <c r="A891" s="229" t="n">
        <v>9370.0</v>
      </c>
      <c r="B891" s="254" t="n">
        <v>9370.0</v>
      </c>
      <c r="C891" s="195"/>
      <c r="D891" s="229" t="n">
        <v>9370.0</v>
      </c>
      <c r="E891" s="67" t="s">
        <v>3434</v>
      </c>
      <c r="F891" s="229" t="n">
        <v>0.0</v>
      </c>
      <c r="G891" s="92" t="n">
        <v>0.0</v>
      </c>
      <c r="H891" s="75" t="s">
        <v>3543</v>
      </c>
      <c r="I891" s="243" t="s">
        <v>3382</v>
      </c>
      <c r="J891" s="32"/>
      <c r="K891" s="66"/>
      <c r="L891" s="66"/>
      <c r="M891" s="66"/>
      <c r="N891" s="66"/>
      <c r="O891" s="66"/>
      <c r="P891" s="66"/>
      <c r="Q891" s="66"/>
      <c r="R891" s="66"/>
    </row>
    <row r="892">
      <c r="A892" s="229" t="n">
        <v>9371.0</v>
      </c>
      <c r="B892" s="254" t="n">
        <v>9371.0</v>
      </c>
      <c r="C892" s="195"/>
      <c r="D892" s="229" t="n">
        <v>9371.0</v>
      </c>
      <c r="E892" s="67" t="s">
        <v>3437</v>
      </c>
      <c r="F892" s="229" t="n">
        <v>0.0</v>
      </c>
      <c r="G892" s="92" t="n">
        <v>0.0</v>
      </c>
      <c r="H892" s="75" t="s">
        <v>3544</v>
      </c>
      <c r="I892" s="243" t="s">
        <v>3382</v>
      </c>
      <c r="J892" s="32"/>
      <c r="K892" s="66"/>
      <c r="L892" s="66"/>
      <c r="M892" s="66"/>
      <c r="N892" s="66"/>
      <c r="O892" s="66"/>
      <c r="P892" s="66"/>
      <c r="Q892" s="66"/>
      <c r="R892" s="66"/>
    </row>
    <row r="893">
      <c r="A893" s="229" t="n">
        <v>9372.0</v>
      </c>
      <c r="B893" s="254" t="n">
        <v>9372.0</v>
      </c>
      <c r="C893" s="195"/>
      <c r="D893" s="229" t="n">
        <v>9372.0</v>
      </c>
      <c r="E893" s="67" t="s">
        <v>3437</v>
      </c>
      <c r="F893" s="229" t="n">
        <v>0.0</v>
      </c>
      <c r="G893" s="92" t="n">
        <v>0.0</v>
      </c>
      <c r="H893" s="75" t="s">
        <v>3545</v>
      </c>
      <c r="I893" s="243" t="s">
        <v>3382</v>
      </c>
      <c r="J893" s="32"/>
      <c r="K893" s="66"/>
      <c r="L893" s="66"/>
      <c r="M893" s="66"/>
      <c r="N893" s="66"/>
      <c r="O893" s="66"/>
      <c r="P893" s="66"/>
      <c r="Q893" s="66"/>
      <c r="R893" s="66"/>
    </row>
    <row r="894">
      <c r="A894" s="229" t="n">
        <v>9373.0</v>
      </c>
      <c r="B894" s="254" t="n">
        <v>9373.0</v>
      </c>
      <c r="C894" s="195"/>
      <c r="D894" s="229" t="n">
        <v>9373.0</v>
      </c>
      <c r="E894" s="67" t="s">
        <v>3440</v>
      </c>
      <c r="F894" s="229" t="n">
        <v>0.0</v>
      </c>
      <c r="G894" s="92" t="n">
        <v>0.0</v>
      </c>
      <c r="H894" s="75" t="s">
        <v>3546</v>
      </c>
      <c r="I894" s="243" t="s">
        <v>3382</v>
      </c>
      <c r="J894" s="32"/>
      <c r="K894" s="66"/>
      <c r="L894" s="66"/>
      <c r="M894" s="66"/>
      <c r="N894" s="66"/>
      <c r="O894" s="66"/>
      <c r="P894" s="66"/>
      <c r="Q894" s="66"/>
      <c r="R894" s="66"/>
    </row>
    <row r="895">
      <c r="A895" s="229" t="n">
        <v>9374.0</v>
      </c>
      <c r="B895" s="254" t="n">
        <v>9374.0</v>
      </c>
      <c r="C895" s="195"/>
      <c r="D895" s="229" t="n">
        <v>9374.0</v>
      </c>
      <c r="E895" s="67" t="s">
        <v>3440</v>
      </c>
      <c r="F895" s="229" t="n">
        <v>0.0</v>
      </c>
      <c r="G895" s="92" t="n">
        <v>0.0</v>
      </c>
      <c r="H895" s="75" t="s">
        <v>3547</v>
      </c>
      <c r="I895" s="243" t="s">
        <v>3382</v>
      </c>
      <c r="J895" s="32"/>
      <c r="K895" s="66"/>
      <c r="L895" s="66"/>
      <c r="M895" s="66"/>
      <c r="N895" s="66"/>
      <c r="O895" s="66"/>
      <c r="P895" s="66"/>
      <c r="Q895" s="66"/>
      <c r="R895" s="66"/>
    </row>
    <row r="896">
      <c r="A896" s="229" t="n">
        <v>9375.0</v>
      </c>
      <c r="B896" s="254" t="n">
        <v>9375.0</v>
      </c>
      <c r="C896" s="195"/>
      <c r="D896" s="229" t="n">
        <v>9375.0</v>
      </c>
      <c r="E896" s="67" t="s">
        <v>3428</v>
      </c>
      <c r="F896" s="229" t="n">
        <v>0.0</v>
      </c>
      <c r="G896" s="92" t="n">
        <v>0.0</v>
      </c>
      <c r="H896" s="75" t="s">
        <v>3548</v>
      </c>
      <c r="I896" s="243" t="s">
        <v>3382</v>
      </c>
      <c r="J896" s="32"/>
      <c r="K896" s="66"/>
      <c r="L896" s="66"/>
      <c r="M896" s="66"/>
      <c r="N896" s="66"/>
      <c r="O896" s="66"/>
      <c r="P896" s="66"/>
      <c r="Q896" s="66"/>
      <c r="R896" s="66"/>
    </row>
    <row r="897">
      <c r="A897" s="229" t="n">
        <v>9376.0</v>
      </c>
      <c r="B897" s="254" t="n">
        <v>9376.0</v>
      </c>
      <c r="C897" s="195"/>
      <c r="D897" s="229" t="n">
        <v>9376.0</v>
      </c>
      <c r="E897" s="67" t="s">
        <v>3428</v>
      </c>
      <c r="F897" s="229" t="n">
        <v>0.0</v>
      </c>
      <c r="G897" s="92" t="n">
        <v>0.0</v>
      </c>
      <c r="H897" s="75" t="s">
        <v>3549</v>
      </c>
      <c r="I897" s="243" t="s">
        <v>3382</v>
      </c>
      <c r="J897" s="32"/>
      <c r="K897" s="66"/>
      <c r="L897" s="66"/>
      <c r="M897" s="66"/>
      <c r="N897" s="66"/>
      <c r="O897" s="66"/>
      <c r="P897" s="66"/>
      <c r="Q897" s="66"/>
      <c r="R897" s="66"/>
    </row>
    <row r="898">
      <c r="A898" s="229" t="n">
        <v>9377.0</v>
      </c>
      <c r="B898" s="254" t="n">
        <v>9377.0</v>
      </c>
      <c r="C898" s="195"/>
      <c r="D898" s="229" t="n">
        <v>9377.0</v>
      </c>
      <c r="E898" s="67" t="s">
        <v>3431</v>
      </c>
      <c r="F898" s="229" t="n">
        <v>0.0</v>
      </c>
      <c r="G898" s="92" t="n">
        <v>0.0</v>
      </c>
      <c r="H898" s="75" t="s">
        <v>3550</v>
      </c>
      <c r="I898" s="243" t="s">
        <v>3382</v>
      </c>
      <c r="J898" s="32"/>
      <c r="K898" s="66"/>
      <c r="L898" s="66"/>
      <c r="M898" s="66"/>
      <c r="N898" s="66"/>
      <c r="O898" s="66"/>
      <c r="P898" s="66"/>
      <c r="Q898" s="66"/>
      <c r="R898" s="66"/>
    </row>
    <row r="899">
      <c r="A899" s="229" t="n">
        <v>9378.0</v>
      </c>
      <c r="B899" s="254" t="n">
        <v>9378.0</v>
      </c>
      <c r="C899" s="195"/>
      <c r="D899" s="229" t="n">
        <v>9378.0</v>
      </c>
      <c r="E899" s="67" t="s">
        <v>3431</v>
      </c>
      <c r="F899" s="229" t="n">
        <v>0.0</v>
      </c>
      <c r="G899" s="92" t="n">
        <v>0.0</v>
      </c>
      <c r="H899" s="75" t="s">
        <v>3551</v>
      </c>
      <c r="I899" s="243" t="s">
        <v>3382</v>
      </c>
      <c r="J899" s="32"/>
      <c r="K899" s="66"/>
      <c r="L899" s="66"/>
      <c r="M899" s="66"/>
      <c r="N899" s="66"/>
      <c r="O899" s="66"/>
      <c r="P899" s="66"/>
      <c r="Q899" s="66"/>
      <c r="R899" s="66"/>
    </row>
    <row r="900">
      <c r="A900" s="229" t="n">
        <v>9379.0</v>
      </c>
      <c r="B900" s="254" t="n">
        <v>9379.0</v>
      </c>
      <c r="C900" s="195"/>
      <c r="D900" s="229" t="n">
        <v>9379.0</v>
      </c>
      <c r="E900" s="67" t="s">
        <v>3434</v>
      </c>
      <c r="F900" s="229" t="n">
        <v>0.0</v>
      </c>
      <c r="G900" s="92" t="n">
        <v>0.0</v>
      </c>
      <c r="H900" s="75" t="s">
        <v>3552</v>
      </c>
      <c r="I900" s="243" t="s">
        <v>3382</v>
      </c>
      <c r="J900" s="32"/>
      <c r="K900" s="66"/>
      <c r="L900" s="66"/>
      <c r="M900" s="66"/>
      <c r="N900" s="66"/>
      <c r="O900" s="66"/>
      <c r="P900" s="66"/>
      <c r="Q900" s="66"/>
      <c r="R900" s="66"/>
    </row>
    <row r="901">
      <c r="A901" s="229" t="n">
        <v>9380.0</v>
      </c>
      <c r="B901" s="254" t="n">
        <v>9380.0</v>
      </c>
      <c r="C901" s="195"/>
      <c r="D901" s="229" t="n">
        <v>9380.0</v>
      </c>
      <c r="E901" s="67" t="s">
        <v>3434</v>
      </c>
      <c r="F901" s="229" t="n">
        <v>0.0</v>
      </c>
      <c r="G901" s="92" t="n">
        <v>0.0</v>
      </c>
      <c r="H901" s="75" t="s">
        <v>3553</v>
      </c>
      <c r="I901" s="243" t="s">
        <v>3375</v>
      </c>
      <c r="J901" s="32"/>
      <c r="K901" s="66"/>
      <c r="L901" s="66"/>
      <c r="M901" s="66"/>
      <c r="N901" s="66"/>
      <c r="O901" s="66"/>
      <c r="P901" s="66"/>
      <c r="Q901" s="66"/>
      <c r="R901" s="66"/>
    </row>
    <row r="902">
      <c r="A902" s="229" t="n">
        <v>9381.0</v>
      </c>
      <c r="B902" s="254" t="n">
        <v>9381.0</v>
      </c>
      <c r="C902" s="195"/>
      <c r="D902" s="229" t="n">
        <v>9381.0</v>
      </c>
      <c r="E902" s="67" t="s">
        <v>3437</v>
      </c>
      <c r="F902" s="229" t="n">
        <v>0.0</v>
      </c>
      <c r="G902" s="92" t="n">
        <v>0.0</v>
      </c>
      <c r="H902" s="75" t="s">
        <v>3554</v>
      </c>
      <c r="I902" s="243" t="s">
        <v>3372</v>
      </c>
      <c r="J902" s="32"/>
      <c r="K902" s="66"/>
      <c r="L902" s="66"/>
      <c r="M902" s="66"/>
      <c r="N902" s="66"/>
      <c r="O902" s="66"/>
      <c r="P902" s="66"/>
      <c r="Q902" s="66"/>
      <c r="R902" s="66"/>
    </row>
    <row r="903">
      <c r="A903" s="229" t="n">
        <v>9382.0</v>
      </c>
      <c r="B903" s="254" t="n">
        <v>9382.0</v>
      </c>
      <c r="C903" s="195"/>
      <c r="D903" s="229" t="n">
        <v>9382.0</v>
      </c>
      <c r="E903" s="67" t="s">
        <v>3437</v>
      </c>
      <c r="F903" s="229" t="n">
        <v>0.0</v>
      </c>
      <c r="G903" s="92" t="n">
        <v>0.0</v>
      </c>
      <c r="H903" s="75" t="s">
        <v>3555</v>
      </c>
      <c r="I903" s="243" t="s">
        <v>3382</v>
      </c>
      <c r="J903" s="32"/>
      <c r="K903" s="66"/>
      <c r="L903" s="66"/>
      <c r="M903" s="66"/>
      <c r="N903" s="66"/>
      <c r="O903" s="66"/>
      <c r="P903" s="66"/>
      <c r="Q903" s="66"/>
      <c r="R903" s="66"/>
    </row>
    <row r="904">
      <c r="A904" s="229" t="n">
        <v>9383.0</v>
      </c>
      <c r="B904" s="254" t="n">
        <v>9383.0</v>
      </c>
      <c r="C904" s="195"/>
      <c r="D904" s="229" t="n">
        <v>9383.0</v>
      </c>
      <c r="E904" s="67" t="s">
        <v>3440</v>
      </c>
      <c r="F904" s="229" t="n">
        <v>0.0</v>
      </c>
      <c r="G904" s="92" t="n">
        <v>0.0</v>
      </c>
      <c r="H904" s="75" t="s">
        <v>3556</v>
      </c>
      <c r="I904" s="243" t="s">
        <v>3382</v>
      </c>
      <c r="J904" s="32"/>
      <c r="K904" s="66"/>
      <c r="L904" s="66"/>
      <c r="M904" s="66"/>
      <c r="N904" s="66"/>
      <c r="O904" s="66"/>
      <c r="P904" s="66"/>
      <c r="Q904" s="66"/>
      <c r="R904" s="66"/>
    </row>
    <row r="905">
      <c r="A905" s="229" t="n">
        <v>9384.0</v>
      </c>
      <c r="B905" s="254" t="n">
        <v>9384.0</v>
      </c>
      <c r="C905" s="195"/>
      <c r="D905" s="229" t="n">
        <v>9384.0</v>
      </c>
      <c r="E905" s="67" t="s">
        <v>3440</v>
      </c>
      <c r="F905" s="229" t="n">
        <v>0.0</v>
      </c>
      <c r="G905" s="92" t="n">
        <v>0.0</v>
      </c>
      <c r="H905" s="75" t="s">
        <v>3557</v>
      </c>
      <c r="I905" s="243" t="s">
        <v>3382</v>
      </c>
      <c r="J905" s="32"/>
      <c r="K905" s="66"/>
      <c r="L905" s="66"/>
      <c r="M905" s="66"/>
      <c r="N905" s="66"/>
      <c r="O905" s="66"/>
      <c r="P905" s="66"/>
      <c r="Q905" s="66"/>
      <c r="R905" s="66"/>
    </row>
    <row r="906">
      <c r="A906" s="229" t="n">
        <v>9385.0</v>
      </c>
      <c r="B906" s="254" t="n">
        <v>9385.0</v>
      </c>
      <c r="C906" s="195"/>
      <c r="D906" s="229" t="n">
        <v>9385.0</v>
      </c>
      <c r="E906" s="67" t="s">
        <v>3428</v>
      </c>
      <c r="F906" s="229" t="n">
        <v>0.0</v>
      </c>
      <c r="G906" s="92" t="n">
        <v>0.0</v>
      </c>
      <c r="H906" s="75" t="s">
        <v>3558</v>
      </c>
      <c r="I906" s="243" t="s">
        <v>3382</v>
      </c>
      <c r="J906" s="32"/>
      <c r="K906" s="66"/>
      <c r="L906" s="66"/>
      <c r="M906" s="66"/>
      <c r="N906" s="66"/>
      <c r="O906" s="66"/>
      <c r="P906" s="66"/>
      <c r="Q906" s="66"/>
      <c r="R906" s="66"/>
    </row>
    <row r="907">
      <c r="A907" s="229" t="n">
        <v>9386.0</v>
      </c>
      <c r="B907" s="254" t="n">
        <v>9386.0</v>
      </c>
      <c r="C907" s="195"/>
      <c r="D907" s="229" t="n">
        <v>9386.0</v>
      </c>
      <c r="E907" s="67" t="s">
        <v>3428</v>
      </c>
      <c r="F907" s="229" t="n">
        <v>0.0</v>
      </c>
      <c r="G907" s="92" t="n">
        <v>0.0</v>
      </c>
      <c r="H907" s="75" t="s">
        <v>3559</v>
      </c>
      <c r="I907" s="243" t="s">
        <v>3382</v>
      </c>
      <c r="J907" s="32"/>
      <c r="K907" s="66"/>
      <c r="L907" s="66"/>
      <c r="M907" s="66"/>
      <c r="N907" s="66"/>
      <c r="O907" s="66"/>
      <c r="P907" s="66"/>
      <c r="Q907" s="66"/>
      <c r="R907" s="66"/>
    </row>
    <row r="908">
      <c r="A908" s="229" t="n">
        <v>9387.0</v>
      </c>
      <c r="B908" s="254" t="n">
        <v>9387.0</v>
      </c>
      <c r="C908" s="195"/>
      <c r="D908" s="229" t="n">
        <v>9387.0</v>
      </c>
      <c r="E908" s="67" t="s">
        <v>3431</v>
      </c>
      <c r="F908" s="229" t="n">
        <v>0.0</v>
      </c>
      <c r="G908" s="92" t="n">
        <v>0.0</v>
      </c>
      <c r="H908" s="75" t="s">
        <v>3560</v>
      </c>
      <c r="I908" s="243" t="s">
        <v>3382</v>
      </c>
      <c r="J908" s="32"/>
      <c r="K908" s="66"/>
      <c r="L908" s="66"/>
      <c r="M908" s="66"/>
      <c r="N908" s="66"/>
      <c r="O908" s="66"/>
      <c r="P908" s="66"/>
      <c r="Q908" s="66"/>
      <c r="R908" s="66"/>
    </row>
    <row r="909">
      <c r="A909" s="229" t="n">
        <v>9388.0</v>
      </c>
      <c r="B909" s="254" t="n">
        <v>9388.0</v>
      </c>
      <c r="C909" s="195"/>
      <c r="D909" s="229" t="n">
        <v>9388.0</v>
      </c>
      <c r="E909" s="67" t="s">
        <v>3431</v>
      </c>
      <c r="F909" s="229" t="n">
        <v>0.0</v>
      </c>
      <c r="G909" s="92" t="n">
        <v>0.0</v>
      </c>
      <c r="H909" s="75" t="s">
        <v>3561</v>
      </c>
      <c r="I909" s="243" t="s">
        <v>3382</v>
      </c>
      <c r="J909" s="32"/>
      <c r="K909" s="66"/>
      <c r="L909" s="66"/>
      <c r="M909" s="66"/>
      <c r="N909" s="66"/>
      <c r="O909" s="66"/>
      <c r="P909" s="66"/>
      <c r="Q909" s="66"/>
      <c r="R909" s="66"/>
    </row>
    <row r="910">
      <c r="A910" s="229" t="n">
        <v>9389.0</v>
      </c>
      <c r="B910" s="254" t="n">
        <v>9389.0</v>
      </c>
      <c r="C910" s="195"/>
      <c r="D910" s="229" t="n">
        <v>9389.0</v>
      </c>
      <c r="E910" s="67" t="s">
        <v>3434</v>
      </c>
      <c r="F910" s="229" t="n">
        <v>0.0</v>
      </c>
      <c r="G910" s="92" t="n">
        <v>0.0</v>
      </c>
      <c r="H910" s="75" t="s">
        <v>3562</v>
      </c>
      <c r="I910" s="243" t="s">
        <v>3372</v>
      </c>
      <c r="J910" s="32"/>
      <c r="K910" s="66"/>
      <c r="L910" s="66"/>
      <c r="M910" s="66"/>
      <c r="N910" s="66"/>
      <c r="O910" s="66"/>
      <c r="P910" s="66"/>
      <c r="Q910" s="66"/>
      <c r="R910" s="66"/>
    </row>
    <row r="911">
      <c r="A911" s="229" t="n">
        <v>9390.0</v>
      </c>
      <c r="B911" s="254" t="n">
        <v>9390.0</v>
      </c>
      <c r="C911" s="195"/>
      <c r="D911" s="229" t="n">
        <v>9390.0</v>
      </c>
      <c r="E911" s="67" t="s">
        <v>3434</v>
      </c>
      <c r="F911" s="229" t="n">
        <v>0.0</v>
      </c>
      <c r="G911" s="92" t="n">
        <v>0.0</v>
      </c>
      <c r="H911" s="75" t="s">
        <v>3563</v>
      </c>
      <c r="I911" s="243" t="s">
        <v>3382</v>
      </c>
      <c r="J911" s="32"/>
      <c r="K911" s="66"/>
      <c r="L911" s="66"/>
      <c r="M911" s="66"/>
      <c r="N911" s="66"/>
      <c r="O911" s="66"/>
      <c r="P911" s="66"/>
      <c r="Q911" s="66"/>
      <c r="R911" s="66"/>
    </row>
    <row r="912">
      <c r="A912" s="229" t="n">
        <v>9391.0</v>
      </c>
      <c r="B912" s="254" t="n">
        <v>9391.0</v>
      </c>
      <c r="C912" s="195"/>
      <c r="D912" s="229" t="n">
        <v>9391.0</v>
      </c>
      <c r="E912" s="67" t="s">
        <v>3437</v>
      </c>
      <c r="F912" s="229" t="n">
        <v>0.0</v>
      </c>
      <c r="G912" s="92" t="n">
        <v>0.0</v>
      </c>
      <c r="H912" s="75" t="s">
        <v>3564</v>
      </c>
      <c r="I912" s="243" t="s">
        <v>3382</v>
      </c>
      <c r="J912" s="32"/>
      <c r="K912" s="66"/>
      <c r="L912" s="66"/>
      <c r="M912" s="66"/>
      <c r="N912" s="66"/>
      <c r="O912" s="66"/>
      <c r="P912" s="66"/>
      <c r="Q912" s="66"/>
      <c r="R912" s="66"/>
    </row>
    <row r="913">
      <c r="A913" s="229" t="n">
        <v>9392.0</v>
      </c>
      <c r="B913" s="254" t="n">
        <v>9392.0</v>
      </c>
      <c r="C913" s="195"/>
      <c r="D913" s="229" t="n">
        <v>9392.0</v>
      </c>
      <c r="E913" s="67" t="s">
        <v>3437</v>
      </c>
      <c r="F913" s="229" t="n">
        <v>0.0</v>
      </c>
      <c r="G913" s="92" t="n">
        <v>0.0</v>
      </c>
      <c r="H913" s="75" t="s">
        <v>3565</v>
      </c>
      <c r="I913" s="243" t="s">
        <v>3382</v>
      </c>
      <c r="J913" s="32"/>
      <c r="K913" s="66"/>
      <c r="L913" s="66"/>
      <c r="M913" s="66"/>
      <c r="N913" s="66"/>
      <c r="O913" s="66"/>
      <c r="P913" s="66"/>
      <c r="Q913" s="66"/>
      <c r="R913" s="66"/>
    </row>
    <row r="914">
      <c r="A914" s="229" t="n">
        <v>9393.0</v>
      </c>
      <c r="B914" s="254" t="n">
        <v>9393.0</v>
      </c>
      <c r="C914" s="195"/>
      <c r="D914" s="229" t="n">
        <v>9393.0</v>
      </c>
      <c r="E914" s="67" t="s">
        <v>3440</v>
      </c>
      <c r="F914" s="229" t="n">
        <v>0.0</v>
      </c>
      <c r="G914" s="92" t="n">
        <v>0.0</v>
      </c>
      <c r="H914" s="75" t="s">
        <v>3566</v>
      </c>
      <c r="I914" s="243" t="s">
        <v>3382</v>
      </c>
      <c r="J914" s="32"/>
      <c r="K914" s="66"/>
      <c r="L914" s="66"/>
      <c r="M914" s="66"/>
      <c r="N914" s="66"/>
      <c r="O914" s="66"/>
      <c r="P914" s="66"/>
      <c r="Q914" s="66"/>
      <c r="R914" s="66"/>
    </row>
    <row r="915">
      <c r="A915" s="229" t="n">
        <v>9394.0</v>
      </c>
      <c r="B915" s="254" t="n">
        <v>9394.0</v>
      </c>
      <c r="C915" s="195"/>
      <c r="D915" s="229" t="n">
        <v>9394.0</v>
      </c>
      <c r="E915" s="67" t="s">
        <v>3440</v>
      </c>
      <c r="F915" s="229" t="n">
        <v>0.0</v>
      </c>
      <c r="G915" s="92" t="n">
        <v>0.0</v>
      </c>
      <c r="H915" s="75" t="s">
        <v>3567</v>
      </c>
      <c r="I915" s="243" t="s">
        <v>3382</v>
      </c>
      <c r="J915" s="32"/>
      <c r="K915" s="66"/>
      <c r="L915" s="66"/>
      <c r="M915" s="66"/>
      <c r="N915" s="66"/>
      <c r="O915" s="66"/>
      <c r="P915" s="66"/>
      <c r="Q915" s="66"/>
      <c r="R915" s="66"/>
    </row>
    <row r="916">
      <c r="A916" s="229" t="n">
        <v>9395.0</v>
      </c>
      <c r="B916" s="254" t="n">
        <v>9395.0</v>
      </c>
      <c r="C916" s="195"/>
      <c r="D916" s="229" t="n">
        <v>9395.0</v>
      </c>
      <c r="E916" s="67" t="s">
        <v>3428</v>
      </c>
      <c r="F916" s="229" t="n">
        <v>0.0</v>
      </c>
      <c r="G916" s="92" t="n">
        <v>0.0</v>
      </c>
      <c r="H916" s="75" t="s">
        <v>3568</v>
      </c>
      <c r="I916" s="243" t="s">
        <v>3382</v>
      </c>
      <c r="J916" s="32"/>
      <c r="K916" s="66"/>
      <c r="L916" s="66"/>
      <c r="M916" s="66"/>
      <c r="N916" s="66"/>
      <c r="O916" s="66"/>
      <c r="P916" s="66"/>
      <c r="Q916" s="66"/>
      <c r="R916" s="66"/>
    </row>
    <row r="917">
      <c r="A917" s="229" t="n">
        <v>9396.0</v>
      </c>
      <c r="B917" s="254" t="n">
        <v>9396.0</v>
      </c>
      <c r="C917" s="195"/>
      <c r="D917" s="229" t="n">
        <v>9396.0</v>
      </c>
      <c r="E917" s="67" t="s">
        <v>3428</v>
      </c>
      <c r="F917" s="229" t="n">
        <v>0.0</v>
      </c>
      <c r="G917" s="92" t="n">
        <v>0.0</v>
      </c>
      <c r="H917" s="75" t="s">
        <v>3569</v>
      </c>
      <c r="I917" s="243" t="s">
        <v>3382</v>
      </c>
      <c r="J917" s="32"/>
      <c r="K917" s="66"/>
      <c r="L917" s="66"/>
      <c r="M917" s="66"/>
      <c r="N917" s="66"/>
      <c r="O917" s="66"/>
      <c r="P917" s="66"/>
      <c r="Q917" s="66"/>
      <c r="R917" s="66"/>
    </row>
    <row r="918">
      <c r="A918" s="229" t="n">
        <v>9397.0</v>
      </c>
      <c r="B918" s="254" t="n">
        <v>9397.0</v>
      </c>
      <c r="C918" s="195"/>
      <c r="D918" s="229" t="n">
        <v>9397.0</v>
      </c>
      <c r="E918" s="67" t="s">
        <v>3431</v>
      </c>
      <c r="F918" s="229" t="n">
        <v>0.0</v>
      </c>
      <c r="G918" s="92" t="n">
        <v>0.0</v>
      </c>
      <c r="H918" s="75" t="s">
        <v>3570</v>
      </c>
      <c r="I918" s="243" t="s">
        <v>3382</v>
      </c>
      <c r="J918" s="32"/>
      <c r="K918" s="66"/>
      <c r="L918" s="66"/>
      <c r="M918" s="66"/>
      <c r="N918" s="66"/>
      <c r="O918" s="66"/>
      <c r="P918" s="66"/>
      <c r="Q918" s="66"/>
      <c r="R918" s="66"/>
    </row>
    <row r="919">
      <c r="A919" s="229" t="n">
        <v>9398.0</v>
      </c>
      <c r="B919" s="254" t="n">
        <v>9398.0</v>
      </c>
      <c r="C919" s="195"/>
      <c r="D919" s="229" t="n">
        <v>9398.0</v>
      </c>
      <c r="E919" s="67" t="s">
        <v>3431</v>
      </c>
      <c r="F919" s="229" t="n">
        <v>0.0</v>
      </c>
      <c r="G919" s="92" t="n">
        <v>0.0</v>
      </c>
      <c r="H919" s="75" t="s">
        <v>3571</v>
      </c>
      <c r="I919" s="243" t="s">
        <v>3382</v>
      </c>
      <c r="J919" s="32"/>
      <c r="K919" s="66"/>
      <c r="L919" s="66"/>
      <c r="M919" s="66"/>
      <c r="N919" s="66"/>
      <c r="O919" s="66"/>
      <c r="P919" s="66"/>
      <c r="Q919" s="66"/>
      <c r="R919" s="66"/>
    </row>
    <row r="920">
      <c r="A920" s="229" t="n">
        <v>9399.0</v>
      </c>
      <c r="B920" s="254" t="n">
        <v>9399.0</v>
      </c>
      <c r="C920" s="195"/>
      <c r="D920" s="229" t="n">
        <v>9399.0</v>
      </c>
      <c r="E920" s="67" t="s">
        <v>3434</v>
      </c>
      <c r="F920" s="229" t="n">
        <v>0.0</v>
      </c>
      <c r="G920" s="92" t="n">
        <v>0.0</v>
      </c>
      <c r="H920" s="75" t="s">
        <v>3572</v>
      </c>
      <c r="I920" s="243" t="s">
        <v>3382</v>
      </c>
      <c r="J920" s="32"/>
      <c r="K920" s="66"/>
      <c r="L920" s="66"/>
      <c r="M920" s="66"/>
      <c r="N920" s="66"/>
      <c r="O920" s="66"/>
      <c r="P920" s="66"/>
      <c r="Q920" s="66"/>
      <c r="R920" s="66"/>
    </row>
    <row r="921">
      <c r="A921" s="229" t="n">
        <v>9400.0</v>
      </c>
      <c r="B921" s="254" t="n">
        <v>9400.0</v>
      </c>
      <c r="C921" s="195"/>
      <c r="D921" s="229" t="n">
        <v>9400.0</v>
      </c>
      <c r="E921" s="67" t="s">
        <v>3434</v>
      </c>
      <c r="F921" s="229" t="n">
        <v>0.0</v>
      </c>
      <c r="G921" s="92" t="n">
        <v>0.0</v>
      </c>
      <c r="H921" s="75" t="s">
        <v>3573</v>
      </c>
      <c r="I921" s="243" t="s">
        <v>1005</v>
      </c>
      <c r="J921" s="32"/>
      <c r="K921" s="66"/>
      <c r="L921" s="66"/>
      <c r="M921" s="66"/>
      <c r="N921" s="66"/>
      <c r="O921" s="66"/>
      <c r="P921" s="66"/>
      <c r="Q921" s="66"/>
      <c r="R921" s="66"/>
    </row>
    <row r="922">
      <c r="A922" s="229" t="n">
        <v>9401.0</v>
      </c>
      <c r="B922" s="254" t="n">
        <v>9401.0</v>
      </c>
      <c r="C922" s="195"/>
      <c r="D922" s="229" t="n">
        <v>9401.0</v>
      </c>
      <c r="E922" s="67" t="s">
        <v>3437</v>
      </c>
      <c r="F922" s="229" t="n">
        <v>0.0</v>
      </c>
      <c r="G922" s="92" t="n">
        <v>0.0</v>
      </c>
      <c r="H922" s="75" t="s">
        <v>3574</v>
      </c>
      <c r="I922" s="243" t="s">
        <v>3367</v>
      </c>
      <c r="J922" s="32"/>
      <c r="K922" s="66"/>
      <c r="L922" s="66"/>
      <c r="M922" s="66"/>
      <c r="N922" s="66"/>
      <c r="O922" s="66"/>
      <c r="P922" s="66"/>
      <c r="Q922" s="66"/>
      <c r="R922" s="66"/>
    </row>
    <row r="923">
      <c r="A923" s="229" t="n">
        <v>9402.0</v>
      </c>
      <c r="B923" s="254" t="n">
        <v>9402.0</v>
      </c>
      <c r="C923" s="195"/>
      <c r="D923" s="229" t="n">
        <v>9402.0</v>
      </c>
      <c r="E923" s="67" t="s">
        <v>3437</v>
      </c>
      <c r="F923" s="229" t="n">
        <v>0.0</v>
      </c>
      <c r="G923" s="92" t="n">
        <v>0.0</v>
      </c>
      <c r="H923" s="75" t="s">
        <v>3575</v>
      </c>
      <c r="I923" s="243" t="s">
        <v>902</v>
      </c>
      <c r="J923" s="32"/>
      <c r="K923" s="66"/>
      <c r="L923" s="66"/>
      <c r="M923" s="66"/>
      <c r="N923" s="66"/>
      <c r="O923" s="66"/>
      <c r="P923" s="66"/>
      <c r="Q923" s="66"/>
      <c r="R923" s="66"/>
    </row>
    <row r="924">
      <c r="A924" s="229" t="n">
        <v>9403.0</v>
      </c>
      <c r="B924" s="254" t="n">
        <v>9403.0</v>
      </c>
      <c r="C924" s="195"/>
      <c r="D924" s="229" t="n">
        <v>9403.0</v>
      </c>
      <c r="E924" s="67" t="s">
        <v>3440</v>
      </c>
      <c r="F924" s="229" t="n">
        <v>0.0</v>
      </c>
      <c r="G924" s="92" t="n">
        <v>0.0</v>
      </c>
      <c r="H924" s="75" t="s">
        <v>3576</v>
      </c>
      <c r="I924" s="243" t="s">
        <v>3372</v>
      </c>
      <c r="J924" s="32"/>
      <c r="K924" s="66"/>
      <c r="L924" s="66"/>
      <c r="M924" s="66"/>
      <c r="N924" s="66"/>
      <c r="O924" s="66"/>
      <c r="P924" s="66"/>
      <c r="Q924" s="66"/>
      <c r="R924" s="66"/>
    </row>
    <row r="925">
      <c r="A925" s="229" t="n">
        <v>9404.0</v>
      </c>
      <c r="B925" s="254" t="n">
        <v>9404.0</v>
      </c>
      <c r="C925" s="195"/>
      <c r="D925" s="229" t="n">
        <v>9404.0</v>
      </c>
      <c r="E925" s="75" t="s">
        <v>3440</v>
      </c>
      <c r="F925" s="229" t="n">
        <v>0.0</v>
      </c>
      <c r="G925" s="92" t="n">
        <v>0.0</v>
      </c>
      <c r="H925" s="75" t="s">
        <v>3577</v>
      </c>
      <c r="I925" s="243" t="s">
        <v>3375</v>
      </c>
      <c r="J925" s="32"/>
      <c r="K925" s="66"/>
      <c r="L925" s="66"/>
      <c r="M925" s="66"/>
      <c r="N925" s="66"/>
      <c r="O925" s="66"/>
      <c r="P925" s="66"/>
      <c r="Q925" s="66"/>
      <c r="R925" s="66"/>
    </row>
    <row r="926">
      <c r="A926" s="229" t="n">
        <v>9405.0</v>
      </c>
      <c r="B926" s="254" t="n">
        <v>9405.0</v>
      </c>
      <c r="C926" s="195"/>
      <c r="D926" s="229" t="n">
        <v>9405.0</v>
      </c>
      <c r="E926" s="67" t="s">
        <v>3428</v>
      </c>
      <c r="F926" s="229" t="n">
        <v>0.0</v>
      </c>
      <c r="G926" s="92" t="n">
        <v>0.0</v>
      </c>
      <c r="H926" s="75" t="s">
        <v>3578</v>
      </c>
      <c r="I926" s="243" t="s">
        <v>3382</v>
      </c>
      <c r="J926" s="32"/>
      <c r="K926" s="66"/>
      <c r="L926" s="66"/>
      <c r="M926" s="66"/>
      <c r="N926" s="66"/>
      <c r="O926" s="66"/>
      <c r="P926" s="66"/>
      <c r="Q926" s="66"/>
      <c r="R926" s="66"/>
    </row>
    <row r="927">
      <c r="A927" s="229" t="n">
        <v>9406.0</v>
      </c>
      <c r="B927" s="254" t="n">
        <v>9406.0</v>
      </c>
      <c r="C927" s="195"/>
      <c r="D927" s="229" t="n">
        <v>9406.0</v>
      </c>
      <c r="E927" s="67" t="s">
        <v>3428</v>
      </c>
      <c r="F927" s="229" t="n">
        <v>0.0</v>
      </c>
      <c r="G927" s="92" t="n">
        <v>0.0</v>
      </c>
      <c r="H927" s="75" t="s">
        <v>3579</v>
      </c>
      <c r="I927" s="243" t="s">
        <v>3382</v>
      </c>
      <c r="J927" s="32"/>
      <c r="K927" s="66"/>
      <c r="L927" s="66"/>
      <c r="M927" s="66"/>
      <c r="N927" s="66"/>
      <c r="O927" s="66"/>
      <c r="P927" s="66"/>
      <c r="Q927" s="66"/>
      <c r="R927" s="66"/>
    </row>
    <row r="928">
      <c r="A928" s="229" t="n">
        <v>9407.0</v>
      </c>
      <c r="B928" s="254" t="n">
        <v>9407.0</v>
      </c>
      <c r="C928" s="195"/>
      <c r="D928" s="229" t="n">
        <v>9407.0</v>
      </c>
      <c r="E928" s="67" t="s">
        <v>3431</v>
      </c>
      <c r="F928" s="229" t="n">
        <v>0.0</v>
      </c>
      <c r="G928" s="92" t="n">
        <v>0.0</v>
      </c>
      <c r="H928" s="75" t="s">
        <v>3580</v>
      </c>
      <c r="I928" s="243" t="s">
        <v>3382</v>
      </c>
      <c r="J928" s="32"/>
      <c r="K928" s="66"/>
      <c r="L928" s="66"/>
      <c r="M928" s="66"/>
      <c r="N928" s="66"/>
      <c r="O928" s="66"/>
      <c r="P928" s="66"/>
      <c r="Q928" s="66"/>
      <c r="R928" s="66"/>
    </row>
    <row r="929">
      <c r="A929" s="229" t="n">
        <v>9408.0</v>
      </c>
      <c r="B929" s="254" t="n">
        <v>9408.0</v>
      </c>
      <c r="C929" s="195"/>
      <c r="D929" s="229" t="n">
        <v>9408.0</v>
      </c>
      <c r="E929" s="67" t="s">
        <v>3431</v>
      </c>
      <c r="F929" s="229" t="n">
        <v>0.0</v>
      </c>
      <c r="G929" s="92" t="n">
        <v>0.0</v>
      </c>
      <c r="H929" s="75" t="s">
        <v>3581</v>
      </c>
      <c r="I929" s="243" t="s">
        <v>3382</v>
      </c>
      <c r="J929" s="32"/>
      <c r="K929" s="66"/>
      <c r="L929" s="66"/>
      <c r="M929" s="66"/>
      <c r="N929" s="66"/>
      <c r="O929" s="66"/>
      <c r="P929" s="66"/>
      <c r="Q929" s="66"/>
      <c r="R929" s="66"/>
    </row>
    <row r="930">
      <c r="A930" s="229" t="n">
        <v>9409.0</v>
      </c>
      <c r="B930" s="254" t="n">
        <v>9409.0</v>
      </c>
      <c r="C930" s="195"/>
      <c r="D930" s="229" t="n">
        <v>9409.0</v>
      </c>
      <c r="E930" s="67" t="s">
        <v>3434</v>
      </c>
      <c r="F930" s="229" t="n">
        <v>0.0</v>
      </c>
      <c r="G930" s="92" t="n">
        <v>0.0</v>
      </c>
      <c r="H930" s="75" t="s">
        <v>3582</v>
      </c>
      <c r="I930" s="243" t="s">
        <v>3382</v>
      </c>
      <c r="J930" s="32"/>
      <c r="K930" s="66"/>
      <c r="L930" s="66"/>
      <c r="M930" s="66"/>
      <c r="N930" s="66"/>
      <c r="O930" s="66"/>
      <c r="P930" s="66"/>
      <c r="Q930" s="66"/>
      <c r="R930" s="66"/>
    </row>
    <row r="931">
      <c r="A931" s="229" t="n">
        <v>9410.0</v>
      </c>
      <c r="B931" s="254" t="n">
        <v>9410.0</v>
      </c>
      <c r="C931" s="195"/>
      <c r="D931" s="229" t="n">
        <v>9410.0</v>
      </c>
      <c r="E931" s="67" t="s">
        <v>3434</v>
      </c>
      <c r="F931" s="229" t="n">
        <v>0.0</v>
      </c>
      <c r="G931" s="92" t="n">
        <v>0.0</v>
      </c>
      <c r="H931" s="75" t="s">
        <v>3583</v>
      </c>
      <c r="I931" s="243" t="s">
        <v>3382</v>
      </c>
      <c r="J931" s="32"/>
      <c r="K931" s="66"/>
      <c r="L931" s="66"/>
      <c r="M931" s="66"/>
      <c r="N931" s="66"/>
      <c r="O931" s="66"/>
      <c r="P931" s="66"/>
      <c r="Q931" s="66"/>
      <c r="R931" s="66"/>
    </row>
    <row r="932">
      <c r="A932" s="229" t="n">
        <v>9411.0</v>
      </c>
      <c r="B932" s="254" t="n">
        <v>9411.0</v>
      </c>
      <c r="C932" s="195"/>
      <c r="D932" s="229" t="n">
        <v>9411.0</v>
      </c>
      <c r="E932" s="67" t="s">
        <v>3437</v>
      </c>
      <c r="F932" s="229" t="n">
        <v>0.0</v>
      </c>
      <c r="G932" s="92" t="n">
        <v>0.0</v>
      </c>
      <c r="H932" s="75" t="s">
        <v>3584</v>
      </c>
      <c r="I932" s="243" t="s">
        <v>3382</v>
      </c>
      <c r="J932" s="32"/>
      <c r="K932" s="66"/>
      <c r="L932" s="66"/>
      <c r="M932" s="66"/>
      <c r="N932" s="66"/>
      <c r="O932" s="66"/>
      <c r="P932" s="66"/>
      <c r="Q932" s="66"/>
      <c r="R932" s="66"/>
    </row>
    <row r="933">
      <c r="A933" s="229" t="n">
        <v>9412.0</v>
      </c>
      <c r="B933" s="254" t="n">
        <v>9412.0</v>
      </c>
      <c r="C933" s="195"/>
      <c r="D933" s="229" t="n">
        <v>9412.0</v>
      </c>
      <c r="E933" s="67" t="s">
        <v>3437</v>
      </c>
      <c r="F933" s="229" t="n">
        <v>0.0</v>
      </c>
      <c r="G933" s="92" t="n">
        <v>0.0</v>
      </c>
      <c r="H933" s="75" t="s">
        <v>3585</v>
      </c>
      <c r="I933" s="243" t="s">
        <v>3382</v>
      </c>
      <c r="J933" s="32"/>
      <c r="K933" s="66"/>
      <c r="L933" s="66"/>
      <c r="M933" s="66"/>
      <c r="N933" s="66"/>
      <c r="O933" s="66"/>
      <c r="P933" s="66"/>
      <c r="Q933" s="66"/>
      <c r="R933" s="66"/>
    </row>
    <row r="934">
      <c r="A934" s="229" t="n">
        <v>9413.0</v>
      </c>
      <c r="B934" s="254" t="n">
        <v>9413.0</v>
      </c>
      <c r="C934" s="195"/>
      <c r="D934" s="229" t="n">
        <v>9413.0</v>
      </c>
      <c r="E934" s="67" t="s">
        <v>3440</v>
      </c>
      <c r="F934" s="229" t="n">
        <v>0.0</v>
      </c>
      <c r="G934" s="92" t="n">
        <v>0.0</v>
      </c>
      <c r="H934" s="75" t="s">
        <v>3586</v>
      </c>
      <c r="I934" s="243" t="s">
        <v>3382</v>
      </c>
      <c r="J934" s="32"/>
      <c r="K934" s="66"/>
      <c r="L934" s="66"/>
      <c r="M934" s="66"/>
      <c r="N934" s="66"/>
      <c r="O934" s="66"/>
      <c r="P934" s="66"/>
      <c r="Q934" s="66"/>
      <c r="R934" s="66"/>
    </row>
    <row r="935">
      <c r="A935" s="229" t="n">
        <v>9414.0</v>
      </c>
      <c r="B935" s="254" t="n">
        <v>9414.0</v>
      </c>
      <c r="C935" s="195"/>
      <c r="D935" s="229" t="n">
        <v>9414.0</v>
      </c>
      <c r="E935" s="67" t="s">
        <v>3440</v>
      </c>
      <c r="F935" s="229" t="n">
        <v>0.0</v>
      </c>
      <c r="G935" s="92" t="n">
        <v>0.0</v>
      </c>
      <c r="H935" s="75" t="s">
        <v>3587</v>
      </c>
      <c r="I935" s="243" t="s">
        <v>3382</v>
      </c>
      <c r="J935" s="32"/>
      <c r="K935" s="66"/>
      <c r="L935" s="66"/>
      <c r="M935" s="66"/>
      <c r="N935" s="66"/>
      <c r="O935" s="66"/>
      <c r="P935" s="66"/>
      <c r="Q935" s="66"/>
      <c r="R935" s="66"/>
    </row>
    <row r="936">
      <c r="A936" s="229" t="n">
        <v>9415.0</v>
      </c>
      <c r="B936" s="254" t="n">
        <v>9415.0</v>
      </c>
      <c r="C936" s="195"/>
      <c r="D936" s="229" t="n">
        <v>9415.0</v>
      </c>
      <c r="E936" s="67" t="s">
        <v>3428</v>
      </c>
      <c r="F936" s="229" t="n">
        <v>0.0</v>
      </c>
      <c r="G936" s="92" t="n">
        <v>0.0</v>
      </c>
      <c r="H936" s="75" t="s">
        <v>3588</v>
      </c>
      <c r="I936" s="243" t="s">
        <v>3382</v>
      </c>
      <c r="J936" s="32"/>
      <c r="K936" s="66"/>
      <c r="L936" s="66"/>
      <c r="M936" s="66"/>
      <c r="N936" s="66"/>
      <c r="O936" s="66"/>
      <c r="P936" s="66"/>
      <c r="Q936" s="66"/>
      <c r="R936" s="66"/>
    </row>
    <row r="937">
      <c r="A937" s="229" t="n">
        <v>9416.0</v>
      </c>
      <c r="B937" s="254" t="n">
        <v>9416.0</v>
      </c>
      <c r="C937" s="195"/>
      <c r="D937" s="229" t="n">
        <v>9416.0</v>
      </c>
      <c r="E937" s="67" t="s">
        <v>3428</v>
      </c>
      <c r="F937" s="229" t="n">
        <v>0.0</v>
      </c>
      <c r="G937" s="92" t="n">
        <v>0.0</v>
      </c>
      <c r="H937" s="75" t="s">
        <v>3589</v>
      </c>
      <c r="I937" s="243" t="s">
        <v>3382</v>
      </c>
      <c r="J937" s="32"/>
      <c r="K937" s="66"/>
      <c r="L937" s="66"/>
      <c r="M937" s="66"/>
      <c r="N937" s="66"/>
      <c r="O937" s="66"/>
      <c r="P937" s="66"/>
      <c r="Q937" s="66"/>
      <c r="R937" s="66"/>
    </row>
    <row r="938">
      <c r="A938" s="229" t="n">
        <v>9417.0</v>
      </c>
      <c r="B938" s="254" t="n">
        <v>9417.0</v>
      </c>
      <c r="C938" s="195"/>
      <c r="D938" s="229" t="n">
        <v>9417.0</v>
      </c>
      <c r="E938" s="67" t="s">
        <v>3431</v>
      </c>
      <c r="F938" s="229" t="n">
        <v>0.0</v>
      </c>
      <c r="G938" s="92" t="n">
        <v>0.0</v>
      </c>
      <c r="H938" s="75" t="s">
        <v>3590</v>
      </c>
      <c r="I938" s="243" t="s">
        <v>3382</v>
      </c>
      <c r="J938" s="32"/>
      <c r="K938" s="66"/>
      <c r="L938" s="66"/>
      <c r="M938" s="66"/>
      <c r="N938" s="66"/>
      <c r="O938" s="66"/>
      <c r="P938" s="66"/>
      <c r="Q938" s="66"/>
      <c r="R938" s="66"/>
    </row>
    <row r="939">
      <c r="A939" s="229" t="n">
        <v>9418.0</v>
      </c>
      <c r="B939" s="254" t="n">
        <v>9418.0</v>
      </c>
      <c r="C939" s="195"/>
      <c r="D939" s="229" t="n">
        <v>9418.0</v>
      </c>
      <c r="E939" s="67" t="s">
        <v>3431</v>
      </c>
      <c r="F939" s="229" t="n">
        <v>0.0</v>
      </c>
      <c r="G939" s="92" t="n">
        <v>0.0</v>
      </c>
      <c r="H939" s="75" t="s">
        <v>3591</v>
      </c>
      <c r="I939" s="243" t="s">
        <v>3382</v>
      </c>
      <c r="J939" s="32"/>
      <c r="K939" s="66"/>
      <c r="L939" s="66"/>
      <c r="M939" s="66"/>
      <c r="N939" s="66"/>
      <c r="O939" s="66"/>
      <c r="P939" s="66"/>
      <c r="Q939" s="66"/>
      <c r="R939" s="66"/>
    </row>
    <row r="940">
      <c r="A940" s="229" t="n">
        <v>9419.0</v>
      </c>
      <c r="B940" s="254" t="n">
        <v>9419.0</v>
      </c>
      <c r="C940" s="195"/>
      <c r="D940" s="229" t="n">
        <v>9419.0</v>
      </c>
      <c r="E940" s="67" t="s">
        <v>3434</v>
      </c>
      <c r="F940" s="229" t="n">
        <v>0.0</v>
      </c>
      <c r="G940" s="92" t="n">
        <v>0.0</v>
      </c>
      <c r="H940" s="75" t="s">
        <v>3592</v>
      </c>
      <c r="I940" s="243" t="s">
        <v>1005</v>
      </c>
      <c r="J940" s="32"/>
      <c r="K940" s="66"/>
      <c r="L940" s="66"/>
      <c r="M940" s="66"/>
      <c r="N940" s="66"/>
      <c r="O940" s="66"/>
      <c r="P940" s="66"/>
      <c r="Q940" s="66"/>
      <c r="R940" s="66"/>
    </row>
    <row r="941">
      <c r="A941" s="229" t="n">
        <v>9420.0</v>
      </c>
      <c r="B941" s="254" t="n">
        <v>9420.0</v>
      </c>
      <c r="C941" s="195"/>
      <c r="D941" s="229" t="n">
        <v>9420.0</v>
      </c>
      <c r="E941" s="67" t="s">
        <v>3434</v>
      </c>
      <c r="F941" s="229" t="n">
        <v>0.0</v>
      </c>
      <c r="G941" s="92" t="n">
        <v>0.0</v>
      </c>
      <c r="H941" s="75" t="s">
        <v>3593</v>
      </c>
      <c r="I941" s="243" t="s">
        <v>3367</v>
      </c>
      <c r="J941" s="32"/>
      <c r="K941" s="66"/>
      <c r="L941" s="66"/>
      <c r="M941" s="66"/>
      <c r="N941" s="66"/>
      <c r="O941" s="66"/>
      <c r="P941" s="66"/>
      <c r="Q941" s="66"/>
      <c r="R941" s="66"/>
    </row>
    <row r="942">
      <c r="A942" s="229" t="n">
        <v>9421.0</v>
      </c>
      <c r="B942" s="254" t="n">
        <v>9421.0</v>
      </c>
      <c r="C942" s="195"/>
      <c r="D942" s="229" t="n">
        <v>9421.0</v>
      </c>
      <c r="E942" s="67" t="s">
        <v>3437</v>
      </c>
      <c r="F942" s="229" t="n">
        <v>0.0</v>
      </c>
      <c r="G942" s="92" t="n">
        <v>0.0</v>
      </c>
      <c r="H942" s="75" t="s">
        <v>3594</v>
      </c>
      <c r="I942" s="243" t="s">
        <v>902</v>
      </c>
      <c r="J942" s="32"/>
      <c r="K942" s="66"/>
      <c r="L942" s="66"/>
      <c r="M942" s="66"/>
      <c r="N942" s="66"/>
      <c r="O942" s="66"/>
      <c r="P942" s="66"/>
      <c r="Q942" s="66"/>
      <c r="R942" s="66"/>
    </row>
    <row r="943">
      <c r="A943" s="229" t="n">
        <v>9422.0</v>
      </c>
      <c r="B943" s="254" t="n">
        <v>9422.0</v>
      </c>
      <c r="C943" s="32"/>
      <c r="D943" s="229" t="n">
        <v>9422.0</v>
      </c>
      <c r="E943" s="67" t="s">
        <v>3437</v>
      </c>
      <c r="F943" s="229" t="n">
        <v>0.0</v>
      </c>
      <c r="G943" s="92" t="n">
        <v>0.0</v>
      </c>
      <c r="H943" s="75" t="s">
        <v>3595</v>
      </c>
      <c r="I943" s="243" t="s">
        <v>3372</v>
      </c>
      <c r="J943" s="32"/>
      <c r="K943" s="66"/>
      <c r="L943" s="66"/>
      <c r="M943" s="66"/>
      <c r="N943" s="66"/>
      <c r="O943" s="66"/>
      <c r="P943" s="66"/>
      <c r="Q943" s="66"/>
      <c r="R943" s="66"/>
    </row>
    <row r="944">
      <c r="A944" s="229" t="n">
        <v>9423.0</v>
      </c>
      <c r="B944" s="254" t="n">
        <v>9423.0</v>
      </c>
      <c r="C944" s="75"/>
      <c r="D944" s="229" t="n">
        <v>9423.0</v>
      </c>
      <c r="E944" s="67" t="s">
        <v>3440</v>
      </c>
      <c r="F944" s="229" t="n">
        <v>0.0</v>
      </c>
      <c r="G944" s="92" t="n">
        <v>0.0</v>
      </c>
      <c r="H944" s="75" t="s">
        <v>3596</v>
      </c>
      <c r="I944" s="243" t="s">
        <v>3375</v>
      </c>
      <c r="J944" s="32"/>
      <c r="K944" s="66"/>
      <c r="L944" s="66"/>
      <c r="M944" s="66"/>
      <c r="N944" s="66"/>
      <c r="O944" s="66"/>
      <c r="P944" s="66"/>
      <c r="Q944" s="66"/>
      <c r="R944" s="66"/>
    </row>
    <row r="945">
      <c r="A945" s="229" t="n">
        <v>9424.0</v>
      </c>
      <c r="B945" s="254" t="n">
        <v>9424.0</v>
      </c>
      <c r="C945" s="75"/>
      <c r="D945" s="229" t="n">
        <v>9424.0</v>
      </c>
      <c r="E945" s="67" t="s">
        <v>3440</v>
      </c>
      <c r="F945" s="229" t="n">
        <v>0.0</v>
      </c>
      <c r="G945" s="92" t="n">
        <v>0.0</v>
      </c>
      <c r="H945" s="75" t="s">
        <v>3597</v>
      </c>
      <c r="I945" s="243" t="s">
        <v>3382</v>
      </c>
      <c r="J945" s="32"/>
      <c r="K945" s="66"/>
      <c r="L945" s="66"/>
      <c r="M945" s="66"/>
      <c r="N945" s="66"/>
      <c r="O945" s="66"/>
      <c r="P945" s="66"/>
      <c r="Q945" s="66"/>
      <c r="R945" s="66"/>
    </row>
    <row r="946">
      <c r="A946" s="229" t="n">
        <v>9425.0</v>
      </c>
      <c r="B946" s="254" t="n">
        <v>9425.0</v>
      </c>
      <c r="C946" s="75"/>
      <c r="D946" s="229" t="n">
        <v>9425.0</v>
      </c>
      <c r="E946" s="67" t="s">
        <v>3428</v>
      </c>
      <c r="F946" s="229" t="n">
        <v>0.0</v>
      </c>
      <c r="G946" s="92" t="n">
        <v>0.0</v>
      </c>
      <c r="H946" s="75" t="s">
        <v>3598</v>
      </c>
      <c r="I946" s="243" t="s">
        <v>3382</v>
      </c>
      <c r="J946" s="32"/>
      <c r="K946" s="66"/>
      <c r="L946" s="66"/>
      <c r="M946" s="66"/>
      <c r="N946" s="66"/>
      <c r="O946" s="66"/>
      <c r="P946" s="66"/>
      <c r="Q946" s="66"/>
      <c r="R946" s="66"/>
    </row>
    <row r="947">
      <c r="A947" s="229" t="n">
        <v>9426.0</v>
      </c>
      <c r="B947" s="254" t="n">
        <v>9426.0</v>
      </c>
      <c r="C947" s="75"/>
      <c r="D947" s="229" t="n">
        <v>9426.0</v>
      </c>
      <c r="E947" s="67" t="s">
        <v>3428</v>
      </c>
      <c r="F947" s="229" t="n">
        <v>0.0</v>
      </c>
      <c r="G947" s="92" t="n">
        <v>0.0</v>
      </c>
      <c r="H947" s="75" t="s">
        <v>3599</v>
      </c>
      <c r="I947" s="243" t="s">
        <v>3382</v>
      </c>
      <c r="J947" s="32"/>
      <c r="K947" s="66"/>
      <c r="L947" s="66"/>
      <c r="M947" s="66"/>
      <c r="N947" s="66"/>
      <c r="O947" s="66"/>
      <c r="P947" s="66"/>
      <c r="Q947" s="66"/>
      <c r="R947" s="66"/>
    </row>
    <row r="948">
      <c r="A948" s="229" t="n">
        <v>9427.0</v>
      </c>
      <c r="B948" s="254" t="n">
        <v>9427.0</v>
      </c>
      <c r="C948" s="75"/>
      <c r="D948" s="229" t="n">
        <v>9427.0</v>
      </c>
      <c r="E948" s="67" t="s">
        <v>3431</v>
      </c>
      <c r="F948" s="229" t="n">
        <v>0.0</v>
      </c>
      <c r="G948" s="92" t="n">
        <v>0.0</v>
      </c>
      <c r="H948" s="75" t="s">
        <v>3600</v>
      </c>
      <c r="I948" s="243" t="s">
        <v>3382</v>
      </c>
      <c r="J948" s="32"/>
      <c r="K948" s="66"/>
      <c r="L948" s="66"/>
      <c r="M948" s="66"/>
      <c r="N948" s="66"/>
      <c r="O948" s="66"/>
      <c r="P948" s="66"/>
      <c r="Q948" s="66"/>
      <c r="R948" s="66"/>
    </row>
    <row r="949">
      <c r="A949" s="229" t="n">
        <v>9428.0</v>
      </c>
      <c r="B949" s="254" t="n">
        <v>9428.0</v>
      </c>
      <c r="C949" s="75"/>
      <c r="D949" s="229" t="n">
        <v>9428.0</v>
      </c>
      <c r="E949" s="67" t="s">
        <v>3431</v>
      </c>
      <c r="F949" s="229" t="n">
        <v>0.0</v>
      </c>
      <c r="G949" s="92" t="n">
        <v>0.0</v>
      </c>
      <c r="H949" s="75" t="s">
        <v>3601</v>
      </c>
      <c r="I949" s="243" t="s">
        <v>1005</v>
      </c>
      <c r="J949" s="32"/>
      <c r="K949" s="66"/>
      <c r="L949" s="66"/>
      <c r="M949" s="66"/>
      <c r="N949" s="66"/>
      <c r="O949" s="66"/>
      <c r="P949" s="66"/>
      <c r="Q949" s="66"/>
      <c r="R949" s="66"/>
    </row>
    <row r="950">
      <c r="A950" s="229" t="n">
        <v>9429.0</v>
      </c>
      <c r="B950" s="254" t="n">
        <v>9429.0</v>
      </c>
      <c r="C950" s="75"/>
      <c r="D950" s="229" t="n">
        <v>9429.0</v>
      </c>
      <c r="E950" s="67" t="s">
        <v>3434</v>
      </c>
      <c r="F950" s="229" t="n">
        <v>0.0</v>
      </c>
      <c r="G950" s="92" t="n">
        <v>0.0</v>
      </c>
      <c r="H950" s="75" t="s">
        <v>3602</v>
      </c>
      <c r="I950" s="243" t="s">
        <v>3367</v>
      </c>
      <c r="J950" s="32"/>
      <c r="K950" s="66"/>
      <c r="L950" s="66"/>
      <c r="M950" s="66"/>
      <c r="N950" s="66"/>
      <c r="O950" s="66"/>
      <c r="P950" s="66"/>
      <c r="Q950" s="66"/>
      <c r="R950" s="66"/>
    </row>
    <row r="951">
      <c r="A951" s="229" t="n">
        <v>9430.0</v>
      </c>
      <c r="B951" s="254" t="n">
        <v>9430.0</v>
      </c>
      <c r="C951" s="75"/>
      <c r="D951" s="229" t="n">
        <v>9430.0</v>
      </c>
      <c r="E951" s="67" t="s">
        <v>3434</v>
      </c>
      <c r="F951" s="229" t="n">
        <v>0.0</v>
      </c>
      <c r="G951" s="92" t="n">
        <v>0.0</v>
      </c>
      <c r="H951" s="75" t="s">
        <v>3603</v>
      </c>
      <c r="I951" s="243" t="s">
        <v>902</v>
      </c>
      <c r="J951" s="32"/>
      <c r="K951" s="66"/>
      <c r="L951" s="66"/>
      <c r="M951" s="66"/>
      <c r="N951" s="66"/>
      <c r="O951" s="66"/>
      <c r="P951" s="66"/>
      <c r="Q951" s="66"/>
      <c r="R951" s="66"/>
    </row>
    <row r="952">
      <c r="A952" s="229" t="n">
        <v>9431.0</v>
      </c>
      <c r="B952" s="254" t="n">
        <v>9431.0</v>
      </c>
      <c r="C952" s="75"/>
      <c r="D952" s="229" t="n">
        <v>9431.0</v>
      </c>
      <c r="E952" s="67" t="s">
        <v>3437</v>
      </c>
      <c r="F952" s="229" t="n">
        <v>0.0</v>
      </c>
      <c r="G952" s="92" t="n">
        <v>0.0</v>
      </c>
      <c r="H952" s="75" t="s">
        <v>3604</v>
      </c>
      <c r="I952" s="243" t="s">
        <v>3372</v>
      </c>
      <c r="J952" s="32"/>
      <c r="K952" s="66"/>
      <c r="L952" s="66"/>
      <c r="M952" s="66"/>
      <c r="N952" s="66"/>
      <c r="O952" s="66"/>
      <c r="P952" s="66"/>
      <c r="Q952" s="66"/>
      <c r="R952" s="66"/>
    </row>
    <row r="953">
      <c r="A953" s="229" t="n">
        <v>9432.0</v>
      </c>
      <c r="B953" s="254" t="n">
        <v>9432.0</v>
      </c>
      <c r="C953" s="75"/>
      <c r="D953" s="229" t="n">
        <v>9432.0</v>
      </c>
      <c r="E953" s="67" t="s">
        <v>3437</v>
      </c>
      <c r="F953" s="229" t="n">
        <v>0.0</v>
      </c>
      <c r="G953" s="92" t="n">
        <v>0.0</v>
      </c>
      <c r="H953" s="75" t="s">
        <v>3605</v>
      </c>
      <c r="I953" s="243" t="s">
        <v>3375</v>
      </c>
      <c r="J953" s="32"/>
      <c r="K953" s="66"/>
      <c r="L953" s="66"/>
      <c r="M953" s="66"/>
      <c r="N953" s="66"/>
      <c r="O953" s="66"/>
      <c r="P953" s="66"/>
      <c r="Q953" s="66"/>
      <c r="R953" s="66"/>
    </row>
    <row r="954">
      <c r="A954" s="229" t="n">
        <v>9433.0</v>
      </c>
      <c r="B954" s="254" t="n">
        <v>9433.0</v>
      </c>
      <c r="C954" s="75"/>
      <c r="D954" s="229" t="n">
        <v>9433.0</v>
      </c>
      <c r="E954" s="67" t="s">
        <v>3440</v>
      </c>
      <c r="F954" s="229" t="n">
        <v>0.0</v>
      </c>
      <c r="G954" s="92" t="n">
        <v>0.0</v>
      </c>
      <c r="H954" s="75" t="s">
        <v>3606</v>
      </c>
      <c r="I954" s="243" t="s">
        <v>3443</v>
      </c>
      <c r="J954" s="32"/>
      <c r="K954" s="66"/>
      <c r="L954" s="66"/>
      <c r="M954" s="66"/>
      <c r="N954" s="66"/>
      <c r="O954" s="66"/>
      <c r="P954" s="66"/>
      <c r="Q954" s="66"/>
      <c r="R954" s="66"/>
    </row>
    <row r="955">
      <c r="A955" s="229" t="n">
        <v>9434.0</v>
      </c>
      <c r="B955" s="254" t="n">
        <v>9434.0</v>
      </c>
      <c r="C955" s="75"/>
      <c r="D955" s="229" t="n">
        <v>9434.0</v>
      </c>
      <c r="E955" s="67" t="s">
        <v>3440</v>
      </c>
      <c r="F955" s="229" t="n">
        <v>0.0</v>
      </c>
      <c r="G955" s="92" t="n">
        <v>0.0</v>
      </c>
      <c r="H955" s="75" t="s">
        <v>3607</v>
      </c>
      <c r="I955" s="243" t="s">
        <v>3443</v>
      </c>
      <c r="J955" s="32"/>
      <c r="K955" s="66"/>
      <c r="L955" s="66"/>
      <c r="M955" s="66"/>
      <c r="N955" s="66"/>
      <c r="O955" s="66"/>
      <c r="P955" s="66"/>
      <c r="Q955" s="66"/>
      <c r="R955" s="66"/>
    </row>
    <row r="956">
      <c r="A956" s="229" t="n">
        <v>9435.0</v>
      </c>
      <c r="B956" s="254" t="n">
        <v>9435.0</v>
      </c>
      <c r="C956" s="32"/>
      <c r="D956" s="229" t="n">
        <v>9435.0</v>
      </c>
      <c r="E956" s="67" t="s">
        <v>3428</v>
      </c>
      <c r="F956" s="229" t="n">
        <v>0.0</v>
      </c>
      <c r="G956" s="92" t="n">
        <v>0.0</v>
      </c>
      <c r="H956" s="75" t="s">
        <v>3608</v>
      </c>
      <c r="I956" s="243" t="s">
        <v>1005</v>
      </c>
      <c r="J956" s="32"/>
      <c r="K956" s="66"/>
      <c r="L956" s="66"/>
      <c r="M956" s="66"/>
      <c r="N956" s="66"/>
      <c r="O956" s="66"/>
      <c r="P956" s="66"/>
      <c r="Q956" s="66"/>
      <c r="R956" s="66"/>
    </row>
    <row r="957">
      <c r="A957" s="229" t="n">
        <v>9436.0</v>
      </c>
      <c r="B957" s="254" t="n">
        <v>9436.0</v>
      </c>
      <c r="C957" s="32"/>
      <c r="D957" s="229" t="n">
        <v>9436.0</v>
      </c>
      <c r="E957" s="67" t="s">
        <v>3428</v>
      </c>
      <c r="F957" s="229" t="n">
        <v>0.0</v>
      </c>
      <c r="G957" s="92" t="n">
        <v>0.0</v>
      </c>
      <c r="H957" s="75" t="s">
        <v>3609</v>
      </c>
      <c r="I957" s="243" t="s">
        <v>3367</v>
      </c>
      <c r="J957" s="32"/>
      <c r="K957" s="66"/>
      <c r="L957" s="66"/>
      <c r="M957" s="66"/>
      <c r="N957" s="66"/>
      <c r="O957" s="66"/>
      <c r="P957" s="66"/>
      <c r="Q957" s="66"/>
      <c r="R957" s="66"/>
    </row>
    <row r="958">
      <c r="A958" s="229" t="n">
        <v>9437.0</v>
      </c>
      <c r="B958" s="254" t="n">
        <v>9437.0</v>
      </c>
      <c r="C958" s="195"/>
      <c r="D958" s="229" t="n">
        <v>9437.0</v>
      </c>
      <c r="E958" s="67" t="s">
        <v>3431</v>
      </c>
      <c r="F958" s="229" t="n">
        <v>0.0</v>
      </c>
      <c r="G958" s="92" t="n">
        <v>0.0</v>
      </c>
      <c r="H958" s="75" t="s">
        <v>3610</v>
      </c>
      <c r="I958" s="243" t="s">
        <v>902</v>
      </c>
      <c r="J958" s="32"/>
      <c r="K958" s="66"/>
      <c r="L958" s="66"/>
      <c r="M958" s="66"/>
      <c r="N958" s="66"/>
      <c r="O958" s="66"/>
      <c r="P958" s="66"/>
      <c r="Q958" s="66"/>
      <c r="R958" s="66"/>
    </row>
    <row r="959">
      <c r="A959" s="229" t="n">
        <v>9438.0</v>
      </c>
      <c r="B959" s="254" t="n">
        <v>9438.0</v>
      </c>
      <c r="C959" s="195"/>
      <c r="D959" s="229" t="n">
        <v>9438.0</v>
      </c>
      <c r="E959" s="67" t="s">
        <v>3431</v>
      </c>
      <c r="F959" s="229" t="n">
        <v>0.0</v>
      </c>
      <c r="G959" s="92" t="n">
        <v>0.0</v>
      </c>
      <c r="H959" s="75" t="s">
        <v>3611</v>
      </c>
      <c r="I959" s="243" t="s">
        <v>3372</v>
      </c>
      <c r="J959" s="32"/>
      <c r="K959" s="66"/>
      <c r="L959" s="66"/>
      <c r="M959" s="66"/>
      <c r="N959" s="66"/>
      <c r="O959" s="66"/>
      <c r="P959" s="66"/>
      <c r="Q959" s="66"/>
      <c r="R959" s="66"/>
    </row>
    <row r="960">
      <c r="A960" s="229" t="n">
        <v>9439.0</v>
      </c>
      <c r="B960" s="254" t="n">
        <v>9439.0</v>
      </c>
      <c r="C960" s="195"/>
      <c r="D960" s="229" t="n">
        <v>9439.0</v>
      </c>
      <c r="E960" s="67" t="s">
        <v>3434</v>
      </c>
      <c r="F960" s="229" t="n">
        <v>0.0</v>
      </c>
      <c r="G960" s="92" t="n">
        <v>0.0</v>
      </c>
      <c r="H960" s="75" t="s">
        <v>3612</v>
      </c>
      <c r="I960" s="243" t="s">
        <v>3375</v>
      </c>
      <c r="J960" s="32"/>
      <c r="K960" s="66"/>
      <c r="L960" s="66"/>
      <c r="M960" s="66"/>
      <c r="N960" s="66"/>
      <c r="O960" s="66"/>
      <c r="P960" s="66"/>
      <c r="Q960" s="66"/>
      <c r="R960" s="66"/>
    </row>
    <row r="961">
      <c r="A961" s="256" t="n">
        <v>9511.0</v>
      </c>
      <c r="B961" s="66" t="s">
        <v>3613</v>
      </c>
      <c r="C961" s="257"/>
      <c r="D961" s="258" t="n">
        <v>11.0</v>
      </c>
      <c r="E961" s="32" t="s">
        <v>3614</v>
      </c>
      <c r="F961" s="68" t="n">
        <v>612.0</v>
      </c>
      <c r="G961" s="68" t="n">
        <v>5.0</v>
      </c>
      <c r="H961" s="32"/>
      <c r="I961" s="111"/>
      <c r="J961" s="111"/>
      <c r="K961" s="66"/>
      <c r="L961" s="66"/>
      <c r="M961" s="66"/>
      <c r="N961" s="66"/>
      <c r="O961" s="66"/>
      <c r="P961" s="66"/>
      <c r="Q961" s="66"/>
      <c r="R961" s="66"/>
    </row>
    <row r="962">
      <c r="A962" s="256" t="n">
        <v>9512.0</v>
      </c>
      <c r="B962" s="66" t="s">
        <v>3615</v>
      </c>
      <c r="C962" s="257"/>
      <c r="D962" s="258" t="n">
        <v>12.0</v>
      </c>
      <c r="E962" s="32" t="s">
        <v>3616</v>
      </c>
      <c r="F962" s="68" t="n">
        <v>5616.0</v>
      </c>
      <c r="G962" s="68" t="n">
        <v>55.0</v>
      </c>
      <c r="H962" s="32"/>
      <c r="I962" s="111"/>
      <c r="J962" s="111"/>
      <c r="K962" s="66"/>
      <c r="L962" s="66"/>
      <c r="M962" s="66"/>
      <c r="N962" s="66"/>
      <c r="O962" s="66"/>
      <c r="P962" s="66"/>
      <c r="Q962" s="66"/>
      <c r="R962" s="66"/>
    </row>
    <row r="963">
      <c r="A963" s="256" t="n">
        <v>9513.0</v>
      </c>
      <c r="B963" s="66" t="s">
        <v>3617</v>
      </c>
      <c r="C963" s="257"/>
      <c r="D963" s="258" t="n">
        <v>13.0</v>
      </c>
      <c r="E963" s="32" t="s">
        <v>3618</v>
      </c>
      <c r="F963" s="68" t="n">
        <v>50457.0</v>
      </c>
      <c r="G963" s="68" t="n">
        <v>504.0</v>
      </c>
      <c r="H963" s="32"/>
      <c r="I963" s="111"/>
      <c r="J963" s="111"/>
      <c r="K963" s="66"/>
      <c r="L963" s="66"/>
      <c r="M963" s="66"/>
      <c r="N963" s="66"/>
      <c r="O963" s="66"/>
      <c r="P963" s="66"/>
      <c r="Q963" s="66"/>
      <c r="R963" s="66"/>
    </row>
    <row r="964">
      <c r="A964" s="256" t="n">
        <v>9514.0</v>
      </c>
      <c r="B964" s="66" t="s">
        <v>3619</v>
      </c>
      <c r="C964" s="257"/>
      <c r="D964" s="258" t="n">
        <v>14.0</v>
      </c>
      <c r="E964" s="32" t="s">
        <v>3620</v>
      </c>
      <c r="F964" s="68" t="n">
        <v>527904.0</v>
      </c>
      <c r="G964" s="68" t="n">
        <v>5278.0</v>
      </c>
      <c r="H964" s="32"/>
      <c r="I964" s="111"/>
      <c r="J964" s="111"/>
      <c r="K964" s="66"/>
      <c r="L964" s="66"/>
      <c r="M964" s="66"/>
      <c r="N964" s="66"/>
      <c r="O964" s="66"/>
      <c r="P964" s="66"/>
      <c r="Q964" s="66"/>
      <c r="R964" s="66"/>
    </row>
    <row r="965">
      <c r="A965" s="256" t="n">
        <v>9515.0</v>
      </c>
      <c r="B965" s="66" t="s">
        <v>3621</v>
      </c>
      <c r="C965" s="257"/>
      <c r="D965" s="258" t="n">
        <v>15.0</v>
      </c>
      <c r="E965" s="32" t="s">
        <v>3622</v>
      </c>
      <c r="F965" s="68" t="n">
        <v>6158592.0</v>
      </c>
      <c r="G965" s="68" t="n">
        <v>61585.0</v>
      </c>
      <c r="H965" s="32"/>
      <c r="I965" s="111"/>
      <c r="J965" s="111"/>
      <c r="K965" s="66"/>
      <c r="L965" s="66"/>
      <c r="M965" s="66"/>
      <c r="N965" s="66"/>
      <c r="O965" s="66"/>
      <c r="P965" s="66"/>
      <c r="Q965" s="66"/>
      <c r="R965" s="66"/>
    </row>
    <row r="966">
      <c r="A966" s="256" t="n">
        <v>9521.0</v>
      </c>
      <c r="B966" s="66" t="s">
        <v>3623</v>
      </c>
      <c r="C966" s="257"/>
      <c r="D966" s="258" t="n">
        <v>21.0</v>
      </c>
      <c r="E966" s="32" t="s">
        <v>3624</v>
      </c>
      <c r="F966" s="68" t="n">
        <v>612.0</v>
      </c>
      <c r="G966" s="68" t="n">
        <v>5.0</v>
      </c>
      <c r="H966" s="32"/>
      <c r="I966" s="111"/>
      <c r="J966" s="111"/>
      <c r="K966" s="66"/>
      <c r="L966" s="66"/>
      <c r="M966" s="66"/>
      <c r="N966" s="66"/>
      <c r="O966" s="66"/>
      <c r="P966" s="66"/>
      <c r="Q966" s="66"/>
      <c r="R966" s="66"/>
    </row>
    <row r="967">
      <c r="A967" s="256" t="n">
        <v>9522.0</v>
      </c>
      <c r="B967" s="66" t="s">
        <v>3625</v>
      </c>
      <c r="C967" s="257"/>
      <c r="D967" s="258" t="n">
        <v>22.0</v>
      </c>
      <c r="E967" s="32" t="s">
        <v>3626</v>
      </c>
      <c r="F967" s="68" t="n">
        <v>5616.0</v>
      </c>
      <c r="G967" s="68" t="n">
        <v>55.0</v>
      </c>
      <c r="H967" s="32"/>
      <c r="I967" s="111"/>
      <c r="J967" s="111"/>
      <c r="K967" s="66"/>
      <c r="L967" s="66"/>
      <c r="M967" s="66"/>
      <c r="N967" s="66"/>
      <c r="O967" s="66"/>
      <c r="P967" s="66"/>
      <c r="Q967" s="66"/>
      <c r="R967" s="66"/>
    </row>
    <row r="968">
      <c r="A968" s="256" t="n">
        <v>9523.0</v>
      </c>
      <c r="B968" s="66" t="s">
        <v>3627</v>
      </c>
      <c r="C968" s="257"/>
      <c r="D968" s="258" t="n">
        <v>23.0</v>
      </c>
      <c r="E968" s="32" t="s">
        <v>3628</v>
      </c>
      <c r="F968" s="68" t="n">
        <v>50457.0</v>
      </c>
      <c r="G968" s="68" t="n">
        <v>504.0</v>
      </c>
      <c r="H968" s="32"/>
      <c r="I968" s="111"/>
      <c r="J968" s="111"/>
      <c r="K968" s="66"/>
      <c r="L968" s="66"/>
      <c r="M968" s="66"/>
      <c r="N968" s="66"/>
      <c r="O968" s="66"/>
      <c r="P968" s="66"/>
      <c r="Q968" s="66"/>
      <c r="R968" s="66"/>
    </row>
    <row r="969">
      <c r="A969" s="256" t="n">
        <v>9524.0</v>
      </c>
      <c r="B969" s="66" t="s">
        <v>3629</v>
      </c>
      <c r="C969" s="257"/>
      <c r="D969" s="258" t="n">
        <v>24.0</v>
      </c>
      <c r="E969" s="32" t="s">
        <v>3630</v>
      </c>
      <c r="F969" s="68" t="n">
        <v>527904.0</v>
      </c>
      <c r="G969" s="68" t="n">
        <v>5278.0</v>
      </c>
      <c r="H969" s="32"/>
      <c r="I969" s="111"/>
      <c r="J969" s="111"/>
      <c r="K969" s="66"/>
      <c r="L969" s="66"/>
      <c r="M969" s="66"/>
      <c r="N969" s="66"/>
      <c r="O969" s="66"/>
      <c r="P969" s="66"/>
      <c r="Q969" s="66"/>
      <c r="R969" s="66"/>
    </row>
    <row r="970">
      <c r="A970" s="256" t="n">
        <v>9525.0</v>
      </c>
      <c r="B970" s="66" t="s">
        <v>3631</v>
      </c>
      <c r="C970" s="257"/>
      <c r="D970" s="258" t="n">
        <v>25.0</v>
      </c>
      <c r="E970" s="32" t="s">
        <v>3632</v>
      </c>
      <c r="F970" s="68" t="n">
        <v>6158592.0</v>
      </c>
      <c r="G970" s="68" t="n">
        <v>61585.0</v>
      </c>
      <c r="H970" s="32"/>
      <c r="I970" s="111"/>
      <c r="J970" s="111"/>
      <c r="K970" s="66"/>
      <c r="L970" s="66"/>
      <c r="M970" s="66"/>
      <c r="N970" s="66"/>
      <c r="O970" s="66"/>
      <c r="P970" s="66"/>
      <c r="Q970" s="66"/>
      <c r="R970" s="66"/>
    </row>
    <row r="971">
      <c r="A971" s="256" t="n">
        <v>9531.0</v>
      </c>
      <c r="B971" s="66" t="s">
        <v>3633</v>
      </c>
      <c r="C971" s="257"/>
      <c r="D971" s="258" t="n">
        <v>31.0</v>
      </c>
      <c r="E971" s="32" t="s">
        <v>3634</v>
      </c>
      <c r="F971" s="68" t="n">
        <v>612.0</v>
      </c>
      <c r="G971" s="68" t="n">
        <v>5.0</v>
      </c>
      <c r="H971" s="32"/>
      <c r="I971" s="111"/>
      <c r="J971" s="111"/>
      <c r="K971" s="66"/>
      <c r="L971" s="66"/>
      <c r="M971" s="66"/>
      <c r="N971" s="66"/>
      <c r="O971" s="66"/>
      <c r="P971" s="66"/>
      <c r="Q971" s="66"/>
      <c r="R971" s="66"/>
    </row>
    <row r="972">
      <c r="A972" s="256" t="n">
        <v>9532.0</v>
      </c>
      <c r="B972" s="66" t="s">
        <v>3635</v>
      </c>
      <c r="C972" s="257"/>
      <c r="D972" s="258" t="n">
        <v>32.0</v>
      </c>
      <c r="E972" s="32" t="s">
        <v>3636</v>
      </c>
      <c r="F972" s="68" t="n">
        <v>5616.0</v>
      </c>
      <c r="G972" s="68" t="n">
        <v>55.0</v>
      </c>
      <c r="H972" s="32"/>
      <c r="I972" s="111"/>
      <c r="J972" s="111"/>
      <c r="K972" s="66"/>
      <c r="L972" s="66"/>
      <c r="M972" s="66"/>
      <c r="N972" s="66"/>
      <c r="O972" s="66"/>
      <c r="P972" s="66"/>
      <c r="Q972" s="66"/>
      <c r="R972" s="66"/>
    </row>
    <row r="973">
      <c r="A973" s="256" t="n">
        <v>9533.0</v>
      </c>
      <c r="B973" s="66" t="s">
        <v>3637</v>
      </c>
      <c r="C973" s="257"/>
      <c r="D973" s="258" t="n">
        <v>33.0</v>
      </c>
      <c r="E973" s="32" t="s">
        <v>3638</v>
      </c>
      <c r="F973" s="68" t="n">
        <v>50457.0</v>
      </c>
      <c r="G973" s="68" t="n">
        <v>504.0</v>
      </c>
      <c r="H973" s="32"/>
      <c r="I973" s="111"/>
      <c r="J973" s="111"/>
      <c r="K973" s="66"/>
      <c r="L973" s="66"/>
      <c r="M973" s="66"/>
      <c r="N973" s="66"/>
      <c r="O973" s="66"/>
      <c r="P973" s="66"/>
      <c r="Q973" s="66"/>
      <c r="R973" s="66"/>
    </row>
    <row r="974">
      <c r="A974" s="256" t="n">
        <v>9534.0</v>
      </c>
      <c r="B974" s="66" t="s">
        <v>3639</v>
      </c>
      <c r="C974" s="257"/>
      <c r="D974" s="258" t="n">
        <v>34.0</v>
      </c>
      <c r="E974" s="32" t="s">
        <v>3640</v>
      </c>
      <c r="F974" s="68" t="n">
        <v>527904.0</v>
      </c>
      <c r="G974" s="68" t="n">
        <v>5278.0</v>
      </c>
      <c r="H974" s="32"/>
      <c r="I974" s="111"/>
      <c r="J974" s="111"/>
      <c r="K974" s="66"/>
      <c r="L974" s="66"/>
      <c r="M974" s="66"/>
      <c r="N974" s="66"/>
      <c r="O974" s="66"/>
      <c r="P974" s="66"/>
      <c r="Q974" s="66"/>
      <c r="R974" s="66"/>
    </row>
    <row r="975">
      <c r="A975" s="256" t="n">
        <v>9535.0</v>
      </c>
      <c r="B975" s="66" t="s">
        <v>3641</v>
      </c>
      <c r="C975" s="257"/>
      <c r="D975" s="258" t="n">
        <v>35.0</v>
      </c>
      <c r="E975" s="32" t="s">
        <v>3642</v>
      </c>
      <c r="F975" s="68" t="n">
        <v>6158592.0</v>
      </c>
      <c r="G975" s="68" t="n">
        <v>61585.0</v>
      </c>
      <c r="H975" s="32"/>
      <c r="I975" s="111"/>
      <c r="J975" s="111"/>
      <c r="K975" s="66"/>
      <c r="L975" s="66"/>
      <c r="M975" s="66"/>
      <c r="N975" s="66"/>
      <c r="O975" s="66"/>
      <c r="P975" s="66"/>
      <c r="Q975" s="66"/>
      <c r="R975" s="66"/>
    </row>
    <row r="976">
      <c r="A976" s="256" t="n">
        <v>9541.0</v>
      </c>
      <c r="B976" s="66" t="s">
        <v>3643</v>
      </c>
      <c r="C976" s="257"/>
      <c r="D976" s="258" t="n">
        <v>41.0</v>
      </c>
      <c r="E976" s="32" t="s">
        <v>3644</v>
      </c>
      <c r="F976" s="68" t="n">
        <v>612.0</v>
      </c>
      <c r="G976" s="68" t="n">
        <v>5.0</v>
      </c>
      <c r="H976" s="32"/>
      <c r="I976" s="111"/>
      <c r="J976" s="111"/>
      <c r="K976" s="66"/>
      <c r="L976" s="66"/>
      <c r="M976" s="66"/>
      <c r="N976" s="66"/>
      <c r="O976" s="66"/>
      <c r="P976" s="66"/>
      <c r="Q976" s="66"/>
      <c r="R976" s="66"/>
    </row>
    <row r="977">
      <c r="A977" s="256" t="n">
        <v>9542.0</v>
      </c>
      <c r="B977" s="66" t="s">
        <v>3645</v>
      </c>
      <c r="C977" s="257"/>
      <c r="D977" s="258" t="n">
        <v>42.0</v>
      </c>
      <c r="E977" s="32" t="s">
        <v>3646</v>
      </c>
      <c r="F977" s="68" t="n">
        <v>5616.0</v>
      </c>
      <c r="G977" s="68" t="n">
        <v>55.0</v>
      </c>
      <c r="H977" s="32"/>
      <c r="I977" s="111"/>
      <c r="J977" s="111"/>
      <c r="K977" s="66"/>
      <c r="L977" s="66"/>
      <c r="M977" s="66"/>
      <c r="N977" s="66"/>
      <c r="O977" s="66"/>
      <c r="P977" s="66"/>
      <c r="Q977" s="66"/>
      <c r="R977" s="66"/>
    </row>
    <row r="978">
      <c r="A978" s="256" t="n">
        <v>9543.0</v>
      </c>
      <c r="B978" s="66" t="s">
        <v>3647</v>
      </c>
      <c r="C978" s="257"/>
      <c r="D978" s="258" t="n">
        <v>43.0</v>
      </c>
      <c r="E978" s="32" t="s">
        <v>3648</v>
      </c>
      <c r="F978" s="68" t="n">
        <v>50457.0</v>
      </c>
      <c r="G978" s="68" t="n">
        <v>504.0</v>
      </c>
      <c r="H978" s="32"/>
      <c r="I978" s="111"/>
      <c r="J978" s="111"/>
      <c r="K978" s="66"/>
      <c r="L978" s="66"/>
      <c r="M978" s="66"/>
      <c r="N978" s="66"/>
      <c r="O978" s="66"/>
      <c r="P978" s="66"/>
      <c r="Q978" s="66"/>
      <c r="R978" s="66"/>
    </row>
    <row r="979">
      <c r="A979" s="256" t="n">
        <v>9544.0</v>
      </c>
      <c r="B979" s="66" t="s">
        <v>3649</v>
      </c>
      <c r="C979" s="257"/>
      <c r="D979" s="258" t="n">
        <v>44.0</v>
      </c>
      <c r="E979" s="32" t="s">
        <v>3650</v>
      </c>
      <c r="F979" s="68" t="n">
        <v>527904.0</v>
      </c>
      <c r="G979" s="68" t="n">
        <v>5278.0</v>
      </c>
      <c r="H979" s="32"/>
      <c r="I979" s="111"/>
      <c r="J979" s="111"/>
      <c r="K979" s="66"/>
      <c r="L979" s="66"/>
      <c r="M979" s="66"/>
      <c r="N979" s="66"/>
      <c r="O979" s="66"/>
      <c r="P979" s="66"/>
      <c r="Q979" s="66"/>
      <c r="R979" s="66"/>
    </row>
    <row r="980">
      <c r="A980" s="256" t="n">
        <v>9545.0</v>
      </c>
      <c r="B980" s="66" t="s">
        <v>3651</v>
      </c>
      <c r="C980" s="257"/>
      <c r="D980" s="258" t="n">
        <v>45.0</v>
      </c>
      <c r="E980" s="32" t="s">
        <v>3652</v>
      </c>
      <c r="F980" s="68" t="n">
        <v>6158592.0</v>
      </c>
      <c r="G980" s="68" t="n">
        <v>61585.0</v>
      </c>
      <c r="H980" s="32"/>
      <c r="I980" s="111"/>
      <c r="J980" s="111"/>
      <c r="K980" s="66"/>
      <c r="L980" s="66"/>
      <c r="M980" s="66"/>
      <c r="N980" s="66"/>
      <c r="O980" s="66"/>
      <c r="P980" s="66"/>
      <c r="Q980" s="66"/>
      <c r="R980" s="66"/>
    </row>
    <row r="981">
      <c r="A981" s="256" t="n">
        <v>9551.0</v>
      </c>
      <c r="B981" s="66" t="s">
        <v>3653</v>
      </c>
      <c r="C981" s="257"/>
      <c r="D981" s="258" t="n">
        <v>51.0</v>
      </c>
      <c r="E981" s="32" t="s">
        <v>3654</v>
      </c>
      <c r="F981" s="68" t="n">
        <v>612.0</v>
      </c>
      <c r="G981" s="68" t="n">
        <v>5.0</v>
      </c>
      <c r="H981" s="32"/>
      <c r="I981" s="111"/>
      <c r="J981" s="111"/>
      <c r="K981" s="66"/>
      <c r="L981" s="66"/>
      <c r="M981" s="66"/>
      <c r="N981" s="66"/>
      <c r="O981" s="66"/>
      <c r="P981" s="66"/>
      <c r="Q981" s="66"/>
      <c r="R981" s="66"/>
    </row>
    <row r="982">
      <c r="A982" s="256" t="n">
        <v>9552.0</v>
      </c>
      <c r="B982" s="66" t="s">
        <v>3655</v>
      </c>
      <c r="C982" s="257"/>
      <c r="D982" s="258" t="n">
        <v>52.0</v>
      </c>
      <c r="E982" s="32" t="s">
        <v>3656</v>
      </c>
      <c r="F982" s="68" t="n">
        <v>5616.0</v>
      </c>
      <c r="G982" s="68" t="n">
        <v>55.0</v>
      </c>
      <c r="H982" s="32"/>
      <c r="I982" s="111"/>
      <c r="J982" s="111"/>
      <c r="K982" s="66"/>
      <c r="L982" s="66"/>
      <c r="M982" s="66"/>
      <c r="N982" s="66"/>
      <c r="O982" s="66"/>
      <c r="P982" s="66"/>
      <c r="Q982" s="66"/>
      <c r="R982" s="66"/>
    </row>
    <row r="983">
      <c r="A983" s="256" t="n">
        <v>9553.0</v>
      </c>
      <c r="B983" s="66" t="s">
        <v>3657</v>
      </c>
      <c r="C983" s="257"/>
      <c r="D983" s="258" t="n">
        <v>53.0</v>
      </c>
      <c r="E983" s="32" t="s">
        <v>3658</v>
      </c>
      <c r="F983" s="68" t="n">
        <v>50457.0</v>
      </c>
      <c r="G983" s="68" t="n">
        <v>504.0</v>
      </c>
      <c r="H983" s="32"/>
      <c r="I983" s="111"/>
      <c r="J983" s="111"/>
      <c r="K983" s="66"/>
      <c r="L983" s="66"/>
      <c r="M983" s="66"/>
      <c r="N983" s="66"/>
      <c r="O983" s="66"/>
      <c r="P983" s="66"/>
      <c r="Q983" s="66"/>
      <c r="R983" s="66"/>
    </row>
    <row r="984">
      <c r="A984" s="256" t="n">
        <v>9554.0</v>
      </c>
      <c r="B984" s="66" t="s">
        <v>3659</v>
      </c>
      <c r="C984" s="257"/>
      <c r="D984" s="258" t="n">
        <v>54.0</v>
      </c>
      <c r="E984" s="32" t="s">
        <v>3660</v>
      </c>
      <c r="F984" s="68" t="n">
        <v>527904.0</v>
      </c>
      <c r="G984" s="68" t="n">
        <v>5278.0</v>
      </c>
      <c r="H984" s="32"/>
      <c r="I984" s="111"/>
      <c r="J984" s="111"/>
      <c r="K984" s="66"/>
      <c r="L984" s="66"/>
      <c r="M984" s="66"/>
      <c r="N984" s="66"/>
      <c r="O984" s="66"/>
      <c r="P984" s="66"/>
      <c r="Q984" s="66"/>
      <c r="R984" s="66"/>
    </row>
    <row r="985">
      <c r="A985" s="256" t="n">
        <v>9555.0</v>
      </c>
      <c r="B985" s="66" t="s">
        <v>3661</v>
      </c>
      <c r="C985" s="257"/>
      <c r="D985" s="256" t="n">
        <v>55.0</v>
      </c>
      <c r="E985" s="32" t="s">
        <v>3662</v>
      </c>
      <c r="F985" s="68" t="n">
        <v>6158592.0</v>
      </c>
      <c r="G985" s="68" t="n">
        <v>61585.0</v>
      </c>
      <c r="H985" s="32"/>
      <c r="I985" s="111"/>
      <c r="J985" s="111"/>
      <c r="K985" s="66"/>
      <c r="L985" s="66"/>
      <c r="M985" s="66"/>
      <c r="N985" s="66"/>
      <c r="O985" s="66"/>
      <c r="P985" s="66"/>
      <c r="Q985" s="66"/>
      <c r="R985" s="66"/>
    </row>
    <row r="986">
      <c r="A986" s="256" t="n">
        <v>9561.0</v>
      </c>
      <c r="B986" s="66" t="s">
        <v>3663</v>
      </c>
      <c r="C986" s="257"/>
      <c r="D986" s="258" t="n">
        <v>61.0</v>
      </c>
      <c r="E986" s="32" t="s">
        <v>3664</v>
      </c>
      <c r="F986" s="68" t="n">
        <v>612.0</v>
      </c>
      <c r="G986" s="68" t="n">
        <v>5.0</v>
      </c>
      <c r="H986" s="32"/>
      <c r="I986" s="111"/>
      <c r="J986" s="111"/>
      <c r="K986" s="66"/>
      <c r="L986" s="66"/>
      <c r="M986" s="66"/>
      <c r="N986" s="66"/>
      <c r="O986" s="66"/>
      <c r="P986" s="66"/>
      <c r="Q986" s="66"/>
      <c r="R986" s="66"/>
    </row>
    <row r="987">
      <c r="A987" s="256" t="n">
        <v>9562.0</v>
      </c>
      <c r="B987" s="66" t="s">
        <v>3665</v>
      </c>
      <c r="C987" s="257"/>
      <c r="D987" s="258" t="n">
        <v>62.0</v>
      </c>
      <c r="E987" s="32" t="s">
        <v>3666</v>
      </c>
      <c r="F987" s="68" t="n">
        <v>5616.0</v>
      </c>
      <c r="G987" s="68" t="n">
        <v>55.0</v>
      </c>
      <c r="H987" s="32"/>
      <c r="I987" s="111"/>
      <c r="J987" s="111"/>
      <c r="K987" s="66"/>
      <c r="L987" s="66"/>
      <c r="M987" s="66"/>
      <c r="N987" s="66"/>
      <c r="O987" s="66"/>
      <c r="P987" s="66"/>
      <c r="Q987" s="66"/>
      <c r="R987" s="66"/>
    </row>
    <row r="988">
      <c r="A988" s="256" t="n">
        <v>9563.0</v>
      </c>
      <c r="B988" s="66" t="s">
        <v>3667</v>
      </c>
      <c r="C988" s="257"/>
      <c r="D988" s="258" t="n">
        <v>63.0</v>
      </c>
      <c r="E988" s="32" t="s">
        <v>3668</v>
      </c>
      <c r="F988" s="68" t="n">
        <v>50457.0</v>
      </c>
      <c r="G988" s="68" t="n">
        <v>504.0</v>
      </c>
      <c r="H988" s="32"/>
      <c r="I988" s="111"/>
      <c r="J988" s="111"/>
      <c r="K988" s="66"/>
      <c r="L988" s="66"/>
      <c r="M988" s="66"/>
      <c r="N988" s="66"/>
      <c r="O988" s="66"/>
      <c r="P988" s="66"/>
      <c r="Q988" s="66"/>
      <c r="R988" s="66"/>
    </row>
    <row r="989">
      <c r="A989" s="256" t="n">
        <v>9564.0</v>
      </c>
      <c r="B989" s="66" t="s">
        <v>3669</v>
      </c>
      <c r="C989" s="257"/>
      <c r="D989" s="258" t="n">
        <v>64.0</v>
      </c>
      <c r="E989" s="32" t="s">
        <v>3670</v>
      </c>
      <c r="F989" s="68" t="n">
        <v>527904.0</v>
      </c>
      <c r="G989" s="68" t="n">
        <v>5278.0</v>
      </c>
      <c r="H989" s="32"/>
      <c r="I989" s="111"/>
      <c r="J989" s="111"/>
      <c r="K989" s="66"/>
      <c r="L989" s="66"/>
      <c r="M989" s="66"/>
      <c r="N989" s="66"/>
      <c r="O989" s="66"/>
      <c r="P989" s="66"/>
      <c r="Q989" s="66"/>
      <c r="R989" s="66"/>
    </row>
    <row r="990">
      <c r="A990" s="256" t="n">
        <v>9565.0</v>
      </c>
      <c r="B990" s="66" t="s">
        <v>3671</v>
      </c>
      <c r="C990" s="257"/>
      <c r="D990" s="258" t="n">
        <v>65.0</v>
      </c>
      <c r="E990" s="32" t="s">
        <v>3672</v>
      </c>
      <c r="F990" s="68" t="n">
        <v>6158592.0</v>
      </c>
      <c r="G990" s="68" t="n">
        <v>61585.0</v>
      </c>
      <c r="H990" s="32"/>
      <c r="I990" s="111"/>
      <c r="J990" s="111"/>
      <c r="K990" s="66"/>
      <c r="L990" s="66"/>
      <c r="M990" s="66"/>
      <c r="N990" s="66"/>
      <c r="O990" s="66"/>
      <c r="P990" s="66"/>
      <c r="Q990" s="66"/>
      <c r="R990" s="66"/>
    </row>
    <row r="991">
      <c r="A991" s="256" t="n">
        <v>9571.0</v>
      </c>
      <c r="B991" s="66" t="s">
        <v>3673</v>
      </c>
      <c r="C991" s="257"/>
      <c r="D991" s="258" t="n">
        <v>71.0</v>
      </c>
      <c r="E991" s="32" t="s">
        <v>3674</v>
      </c>
      <c r="F991" s="68" t="n">
        <v>612.0</v>
      </c>
      <c r="G991" s="68" t="n">
        <v>5.0</v>
      </c>
      <c r="H991" s="32"/>
      <c r="I991" s="111"/>
      <c r="J991" s="111"/>
      <c r="K991" s="66"/>
      <c r="L991" s="66"/>
      <c r="M991" s="66"/>
      <c r="N991" s="66"/>
      <c r="O991" s="66"/>
      <c r="P991" s="66"/>
      <c r="Q991" s="66"/>
      <c r="R991" s="66"/>
    </row>
    <row r="992">
      <c r="A992" s="256" t="n">
        <v>9572.0</v>
      </c>
      <c r="B992" s="66" t="s">
        <v>3675</v>
      </c>
      <c r="C992" s="257"/>
      <c r="D992" s="258" t="n">
        <v>72.0</v>
      </c>
      <c r="E992" s="32" t="s">
        <v>3676</v>
      </c>
      <c r="F992" s="68" t="n">
        <v>5616.0</v>
      </c>
      <c r="G992" s="68" t="n">
        <v>55.0</v>
      </c>
      <c r="H992" s="32"/>
      <c r="I992" s="111"/>
      <c r="J992" s="111"/>
      <c r="K992" s="66"/>
      <c r="L992" s="66"/>
      <c r="M992" s="66"/>
      <c r="N992" s="66"/>
      <c r="O992" s="66"/>
      <c r="P992" s="66"/>
      <c r="Q992" s="66"/>
      <c r="R992" s="66"/>
    </row>
    <row r="993">
      <c r="A993" s="256" t="n">
        <v>9573.0</v>
      </c>
      <c r="B993" s="66" t="s">
        <v>3677</v>
      </c>
      <c r="C993" s="257"/>
      <c r="D993" s="258" t="n">
        <v>73.0</v>
      </c>
      <c r="E993" s="32" t="s">
        <v>3678</v>
      </c>
      <c r="F993" s="68" t="n">
        <v>50457.0</v>
      </c>
      <c r="G993" s="68" t="n">
        <v>504.0</v>
      </c>
      <c r="H993" s="32"/>
      <c r="I993" s="111"/>
      <c r="J993" s="111"/>
      <c r="K993" s="66"/>
      <c r="L993" s="66"/>
      <c r="M993" s="66"/>
      <c r="N993" s="66"/>
      <c r="O993" s="66"/>
      <c r="P993" s="66"/>
      <c r="Q993" s="66"/>
      <c r="R993" s="66"/>
    </row>
    <row r="994">
      <c r="A994" s="256" t="n">
        <v>9574.0</v>
      </c>
      <c r="B994" s="66" t="s">
        <v>3679</v>
      </c>
      <c r="C994" s="257"/>
      <c r="D994" s="258" t="n">
        <v>74.0</v>
      </c>
      <c r="E994" s="32" t="s">
        <v>3680</v>
      </c>
      <c r="F994" s="68" t="n">
        <v>527904.0</v>
      </c>
      <c r="G994" s="68" t="n">
        <v>5278.0</v>
      </c>
      <c r="H994" s="32"/>
      <c r="I994" s="111"/>
      <c r="J994" s="111"/>
      <c r="K994" s="66"/>
      <c r="L994" s="66"/>
      <c r="M994" s="66"/>
      <c r="N994" s="66"/>
      <c r="O994" s="66"/>
      <c r="P994" s="66"/>
      <c r="Q994" s="66"/>
      <c r="R994" s="66"/>
    </row>
    <row r="995">
      <c r="A995" s="256" t="n">
        <v>9575.0</v>
      </c>
      <c r="B995" s="66" t="s">
        <v>3681</v>
      </c>
      <c r="C995" s="257"/>
      <c r="D995" s="258" t="n">
        <v>75.0</v>
      </c>
      <c r="E995" s="32" t="s">
        <v>3682</v>
      </c>
      <c r="F995" s="68" t="n">
        <v>6158592.0</v>
      </c>
      <c r="G995" s="68" t="n">
        <v>61585.0</v>
      </c>
      <c r="H995" s="32"/>
      <c r="I995" s="111"/>
      <c r="J995" s="111"/>
      <c r="K995" s="66"/>
      <c r="L995" s="66"/>
      <c r="M995" s="66"/>
      <c r="N995" s="66"/>
      <c r="O995" s="66"/>
      <c r="P995" s="66"/>
      <c r="Q995" s="66"/>
      <c r="R995" s="66"/>
    </row>
    <row r="996">
      <c r="A996" s="256" t="n">
        <v>9581.0</v>
      </c>
      <c r="B996" s="66" t="s">
        <v>3683</v>
      </c>
      <c r="C996" s="257"/>
      <c r="D996" s="258" t="n">
        <v>81.0</v>
      </c>
      <c r="E996" s="32" t="s">
        <v>3684</v>
      </c>
      <c r="F996" s="68" t="n">
        <v>612.0</v>
      </c>
      <c r="G996" s="68" t="n">
        <v>5.0</v>
      </c>
      <c r="H996" s="32"/>
      <c r="I996" s="111"/>
      <c r="J996" s="111"/>
      <c r="K996" s="66"/>
      <c r="L996" s="66"/>
      <c r="M996" s="66"/>
      <c r="N996" s="66"/>
      <c r="O996" s="66"/>
      <c r="P996" s="66"/>
      <c r="Q996" s="66"/>
      <c r="R996" s="66"/>
    </row>
    <row r="997">
      <c r="A997" s="256" t="n">
        <v>9582.0</v>
      </c>
      <c r="B997" s="66" t="s">
        <v>3685</v>
      </c>
      <c r="C997" s="257"/>
      <c r="D997" s="258" t="n">
        <v>82.0</v>
      </c>
      <c r="E997" s="32" t="s">
        <v>3686</v>
      </c>
      <c r="F997" s="68" t="n">
        <v>5616.0</v>
      </c>
      <c r="G997" s="68" t="n">
        <v>55.0</v>
      </c>
      <c r="H997" s="32"/>
      <c r="I997" s="111"/>
      <c r="J997" s="111"/>
      <c r="K997" s="66"/>
      <c r="L997" s="66"/>
      <c r="M997" s="66"/>
      <c r="N997" s="66"/>
      <c r="O997" s="66"/>
      <c r="P997" s="66"/>
      <c r="Q997" s="66"/>
      <c r="R997" s="66"/>
    </row>
    <row r="998">
      <c r="A998" s="256" t="n">
        <v>9583.0</v>
      </c>
      <c r="B998" s="66" t="s">
        <v>3687</v>
      </c>
      <c r="C998" s="257"/>
      <c r="D998" s="258" t="n">
        <v>83.0</v>
      </c>
      <c r="E998" s="32" t="s">
        <v>3688</v>
      </c>
      <c r="F998" s="68" t="n">
        <v>50457.0</v>
      </c>
      <c r="G998" s="68" t="n">
        <v>504.0</v>
      </c>
      <c r="H998" s="32"/>
      <c r="I998" s="111"/>
      <c r="J998" s="111"/>
      <c r="K998" s="66"/>
      <c r="L998" s="66"/>
      <c r="M998" s="66"/>
      <c r="N998" s="66"/>
      <c r="O998" s="66"/>
      <c r="P998" s="66"/>
      <c r="Q998" s="66"/>
      <c r="R998" s="66"/>
    </row>
    <row r="999">
      <c r="A999" s="256" t="n">
        <v>9584.0</v>
      </c>
      <c r="B999" s="66" t="s">
        <v>3689</v>
      </c>
      <c r="C999" s="257"/>
      <c r="D999" s="258" t="n">
        <v>84.0</v>
      </c>
      <c r="E999" s="32" t="s">
        <v>3690</v>
      </c>
      <c r="F999" s="68" t="n">
        <v>527904.0</v>
      </c>
      <c r="G999" s="68" t="n">
        <v>5278.0</v>
      </c>
      <c r="H999" s="32"/>
      <c r="I999" s="111"/>
      <c r="J999" s="111"/>
      <c r="K999" s="66"/>
      <c r="L999" s="66"/>
      <c r="M999" s="66"/>
      <c r="N999" s="66"/>
      <c r="O999" s="66"/>
      <c r="P999" s="66"/>
      <c r="Q999" s="66"/>
      <c r="R999" s="66"/>
    </row>
    <row r="1000">
      <c r="A1000" s="256" t="n">
        <v>9585.0</v>
      </c>
      <c r="B1000" s="66" t="s">
        <v>3691</v>
      </c>
      <c r="C1000" s="257"/>
      <c r="D1000" s="258" t="n">
        <v>85.0</v>
      </c>
      <c r="E1000" s="32" t="s">
        <v>3692</v>
      </c>
      <c r="F1000" s="68" t="n">
        <v>6158592.0</v>
      </c>
      <c r="G1000" s="68" t="n">
        <v>61585.0</v>
      </c>
      <c r="H1000" s="32"/>
      <c r="I1000" s="111"/>
      <c r="J1000" s="111"/>
      <c r="K1000" s="66"/>
      <c r="L1000" s="66"/>
      <c r="M1000" s="66"/>
      <c r="N1000" s="66"/>
      <c r="O1000" s="66"/>
      <c r="P1000" s="66"/>
      <c r="Q1000" s="66"/>
      <c r="R1000" s="66"/>
    </row>
    <row r="1001">
      <c r="A1001" s="229" t="n">
        <v>10001.0</v>
      </c>
      <c r="B1001" s="83" t="s">
        <v>3693</v>
      </c>
      <c r="C1001" s="195"/>
      <c r="D1001" s="227" t="n">
        <v>8700.0</v>
      </c>
      <c r="E1001" s="259" t="s">
        <v>3694</v>
      </c>
      <c r="F1001" s="254" t="s">
        <v>67</v>
      </c>
      <c r="G1001" s="92" t="n">
        <v>0.09</v>
      </c>
      <c r="H1001" s="111"/>
      <c r="I1001" s="64"/>
      <c r="J1001" s="32"/>
      <c r="K1001" s="66"/>
      <c r="L1001" s="66"/>
      <c r="M1001" s="66"/>
      <c r="N1001" s="66"/>
      <c r="O1001" s="66"/>
      <c r="P1001" s="66"/>
      <c r="Q1001" s="66"/>
      <c r="R1001" s="66"/>
    </row>
    <row r="1002">
      <c r="A1002" s="229" t="n">
        <v>10002.0</v>
      </c>
      <c r="B1002" s="83" t="s">
        <v>3693</v>
      </c>
      <c r="C1002" s="195"/>
      <c r="D1002" s="227" t="n">
        <v>8706.0</v>
      </c>
      <c r="E1002" s="259" t="s">
        <v>3695</v>
      </c>
      <c r="F1002" s="254" t="s">
        <v>67</v>
      </c>
      <c r="G1002" s="92" t="n">
        <v>0.09</v>
      </c>
      <c r="H1002" s="111"/>
      <c r="I1002" s="64"/>
      <c r="J1002" s="32"/>
      <c r="K1002" s="66"/>
      <c r="L1002" s="66"/>
      <c r="M1002" s="66"/>
      <c r="N1002" s="66"/>
      <c r="O1002" s="66"/>
      <c r="P1002" s="66"/>
      <c r="Q1002" s="66"/>
      <c r="R1002" s="66"/>
    </row>
    <row r="1003">
      <c r="A1003" s="229" t="n">
        <v>10003.0</v>
      </c>
      <c r="B1003" s="83" t="s">
        <v>3693</v>
      </c>
      <c r="C1003" s="195"/>
      <c r="D1003" s="227" t="n">
        <v>8712.0</v>
      </c>
      <c r="E1003" s="259" t="s">
        <v>3696</v>
      </c>
      <c r="F1003" s="254" t="s">
        <v>67</v>
      </c>
      <c r="G1003" s="92" t="n">
        <v>0.09</v>
      </c>
      <c r="H1003" s="111"/>
      <c r="I1003" s="64"/>
      <c r="J1003" s="32"/>
      <c r="K1003" s="66"/>
      <c r="L1003" s="66"/>
      <c r="M1003" s="66"/>
      <c r="N1003" s="66"/>
      <c r="O1003" s="66"/>
      <c r="P1003" s="66"/>
      <c r="Q1003" s="66"/>
      <c r="R1003" s="66"/>
    </row>
    <row r="1004">
      <c r="A1004" s="229" t="n">
        <v>10004.0</v>
      </c>
      <c r="B1004" s="83" t="s">
        <v>3693</v>
      </c>
      <c r="C1004" s="195"/>
      <c r="D1004" s="227" t="n">
        <v>8718.0</v>
      </c>
      <c r="E1004" s="259" t="s">
        <v>3697</v>
      </c>
      <c r="F1004" s="254" t="s">
        <v>67</v>
      </c>
      <c r="G1004" s="92" t="n">
        <v>0.09</v>
      </c>
      <c r="H1004" s="111"/>
      <c r="I1004" s="64"/>
      <c r="J1004" s="32"/>
      <c r="K1004" s="66"/>
      <c r="L1004" s="66"/>
      <c r="M1004" s="66"/>
      <c r="N1004" s="66"/>
      <c r="O1004" s="66"/>
      <c r="P1004" s="66"/>
      <c r="Q1004" s="66"/>
      <c r="R1004" s="66"/>
    </row>
    <row r="1005">
      <c r="A1005" s="229" t="n">
        <v>10005.0</v>
      </c>
      <c r="B1005" s="83" t="s">
        <v>3693</v>
      </c>
      <c r="C1005" s="195"/>
      <c r="D1005" s="227" t="n">
        <v>8724.0</v>
      </c>
      <c r="E1005" s="259" t="s">
        <v>3698</v>
      </c>
      <c r="F1005" s="254" t="s">
        <v>67</v>
      </c>
      <c r="G1005" s="92" t="n">
        <v>0.09</v>
      </c>
      <c r="H1005" s="111"/>
      <c r="I1005" s="64"/>
      <c r="J1005" s="32"/>
      <c r="K1005" s="66"/>
      <c r="L1005" s="66"/>
      <c r="M1005" s="66"/>
      <c r="N1005" s="66"/>
      <c r="O1005" s="66"/>
      <c r="P1005" s="66"/>
      <c r="Q1005" s="66"/>
      <c r="R1005" s="66"/>
    </row>
    <row r="1006">
      <c r="A1006" s="229" t="n">
        <v>10006.0</v>
      </c>
      <c r="B1006" s="83" t="s">
        <v>3693</v>
      </c>
      <c r="C1006" s="195"/>
      <c r="D1006" s="227" t="n">
        <v>8730.0</v>
      </c>
      <c r="E1006" s="259" t="s">
        <v>3699</v>
      </c>
      <c r="F1006" s="254" t="s">
        <v>67</v>
      </c>
      <c r="G1006" s="92" t="n">
        <v>0.09</v>
      </c>
      <c r="H1006" s="111"/>
      <c r="I1006" s="64"/>
      <c r="J1006" s="32"/>
      <c r="K1006" s="66"/>
      <c r="L1006" s="66"/>
      <c r="M1006" s="66"/>
      <c r="N1006" s="66"/>
      <c r="O1006" s="66"/>
      <c r="P1006" s="66"/>
      <c r="Q1006" s="66"/>
      <c r="R1006" s="66"/>
    </row>
    <row r="1007">
      <c r="A1007" s="229" t="n">
        <v>10007.0</v>
      </c>
      <c r="B1007" s="83" t="s">
        <v>3693</v>
      </c>
      <c r="C1007" s="195"/>
      <c r="D1007" s="227" t="n">
        <v>8736.0</v>
      </c>
      <c r="E1007" s="259" t="s">
        <v>3700</v>
      </c>
      <c r="F1007" s="254" t="s">
        <v>67</v>
      </c>
      <c r="G1007" s="92" t="n">
        <v>0.09</v>
      </c>
      <c r="H1007" s="111"/>
      <c r="I1007" s="64"/>
      <c r="J1007" s="32"/>
      <c r="K1007" s="66"/>
      <c r="L1007" s="66"/>
      <c r="M1007" s="66"/>
      <c r="N1007" s="66"/>
      <c r="O1007" s="66"/>
      <c r="P1007" s="66"/>
      <c r="Q1007" s="66"/>
      <c r="R1007" s="66"/>
    </row>
    <row r="1008">
      <c r="A1008" s="229" t="n">
        <v>10008.0</v>
      </c>
      <c r="B1008" s="83" t="s">
        <v>3693</v>
      </c>
      <c r="C1008" s="195"/>
      <c r="D1008" s="227" t="n">
        <v>8742.0</v>
      </c>
      <c r="E1008" s="259" t="s">
        <v>3701</v>
      </c>
      <c r="F1008" s="254" t="s">
        <v>67</v>
      </c>
      <c r="G1008" s="92" t="n">
        <v>0.09</v>
      </c>
      <c r="H1008" s="111"/>
      <c r="I1008" s="64"/>
      <c r="J1008" s="32"/>
      <c r="K1008" s="66"/>
      <c r="L1008" s="66"/>
      <c r="M1008" s="66"/>
      <c r="N1008" s="66"/>
      <c r="O1008" s="66"/>
      <c r="P1008" s="66"/>
      <c r="Q1008" s="66"/>
      <c r="R1008" s="66"/>
    </row>
    <row r="1009">
      <c r="A1009" s="229" t="n">
        <v>10009.0</v>
      </c>
      <c r="B1009" s="83" t="s">
        <v>3693</v>
      </c>
      <c r="C1009" s="195"/>
      <c r="D1009" s="227" t="n">
        <v>8748.0</v>
      </c>
      <c r="E1009" s="259" t="s">
        <v>3702</v>
      </c>
      <c r="F1009" s="254" t="s">
        <v>67</v>
      </c>
      <c r="G1009" s="92" t="n">
        <v>0.09</v>
      </c>
      <c r="H1009" s="111"/>
      <c r="I1009" s="64"/>
      <c r="J1009" s="32"/>
      <c r="K1009" s="66"/>
      <c r="L1009" s="66"/>
      <c r="M1009" s="66"/>
      <c r="N1009" s="66"/>
      <c r="O1009" s="66"/>
      <c r="P1009" s="66"/>
      <c r="Q1009" s="66"/>
      <c r="R1009" s="66"/>
    </row>
    <row r="1010">
      <c r="A1010" s="229" t="n">
        <v>10010.0</v>
      </c>
      <c r="B1010" s="83" t="s">
        <v>3693</v>
      </c>
      <c r="C1010" s="195"/>
      <c r="D1010" s="227" t="n">
        <v>8754.0</v>
      </c>
      <c r="E1010" s="259" t="s">
        <v>3703</v>
      </c>
      <c r="F1010" s="254" t="s">
        <v>67</v>
      </c>
      <c r="G1010" s="92" t="n">
        <v>0.09</v>
      </c>
      <c r="H1010" s="111"/>
      <c r="I1010" s="64"/>
      <c r="J1010" s="32"/>
      <c r="K1010" s="66"/>
      <c r="L1010" s="66"/>
      <c r="M1010" s="66"/>
      <c r="N1010" s="66"/>
      <c r="O1010" s="66"/>
      <c r="P1010" s="66"/>
      <c r="Q1010" s="66"/>
      <c r="R1010" s="66"/>
    </row>
    <row r="1011">
      <c r="A1011" s="229" t="n">
        <v>10011.0</v>
      </c>
      <c r="B1011" s="83" t="s">
        <v>3693</v>
      </c>
      <c r="C1011" s="195"/>
      <c r="D1011" s="227" t="n">
        <v>8760.0</v>
      </c>
      <c r="E1011" s="259" t="s">
        <v>3704</v>
      </c>
      <c r="F1011" s="254" t="s">
        <v>67</v>
      </c>
      <c r="G1011" s="92" t="n">
        <v>0.09</v>
      </c>
      <c r="H1011" s="111"/>
      <c r="I1011" s="64"/>
      <c r="J1011" s="32"/>
      <c r="K1011" s="66"/>
      <c r="L1011" s="66"/>
      <c r="M1011" s="66"/>
      <c r="N1011" s="66"/>
      <c r="O1011" s="66"/>
      <c r="P1011" s="66"/>
      <c r="Q1011" s="66"/>
      <c r="R1011" s="66"/>
    </row>
    <row r="1012">
      <c r="A1012" s="229" t="n">
        <v>10012.0</v>
      </c>
      <c r="B1012" s="83" t="s">
        <v>3693</v>
      </c>
      <c r="C1012" s="195"/>
      <c r="D1012" s="227" t="n">
        <v>8766.0</v>
      </c>
      <c r="E1012" s="259" t="s">
        <v>3705</v>
      </c>
      <c r="F1012" s="254" t="s">
        <v>67</v>
      </c>
      <c r="G1012" s="92" t="n">
        <v>0.09</v>
      </c>
      <c r="H1012" s="111"/>
      <c r="I1012" s="64"/>
      <c r="J1012" s="32"/>
      <c r="K1012" s="66"/>
      <c r="L1012" s="66"/>
      <c r="M1012" s="66"/>
      <c r="N1012" s="66"/>
      <c r="O1012" s="66"/>
      <c r="P1012" s="66"/>
      <c r="Q1012" s="66"/>
      <c r="R1012" s="66"/>
    </row>
    <row r="1013">
      <c r="A1013" s="229" t="n">
        <v>10013.0</v>
      </c>
      <c r="B1013" s="83" t="s">
        <v>3693</v>
      </c>
      <c r="C1013" s="195"/>
      <c r="D1013" s="227" t="n">
        <v>8772.0</v>
      </c>
      <c r="E1013" s="259" t="s">
        <v>3706</v>
      </c>
      <c r="F1013" s="254" t="s">
        <v>67</v>
      </c>
      <c r="G1013" s="92" t="n">
        <v>0.09</v>
      </c>
      <c r="H1013" s="111"/>
      <c r="I1013" s="64"/>
      <c r="J1013" s="32"/>
      <c r="K1013" s="66"/>
      <c r="L1013" s="66"/>
      <c r="M1013" s="66"/>
      <c r="N1013" s="66"/>
      <c r="O1013" s="66"/>
      <c r="P1013" s="66"/>
      <c r="Q1013" s="66"/>
      <c r="R1013" s="66"/>
    </row>
    <row r="1014">
      <c r="A1014" s="229" t="n">
        <v>10014.0</v>
      </c>
      <c r="B1014" s="83" t="s">
        <v>3693</v>
      </c>
      <c r="C1014" s="195"/>
      <c r="D1014" s="227" t="n">
        <v>8778.0</v>
      </c>
      <c r="E1014" s="259" t="s">
        <v>3707</v>
      </c>
      <c r="F1014" s="254" t="s">
        <v>67</v>
      </c>
      <c r="G1014" s="92" t="n">
        <v>0.09</v>
      </c>
      <c r="H1014" s="111"/>
      <c r="I1014" s="64"/>
      <c r="J1014" s="32"/>
      <c r="K1014" s="66"/>
      <c r="L1014" s="66"/>
      <c r="M1014" s="66"/>
      <c r="N1014" s="66"/>
      <c r="O1014" s="66"/>
      <c r="P1014" s="66"/>
      <c r="Q1014" s="66"/>
      <c r="R1014" s="66"/>
    </row>
    <row r="1015">
      <c r="A1015" s="229" t="n">
        <v>10015.0</v>
      </c>
      <c r="B1015" s="83" t="s">
        <v>3693</v>
      </c>
      <c r="C1015" s="195"/>
      <c r="D1015" s="227" t="n">
        <v>8784.0</v>
      </c>
      <c r="E1015" s="259" t="s">
        <v>3708</v>
      </c>
      <c r="F1015" s="254" t="s">
        <v>67</v>
      </c>
      <c r="G1015" s="92" t="n">
        <v>0.09</v>
      </c>
      <c r="H1015" s="111"/>
      <c r="I1015" s="64"/>
      <c r="J1015" s="32"/>
      <c r="K1015" s="66"/>
      <c r="L1015" s="66"/>
      <c r="M1015" s="66"/>
      <c r="N1015" s="66"/>
      <c r="O1015" s="66"/>
      <c r="P1015" s="66"/>
      <c r="Q1015" s="66"/>
      <c r="R1015" s="66"/>
    </row>
    <row r="1016">
      <c r="A1016" s="229" t="n">
        <v>10016.0</v>
      </c>
      <c r="B1016" s="83" t="s">
        <v>3693</v>
      </c>
      <c r="C1016" s="195"/>
      <c r="D1016" s="227" t="n">
        <v>8790.0</v>
      </c>
      <c r="E1016" s="259" t="s">
        <v>3709</v>
      </c>
      <c r="F1016" s="254" t="s">
        <v>67</v>
      </c>
      <c r="G1016" s="92" t="n">
        <v>0.09</v>
      </c>
      <c r="H1016" s="111"/>
      <c r="I1016" s="64"/>
      <c r="J1016" s="32"/>
      <c r="K1016" s="66"/>
      <c r="L1016" s="66"/>
      <c r="M1016" s="66"/>
      <c r="N1016" s="66"/>
      <c r="O1016" s="66"/>
      <c r="P1016" s="66"/>
      <c r="Q1016" s="66"/>
      <c r="R1016" s="66"/>
    </row>
    <row r="1017">
      <c r="A1017" s="229" t="n">
        <v>10017.0</v>
      </c>
      <c r="B1017" s="83" t="s">
        <v>3693</v>
      </c>
      <c r="C1017" s="195"/>
      <c r="D1017" s="227" t="n">
        <v>8796.0</v>
      </c>
      <c r="E1017" s="259" t="s">
        <v>3710</v>
      </c>
      <c r="F1017" s="254" t="s">
        <v>67</v>
      </c>
      <c r="G1017" s="92" t="n">
        <v>0.09</v>
      </c>
      <c r="H1017" s="111"/>
      <c r="I1017" s="64"/>
      <c r="J1017" s="32"/>
      <c r="K1017" s="66"/>
      <c r="L1017" s="66"/>
      <c r="M1017" s="66"/>
      <c r="N1017" s="66"/>
      <c r="O1017" s="66"/>
      <c r="P1017" s="66"/>
      <c r="Q1017" s="66"/>
      <c r="R1017" s="66"/>
    </row>
    <row r="1018">
      <c r="A1018" s="229" t="n">
        <v>10018.0</v>
      </c>
      <c r="B1018" s="83" t="s">
        <v>3693</v>
      </c>
      <c r="C1018" s="195"/>
      <c r="D1018" s="227" t="n">
        <v>8802.0</v>
      </c>
      <c r="E1018" s="259" t="s">
        <v>3711</v>
      </c>
      <c r="F1018" s="254" t="s">
        <v>67</v>
      </c>
      <c r="G1018" s="92" t="n">
        <v>0.09</v>
      </c>
      <c r="H1018" s="111"/>
      <c r="I1018" s="64"/>
      <c r="J1018" s="32"/>
      <c r="K1018" s="66"/>
      <c r="L1018" s="66"/>
      <c r="M1018" s="66"/>
      <c r="N1018" s="66"/>
      <c r="O1018" s="66"/>
      <c r="P1018" s="66"/>
      <c r="Q1018" s="66"/>
      <c r="R1018" s="66"/>
    </row>
    <row r="1019">
      <c r="A1019" s="229" t="n">
        <v>10019.0</v>
      </c>
      <c r="B1019" s="83" t="s">
        <v>3693</v>
      </c>
      <c r="C1019" s="195"/>
      <c r="D1019" s="227" t="n">
        <v>8808.0</v>
      </c>
      <c r="E1019" s="259" t="s">
        <v>3712</v>
      </c>
      <c r="F1019" s="254" t="s">
        <v>67</v>
      </c>
      <c r="G1019" s="92" t="n">
        <v>0.09</v>
      </c>
      <c r="H1019" s="111"/>
      <c r="I1019" s="64"/>
      <c r="J1019" s="32"/>
      <c r="K1019" s="66"/>
      <c r="L1019" s="66"/>
      <c r="M1019" s="66"/>
      <c r="N1019" s="66"/>
      <c r="O1019" s="66"/>
      <c r="P1019" s="66"/>
      <c r="Q1019" s="66"/>
      <c r="R1019" s="66"/>
    </row>
    <row r="1020">
      <c r="A1020" s="229" t="n">
        <v>10020.0</v>
      </c>
      <c r="B1020" s="83" t="s">
        <v>3693</v>
      </c>
      <c r="C1020" s="195"/>
      <c r="D1020" s="227" t="n">
        <v>8814.0</v>
      </c>
      <c r="E1020" s="259" t="s">
        <v>3713</v>
      </c>
      <c r="F1020" s="254" t="s">
        <v>67</v>
      </c>
      <c r="G1020" s="92" t="n">
        <v>0.09</v>
      </c>
      <c r="H1020" s="111"/>
      <c r="I1020" s="64"/>
      <c r="J1020" s="32"/>
      <c r="K1020" s="66"/>
      <c r="L1020" s="66"/>
      <c r="M1020" s="66"/>
      <c r="N1020" s="66"/>
      <c r="O1020" s="66"/>
      <c r="P1020" s="66"/>
      <c r="Q1020" s="66"/>
      <c r="R1020" s="66"/>
    </row>
    <row r="1021">
      <c r="A1021" s="229" t="n">
        <v>10021.0</v>
      </c>
      <c r="B1021" s="83" t="s">
        <v>3693</v>
      </c>
      <c r="C1021" s="195"/>
      <c r="D1021" s="227" t="n">
        <v>8820.0</v>
      </c>
      <c r="E1021" s="259" t="s">
        <v>3369</v>
      </c>
      <c r="F1021" s="254" t="s">
        <v>67</v>
      </c>
      <c r="G1021" s="92" t="n">
        <v>0.09</v>
      </c>
      <c r="H1021" s="111"/>
      <c r="I1021" s="64"/>
      <c r="J1021" s="32"/>
      <c r="K1021" s="66"/>
      <c r="L1021" s="66"/>
      <c r="M1021" s="66"/>
      <c r="N1021" s="66"/>
      <c r="O1021" s="66"/>
      <c r="P1021" s="66"/>
      <c r="Q1021" s="66"/>
      <c r="R1021" s="66"/>
    </row>
    <row r="1022">
      <c r="A1022" s="229" t="n">
        <v>10022.0</v>
      </c>
      <c r="B1022" s="83" t="s">
        <v>3693</v>
      </c>
      <c r="C1022" s="195"/>
      <c r="D1022" s="227" t="n">
        <v>8826.0</v>
      </c>
      <c r="E1022" s="259" t="s">
        <v>3714</v>
      </c>
      <c r="F1022" s="254" t="s">
        <v>67</v>
      </c>
      <c r="G1022" s="92" t="n">
        <v>0.09</v>
      </c>
      <c r="H1022" s="111"/>
      <c r="I1022" s="64"/>
      <c r="J1022" s="32"/>
      <c r="K1022" s="66"/>
      <c r="L1022" s="66"/>
      <c r="M1022" s="66"/>
      <c r="N1022" s="66"/>
      <c r="O1022" s="66"/>
      <c r="P1022" s="66"/>
      <c r="Q1022" s="66"/>
      <c r="R1022" s="66"/>
    </row>
    <row r="1023">
      <c r="A1023" s="229" t="n">
        <v>10023.0</v>
      </c>
      <c r="B1023" s="83" t="s">
        <v>3693</v>
      </c>
      <c r="C1023" s="195"/>
      <c r="D1023" s="227" t="n">
        <v>8832.0</v>
      </c>
      <c r="E1023" s="259" t="s">
        <v>3715</v>
      </c>
      <c r="F1023" s="254" t="s">
        <v>67</v>
      </c>
      <c r="G1023" s="92" t="n">
        <v>0.09</v>
      </c>
      <c r="H1023" s="111"/>
      <c r="I1023" s="64"/>
      <c r="J1023" s="32"/>
      <c r="K1023" s="66"/>
      <c r="L1023" s="66"/>
      <c r="M1023" s="66"/>
      <c r="N1023" s="66"/>
      <c r="O1023" s="66"/>
      <c r="P1023" s="66"/>
      <c r="Q1023" s="66"/>
      <c r="R1023" s="66"/>
    </row>
    <row r="1024">
      <c r="A1024" s="229" t="n">
        <v>10024.0</v>
      </c>
      <c r="B1024" s="83" t="s">
        <v>3693</v>
      </c>
      <c r="C1024" s="195"/>
      <c r="D1024" s="227" t="n">
        <v>8838.0</v>
      </c>
      <c r="E1024" s="259" t="s">
        <v>3716</v>
      </c>
      <c r="F1024" s="254" t="s">
        <v>67</v>
      </c>
      <c r="G1024" s="92" t="n">
        <v>0.09</v>
      </c>
      <c r="H1024" s="111"/>
      <c r="I1024" s="64"/>
      <c r="J1024" s="32"/>
      <c r="K1024" s="66"/>
      <c r="L1024" s="66"/>
      <c r="M1024" s="66"/>
      <c r="N1024" s="66"/>
      <c r="O1024" s="66"/>
      <c r="P1024" s="66"/>
      <c r="Q1024" s="66"/>
      <c r="R1024" s="66"/>
    </row>
    <row r="1025">
      <c r="A1025" s="229" t="n">
        <v>10025.0</v>
      </c>
      <c r="B1025" s="83" t="s">
        <v>3693</v>
      </c>
      <c r="C1025" s="195"/>
      <c r="D1025" s="227" t="n">
        <v>8844.0</v>
      </c>
      <c r="E1025" s="259" t="s">
        <v>3717</v>
      </c>
      <c r="F1025" s="254" t="s">
        <v>67</v>
      </c>
      <c r="G1025" s="92" t="n">
        <v>0.09</v>
      </c>
      <c r="H1025" s="111"/>
      <c r="I1025" s="64"/>
      <c r="J1025" s="32"/>
      <c r="K1025" s="66"/>
      <c r="L1025" s="66"/>
      <c r="M1025" s="66"/>
      <c r="N1025" s="66"/>
      <c r="O1025" s="66"/>
      <c r="P1025" s="66"/>
      <c r="Q1025" s="66"/>
      <c r="R1025" s="66"/>
    </row>
    <row r="1026">
      <c r="A1026" s="229" t="n">
        <v>10026.0</v>
      </c>
      <c r="B1026" s="83" t="s">
        <v>3693</v>
      </c>
      <c r="C1026" s="195"/>
      <c r="D1026" s="227" t="n">
        <v>8850.0</v>
      </c>
      <c r="E1026" s="259" t="s">
        <v>3718</v>
      </c>
      <c r="F1026" s="254" t="s">
        <v>67</v>
      </c>
      <c r="G1026" s="92" t="n">
        <v>0.09</v>
      </c>
      <c r="H1026" s="111"/>
      <c r="I1026" s="64"/>
      <c r="J1026" s="32"/>
      <c r="K1026" s="66"/>
      <c r="L1026" s="66"/>
      <c r="M1026" s="66"/>
      <c r="N1026" s="66"/>
      <c r="O1026" s="66"/>
      <c r="P1026" s="66"/>
      <c r="Q1026" s="66"/>
      <c r="R1026" s="66"/>
    </row>
    <row r="1027">
      <c r="A1027" s="229" t="n">
        <v>10027.0</v>
      </c>
      <c r="B1027" s="83" t="s">
        <v>3693</v>
      </c>
      <c r="C1027" s="195"/>
      <c r="D1027" s="227" t="n">
        <v>8856.0</v>
      </c>
      <c r="E1027" s="259" t="s">
        <v>3719</v>
      </c>
      <c r="F1027" s="254" t="s">
        <v>67</v>
      </c>
      <c r="G1027" s="92" t="n">
        <v>0.09</v>
      </c>
      <c r="H1027" s="111"/>
      <c r="I1027" s="64"/>
      <c r="J1027" s="32"/>
      <c r="K1027" s="66"/>
      <c r="L1027" s="66"/>
      <c r="M1027" s="66"/>
      <c r="N1027" s="66"/>
      <c r="O1027" s="66"/>
      <c r="P1027" s="66"/>
      <c r="Q1027" s="66"/>
      <c r="R1027" s="66"/>
    </row>
    <row r="1028">
      <c r="A1028" s="229" t="n">
        <v>10028.0</v>
      </c>
      <c r="B1028" s="83" t="s">
        <v>3693</v>
      </c>
      <c r="C1028" s="195"/>
      <c r="D1028" s="227" t="n">
        <v>8862.0</v>
      </c>
      <c r="E1028" s="259" t="s">
        <v>3720</v>
      </c>
      <c r="F1028" s="254" t="s">
        <v>67</v>
      </c>
      <c r="G1028" s="92" t="n">
        <v>0.09</v>
      </c>
      <c r="H1028" s="111"/>
      <c r="I1028" s="64"/>
      <c r="J1028" s="32"/>
      <c r="K1028" s="66"/>
      <c r="L1028" s="66"/>
      <c r="M1028" s="66"/>
      <c r="N1028" s="66"/>
      <c r="O1028" s="66"/>
      <c r="P1028" s="66"/>
      <c r="Q1028" s="66"/>
      <c r="R1028" s="66"/>
    </row>
    <row r="1029">
      <c r="A1029" s="229" t="n">
        <v>10029.0</v>
      </c>
      <c r="B1029" s="83" t="s">
        <v>3693</v>
      </c>
      <c r="C1029" s="195"/>
      <c r="D1029" s="227" t="n">
        <v>8868.0</v>
      </c>
      <c r="E1029" s="259" t="s">
        <v>3721</v>
      </c>
      <c r="F1029" s="254" t="s">
        <v>67</v>
      </c>
      <c r="G1029" s="92" t="n">
        <v>0.09</v>
      </c>
      <c r="H1029" s="111"/>
      <c r="I1029" s="64"/>
      <c r="J1029" s="32"/>
      <c r="K1029" s="66"/>
      <c r="L1029" s="66"/>
      <c r="M1029" s="66"/>
      <c r="N1029" s="66"/>
      <c r="O1029" s="66"/>
      <c r="P1029" s="66"/>
      <c r="Q1029" s="66"/>
      <c r="R1029" s="66"/>
    </row>
    <row r="1030">
      <c r="A1030" s="229" t="n">
        <v>10030.0</v>
      </c>
      <c r="B1030" s="83" t="s">
        <v>3693</v>
      </c>
      <c r="C1030" s="195"/>
      <c r="D1030" s="227" t="n">
        <v>8874.0</v>
      </c>
      <c r="E1030" s="259" t="s">
        <v>3722</v>
      </c>
      <c r="F1030" s="254" t="s">
        <v>67</v>
      </c>
      <c r="G1030" s="92" t="n">
        <v>0.09</v>
      </c>
      <c r="H1030" s="111"/>
      <c r="I1030" s="64"/>
      <c r="J1030" s="32"/>
      <c r="K1030" s="66"/>
      <c r="L1030" s="66"/>
      <c r="M1030" s="66"/>
      <c r="N1030" s="66"/>
      <c r="O1030" s="66"/>
      <c r="P1030" s="66"/>
      <c r="Q1030" s="66"/>
      <c r="R1030" s="66"/>
    </row>
    <row r="1031">
      <c r="A1031" s="229" t="n">
        <v>10031.0</v>
      </c>
      <c r="B1031" s="83" t="s">
        <v>3693</v>
      </c>
      <c r="C1031" s="195"/>
      <c r="D1031" s="227" t="n">
        <v>8880.0</v>
      </c>
      <c r="E1031" s="259" t="s">
        <v>3723</v>
      </c>
      <c r="F1031" s="254" t="s">
        <v>67</v>
      </c>
      <c r="G1031" s="92" t="n">
        <v>0.09</v>
      </c>
      <c r="H1031" s="111"/>
      <c r="I1031" s="64"/>
      <c r="J1031" s="32"/>
      <c r="K1031" s="66"/>
      <c r="L1031" s="66"/>
      <c r="M1031" s="66"/>
      <c r="N1031" s="66"/>
      <c r="O1031" s="66"/>
      <c r="P1031" s="66"/>
      <c r="Q1031" s="66"/>
      <c r="R1031" s="66"/>
    </row>
    <row r="1032">
      <c r="A1032" s="229" t="n">
        <v>10032.0</v>
      </c>
      <c r="B1032" s="83" t="s">
        <v>3693</v>
      </c>
      <c r="C1032" s="195"/>
      <c r="D1032" s="227" t="n">
        <v>8886.0</v>
      </c>
      <c r="E1032" s="259" t="s">
        <v>3724</v>
      </c>
      <c r="F1032" s="254" t="s">
        <v>67</v>
      </c>
      <c r="G1032" s="92" t="n">
        <v>0.09</v>
      </c>
      <c r="H1032" s="111"/>
      <c r="I1032" s="64"/>
      <c r="J1032" s="32"/>
      <c r="K1032" s="66"/>
      <c r="L1032" s="66"/>
      <c r="M1032" s="66"/>
      <c r="N1032" s="66"/>
      <c r="O1032" s="66"/>
      <c r="P1032" s="66"/>
      <c r="Q1032" s="66"/>
      <c r="R1032" s="66"/>
    </row>
    <row r="1033">
      <c r="A1033" s="229" t="n">
        <v>10033.0</v>
      </c>
      <c r="B1033" s="83" t="s">
        <v>3693</v>
      </c>
      <c r="C1033" s="195"/>
      <c r="D1033" s="227" t="n">
        <v>8892.0</v>
      </c>
      <c r="E1033" s="259" t="s">
        <v>3725</v>
      </c>
      <c r="F1033" s="254" t="s">
        <v>67</v>
      </c>
      <c r="G1033" s="92" t="n">
        <v>0.09</v>
      </c>
      <c r="H1033" s="111"/>
      <c r="I1033" s="64"/>
      <c r="J1033" s="32"/>
      <c r="K1033" s="66"/>
      <c r="L1033" s="66"/>
      <c r="M1033" s="66"/>
      <c r="N1033" s="66"/>
      <c r="O1033" s="66"/>
      <c r="P1033" s="66"/>
      <c r="Q1033" s="66"/>
      <c r="R1033" s="66"/>
    </row>
    <row r="1034">
      <c r="A1034" s="229" t="n">
        <v>10034.0</v>
      </c>
      <c r="B1034" s="83" t="s">
        <v>3693</v>
      </c>
      <c r="C1034" s="195"/>
      <c r="D1034" s="227" t="n">
        <v>8898.0</v>
      </c>
      <c r="E1034" s="260" t="s">
        <v>3726</v>
      </c>
      <c r="F1034" s="254" t="s">
        <v>67</v>
      </c>
      <c r="G1034" s="92" t="n">
        <v>0.09</v>
      </c>
      <c r="H1034" s="111"/>
      <c r="I1034" s="64"/>
      <c r="J1034" s="32"/>
      <c r="K1034" s="66"/>
      <c r="L1034" s="66"/>
      <c r="M1034" s="66"/>
      <c r="N1034" s="66"/>
      <c r="O1034" s="66"/>
      <c r="P1034" s="66"/>
      <c r="Q1034" s="66"/>
      <c r="R1034" s="66"/>
    </row>
    <row r="1035">
      <c r="A1035" s="229" t="n">
        <v>10035.0</v>
      </c>
      <c r="B1035" s="83" t="s">
        <v>3693</v>
      </c>
      <c r="C1035" s="195"/>
      <c r="D1035" s="227" t="n">
        <v>8904.0</v>
      </c>
      <c r="E1035" s="260" t="s">
        <v>3727</v>
      </c>
      <c r="F1035" s="254" t="s">
        <v>67</v>
      </c>
      <c r="G1035" s="92" t="n">
        <v>0.09</v>
      </c>
      <c r="H1035" s="111"/>
      <c r="I1035" s="64"/>
      <c r="J1035" s="32"/>
      <c r="K1035" s="66"/>
      <c r="L1035" s="66"/>
      <c r="M1035" s="66"/>
      <c r="N1035" s="66"/>
      <c r="O1035" s="66"/>
      <c r="P1035" s="66"/>
      <c r="Q1035" s="66"/>
      <c r="R1035" s="66"/>
    </row>
    <row r="1036">
      <c r="A1036" s="229" t="n">
        <v>10036.0</v>
      </c>
      <c r="B1036" s="83" t="s">
        <v>3693</v>
      </c>
      <c r="C1036" s="195"/>
      <c r="D1036" s="227" t="n">
        <v>8910.0</v>
      </c>
      <c r="E1036" s="260" t="s">
        <v>3728</v>
      </c>
      <c r="F1036" s="254" t="s">
        <v>67</v>
      </c>
      <c r="G1036" s="92" t="n">
        <v>0.09</v>
      </c>
      <c r="H1036" s="111"/>
      <c r="I1036" s="64"/>
      <c r="J1036" s="32"/>
      <c r="K1036" s="66"/>
      <c r="L1036" s="66"/>
      <c r="M1036" s="66"/>
      <c r="N1036" s="66"/>
      <c r="O1036" s="66"/>
      <c r="P1036" s="66"/>
      <c r="Q1036" s="66"/>
      <c r="R1036" s="66"/>
    </row>
    <row r="1037">
      <c r="A1037" s="229" t="n">
        <v>10101.0</v>
      </c>
      <c r="B1037" s="83" t="s">
        <v>3729</v>
      </c>
      <c r="C1037" s="195"/>
      <c r="D1037" s="227" t="n">
        <v>8701.0</v>
      </c>
      <c r="E1037" s="259" t="s">
        <v>3730</v>
      </c>
      <c r="F1037" s="254" t="n">
        <v>72.0</v>
      </c>
      <c r="G1037" s="92" t="n">
        <v>0.72</v>
      </c>
      <c r="H1037" s="111"/>
      <c r="I1037" s="64"/>
      <c r="J1037" s="32"/>
      <c r="K1037" s="66"/>
      <c r="L1037" s="66"/>
      <c r="M1037" s="66"/>
      <c r="N1037" s="66"/>
      <c r="O1037" s="66"/>
      <c r="P1037" s="66"/>
      <c r="Q1037" s="66"/>
      <c r="R1037" s="66"/>
    </row>
    <row r="1038">
      <c r="A1038" s="229" t="n">
        <v>10102.0</v>
      </c>
      <c r="B1038" s="83" t="s">
        <v>3729</v>
      </c>
      <c r="C1038" s="195"/>
      <c r="D1038" s="227" t="n">
        <v>8707.0</v>
      </c>
      <c r="E1038" s="259" t="s">
        <v>3731</v>
      </c>
      <c r="F1038" s="254" t="n">
        <v>72.0</v>
      </c>
      <c r="G1038" s="92" t="n">
        <v>0.72</v>
      </c>
      <c r="H1038" s="111"/>
      <c r="I1038" s="64"/>
      <c r="J1038" s="32"/>
      <c r="K1038" s="66"/>
      <c r="L1038" s="66"/>
      <c r="M1038" s="66"/>
      <c r="N1038" s="66"/>
      <c r="O1038" s="66"/>
      <c r="P1038" s="66"/>
      <c r="Q1038" s="66"/>
      <c r="R1038" s="66"/>
    </row>
    <row r="1039">
      <c r="A1039" s="229" t="n">
        <v>10103.0</v>
      </c>
      <c r="B1039" s="83" t="s">
        <v>3729</v>
      </c>
      <c r="C1039" s="195"/>
      <c r="D1039" s="227" t="n">
        <v>8713.0</v>
      </c>
      <c r="E1039" s="259" t="s">
        <v>3732</v>
      </c>
      <c r="F1039" s="254" t="n">
        <v>72.0</v>
      </c>
      <c r="G1039" s="92" t="n">
        <v>0.72</v>
      </c>
      <c r="H1039" s="111"/>
      <c r="I1039" s="64"/>
      <c r="J1039" s="32"/>
      <c r="K1039" s="66"/>
      <c r="L1039" s="66"/>
      <c r="M1039" s="66"/>
      <c r="N1039" s="66"/>
      <c r="O1039" s="66"/>
      <c r="P1039" s="66"/>
      <c r="Q1039" s="66"/>
      <c r="R1039" s="66"/>
    </row>
    <row r="1040">
      <c r="A1040" s="229" t="n">
        <v>10104.0</v>
      </c>
      <c r="B1040" s="83" t="s">
        <v>3729</v>
      </c>
      <c r="C1040" s="195"/>
      <c r="D1040" s="227" t="n">
        <v>8719.0</v>
      </c>
      <c r="E1040" s="259" t="s">
        <v>3733</v>
      </c>
      <c r="F1040" s="254" t="n">
        <v>72.0</v>
      </c>
      <c r="G1040" s="92" t="n">
        <v>0.72</v>
      </c>
      <c r="H1040" s="111"/>
      <c r="I1040" s="64"/>
      <c r="J1040" s="32"/>
      <c r="K1040" s="66"/>
      <c r="L1040" s="66"/>
      <c r="M1040" s="66"/>
      <c r="N1040" s="66"/>
      <c r="O1040" s="66"/>
      <c r="P1040" s="66"/>
      <c r="Q1040" s="66"/>
      <c r="R1040" s="66"/>
    </row>
    <row r="1041">
      <c r="A1041" s="229" t="n">
        <v>10105.0</v>
      </c>
      <c r="B1041" s="83" t="s">
        <v>3729</v>
      </c>
      <c r="C1041" s="195"/>
      <c r="D1041" s="227" t="n">
        <v>8725.0</v>
      </c>
      <c r="E1041" s="259" t="s">
        <v>3734</v>
      </c>
      <c r="F1041" s="254" t="n">
        <v>72.0</v>
      </c>
      <c r="G1041" s="92" t="n">
        <v>0.72</v>
      </c>
      <c r="H1041" s="111"/>
      <c r="I1041" s="64"/>
      <c r="J1041" s="32"/>
      <c r="K1041" s="66"/>
      <c r="L1041" s="66"/>
      <c r="M1041" s="66"/>
      <c r="N1041" s="66"/>
      <c r="O1041" s="66"/>
      <c r="P1041" s="66"/>
      <c r="Q1041" s="66"/>
      <c r="R1041" s="66"/>
    </row>
    <row r="1042">
      <c r="A1042" s="229" t="n">
        <v>10106.0</v>
      </c>
      <c r="B1042" s="83" t="s">
        <v>3729</v>
      </c>
      <c r="C1042" s="195"/>
      <c r="D1042" s="227" t="n">
        <v>8731.0</v>
      </c>
      <c r="E1042" s="259" t="s">
        <v>3735</v>
      </c>
      <c r="F1042" s="254" t="n">
        <v>72.0</v>
      </c>
      <c r="G1042" s="92" t="n">
        <v>0.72</v>
      </c>
      <c r="H1042" s="111"/>
      <c r="I1042" s="64"/>
      <c r="J1042" s="32"/>
      <c r="K1042" s="66"/>
      <c r="L1042" s="66"/>
      <c r="M1042" s="66"/>
      <c r="N1042" s="66"/>
      <c r="O1042" s="66"/>
      <c r="P1042" s="66"/>
      <c r="Q1042" s="66"/>
      <c r="R1042" s="66"/>
    </row>
    <row r="1043">
      <c r="A1043" s="229" t="n">
        <v>10107.0</v>
      </c>
      <c r="B1043" s="83" t="s">
        <v>3729</v>
      </c>
      <c r="C1043" s="195"/>
      <c r="D1043" s="227" t="n">
        <v>8737.0</v>
      </c>
      <c r="E1043" s="259" t="s">
        <v>3736</v>
      </c>
      <c r="F1043" s="254" t="n">
        <v>72.0</v>
      </c>
      <c r="G1043" s="92" t="n">
        <v>0.72</v>
      </c>
      <c r="H1043" s="111"/>
      <c r="I1043" s="64"/>
      <c r="J1043" s="32"/>
      <c r="K1043" s="66"/>
      <c r="L1043" s="66"/>
      <c r="M1043" s="66"/>
      <c r="N1043" s="66"/>
      <c r="O1043" s="66"/>
      <c r="P1043" s="66"/>
      <c r="Q1043" s="66"/>
      <c r="R1043" s="66"/>
    </row>
    <row r="1044">
      <c r="A1044" s="229" t="n">
        <v>10108.0</v>
      </c>
      <c r="B1044" s="83" t="s">
        <v>3729</v>
      </c>
      <c r="C1044" s="195"/>
      <c r="D1044" s="227" t="n">
        <v>8743.0</v>
      </c>
      <c r="E1044" s="259" t="s">
        <v>3737</v>
      </c>
      <c r="F1044" s="254" t="n">
        <v>72.0</v>
      </c>
      <c r="G1044" s="92" t="n">
        <v>0.72</v>
      </c>
      <c r="H1044" s="111"/>
      <c r="I1044" s="64"/>
      <c r="J1044" s="32"/>
      <c r="K1044" s="66"/>
      <c r="L1044" s="66"/>
      <c r="M1044" s="66"/>
      <c r="N1044" s="66"/>
      <c r="O1044" s="66"/>
      <c r="P1044" s="66"/>
      <c r="Q1044" s="66"/>
      <c r="R1044" s="66"/>
    </row>
    <row r="1045">
      <c r="A1045" s="229" t="n">
        <v>10109.0</v>
      </c>
      <c r="B1045" s="83" t="s">
        <v>3729</v>
      </c>
      <c r="C1045" s="195"/>
      <c r="D1045" s="227" t="n">
        <v>8749.0</v>
      </c>
      <c r="E1045" s="259" t="s">
        <v>3738</v>
      </c>
      <c r="F1045" s="254" t="n">
        <v>72.0</v>
      </c>
      <c r="G1045" s="92" t="n">
        <v>0.72</v>
      </c>
      <c r="H1045" s="111"/>
      <c r="I1045" s="64"/>
      <c r="J1045" s="32"/>
      <c r="K1045" s="66"/>
      <c r="L1045" s="66"/>
      <c r="M1045" s="66"/>
      <c r="N1045" s="66"/>
      <c r="O1045" s="66"/>
      <c r="P1045" s="66"/>
      <c r="Q1045" s="66"/>
      <c r="R1045" s="66"/>
    </row>
    <row r="1046">
      <c r="A1046" s="229" t="n">
        <v>10110.0</v>
      </c>
      <c r="B1046" s="83" t="s">
        <v>3729</v>
      </c>
      <c r="C1046" s="195"/>
      <c r="D1046" s="227" t="n">
        <v>8755.0</v>
      </c>
      <c r="E1046" s="259" t="s">
        <v>3739</v>
      </c>
      <c r="F1046" s="254" t="n">
        <v>72.0</v>
      </c>
      <c r="G1046" s="92" t="n">
        <v>0.72</v>
      </c>
      <c r="H1046" s="111"/>
      <c r="I1046" s="64"/>
      <c r="J1046" s="32"/>
      <c r="K1046" s="66"/>
      <c r="L1046" s="66"/>
      <c r="M1046" s="66"/>
      <c r="N1046" s="66"/>
      <c r="O1046" s="66"/>
      <c r="P1046" s="66"/>
      <c r="Q1046" s="66"/>
      <c r="R1046" s="66"/>
    </row>
    <row r="1047">
      <c r="A1047" s="229" t="n">
        <v>10111.0</v>
      </c>
      <c r="B1047" s="83" t="s">
        <v>3729</v>
      </c>
      <c r="C1047" s="195"/>
      <c r="D1047" s="227" t="n">
        <v>8761.0</v>
      </c>
      <c r="E1047" s="259" t="s">
        <v>3740</v>
      </c>
      <c r="F1047" s="254" t="n">
        <v>72.0</v>
      </c>
      <c r="G1047" s="92" t="n">
        <v>0.72</v>
      </c>
      <c r="H1047" s="111"/>
      <c r="I1047" s="64"/>
      <c r="J1047" s="32"/>
      <c r="K1047" s="66"/>
      <c r="L1047" s="66"/>
      <c r="M1047" s="66"/>
      <c r="N1047" s="66"/>
      <c r="O1047" s="66"/>
      <c r="P1047" s="66"/>
      <c r="Q1047" s="66"/>
      <c r="R1047" s="66"/>
    </row>
    <row r="1048">
      <c r="A1048" s="229" t="n">
        <v>10112.0</v>
      </c>
      <c r="B1048" s="83" t="s">
        <v>3729</v>
      </c>
      <c r="C1048" s="195"/>
      <c r="D1048" s="227" t="n">
        <v>8767.0</v>
      </c>
      <c r="E1048" s="259" t="s">
        <v>3741</v>
      </c>
      <c r="F1048" s="254" t="n">
        <v>72.0</v>
      </c>
      <c r="G1048" s="92" t="n">
        <v>0.72</v>
      </c>
      <c r="H1048" s="111"/>
      <c r="I1048" s="64"/>
      <c r="J1048" s="32"/>
      <c r="K1048" s="66"/>
      <c r="L1048" s="66"/>
      <c r="M1048" s="66"/>
      <c r="N1048" s="66"/>
      <c r="O1048" s="66"/>
      <c r="P1048" s="66"/>
      <c r="Q1048" s="66"/>
      <c r="R1048" s="66"/>
    </row>
    <row r="1049">
      <c r="A1049" s="229" t="n">
        <v>10113.0</v>
      </c>
      <c r="B1049" s="83" t="s">
        <v>3729</v>
      </c>
      <c r="C1049" s="195"/>
      <c r="D1049" s="227" t="n">
        <v>8773.0</v>
      </c>
      <c r="E1049" s="259" t="s">
        <v>3742</v>
      </c>
      <c r="F1049" s="254" t="n">
        <v>72.0</v>
      </c>
      <c r="G1049" s="92" t="n">
        <v>0.72</v>
      </c>
      <c r="H1049" s="111"/>
      <c r="I1049" s="64"/>
      <c r="J1049" s="32"/>
      <c r="K1049" s="66"/>
      <c r="L1049" s="66"/>
      <c r="M1049" s="66"/>
      <c r="N1049" s="66"/>
      <c r="O1049" s="66"/>
      <c r="P1049" s="66"/>
      <c r="Q1049" s="66"/>
      <c r="R1049" s="66"/>
    </row>
    <row r="1050">
      <c r="A1050" s="229" t="n">
        <v>10114.0</v>
      </c>
      <c r="B1050" s="83" t="s">
        <v>3729</v>
      </c>
      <c r="C1050" s="195"/>
      <c r="D1050" s="227" t="n">
        <v>8779.0</v>
      </c>
      <c r="E1050" s="259" t="s">
        <v>3743</v>
      </c>
      <c r="F1050" s="254" t="n">
        <v>72.0</v>
      </c>
      <c r="G1050" s="92" t="n">
        <v>0.72</v>
      </c>
      <c r="H1050" s="111"/>
      <c r="I1050" s="64"/>
      <c r="J1050" s="32"/>
      <c r="K1050" s="66"/>
      <c r="L1050" s="66"/>
      <c r="M1050" s="66"/>
      <c r="N1050" s="66"/>
      <c r="O1050" s="66"/>
      <c r="P1050" s="66"/>
      <c r="Q1050" s="66"/>
      <c r="R1050" s="66"/>
    </row>
    <row r="1051">
      <c r="A1051" s="229" t="n">
        <v>10115.0</v>
      </c>
      <c r="B1051" s="83" t="s">
        <v>3729</v>
      </c>
      <c r="C1051" s="195"/>
      <c r="D1051" s="227" t="n">
        <v>8785.0</v>
      </c>
      <c r="E1051" s="259" t="s">
        <v>3744</v>
      </c>
      <c r="F1051" s="254" t="n">
        <v>72.0</v>
      </c>
      <c r="G1051" s="92" t="n">
        <v>0.72</v>
      </c>
      <c r="H1051" s="111"/>
      <c r="I1051" s="64"/>
      <c r="J1051" s="32"/>
      <c r="K1051" s="66"/>
      <c r="L1051" s="66"/>
      <c r="M1051" s="66"/>
      <c r="N1051" s="66"/>
      <c r="O1051" s="66"/>
      <c r="P1051" s="66"/>
      <c r="Q1051" s="66"/>
      <c r="R1051" s="66"/>
    </row>
    <row r="1052">
      <c r="A1052" s="229" t="n">
        <v>10116.0</v>
      </c>
      <c r="B1052" s="83" t="s">
        <v>3729</v>
      </c>
      <c r="C1052" s="195"/>
      <c r="D1052" s="227" t="n">
        <v>8791.0</v>
      </c>
      <c r="E1052" s="259" t="s">
        <v>3745</v>
      </c>
      <c r="F1052" s="254" t="n">
        <v>72.0</v>
      </c>
      <c r="G1052" s="92" t="n">
        <v>0.72</v>
      </c>
      <c r="H1052" s="111"/>
      <c r="I1052" s="64"/>
      <c r="J1052" s="32"/>
      <c r="K1052" s="66"/>
      <c r="L1052" s="66"/>
      <c r="M1052" s="66"/>
      <c r="N1052" s="66"/>
      <c r="O1052" s="66"/>
      <c r="P1052" s="66"/>
      <c r="Q1052" s="66"/>
      <c r="R1052" s="66"/>
    </row>
    <row r="1053">
      <c r="A1053" s="229" t="n">
        <v>10117.0</v>
      </c>
      <c r="B1053" s="83" t="s">
        <v>3729</v>
      </c>
      <c r="C1053" s="195"/>
      <c r="D1053" s="227" t="n">
        <v>8797.0</v>
      </c>
      <c r="E1053" s="259" t="s">
        <v>3746</v>
      </c>
      <c r="F1053" s="254" t="n">
        <v>72.0</v>
      </c>
      <c r="G1053" s="92" t="n">
        <v>0.72</v>
      </c>
      <c r="H1053" s="111"/>
      <c r="I1053" s="64"/>
      <c r="J1053" s="32"/>
      <c r="K1053" s="66"/>
      <c r="L1053" s="66"/>
      <c r="M1053" s="66"/>
      <c r="N1053" s="66"/>
      <c r="O1053" s="66"/>
      <c r="P1053" s="66"/>
      <c r="Q1053" s="66"/>
      <c r="R1053" s="66"/>
    </row>
    <row r="1054">
      <c r="A1054" s="229" t="n">
        <v>10118.0</v>
      </c>
      <c r="B1054" s="83" t="s">
        <v>3729</v>
      </c>
      <c r="C1054" s="195"/>
      <c r="D1054" s="227" t="n">
        <v>8803.0</v>
      </c>
      <c r="E1054" s="259" t="s">
        <v>3747</v>
      </c>
      <c r="F1054" s="254" t="n">
        <v>72.0</v>
      </c>
      <c r="G1054" s="92" t="n">
        <v>0.72</v>
      </c>
      <c r="H1054" s="111"/>
      <c r="I1054" s="64"/>
      <c r="J1054" s="32"/>
      <c r="K1054" s="66"/>
      <c r="L1054" s="66"/>
      <c r="M1054" s="66"/>
      <c r="N1054" s="66"/>
      <c r="O1054" s="66"/>
      <c r="P1054" s="66"/>
      <c r="Q1054" s="66"/>
      <c r="R1054" s="66"/>
    </row>
    <row r="1055">
      <c r="A1055" s="229" t="n">
        <v>10119.0</v>
      </c>
      <c r="B1055" s="83" t="s">
        <v>3729</v>
      </c>
      <c r="C1055" s="195"/>
      <c r="D1055" s="227" t="n">
        <v>8809.0</v>
      </c>
      <c r="E1055" s="259" t="s">
        <v>3748</v>
      </c>
      <c r="F1055" s="254" t="n">
        <v>72.0</v>
      </c>
      <c r="G1055" s="92" t="n">
        <v>0.72</v>
      </c>
      <c r="H1055" s="111"/>
      <c r="I1055" s="64"/>
      <c r="J1055" s="32"/>
      <c r="K1055" s="66"/>
      <c r="L1055" s="66"/>
      <c r="M1055" s="66"/>
      <c r="N1055" s="66"/>
      <c r="O1055" s="66"/>
      <c r="P1055" s="66"/>
      <c r="Q1055" s="66"/>
      <c r="R1055" s="66"/>
    </row>
    <row r="1056">
      <c r="A1056" s="229" t="n">
        <v>10120.0</v>
      </c>
      <c r="B1056" s="83" t="s">
        <v>3729</v>
      </c>
      <c r="C1056" s="195"/>
      <c r="D1056" s="227" t="n">
        <v>8815.0</v>
      </c>
      <c r="E1056" s="259" t="s">
        <v>3749</v>
      </c>
      <c r="F1056" s="254" t="n">
        <v>72.0</v>
      </c>
      <c r="G1056" s="92" t="n">
        <v>0.72</v>
      </c>
      <c r="H1056" s="111"/>
      <c r="I1056" s="64"/>
      <c r="J1056" s="32"/>
      <c r="K1056" s="66"/>
      <c r="L1056" s="66"/>
      <c r="M1056" s="66"/>
      <c r="N1056" s="66"/>
      <c r="O1056" s="66"/>
      <c r="P1056" s="66"/>
      <c r="Q1056" s="66"/>
      <c r="R1056" s="66"/>
    </row>
    <row r="1057">
      <c r="A1057" s="229" t="n">
        <v>10121.0</v>
      </c>
      <c r="B1057" s="83" t="s">
        <v>3729</v>
      </c>
      <c r="C1057" s="195"/>
      <c r="D1057" s="227" t="n">
        <v>8821.0</v>
      </c>
      <c r="E1057" s="259" t="s">
        <v>3750</v>
      </c>
      <c r="F1057" s="254" t="n">
        <v>72.0</v>
      </c>
      <c r="G1057" s="92" t="n">
        <v>0.72</v>
      </c>
      <c r="H1057" s="111"/>
      <c r="I1057" s="64"/>
      <c r="J1057" s="32"/>
      <c r="K1057" s="66"/>
      <c r="L1057" s="66"/>
      <c r="M1057" s="66"/>
      <c r="N1057" s="66"/>
      <c r="O1057" s="66"/>
      <c r="P1057" s="66"/>
      <c r="Q1057" s="66"/>
      <c r="R1057" s="66"/>
    </row>
    <row r="1058">
      <c r="A1058" s="229" t="n">
        <v>10122.0</v>
      </c>
      <c r="B1058" s="83" t="s">
        <v>3729</v>
      </c>
      <c r="C1058" s="195"/>
      <c r="D1058" s="227" t="n">
        <v>8827.0</v>
      </c>
      <c r="E1058" s="259" t="s">
        <v>3751</v>
      </c>
      <c r="F1058" s="254" t="n">
        <v>72.0</v>
      </c>
      <c r="G1058" s="92" t="n">
        <v>0.72</v>
      </c>
      <c r="H1058" s="111"/>
      <c r="I1058" s="64"/>
      <c r="J1058" s="32"/>
      <c r="K1058" s="66"/>
      <c r="L1058" s="66"/>
      <c r="M1058" s="66"/>
      <c r="N1058" s="66"/>
      <c r="O1058" s="66"/>
      <c r="P1058" s="66"/>
      <c r="Q1058" s="66"/>
      <c r="R1058" s="66"/>
    </row>
    <row r="1059">
      <c r="A1059" s="229" t="n">
        <v>10123.0</v>
      </c>
      <c r="B1059" s="83" t="s">
        <v>3729</v>
      </c>
      <c r="C1059" s="195"/>
      <c r="D1059" s="227" t="n">
        <v>8833.0</v>
      </c>
      <c r="E1059" s="259" t="s">
        <v>3752</v>
      </c>
      <c r="F1059" s="254" t="n">
        <v>72.0</v>
      </c>
      <c r="G1059" s="92" t="n">
        <v>0.72</v>
      </c>
      <c r="H1059" s="111"/>
      <c r="I1059" s="64"/>
      <c r="J1059" s="32"/>
      <c r="K1059" s="66"/>
      <c r="L1059" s="66"/>
      <c r="M1059" s="66"/>
      <c r="N1059" s="66"/>
      <c r="O1059" s="66"/>
      <c r="P1059" s="66"/>
      <c r="Q1059" s="66"/>
      <c r="R1059" s="66"/>
    </row>
    <row r="1060">
      <c r="A1060" s="229" t="n">
        <v>10124.0</v>
      </c>
      <c r="B1060" s="83" t="s">
        <v>3729</v>
      </c>
      <c r="C1060" s="195"/>
      <c r="D1060" s="227" t="n">
        <v>8839.0</v>
      </c>
      <c r="E1060" s="259" t="s">
        <v>3753</v>
      </c>
      <c r="F1060" s="254" t="n">
        <v>72.0</v>
      </c>
      <c r="G1060" s="92" t="n">
        <v>0.72</v>
      </c>
      <c r="H1060" s="111"/>
      <c r="I1060" s="64"/>
      <c r="J1060" s="32"/>
      <c r="K1060" s="66"/>
      <c r="L1060" s="66"/>
      <c r="M1060" s="66"/>
      <c r="N1060" s="66"/>
      <c r="O1060" s="66"/>
      <c r="P1060" s="66"/>
      <c r="Q1060" s="66"/>
      <c r="R1060" s="66"/>
    </row>
    <row r="1061">
      <c r="A1061" s="229" t="n">
        <v>10125.0</v>
      </c>
      <c r="B1061" s="83" t="s">
        <v>3729</v>
      </c>
      <c r="C1061" s="195"/>
      <c r="D1061" s="227" t="n">
        <v>8845.0</v>
      </c>
      <c r="E1061" s="259" t="s">
        <v>3754</v>
      </c>
      <c r="F1061" s="254" t="n">
        <v>72.0</v>
      </c>
      <c r="G1061" s="92" t="n">
        <v>0.72</v>
      </c>
      <c r="H1061" s="111"/>
      <c r="I1061" s="64"/>
      <c r="J1061" s="32"/>
      <c r="K1061" s="66"/>
      <c r="L1061" s="66"/>
      <c r="M1061" s="66"/>
      <c r="N1061" s="66"/>
      <c r="O1061" s="66"/>
      <c r="P1061" s="66"/>
      <c r="Q1061" s="66"/>
      <c r="R1061" s="66"/>
    </row>
    <row r="1062">
      <c r="A1062" s="229" t="n">
        <v>10126.0</v>
      </c>
      <c r="B1062" s="83" t="s">
        <v>3729</v>
      </c>
      <c r="C1062" s="195"/>
      <c r="D1062" s="227" t="n">
        <v>8851.0</v>
      </c>
      <c r="E1062" s="259" t="s">
        <v>3755</v>
      </c>
      <c r="F1062" s="254" t="n">
        <v>72.0</v>
      </c>
      <c r="G1062" s="92" t="n">
        <v>0.72</v>
      </c>
      <c r="H1062" s="111"/>
      <c r="I1062" s="64"/>
      <c r="J1062" s="32"/>
      <c r="K1062" s="66"/>
      <c r="L1062" s="66"/>
      <c r="M1062" s="66"/>
      <c r="N1062" s="66"/>
      <c r="O1062" s="66"/>
      <c r="P1062" s="66"/>
      <c r="Q1062" s="66"/>
      <c r="R1062" s="66"/>
    </row>
    <row r="1063">
      <c r="A1063" s="229" t="n">
        <v>10127.0</v>
      </c>
      <c r="B1063" s="83" t="s">
        <v>3729</v>
      </c>
      <c r="C1063" s="195"/>
      <c r="D1063" s="227" t="n">
        <v>8857.0</v>
      </c>
      <c r="E1063" s="259" t="s">
        <v>3756</v>
      </c>
      <c r="F1063" s="254" t="n">
        <v>72.0</v>
      </c>
      <c r="G1063" s="92" t="n">
        <v>0.72</v>
      </c>
      <c r="H1063" s="111"/>
      <c r="I1063" s="64"/>
      <c r="J1063" s="32"/>
      <c r="K1063" s="66"/>
      <c r="L1063" s="66"/>
      <c r="M1063" s="66"/>
      <c r="N1063" s="66"/>
      <c r="O1063" s="66"/>
      <c r="P1063" s="66"/>
      <c r="Q1063" s="66"/>
      <c r="R1063" s="66"/>
    </row>
    <row r="1064">
      <c r="A1064" s="229" t="n">
        <v>10128.0</v>
      </c>
      <c r="B1064" s="83" t="s">
        <v>3729</v>
      </c>
      <c r="C1064" s="195"/>
      <c r="D1064" s="227" t="n">
        <v>8863.0</v>
      </c>
      <c r="E1064" s="259" t="s">
        <v>3757</v>
      </c>
      <c r="F1064" s="254" t="n">
        <v>72.0</v>
      </c>
      <c r="G1064" s="92" t="n">
        <v>0.72</v>
      </c>
      <c r="H1064" s="111"/>
      <c r="I1064" s="64"/>
      <c r="J1064" s="32"/>
      <c r="K1064" s="66"/>
      <c r="L1064" s="66"/>
      <c r="M1064" s="66"/>
      <c r="N1064" s="66"/>
      <c r="O1064" s="66"/>
      <c r="P1064" s="66"/>
      <c r="Q1064" s="66"/>
      <c r="R1064" s="66"/>
    </row>
    <row r="1065">
      <c r="A1065" s="229" t="n">
        <v>10129.0</v>
      </c>
      <c r="B1065" s="83" t="s">
        <v>3729</v>
      </c>
      <c r="C1065" s="195"/>
      <c r="D1065" s="227" t="n">
        <v>8869.0</v>
      </c>
      <c r="E1065" s="259" t="s">
        <v>3758</v>
      </c>
      <c r="F1065" s="254" t="n">
        <v>72.0</v>
      </c>
      <c r="G1065" s="92" t="n">
        <v>0.72</v>
      </c>
      <c r="H1065" s="111"/>
      <c r="I1065" s="64"/>
      <c r="J1065" s="32"/>
      <c r="K1065" s="66"/>
      <c r="L1065" s="66"/>
      <c r="M1065" s="66"/>
      <c r="N1065" s="66"/>
      <c r="O1065" s="66"/>
      <c r="P1065" s="66"/>
      <c r="Q1065" s="66"/>
      <c r="R1065" s="66"/>
    </row>
    <row r="1066">
      <c r="A1066" s="229" t="n">
        <v>10130.0</v>
      </c>
      <c r="B1066" s="83" t="s">
        <v>3729</v>
      </c>
      <c r="C1066" s="195"/>
      <c r="D1066" s="227" t="n">
        <v>8875.0</v>
      </c>
      <c r="E1066" s="259" t="s">
        <v>3759</v>
      </c>
      <c r="F1066" s="254" t="n">
        <v>72.0</v>
      </c>
      <c r="G1066" s="92" t="n">
        <v>0.72</v>
      </c>
      <c r="H1066" s="111"/>
      <c r="I1066" s="64"/>
      <c r="J1066" s="32"/>
      <c r="K1066" s="66"/>
      <c r="L1066" s="66"/>
      <c r="M1066" s="66"/>
      <c r="N1066" s="66"/>
      <c r="O1066" s="66"/>
      <c r="P1066" s="66"/>
      <c r="Q1066" s="66"/>
      <c r="R1066" s="66"/>
    </row>
    <row r="1067">
      <c r="A1067" s="229" t="n">
        <v>10131.0</v>
      </c>
      <c r="B1067" s="83" t="s">
        <v>3729</v>
      </c>
      <c r="C1067" s="195"/>
      <c r="D1067" s="227" t="n">
        <v>8881.0</v>
      </c>
      <c r="E1067" s="259" t="s">
        <v>3760</v>
      </c>
      <c r="F1067" s="254" t="n">
        <v>72.0</v>
      </c>
      <c r="G1067" s="92" t="n">
        <v>0.72</v>
      </c>
      <c r="H1067" s="111"/>
      <c r="I1067" s="64"/>
      <c r="J1067" s="32"/>
      <c r="K1067" s="66"/>
      <c r="L1067" s="66"/>
      <c r="M1067" s="66"/>
      <c r="N1067" s="66"/>
      <c r="O1067" s="66"/>
      <c r="P1067" s="66"/>
      <c r="Q1067" s="66"/>
      <c r="R1067" s="66"/>
    </row>
    <row r="1068">
      <c r="A1068" s="229" t="n">
        <v>10132.0</v>
      </c>
      <c r="B1068" s="83" t="s">
        <v>3729</v>
      </c>
      <c r="C1068" s="195"/>
      <c r="D1068" s="227" t="n">
        <v>8887.0</v>
      </c>
      <c r="E1068" s="259" t="s">
        <v>3761</v>
      </c>
      <c r="F1068" s="254" t="n">
        <v>72.0</v>
      </c>
      <c r="G1068" s="92" t="n">
        <v>0.72</v>
      </c>
      <c r="H1068" s="111"/>
      <c r="I1068" s="64"/>
      <c r="J1068" s="32"/>
      <c r="K1068" s="66"/>
      <c r="L1068" s="66"/>
      <c r="M1068" s="66"/>
      <c r="N1068" s="66"/>
      <c r="O1068" s="66"/>
      <c r="P1068" s="66"/>
      <c r="Q1068" s="66"/>
      <c r="R1068" s="66"/>
    </row>
    <row r="1069">
      <c r="A1069" s="229" t="n">
        <v>10133.0</v>
      </c>
      <c r="B1069" s="83" t="s">
        <v>3729</v>
      </c>
      <c r="C1069" s="195"/>
      <c r="D1069" s="227" t="n">
        <v>8893.0</v>
      </c>
      <c r="E1069" s="259" t="s">
        <v>3762</v>
      </c>
      <c r="F1069" s="254" t="n">
        <v>72.0</v>
      </c>
      <c r="G1069" s="92" t="n">
        <v>0.72</v>
      </c>
      <c r="H1069" s="111"/>
      <c r="I1069" s="64"/>
      <c r="J1069" s="32"/>
      <c r="K1069" s="66"/>
      <c r="L1069" s="66"/>
      <c r="M1069" s="66"/>
      <c r="N1069" s="66"/>
      <c r="O1069" s="66"/>
      <c r="P1069" s="66"/>
      <c r="Q1069" s="66"/>
      <c r="R1069" s="66"/>
    </row>
    <row r="1070">
      <c r="A1070" s="229" t="n">
        <v>10134.0</v>
      </c>
      <c r="B1070" s="83" t="s">
        <v>3729</v>
      </c>
      <c r="C1070" s="195"/>
      <c r="D1070" s="227" t="n">
        <v>8899.0</v>
      </c>
      <c r="E1070" s="260" t="s">
        <v>3763</v>
      </c>
      <c r="F1070" s="254" t="n">
        <v>72.0</v>
      </c>
      <c r="G1070" s="92" t="n">
        <v>0.72</v>
      </c>
      <c r="H1070" s="111"/>
      <c r="I1070" s="64"/>
      <c r="J1070" s="32"/>
      <c r="K1070" s="66"/>
      <c r="L1070" s="66"/>
      <c r="M1070" s="66"/>
      <c r="N1070" s="66"/>
      <c r="O1070" s="66"/>
      <c r="P1070" s="66"/>
      <c r="Q1070" s="66"/>
      <c r="R1070" s="66"/>
    </row>
    <row r="1071">
      <c r="A1071" s="229" t="n">
        <v>10135.0</v>
      </c>
      <c r="B1071" s="83" t="s">
        <v>3729</v>
      </c>
      <c r="C1071" s="195"/>
      <c r="D1071" s="227" t="n">
        <v>8905.0</v>
      </c>
      <c r="E1071" s="260" t="s">
        <v>3764</v>
      </c>
      <c r="F1071" s="254" t="n">
        <v>72.0</v>
      </c>
      <c r="G1071" s="92" t="n">
        <v>0.72</v>
      </c>
      <c r="H1071" s="111"/>
      <c r="I1071" s="64"/>
      <c r="J1071" s="32"/>
      <c r="K1071" s="66"/>
      <c r="L1071" s="66"/>
      <c r="M1071" s="66"/>
      <c r="N1071" s="66"/>
      <c r="O1071" s="66"/>
      <c r="P1071" s="66"/>
      <c r="Q1071" s="66"/>
      <c r="R1071" s="66"/>
    </row>
    <row r="1072">
      <c r="A1072" s="229" t="n">
        <v>10136.0</v>
      </c>
      <c r="B1072" s="83" t="s">
        <v>3729</v>
      </c>
      <c r="C1072" s="195"/>
      <c r="D1072" s="227" t="n">
        <v>8911.0</v>
      </c>
      <c r="E1072" s="260" t="s">
        <v>3765</v>
      </c>
      <c r="F1072" s="254" t="n">
        <v>72.0</v>
      </c>
      <c r="G1072" s="92" t="n">
        <v>0.72</v>
      </c>
      <c r="H1072" s="111"/>
      <c r="I1072" s="64"/>
      <c r="J1072" s="111"/>
      <c r="K1072" s="66"/>
      <c r="L1072" s="66"/>
      <c r="M1072" s="66"/>
      <c r="N1072" s="66"/>
      <c r="O1072" s="66"/>
      <c r="P1072" s="66"/>
      <c r="Q1072" s="66"/>
      <c r="R1072" s="66"/>
    </row>
    <row r="1073">
      <c r="A1073" s="229" t="n">
        <v>10201.0</v>
      </c>
      <c r="B1073" s="83" t="s">
        <v>3766</v>
      </c>
      <c r="C1073" s="195"/>
      <c r="D1073" s="227" t="n">
        <v>8702.0</v>
      </c>
      <c r="E1073" s="259" t="s">
        <v>3767</v>
      </c>
      <c r="F1073" s="71" t="n">
        <v>531.0</v>
      </c>
      <c r="G1073" s="92" t="n">
        <v>5.31</v>
      </c>
      <c r="H1073" s="111"/>
      <c r="I1073" s="64"/>
      <c r="J1073" s="111"/>
      <c r="K1073" s="66"/>
      <c r="L1073" s="66"/>
      <c r="M1073" s="66"/>
      <c r="N1073" s="66"/>
      <c r="O1073" s="66"/>
      <c r="P1073" s="66"/>
      <c r="Q1073" s="66"/>
      <c r="R1073" s="66"/>
    </row>
    <row r="1074">
      <c r="A1074" s="229" t="n">
        <v>10202.0</v>
      </c>
      <c r="B1074" s="83" t="s">
        <v>3766</v>
      </c>
      <c r="C1074" s="195"/>
      <c r="D1074" s="227" t="n">
        <v>8708.0</v>
      </c>
      <c r="E1074" s="259" t="s">
        <v>3768</v>
      </c>
      <c r="F1074" s="71" t="n">
        <v>531.0</v>
      </c>
      <c r="G1074" s="92" t="n">
        <v>5.31</v>
      </c>
      <c r="H1074" s="111"/>
      <c r="I1074" s="64"/>
      <c r="J1074" s="111"/>
      <c r="K1074" s="66"/>
      <c r="L1074" s="66"/>
      <c r="M1074" s="66"/>
      <c r="N1074" s="66"/>
      <c r="O1074" s="66"/>
      <c r="P1074" s="66"/>
      <c r="Q1074" s="66"/>
      <c r="R1074" s="66"/>
    </row>
    <row r="1075">
      <c r="A1075" s="229" t="n">
        <v>10203.0</v>
      </c>
      <c r="B1075" s="83" t="s">
        <v>3766</v>
      </c>
      <c r="C1075" s="195"/>
      <c r="D1075" s="227" t="n">
        <v>8714.0</v>
      </c>
      <c r="E1075" s="259" t="s">
        <v>3769</v>
      </c>
      <c r="F1075" s="71" t="n">
        <v>531.0</v>
      </c>
      <c r="G1075" s="92" t="n">
        <v>5.31</v>
      </c>
      <c r="H1075" s="111"/>
      <c r="I1075" s="64"/>
      <c r="J1075" s="111"/>
      <c r="K1075" s="66"/>
      <c r="L1075" s="66"/>
      <c r="M1075" s="66"/>
      <c r="N1075" s="66"/>
      <c r="O1075" s="66"/>
      <c r="P1075" s="66"/>
      <c r="Q1075" s="66"/>
      <c r="R1075" s="66"/>
    </row>
    <row r="1076">
      <c r="A1076" s="229" t="n">
        <v>10204.0</v>
      </c>
      <c r="B1076" s="83" t="s">
        <v>3766</v>
      </c>
      <c r="C1076" s="195"/>
      <c r="D1076" s="227" t="n">
        <v>8720.0</v>
      </c>
      <c r="E1076" s="259" t="s">
        <v>3770</v>
      </c>
      <c r="F1076" s="71" t="n">
        <v>531.0</v>
      </c>
      <c r="G1076" s="92" t="n">
        <v>5.31</v>
      </c>
      <c r="H1076" s="111"/>
      <c r="I1076" s="64"/>
      <c r="J1076" s="111"/>
      <c r="K1076" s="66"/>
      <c r="L1076" s="66"/>
      <c r="M1076" s="66"/>
      <c r="N1076" s="66"/>
      <c r="O1076" s="66"/>
      <c r="P1076" s="66"/>
      <c r="Q1076" s="66"/>
      <c r="R1076" s="66"/>
    </row>
    <row r="1077">
      <c r="A1077" s="229" t="n">
        <v>10205.0</v>
      </c>
      <c r="B1077" s="83" t="s">
        <v>3766</v>
      </c>
      <c r="C1077" s="195"/>
      <c r="D1077" s="227" t="n">
        <v>8726.0</v>
      </c>
      <c r="E1077" s="259" t="s">
        <v>3771</v>
      </c>
      <c r="F1077" s="71" t="n">
        <v>531.0</v>
      </c>
      <c r="G1077" s="92" t="n">
        <v>5.31</v>
      </c>
      <c r="H1077" s="111"/>
      <c r="I1077" s="64"/>
      <c r="J1077" s="111"/>
      <c r="K1077" s="66"/>
      <c r="L1077" s="66"/>
      <c r="M1077" s="66"/>
      <c r="N1077" s="66"/>
      <c r="O1077" s="66"/>
      <c r="P1077" s="66"/>
      <c r="Q1077" s="66"/>
      <c r="R1077" s="66"/>
    </row>
    <row r="1078">
      <c r="A1078" s="229" t="n">
        <v>10206.0</v>
      </c>
      <c r="B1078" s="83" t="s">
        <v>3766</v>
      </c>
      <c r="C1078" s="195"/>
      <c r="D1078" s="227" t="n">
        <v>8732.0</v>
      </c>
      <c r="E1078" s="259" t="s">
        <v>3772</v>
      </c>
      <c r="F1078" s="71" t="n">
        <v>531.0</v>
      </c>
      <c r="G1078" s="92" t="n">
        <v>5.31</v>
      </c>
      <c r="H1078" s="111"/>
      <c r="I1078" s="64"/>
      <c r="J1078" s="111"/>
      <c r="K1078" s="66"/>
      <c r="L1078" s="66"/>
      <c r="M1078" s="66"/>
      <c r="N1078" s="66"/>
      <c r="O1078" s="66"/>
      <c r="P1078" s="66"/>
      <c r="Q1078" s="66"/>
      <c r="R1078" s="66"/>
    </row>
    <row r="1079">
      <c r="A1079" s="229" t="n">
        <v>10207.0</v>
      </c>
      <c r="B1079" s="83" t="s">
        <v>3766</v>
      </c>
      <c r="C1079" s="195"/>
      <c r="D1079" s="227" t="n">
        <v>8738.0</v>
      </c>
      <c r="E1079" s="259" t="s">
        <v>3773</v>
      </c>
      <c r="F1079" s="71" t="n">
        <v>531.0</v>
      </c>
      <c r="G1079" s="92" t="n">
        <v>5.31</v>
      </c>
      <c r="H1079" s="111"/>
      <c r="I1079" s="64"/>
      <c r="J1079" s="111"/>
      <c r="K1079" s="66"/>
      <c r="L1079" s="66"/>
      <c r="M1079" s="66"/>
      <c r="N1079" s="66"/>
      <c r="O1079" s="66"/>
      <c r="P1079" s="66"/>
      <c r="Q1079" s="66"/>
      <c r="R1079" s="66"/>
    </row>
    <row r="1080">
      <c r="A1080" s="229" t="n">
        <v>10208.0</v>
      </c>
      <c r="B1080" s="83" t="s">
        <v>3766</v>
      </c>
      <c r="C1080" s="195"/>
      <c r="D1080" s="227" t="n">
        <v>8744.0</v>
      </c>
      <c r="E1080" s="259" t="s">
        <v>3774</v>
      </c>
      <c r="F1080" s="71" t="n">
        <v>531.0</v>
      </c>
      <c r="G1080" s="92" t="n">
        <v>5.31</v>
      </c>
      <c r="H1080" s="111"/>
      <c r="I1080" s="64"/>
      <c r="J1080" s="111"/>
      <c r="K1080" s="66"/>
      <c r="L1080" s="66"/>
      <c r="M1080" s="66"/>
      <c r="N1080" s="66"/>
      <c r="O1080" s="66"/>
      <c r="P1080" s="66"/>
      <c r="Q1080" s="66"/>
      <c r="R1080" s="66"/>
    </row>
    <row r="1081">
      <c r="A1081" s="229" t="n">
        <v>10209.0</v>
      </c>
      <c r="B1081" s="83" t="s">
        <v>3766</v>
      </c>
      <c r="C1081" s="195"/>
      <c r="D1081" s="227" t="n">
        <v>8750.0</v>
      </c>
      <c r="E1081" s="259" t="s">
        <v>3775</v>
      </c>
      <c r="F1081" s="71" t="n">
        <v>531.0</v>
      </c>
      <c r="G1081" s="92" t="n">
        <v>5.31</v>
      </c>
      <c r="H1081" s="111"/>
      <c r="I1081" s="64"/>
      <c r="J1081" s="111"/>
      <c r="K1081" s="66"/>
      <c r="L1081" s="66"/>
      <c r="M1081" s="66"/>
      <c r="N1081" s="66"/>
      <c r="O1081" s="66"/>
      <c r="P1081" s="66"/>
      <c r="Q1081" s="66"/>
      <c r="R1081" s="66"/>
    </row>
    <row r="1082">
      <c r="A1082" s="229" t="n">
        <v>10210.0</v>
      </c>
      <c r="B1082" s="83" t="s">
        <v>3766</v>
      </c>
      <c r="C1082" s="195"/>
      <c r="D1082" s="227" t="n">
        <v>8756.0</v>
      </c>
      <c r="E1082" s="259" t="s">
        <v>3776</v>
      </c>
      <c r="F1082" s="71" t="n">
        <v>531.0</v>
      </c>
      <c r="G1082" s="92" t="n">
        <v>5.31</v>
      </c>
      <c r="H1082" s="111"/>
      <c r="I1082" s="64"/>
      <c r="J1082" s="111"/>
      <c r="K1082" s="66"/>
      <c r="L1082" s="66"/>
      <c r="M1082" s="66"/>
      <c r="N1082" s="66"/>
      <c r="O1082" s="66"/>
      <c r="P1082" s="66"/>
      <c r="Q1082" s="66"/>
      <c r="R1082" s="66"/>
    </row>
    <row r="1083">
      <c r="A1083" s="229" t="n">
        <v>10211.0</v>
      </c>
      <c r="B1083" s="83" t="s">
        <v>3766</v>
      </c>
      <c r="C1083" s="195"/>
      <c r="D1083" s="227" t="n">
        <v>8762.0</v>
      </c>
      <c r="E1083" s="259" t="s">
        <v>3777</v>
      </c>
      <c r="F1083" s="71" t="n">
        <v>531.0</v>
      </c>
      <c r="G1083" s="92" t="n">
        <v>5.31</v>
      </c>
      <c r="H1083" s="111"/>
      <c r="I1083" s="64"/>
      <c r="J1083" s="111"/>
      <c r="K1083" s="66"/>
      <c r="L1083" s="66"/>
      <c r="M1083" s="66"/>
      <c r="N1083" s="66"/>
      <c r="O1083" s="66"/>
      <c r="P1083" s="66"/>
      <c r="Q1083" s="66"/>
      <c r="R1083" s="66"/>
    </row>
    <row r="1084">
      <c r="A1084" s="229" t="n">
        <v>10212.0</v>
      </c>
      <c r="B1084" s="83" t="s">
        <v>3766</v>
      </c>
      <c r="C1084" s="195"/>
      <c r="D1084" s="227" t="n">
        <v>8768.0</v>
      </c>
      <c r="E1084" s="259" t="s">
        <v>3778</v>
      </c>
      <c r="F1084" s="71" t="n">
        <v>531.0</v>
      </c>
      <c r="G1084" s="92" t="n">
        <v>5.31</v>
      </c>
      <c r="H1084" s="111"/>
      <c r="I1084" s="64"/>
      <c r="J1084" s="111"/>
      <c r="K1084" s="66"/>
      <c r="L1084" s="66"/>
      <c r="M1084" s="66"/>
      <c r="N1084" s="66"/>
      <c r="O1084" s="66"/>
      <c r="P1084" s="66"/>
      <c r="Q1084" s="66"/>
      <c r="R1084" s="66"/>
    </row>
    <row r="1085">
      <c r="A1085" s="229" t="n">
        <v>10213.0</v>
      </c>
      <c r="B1085" s="83" t="s">
        <v>3766</v>
      </c>
      <c r="C1085" s="195"/>
      <c r="D1085" s="227" t="n">
        <v>8774.0</v>
      </c>
      <c r="E1085" s="259" t="s">
        <v>3779</v>
      </c>
      <c r="F1085" s="71" t="n">
        <v>531.0</v>
      </c>
      <c r="G1085" s="92" t="n">
        <v>5.31</v>
      </c>
      <c r="H1085" s="111"/>
      <c r="I1085" s="64"/>
      <c r="J1085" s="111"/>
      <c r="K1085" s="66"/>
      <c r="L1085" s="66"/>
      <c r="M1085" s="66"/>
      <c r="N1085" s="66"/>
      <c r="O1085" s="66"/>
      <c r="P1085" s="66"/>
      <c r="Q1085" s="66"/>
      <c r="R1085" s="66"/>
    </row>
    <row r="1086">
      <c r="A1086" s="229" t="n">
        <v>10214.0</v>
      </c>
      <c r="B1086" s="83" t="s">
        <v>3766</v>
      </c>
      <c r="C1086" s="195"/>
      <c r="D1086" s="227" t="n">
        <v>8780.0</v>
      </c>
      <c r="E1086" s="259" t="s">
        <v>3780</v>
      </c>
      <c r="F1086" s="71" t="n">
        <v>531.0</v>
      </c>
      <c r="G1086" s="92" t="n">
        <v>5.31</v>
      </c>
      <c r="H1086" s="111"/>
      <c r="I1086" s="64"/>
      <c r="J1086" s="111"/>
      <c r="K1086" s="66"/>
      <c r="L1086" s="66"/>
      <c r="M1086" s="66"/>
      <c r="N1086" s="66"/>
      <c r="O1086" s="66"/>
      <c r="P1086" s="66"/>
      <c r="Q1086" s="66"/>
      <c r="R1086" s="66"/>
    </row>
    <row r="1087">
      <c r="A1087" s="229" t="n">
        <v>10215.0</v>
      </c>
      <c r="B1087" s="83" t="s">
        <v>3766</v>
      </c>
      <c r="C1087" s="195"/>
      <c r="D1087" s="227" t="n">
        <v>8786.0</v>
      </c>
      <c r="E1087" s="259" t="s">
        <v>3781</v>
      </c>
      <c r="F1087" s="71" t="n">
        <v>531.0</v>
      </c>
      <c r="G1087" s="92" t="n">
        <v>5.31</v>
      </c>
      <c r="H1087" s="111"/>
      <c r="I1087" s="64"/>
      <c r="J1087" s="111"/>
      <c r="K1087" s="66"/>
      <c r="L1087" s="66"/>
      <c r="M1087" s="66"/>
      <c r="N1087" s="66"/>
      <c r="O1087" s="66"/>
      <c r="P1087" s="66"/>
      <c r="Q1087" s="66"/>
      <c r="R1087" s="66"/>
    </row>
    <row r="1088">
      <c r="A1088" s="229" t="n">
        <v>10216.0</v>
      </c>
      <c r="B1088" s="83" t="s">
        <v>3766</v>
      </c>
      <c r="C1088" s="195"/>
      <c r="D1088" s="227" t="n">
        <v>8792.0</v>
      </c>
      <c r="E1088" s="259" t="s">
        <v>3782</v>
      </c>
      <c r="F1088" s="71" t="n">
        <v>531.0</v>
      </c>
      <c r="G1088" s="92" t="n">
        <v>5.31</v>
      </c>
      <c r="H1088" s="111"/>
      <c r="I1088" s="64"/>
      <c r="J1088" s="111"/>
      <c r="K1088" s="66"/>
      <c r="L1088" s="66"/>
      <c r="M1088" s="66"/>
      <c r="N1088" s="66"/>
      <c r="O1088" s="66"/>
      <c r="P1088" s="66"/>
      <c r="Q1088" s="66"/>
      <c r="R1088" s="66"/>
    </row>
    <row r="1089">
      <c r="A1089" s="229" t="n">
        <v>10217.0</v>
      </c>
      <c r="B1089" s="83" t="s">
        <v>3766</v>
      </c>
      <c r="C1089" s="195"/>
      <c r="D1089" s="227" t="n">
        <v>8798.0</v>
      </c>
      <c r="E1089" s="259" t="s">
        <v>3783</v>
      </c>
      <c r="F1089" s="71" t="n">
        <v>531.0</v>
      </c>
      <c r="G1089" s="92" t="n">
        <v>5.31</v>
      </c>
      <c r="H1089" s="111"/>
      <c r="I1089" s="64"/>
      <c r="J1089" s="111"/>
      <c r="K1089" s="66"/>
      <c r="L1089" s="66"/>
      <c r="M1089" s="66"/>
      <c r="N1089" s="66"/>
      <c r="O1089" s="66"/>
      <c r="P1089" s="66"/>
      <c r="Q1089" s="66"/>
      <c r="R1089" s="66"/>
    </row>
    <row r="1090">
      <c r="A1090" s="229" t="n">
        <v>10218.0</v>
      </c>
      <c r="B1090" s="83" t="s">
        <v>3766</v>
      </c>
      <c r="C1090" s="195"/>
      <c r="D1090" s="227" t="n">
        <v>8804.0</v>
      </c>
      <c r="E1090" s="259" t="s">
        <v>3784</v>
      </c>
      <c r="F1090" s="71" t="n">
        <v>531.0</v>
      </c>
      <c r="G1090" s="92" t="n">
        <v>5.31</v>
      </c>
      <c r="H1090" s="111"/>
      <c r="I1090" s="64"/>
      <c r="J1090" s="111"/>
      <c r="K1090" s="66"/>
      <c r="L1090" s="66"/>
      <c r="M1090" s="66"/>
      <c r="N1090" s="66"/>
      <c r="O1090" s="66"/>
      <c r="P1090" s="66"/>
      <c r="Q1090" s="66"/>
      <c r="R1090" s="66"/>
    </row>
    <row r="1091">
      <c r="A1091" s="229" t="n">
        <v>10219.0</v>
      </c>
      <c r="B1091" s="83" t="s">
        <v>3766</v>
      </c>
      <c r="C1091" s="195"/>
      <c r="D1091" s="227" t="n">
        <v>8810.0</v>
      </c>
      <c r="E1091" s="259" t="s">
        <v>3785</v>
      </c>
      <c r="F1091" s="71" t="n">
        <v>531.0</v>
      </c>
      <c r="G1091" s="92" t="n">
        <v>5.31</v>
      </c>
      <c r="H1091" s="111"/>
      <c r="I1091" s="64"/>
      <c r="J1091" s="111"/>
      <c r="K1091" s="66"/>
      <c r="L1091" s="66"/>
      <c r="M1091" s="66"/>
      <c r="N1091" s="66"/>
      <c r="O1091" s="66"/>
      <c r="P1091" s="66"/>
      <c r="Q1091" s="66"/>
      <c r="R1091" s="66"/>
    </row>
    <row r="1092">
      <c r="A1092" s="229" t="n">
        <v>10220.0</v>
      </c>
      <c r="B1092" s="83" t="s">
        <v>3766</v>
      </c>
      <c r="C1092" s="195"/>
      <c r="D1092" s="227" t="n">
        <v>8816.0</v>
      </c>
      <c r="E1092" s="259" t="s">
        <v>3786</v>
      </c>
      <c r="F1092" s="71" t="n">
        <v>531.0</v>
      </c>
      <c r="G1092" s="92" t="n">
        <v>5.31</v>
      </c>
      <c r="H1092" s="111"/>
      <c r="I1092" s="64"/>
      <c r="J1092" s="111"/>
      <c r="K1092" s="66"/>
      <c r="L1092" s="66"/>
      <c r="M1092" s="66"/>
      <c r="N1092" s="66"/>
      <c r="O1092" s="66"/>
      <c r="P1092" s="66"/>
      <c r="Q1092" s="66"/>
      <c r="R1092" s="66"/>
    </row>
    <row r="1093">
      <c r="A1093" s="229" t="n">
        <v>10221.0</v>
      </c>
      <c r="B1093" s="83" t="s">
        <v>3766</v>
      </c>
      <c r="C1093" s="195"/>
      <c r="D1093" s="227" t="n">
        <v>8822.0</v>
      </c>
      <c r="E1093" s="259" t="s">
        <v>3787</v>
      </c>
      <c r="F1093" s="71" t="n">
        <v>531.0</v>
      </c>
      <c r="G1093" s="92" t="n">
        <v>5.31</v>
      </c>
      <c r="H1093" s="111"/>
      <c r="I1093" s="64"/>
      <c r="J1093" s="111"/>
      <c r="K1093" s="66"/>
      <c r="L1093" s="66"/>
      <c r="M1093" s="66"/>
      <c r="N1093" s="66"/>
      <c r="O1093" s="66"/>
      <c r="P1093" s="66"/>
      <c r="Q1093" s="66"/>
      <c r="R1093" s="66"/>
    </row>
    <row r="1094">
      <c r="A1094" s="229" t="n">
        <v>10222.0</v>
      </c>
      <c r="B1094" s="83" t="s">
        <v>3766</v>
      </c>
      <c r="C1094" s="195"/>
      <c r="D1094" s="227" t="n">
        <v>8828.0</v>
      </c>
      <c r="E1094" s="259" t="s">
        <v>3788</v>
      </c>
      <c r="F1094" s="71" t="n">
        <v>531.0</v>
      </c>
      <c r="G1094" s="92" t="n">
        <v>5.31</v>
      </c>
      <c r="H1094" s="111"/>
      <c r="I1094" s="64"/>
      <c r="J1094" s="111"/>
      <c r="K1094" s="66"/>
      <c r="L1094" s="66"/>
      <c r="M1094" s="66"/>
      <c r="N1094" s="66"/>
      <c r="O1094" s="66"/>
      <c r="P1094" s="66"/>
      <c r="Q1094" s="66"/>
      <c r="R1094" s="66"/>
    </row>
    <row r="1095">
      <c r="A1095" s="229" t="n">
        <v>10223.0</v>
      </c>
      <c r="B1095" s="83" t="s">
        <v>3766</v>
      </c>
      <c r="C1095" s="195"/>
      <c r="D1095" s="227" t="n">
        <v>8834.0</v>
      </c>
      <c r="E1095" s="259" t="s">
        <v>3789</v>
      </c>
      <c r="F1095" s="71" t="n">
        <v>531.0</v>
      </c>
      <c r="G1095" s="92" t="n">
        <v>5.31</v>
      </c>
      <c r="H1095" s="111"/>
      <c r="I1095" s="64"/>
      <c r="J1095" s="111"/>
      <c r="K1095" s="66"/>
      <c r="L1095" s="66"/>
      <c r="M1095" s="66"/>
      <c r="N1095" s="66"/>
      <c r="O1095" s="66"/>
      <c r="P1095" s="66"/>
      <c r="Q1095" s="66"/>
      <c r="R1095" s="66"/>
    </row>
    <row r="1096">
      <c r="A1096" s="229" t="n">
        <v>10224.0</v>
      </c>
      <c r="B1096" s="83" t="s">
        <v>3766</v>
      </c>
      <c r="C1096" s="195"/>
      <c r="D1096" s="227" t="n">
        <v>8840.0</v>
      </c>
      <c r="E1096" s="259" t="s">
        <v>3790</v>
      </c>
      <c r="F1096" s="71" t="n">
        <v>531.0</v>
      </c>
      <c r="G1096" s="92" t="n">
        <v>5.31</v>
      </c>
      <c r="H1096" s="111"/>
      <c r="I1096" s="64"/>
      <c r="J1096" s="111"/>
      <c r="K1096" s="66"/>
      <c r="L1096" s="66"/>
      <c r="M1096" s="66"/>
      <c r="N1096" s="66"/>
      <c r="O1096" s="66"/>
      <c r="P1096" s="66"/>
      <c r="Q1096" s="66"/>
      <c r="R1096" s="66"/>
    </row>
    <row r="1097">
      <c r="A1097" s="229" t="n">
        <v>10225.0</v>
      </c>
      <c r="B1097" s="83" t="s">
        <v>3766</v>
      </c>
      <c r="C1097" s="195"/>
      <c r="D1097" s="227" t="n">
        <v>8846.0</v>
      </c>
      <c r="E1097" s="259" t="s">
        <v>3791</v>
      </c>
      <c r="F1097" s="71" t="n">
        <v>531.0</v>
      </c>
      <c r="G1097" s="92" t="n">
        <v>5.31</v>
      </c>
      <c r="H1097" s="111"/>
      <c r="I1097" s="64"/>
      <c r="J1097" s="111"/>
      <c r="K1097" s="66"/>
      <c r="L1097" s="66"/>
      <c r="M1097" s="66"/>
      <c r="N1097" s="66"/>
      <c r="O1097" s="66"/>
      <c r="P1097" s="66"/>
      <c r="Q1097" s="66"/>
      <c r="R1097" s="66"/>
    </row>
    <row r="1098">
      <c r="A1098" s="229" t="n">
        <v>10226.0</v>
      </c>
      <c r="B1098" s="83" t="s">
        <v>3766</v>
      </c>
      <c r="C1098" s="195"/>
      <c r="D1098" s="227" t="n">
        <v>8852.0</v>
      </c>
      <c r="E1098" s="259" t="s">
        <v>3792</v>
      </c>
      <c r="F1098" s="71" t="n">
        <v>531.0</v>
      </c>
      <c r="G1098" s="92" t="n">
        <v>5.31</v>
      </c>
      <c r="H1098" s="111"/>
      <c r="I1098" s="64"/>
      <c r="J1098" s="111"/>
      <c r="K1098" s="66"/>
      <c r="L1098" s="66"/>
      <c r="M1098" s="66"/>
      <c r="N1098" s="66"/>
      <c r="O1098" s="66"/>
      <c r="P1098" s="66"/>
      <c r="Q1098" s="66"/>
      <c r="R1098" s="66"/>
    </row>
    <row r="1099">
      <c r="A1099" s="229" t="n">
        <v>10227.0</v>
      </c>
      <c r="B1099" s="83" t="s">
        <v>3766</v>
      </c>
      <c r="C1099" s="195"/>
      <c r="D1099" s="227" t="n">
        <v>8858.0</v>
      </c>
      <c r="E1099" s="259" t="s">
        <v>3793</v>
      </c>
      <c r="F1099" s="71" t="n">
        <v>531.0</v>
      </c>
      <c r="G1099" s="92" t="n">
        <v>5.31</v>
      </c>
      <c r="H1099" s="111"/>
      <c r="I1099" s="64"/>
      <c r="J1099" s="111"/>
      <c r="K1099" s="66"/>
      <c r="L1099" s="66"/>
      <c r="M1099" s="66"/>
      <c r="N1099" s="66"/>
      <c r="O1099" s="66"/>
      <c r="P1099" s="66"/>
      <c r="Q1099" s="66"/>
      <c r="R1099" s="66"/>
    </row>
    <row r="1100">
      <c r="A1100" s="229" t="n">
        <v>10228.0</v>
      </c>
      <c r="B1100" s="83" t="s">
        <v>3766</v>
      </c>
      <c r="C1100" s="195"/>
      <c r="D1100" s="227" t="n">
        <v>8864.0</v>
      </c>
      <c r="E1100" s="259" t="s">
        <v>3794</v>
      </c>
      <c r="F1100" s="71" t="n">
        <v>531.0</v>
      </c>
      <c r="G1100" s="92" t="n">
        <v>5.31</v>
      </c>
      <c r="H1100" s="111"/>
      <c r="I1100" s="64"/>
      <c r="J1100" s="111"/>
      <c r="K1100" s="66"/>
      <c r="L1100" s="66"/>
      <c r="M1100" s="66"/>
      <c r="N1100" s="66"/>
      <c r="O1100" s="66"/>
      <c r="P1100" s="66"/>
      <c r="Q1100" s="66"/>
      <c r="R1100" s="66"/>
    </row>
    <row r="1101">
      <c r="A1101" s="229" t="n">
        <v>10229.0</v>
      </c>
      <c r="B1101" s="83" t="s">
        <v>3766</v>
      </c>
      <c r="C1101" s="195"/>
      <c r="D1101" s="227" t="n">
        <v>8870.0</v>
      </c>
      <c r="E1101" s="259" t="s">
        <v>3795</v>
      </c>
      <c r="F1101" s="71" t="n">
        <v>531.0</v>
      </c>
      <c r="G1101" s="92" t="n">
        <v>5.31</v>
      </c>
      <c r="H1101" s="111"/>
      <c r="I1101" s="64"/>
      <c r="J1101" s="111"/>
      <c r="K1101" s="66"/>
      <c r="L1101" s="66"/>
      <c r="M1101" s="66"/>
      <c r="N1101" s="66"/>
      <c r="O1101" s="66"/>
      <c r="P1101" s="66"/>
      <c r="Q1101" s="66"/>
      <c r="R1101" s="66"/>
    </row>
    <row r="1102">
      <c r="A1102" s="229" t="n">
        <v>10230.0</v>
      </c>
      <c r="B1102" s="83" t="s">
        <v>3766</v>
      </c>
      <c r="C1102" s="195"/>
      <c r="D1102" s="227" t="n">
        <v>8876.0</v>
      </c>
      <c r="E1102" s="259" t="s">
        <v>3796</v>
      </c>
      <c r="F1102" s="71" t="n">
        <v>531.0</v>
      </c>
      <c r="G1102" s="92" t="n">
        <v>5.31</v>
      </c>
      <c r="H1102" s="111"/>
      <c r="I1102" s="64"/>
      <c r="J1102" s="111"/>
      <c r="K1102" s="66"/>
      <c r="L1102" s="66"/>
      <c r="M1102" s="66"/>
      <c r="N1102" s="66"/>
      <c r="O1102" s="66"/>
      <c r="P1102" s="66"/>
      <c r="Q1102" s="66"/>
      <c r="R1102" s="66"/>
    </row>
    <row r="1103">
      <c r="A1103" s="229" t="n">
        <v>10231.0</v>
      </c>
      <c r="B1103" s="83" t="s">
        <v>3766</v>
      </c>
      <c r="C1103" s="195"/>
      <c r="D1103" s="227" t="n">
        <v>8882.0</v>
      </c>
      <c r="E1103" s="259" t="s">
        <v>3797</v>
      </c>
      <c r="F1103" s="71" t="n">
        <v>531.0</v>
      </c>
      <c r="G1103" s="92" t="n">
        <v>5.31</v>
      </c>
      <c r="H1103" s="111"/>
      <c r="I1103" s="64"/>
      <c r="J1103" s="111"/>
      <c r="K1103" s="66"/>
      <c r="L1103" s="66"/>
      <c r="M1103" s="66"/>
      <c r="N1103" s="66"/>
      <c r="O1103" s="66"/>
      <c r="P1103" s="66"/>
      <c r="Q1103" s="66"/>
      <c r="R1103" s="66"/>
    </row>
    <row r="1104">
      <c r="A1104" s="229" t="n">
        <v>10232.0</v>
      </c>
      <c r="B1104" s="83" t="s">
        <v>3766</v>
      </c>
      <c r="C1104" s="195"/>
      <c r="D1104" s="227" t="n">
        <v>8888.0</v>
      </c>
      <c r="E1104" s="259" t="s">
        <v>3798</v>
      </c>
      <c r="F1104" s="71" t="n">
        <v>531.0</v>
      </c>
      <c r="G1104" s="92" t="n">
        <v>5.31</v>
      </c>
      <c r="H1104" s="111"/>
      <c r="I1104" s="64"/>
      <c r="J1104" s="111"/>
      <c r="K1104" s="66"/>
      <c r="L1104" s="66"/>
      <c r="M1104" s="66"/>
      <c r="N1104" s="66"/>
      <c r="O1104" s="66"/>
      <c r="P1104" s="66"/>
      <c r="Q1104" s="66"/>
      <c r="R1104" s="66"/>
    </row>
    <row r="1105">
      <c r="A1105" s="229" t="n">
        <v>10233.0</v>
      </c>
      <c r="B1105" s="83" t="s">
        <v>3766</v>
      </c>
      <c r="C1105" s="195"/>
      <c r="D1105" s="227" t="n">
        <v>8894.0</v>
      </c>
      <c r="E1105" s="259" t="s">
        <v>3799</v>
      </c>
      <c r="F1105" s="71" t="n">
        <v>531.0</v>
      </c>
      <c r="G1105" s="92" t="n">
        <v>5.31</v>
      </c>
      <c r="H1105" s="111"/>
      <c r="I1105" s="64"/>
      <c r="J1105" s="111"/>
      <c r="K1105" s="66"/>
      <c r="L1105" s="66"/>
      <c r="M1105" s="66"/>
      <c r="N1105" s="66"/>
      <c r="O1105" s="66"/>
      <c r="P1105" s="66"/>
      <c r="Q1105" s="66"/>
      <c r="R1105" s="66"/>
    </row>
    <row r="1106">
      <c r="A1106" s="229" t="n">
        <v>10234.0</v>
      </c>
      <c r="B1106" s="83" t="s">
        <v>3766</v>
      </c>
      <c r="C1106" s="195"/>
      <c r="D1106" s="227" t="n">
        <v>8900.0</v>
      </c>
      <c r="E1106" s="259" t="s">
        <v>3800</v>
      </c>
      <c r="F1106" s="71" t="n">
        <v>531.0</v>
      </c>
      <c r="G1106" s="92" t="n">
        <v>5.31</v>
      </c>
      <c r="H1106" s="111"/>
      <c r="I1106" s="64"/>
      <c r="J1106" s="111"/>
      <c r="K1106" s="66"/>
      <c r="L1106" s="66"/>
      <c r="M1106" s="66"/>
      <c r="N1106" s="66"/>
      <c r="O1106" s="66"/>
      <c r="P1106" s="66"/>
      <c r="Q1106" s="66"/>
      <c r="R1106" s="66"/>
    </row>
    <row r="1107">
      <c r="A1107" s="229" t="n">
        <v>10235.0</v>
      </c>
      <c r="B1107" s="83" t="s">
        <v>3766</v>
      </c>
      <c r="C1107" s="195"/>
      <c r="D1107" s="227" t="n">
        <v>8906.0</v>
      </c>
      <c r="E1107" s="260" t="s">
        <v>3801</v>
      </c>
      <c r="F1107" s="71" t="n">
        <v>531.0</v>
      </c>
      <c r="G1107" s="92" t="n">
        <v>5.31</v>
      </c>
      <c r="H1107" s="111"/>
      <c r="I1107" s="64"/>
      <c r="J1107" s="111"/>
      <c r="K1107" s="66"/>
      <c r="L1107" s="66"/>
      <c r="M1107" s="66"/>
      <c r="N1107" s="66"/>
      <c r="O1107" s="66"/>
      <c r="P1107" s="66"/>
      <c r="Q1107" s="66"/>
      <c r="R1107" s="66"/>
    </row>
    <row r="1108">
      <c r="A1108" s="229" t="n">
        <v>10236.0</v>
      </c>
      <c r="B1108" s="83" t="s">
        <v>3766</v>
      </c>
      <c r="C1108" s="195"/>
      <c r="D1108" s="227" t="n">
        <v>8912.0</v>
      </c>
      <c r="E1108" s="260" t="s">
        <v>3802</v>
      </c>
      <c r="F1108" s="71" t="n">
        <v>531.0</v>
      </c>
      <c r="G1108" s="92" t="n">
        <v>5.31</v>
      </c>
      <c r="H1108" s="111"/>
      <c r="I1108" s="64"/>
      <c r="J1108" s="111"/>
      <c r="K1108" s="66"/>
      <c r="L1108" s="66"/>
      <c r="M1108" s="66"/>
      <c r="N1108" s="66"/>
      <c r="O1108" s="66"/>
      <c r="P1108" s="66"/>
      <c r="Q1108" s="66"/>
      <c r="R1108" s="66"/>
    </row>
    <row r="1109">
      <c r="A1109" s="229" t="n">
        <v>10301.0</v>
      </c>
      <c r="B1109" s="83" t="s">
        <v>3803</v>
      </c>
      <c r="C1109" s="195"/>
      <c r="D1109" s="227" t="n">
        <v>8703.0</v>
      </c>
      <c r="E1109" s="259" t="s">
        <v>3804</v>
      </c>
      <c r="F1109" s="261" t="n">
        <v>4570.0</v>
      </c>
      <c r="G1109" s="92" t="n">
        <v>45.7</v>
      </c>
      <c r="H1109" s="111"/>
      <c r="I1109" s="64"/>
      <c r="J1109" s="111"/>
      <c r="K1109" s="66"/>
      <c r="L1109" s="66"/>
      <c r="M1109" s="66"/>
      <c r="N1109" s="66"/>
      <c r="O1109" s="66"/>
      <c r="P1109" s="66"/>
      <c r="Q1109" s="66"/>
      <c r="R1109" s="66"/>
    </row>
    <row r="1110">
      <c r="A1110" s="229" t="n">
        <v>10302.0</v>
      </c>
      <c r="B1110" s="83" t="s">
        <v>3803</v>
      </c>
      <c r="C1110" s="195"/>
      <c r="D1110" s="227" t="n">
        <v>8709.0</v>
      </c>
      <c r="E1110" s="259" t="s">
        <v>3805</v>
      </c>
      <c r="F1110" s="261" t="n">
        <v>4570.0</v>
      </c>
      <c r="G1110" s="92" t="n">
        <v>45.7</v>
      </c>
      <c r="H1110" s="111"/>
      <c r="I1110" s="64"/>
      <c r="J1110" s="111"/>
      <c r="K1110" s="66"/>
      <c r="L1110" s="66"/>
      <c r="M1110" s="66"/>
      <c r="N1110" s="66"/>
      <c r="O1110" s="66"/>
      <c r="P1110" s="66"/>
      <c r="Q1110" s="66"/>
      <c r="R1110" s="66"/>
    </row>
    <row r="1111">
      <c r="A1111" s="229" t="n">
        <v>10303.0</v>
      </c>
      <c r="B1111" s="83" t="s">
        <v>3803</v>
      </c>
      <c r="C1111" s="195"/>
      <c r="D1111" s="227" t="n">
        <v>8715.0</v>
      </c>
      <c r="E1111" s="259" t="s">
        <v>3806</v>
      </c>
      <c r="F1111" s="261" t="n">
        <v>4570.0</v>
      </c>
      <c r="G1111" s="92" t="n">
        <v>45.7</v>
      </c>
      <c r="H1111" s="111"/>
      <c r="I1111" s="64"/>
      <c r="J1111" s="111"/>
      <c r="K1111" s="66"/>
      <c r="L1111" s="66"/>
      <c r="M1111" s="66"/>
      <c r="N1111" s="66"/>
      <c r="O1111" s="66"/>
      <c r="P1111" s="66"/>
      <c r="Q1111" s="66"/>
      <c r="R1111" s="66"/>
    </row>
    <row r="1112">
      <c r="A1112" s="229" t="n">
        <v>10304.0</v>
      </c>
      <c r="B1112" s="83" t="s">
        <v>3803</v>
      </c>
      <c r="C1112" s="195"/>
      <c r="D1112" s="227" t="n">
        <v>8721.0</v>
      </c>
      <c r="E1112" s="259" t="s">
        <v>3807</v>
      </c>
      <c r="F1112" s="261" t="n">
        <v>4570.0</v>
      </c>
      <c r="G1112" s="92" t="n">
        <v>45.7</v>
      </c>
      <c r="H1112" s="111"/>
      <c r="I1112" s="64"/>
      <c r="J1112" s="111"/>
      <c r="K1112" s="66"/>
      <c r="L1112" s="66"/>
      <c r="M1112" s="66"/>
      <c r="N1112" s="66"/>
      <c r="O1112" s="66"/>
      <c r="P1112" s="66"/>
      <c r="Q1112" s="66"/>
      <c r="R1112" s="66"/>
    </row>
    <row r="1113">
      <c r="A1113" s="229" t="n">
        <v>10305.0</v>
      </c>
      <c r="B1113" s="83" t="s">
        <v>3803</v>
      </c>
      <c r="C1113" s="195"/>
      <c r="D1113" s="227" t="n">
        <v>8727.0</v>
      </c>
      <c r="E1113" s="259" t="s">
        <v>3808</v>
      </c>
      <c r="F1113" s="261" t="n">
        <v>4570.0</v>
      </c>
      <c r="G1113" s="92" t="n">
        <v>45.7</v>
      </c>
      <c r="H1113" s="111"/>
      <c r="I1113" s="64"/>
      <c r="J1113" s="111"/>
      <c r="K1113" s="66"/>
      <c r="L1113" s="66"/>
      <c r="M1113" s="66"/>
      <c r="N1113" s="66"/>
      <c r="O1113" s="66"/>
      <c r="P1113" s="66"/>
      <c r="Q1113" s="66"/>
      <c r="R1113" s="66"/>
    </row>
    <row r="1114">
      <c r="A1114" s="229" t="n">
        <v>10306.0</v>
      </c>
      <c r="B1114" s="83" t="s">
        <v>3803</v>
      </c>
      <c r="C1114" s="195"/>
      <c r="D1114" s="227" t="n">
        <v>8733.0</v>
      </c>
      <c r="E1114" s="259" t="s">
        <v>3809</v>
      </c>
      <c r="F1114" s="261" t="n">
        <v>4570.0</v>
      </c>
      <c r="G1114" s="92" t="n">
        <v>45.7</v>
      </c>
      <c r="H1114" s="111"/>
      <c r="I1114" s="64"/>
      <c r="J1114" s="111"/>
      <c r="K1114" s="66"/>
      <c r="L1114" s="66"/>
      <c r="M1114" s="66"/>
      <c r="N1114" s="66"/>
      <c r="O1114" s="66"/>
      <c r="P1114" s="66"/>
      <c r="Q1114" s="66"/>
      <c r="R1114" s="66"/>
    </row>
    <row r="1115">
      <c r="A1115" s="229" t="n">
        <v>10307.0</v>
      </c>
      <c r="B1115" s="83" t="s">
        <v>3803</v>
      </c>
      <c r="C1115" s="195"/>
      <c r="D1115" s="227" t="n">
        <v>8739.0</v>
      </c>
      <c r="E1115" s="259" t="s">
        <v>3810</v>
      </c>
      <c r="F1115" s="261" t="n">
        <v>4570.0</v>
      </c>
      <c r="G1115" s="92" t="n">
        <v>45.7</v>
      </c>
      <c r="H1115" s="111"/>
      <c r="I1115" s="64"/>
      <c r="J1115" s="111"/>
      <c r="K1115" s="66"/>
      <c r="L1115" s="66"/>
      <c r="M1115" s="66"/>
      <c r="N1115" s="66"/>
      <c r="O1115" s="66"/>
      <c r="P1115" s="66"/>
      <c r="Q1115" s="66"/>
      <c r="R1115" s="66"/>
    </row>
    <row r="1116">
      <c r="A1116" s="229" t="n">
        <v>10308.0</v>
      </c>
      <c r="B1116" s="83" t="s">
        <v>3803</v>
      </c>
      <c r="C1116" s="195"/>
      <c r="D1116" s="227" t="n">
        <v>8745.0</v>
      </c>
      <c r="E1116" s="259" t="s">
        <v>3811</v>
      </c>
      <c r="F1116" s="261" t="n">
        <v>4570.0</v>
      </c>
      <c r="G1116" s="92" t="n">
        <v>45.7</v>
      </c>
      <c r="H1116" s="111"/>
      <c r="I1116" s="64"/>
      <c r="J1116" s="111"/>
      <c r="K1116" s="66"/>
      <c r="L1116" s="66"/>
      <c r="M1116" s="66"/>
      <c r="N1116" s="66"/>
      <c r="O1116" s="66"/>
      <c r="P1116" s="66"/>
      <c r="Q1116" s="66"/>
      <c r="R1116" s="66"/>
    </row>
    <row r="1117">
      <c r="A1117" s="229" t="n">
        <v>10309.0</v>
      </c>
      <c r="B1117" s="83" t="s">
        <v>3803</v>
      </c>
      <c r="C1117" s="195"/>
      <c r="D1117" s="227" t="n">
        <v>8751.0</v>
      </c>
      <c r="E1117" s="259" t="s">
        <v>3812</v>
      </c>
      <c r="F1117" s="261" t="n">
        <v>4570.0</v>
      </c>
      <c r="G1117" s="92" t="n">
        <v>45.7</v>
      </c>
      <c r="H1117" s="111"/>
      <c r="I1117" s="64"/>
      <c r="J1117" s="111"/>
      <c r="K1117" s="66"/>
      <c r="L1117" s="66"/>
      <c r="M1117" s="66"/>
      <c r="N1117" s="66"/>
      <c r="O1117" s="66"/>
      <c r="P1117" s="66"/>
      <c r="Q1117" s="66"/>
      <c r="R1117" s="66"/>
    </row>
    <row r="1118">
      <c r="A1118" s="229" t="n">
        <v>10310.0</v>
      </c>
      <c r="B1118" s="83" t="s">
        <v>3803</v>
      </c>
      <c r="C1118" s="195"/>
      <c r="D1118" s="227" t="n">
        <v>8757.0</v>
      </c>
      <c r="E1118" s="259" t="s">
        <v>3813</v>
      </c>
      <c r="F1118" s="261" t="n">
        <v>4570.0</v>
      </c>
      <c r="G1118" s="92" t="n">
        <v>45.7</v>
      </c>
      <c r="H1118" s="111"/>
      <c r="I1118" s="64"/>
      <c r="J1118" s="111"/>
      <c r="K1118" s="66"/>
      <c r="L1118" s="66"/>
      <c r="M1118" s="66"/>
      <c r="N1118" s="66"/>
      <c r="O1118" s="66"/>
      <c r="P1118" s="66"/>
      <c r="Q1118" s="66"/>
      <c r="R1118" s="66"/>
    </row>
    <row r="1119">
      <c r="A1119" s="229" t="n">
        <v>10311.0</v>
      </c>
      <c r="B1119" s="83" t="s">
        <v>3803</v>
      </c>
      <c r="C1119" s="195"/>
      <c r="D1119" s="227" t="n">
        <v>8763.0</v>
      </c>
      <c r="E1119" s="259" t="s">
        <v>3814</v>
      </c>
      <c r="F1119" s="261" t="n">
        <v>4570.0</v>
      </c>
      <c r="G1119" s="92" t="n">
        <v>45.7</v>
      </c>
      <c r="H1119" s="111"/>
      <c r="I1119" s="64"/>
      <c r="J1119" s="111"/>
      <c r="K1119" s="66"/>
      <c r="L1119" s="66"/>
      <c r="M1119" s="66"/>
      <c r="N1119" s="66"/>
      <c r="O1119" s="66"/>
      <c r="P1119" s="66"/>
      <c r="Q1119" s="66"/>
      <c r="R1119" s="66"/>
    </row>
    <row r="1120">
      <c r="A1120" s="229" t="n">
        <v>10312.0</v>
      </c>
      <c r="B1120" s="83" t="s">
        <v>3803</v>
      </c>
      <c r="C1120" s="195"/>
      <c r="D1120" s="227" t="n">
        <v>8769.0</v>
      </c>
      <c r="E1120" s="259" t="s">
        <v>3815</v>
      </c>
      <c r="F1120" s="261" t="n">
        <v>4570.0</v>
      </c>
      <c r="G1120" s="92" t="n">
        <v>45.7</v>
      </c>
      <c r="H1120" s="111"/>
      <c r="I1120" s="64"/>
      <c r="J1120" s="111"/>
      <c r="K1120" s="66"/>
      <c r="L1120" s="66"/>
      <c r="M1120" s="66"/>
      <c r="N1120" s="66"/>
      <c r="O1120" s="66"/>
      <c r="P1120" s="66"/>
      <c r="Q1120" s="66"/>
      <c r="R1120" s="66"/>
    </row>
    <row r="1121">
      <c r="A1121" s="229" t="n">
        <v>10313.0</v>
      </c>
      <c r="B1121" s="83" t="s">
        <v>3803</v>
      </c>
      <c r="C1121" s="195"/>
      <c r="D1121" s="227" t="n">
        <v>8775.0</v>
      </c>
      <c r="E1121" s="259" t="s">
        <v>3816</v>
      </c>
      <c r="F1121" s="261" t="n">
        <v>4570.0</v>
      </c>
      <c r="G1121" s="92" t="n">
        <v>45.7</v>
      </c>
      <c r="H1121" s="111"/>
      <c r="I1121" s="64"/>
      <c r="J1121" s="111"/>
      <c r="K1121" s="66"/>
      <c r="L1121" s="66"/>
      <c r="M1121" s="66"/>
      <c r="N1121" s="66"/>
      <c r="O1121" s="66"/>
      <c r="P1121" s="66"/>
      <c r="Q1121" s="66"/>
      <c r="R1121" s="66"/>
    </row>
    <row r="1122">
      <c r="A1122" s="229" t="n">
        <v>10314.0</v>
      </c>
      <c r="B1122" s="83" t="s">
        <v>3803</v>
      </c>
      <c r="C1122" s="195"/>
      <c r="D1122" s="227" t="n">
        <v>8781.0</v>
      </c>
      <c r="E1122" s="259" t="s">
        <v>3817</v>
      </c>
      <c r="F1122" s="261" t="n">
        <v>4570.0</v>
      </c>
      <c r="G1122" s="92" t="n">
        <v>45.7</v>
      </c>
      <c r="H1122" s="111"/>
      <c r="I1122" s="64"/>
      <c r="J1122" s="111"/>
      <c r="K1122" s="66"/>
      <c r="L1122" s="66"/>
      <c r="M1122" s="66"/>
      <c r="N1122" s="66"/>
      <c r="O1122" s="66"/>
      <c r="P1122" s="66"/>
      <c r="Q1122" s="66"/>
      <c r="R1122" s="66"/>
    </row>
    <row r="1123">
      <c r="A1123" s="229" t="n">
        <v>10315.0</v>
      </c>
      <c r="B1123" s="83" t="s">
        <v>3803</v>
      </c>
      <c r="C1123" s="195"/>
      <c r="D1123" s="227" t="n">
        <v>8787.0</v>
      </c>
      <c r="E1123" s="259" t="s">
        <v>3818</v>
      </c>
      <c r="F1123" s="261" t="n">
        <v>4570.0</v>
      </c>
      <c r="G1123" s="92" t="n">
        <v>45.7</v>
      </c>
      <c r="H1123" s="111"/>
      <c r="I1123" s="64"/>
      <c r="J1123" s="111"/>
      <c r="K1123" s="66"/>
      <c r="L1123" s="66"/>
      <c r="M1123" s="66"/>
      <c r="N1123" s="66"/>
      <c r="O1123" s="66"/>
      <c r="P1123" s="66"/>
      <c r="Q1123" s="66"/>
      <c r="R1123" s="66"/>
    </row>
    <row r="1124">
      <c r="A1124" s="229" t="n">
        <v>10316.0</v>
      </c>
      <c r="B1124" s="83" t="s">
        <v>3803</v>
      </c>
      <c r="C1124" s="195"/>
      <c r="D1124" s="227" t="n">
        <v>8793.0</v>
      </c>
      <c r="E1124" s="259" t="s">
        <v>3819</v>
      </c>
      <c r="F1124" s="261" t="n">
        <v>4570.0</v>
      </c>
      <c r="G1124" s="92" t="n">
        <v>45.7</v>
      </c>
      <c r="H1124" s="111"/>
      <c r="I1124" s="64"/>
      <c r="J1124" s="111"/>
      <c r="K1124" s="66"/>
      <c r="L1124" s="66"/>
      <c r="M1124" s="66"/>
      <c r="N1124" s="66"/>
      <c r="O1124" s="66"/>
      <c r="P1124" s="66"/>
      <c r="Q1124" s="66"/>
      <c r="R1124" s="66"/>
    </row>
    <row r="1125">
      <c r="A1125" s="229" t="n">
        <v>10317.0</v>
      </c>
      <c r="B1125" s="83" t="s">
        <v>3803</v>
      </c>
      <c r="C1125" s="195"/>
      <c r="D1125" s="227" t="n">
        <v>8799.0</v>
      </c>
      <c r="E1125" s="259" t="s">
        <v>3820</v>
      </c>
      <c r="F1125" s="261" t="n">
        <v>4570.0</v>
      </c>
      <c r="G1125" s="92" t="n">
        <v>45.7</v>
      </c>
      <c r="H1125" s="111"/>
      <c r="I1125" s="64"/>
      <c r="J1125" s="111"/>
      <c r="K1125" s="66"/>
      <c r="L1125" s="66"/>
      <c r="M1125" s="66"/>
      <c r="N1125" s="66"/>
      <c r="O1125" s="66"/>
      <c r="P1125" s="66"/>
      <c r="Q1125" s="66"/>
      <c r="R1125" s="66"/>
    </row>
    <row r="1126">
      <c r="A1126" s="229" t="n">
        <v>10318.0</v>
      </c>
      <c r="B1126" s="83" t="s">
        <v>3803</v>
      </c>
      <c r="C1126" s="195"/>
      <c r="D1126" s="227" t="n">
        <v>8805.0</v>
      </c>
      <c r="E1126" s="259" t="s">
        <v>3821</v>
      </c>
      <c r="F1126" s="261" t="n">
        <v>4570.0</v>
      </c>
      <c r="G1126" s="92" t="n">
        <v>45.7</v>
      </c>
      <c r="H1126" s="111"/>
      <c r="I1126" s="64"/>
      <c r="J1126" s="111"/>
      <c r="K1126" s="66"/>
      <c r="L1126" s="66"/>
      <c r="M1126" s="66"/>
      <c r="N1126" s="66"/>
      <c r="O1126" s="66"/>
      <c r="P1126" s="66"/>
      <c r="Q1126" s="66"/>
      <c r="R1126" s="66"/>
    </row>
    <row r="1127">
      <c r="A1127" s="229" t="n">
        <v>10319.0</v>
      </c>
      <c r="B1127" s="83" t="s">
        <v>3803</v>
      </c>
      <c r="C1127" s="195"/>
      <c r="D1127" s="227" t="n">
        <v>8811.0</v>
      </c>
      <c r="E1127" s="259" t="s">
        <v>3822</v>
      </c>
      <c r="F1127" s="261" t="n">
        <v>4570.0</v>
      </c>
      <c r="G1127" s="92" t="n">
        <v>45.7</v>
      </c>
      <c r="H1127" s="111"/>
      <c r="I1127" s="64"/>
      <c r="J1127" s="111"/>
      <c r="K1127" s="66"/>
      <c r="L1127" s="66"/>
      <c r="M1127" s="66"/>
      <c r="N1127" s="66"/>
      <c r="O1127" s="66"/>
      <c r="P1127" s="66"/>
      <c r="Q1127" s="66"/>
      <c r="R1127" s="66"/>
    </row>
    <row r="1128">
      <c r="A1128" s="229" t="n">
        <v>10320.0</v>
      </c>
      <c r="B1128" s="83" t="s">
        <v>3803</v>
      </c>
      <c r="C1128" s="195"/>
      <c r="D1128" s="227" t="n">
        <v>8817.0</v>
      </c>
      <c r="E1128" s="259" t="s">
        <v>3823</v>
      </c>
      <c r="F1128" s="261" t="n">
        <v>4570.0</v>
      </c>
      <c r="G1128" s="92" t="n">
        <v>45.7</v>
      </c>
      <c r="H1128" s="111"/>
      <c r="I1128" s="64"/>
      <c r="J1128" s="111"/>
      <c r="K1128" s="66"/>
      <c r="L1128" s="66"/>
      <c r="M1128" s="66"/>
      <c r="N1128" s="66"/>
      <c r="O1128" s="66"/>
      <c r="P1128" s="66"/>
      <c r="Q1128" s="66"/>
      <c r="R1128" s="66"/>
    </row>
    <row r="1129">
      <c r="A1129" s="229" t="n">
        <v>10321.0</v>
      </c>
      <c r="B1129" s="83" t="s">
        <v>3803</v>
      </c>
      <c r="C1129" s="195"/>
      <c r="D1129" s="227" t="n">
        <v>8823.0</v>
      </c>
      <c r="E1129" s="259" t="s">
        <v>3824</v>
      </c>
      <c r="F1129" s="261" t="n">
        <v>4570.0</v>
      </c>
      <c r="G1129" s="92" t="n">
        <v>45.7</v>
      </c>
      <c r="H1129" s="111"/>
      <c r="I1129" s="64"/>
      <c r="J1129" s="111"/>
      <c r="K1129" s="66"/>
      <c r="L1129" s="66"/>
      <c r="M1129" s="66"/>
      <c r="N1129" s="66"/>
      <c r="O1129" s="66"/>
      <c r="P1129" s="66"/>
      <c r="Q1129" s="66"/>
      <c r="R1129" s="66"/>
    </row>
    <row r="1130">
      <c r="A1130" s="229" t="n">
        <v>10322.0</v>
      </c>
      <c r="B1130" s="83" t="s">
        <v>3803</v>
      </c>
      <c r="C1130" s="195"/>
      <c r="D1130" s="227" t="n">
        <v>8829.0</v>
      </c>
      <c r="E1130" s="259" t="s">
        <v>3825</v>
      </c>
      <c r="F1130" s="261" t="n">
        <v>4570.0</v>
      </c>
      <c r="G1130" s="92" t="n">
        <v>45.7</v>
      </c>
      <c r="H1130" s="111"/>
      <c r="I1130" s="64"/>
      <c r="J1130" s="111"/>
      <c r="K1130" s="66"/>
      <c r="L1130" s="66"/>
      <c r="M1130" s="66"/>
      <c r="N1130" s="66"/>
      <c r="O1130" s="66"/>
      <c r="P1130" s="66"/>
      <c r="Q1130" s="66"/>
      <c r="R1130" s="66"/>
    </row>
    <row r="1131">
      <c r="A1131" s="229" t="n">
        <v>10323.0</v>
      </c>
      <c r="B1131" s="83" t="s">
        <v>3803</v>
      </c>
      <c r="C1131" s="195"/>
      <c r="D1131" s="227" t="n">
        <v>8835.0</v>
      </c>
      <c r="E1131" s="259" t="s">
        <v>3826</v>
      </c>
      <c r="F1131" s="261" t="n">
        <v>4570.0</v>
      </c>
      <c r="G1131" s="92" t="n">
        <v>45.7</v>
      </c>
      <c r="H1131" s="111"/>
      <c r="I1131" s="64"/>
      <c r="J1131" s="111"/>
      <c r="K1131" s="66"/>
      <c r="L1131" s="66"/>
      <c r="M1131" s="66"/>
      <c r="N1131" s="66"/>
      <c r="O1131" s="66"/>
      <c r="P1131" s="66"/>
      <c r="Q1131" s="66"/>
      <c r="R1131" s="66"/>
    </row>
    <row r="1132">
      <c r="A1132" s="229" t="n">
        <v>10324.0</v>
      </c>
      <c r="B1132" s="83" t="s">
        <v>3803</v>
      </c>
      <c r="C1132" s="195"/>
      <c r="D1132" s="227" t="n">
        <v>8841.0</v>
      </c>
      <c r="E1132" s="262" t="s">
        <v>3827</v>
      </c>
      <c r="F1132" s="261" t="n">
        <v>4570.0</v>
      </c>
      <c r="G1132" s="92" t="n">
        <v>45.7</v>
      </c>
      <c r="H1132" s="111"/>
      <c r="I1132" s="64"/>
      <c r="J1132" s="111"/>
      <c r="K1132" s="66"/>
      <c r="L1132" s="66"/>
      <c r="M1132" s="66"/>
      <c r="N1132" s="66"/>
      <c r="O1132" s="66"/>
      <c r="P1132" s="66"/>
      <c r="Q1132" s="66"/>
      <c r="R1132" s="66"/>
    </row>
    <row r="1133">
      <c r="A1133" s="229" t="n">
        <v>10325.0</v>
      </c>
      <c r="B1133" s="83" t="s">
        <v>3803</v>
      </c>
      <c r="C1133" s="195"/>
      <c r="D1133" s="227" t="n">
        <v>8847.0</v>
      </c>
      <c r="E1133" s="259" t="s">
        <v>3828</v>
      </c>
      <c r="F1133" s="261" t="n">
        <v>4570.0</v>
      </c>
      <c r="G1133" s="92" t="n">
        <v>45.7</v>
      </c>
      <c r="H1133" s="111"/>
      <c r="I1133" s="64"/>
      <c r="J1133" s="111"/>
      <c r="K1133" s="66"/>
      <c r="L1133" s="66"/>
      <c r="M1133" s="66"/>
      <c r="N1133" s="66"/>
      <c r="O1133" s="66"/>
      <c r="P1133" s="66"/>
      <c r="Q1133" s="66"/>
      <c r="R1133" s="66"/>
    </row>
    <row r="1134">
      <c r="A1134" s="229" t="n">
        <v>10326.0</v>
      </c>
      <c r="B1134" s="83" t="s">
        <v>3803</v>
      </c>
      <c r="C1134" s="195"/>
      <c r="D1134" s="227" t="n">
        <v>8853.0</v>
      </c>
      <c r="E1134" s="259" t="s">
        <v>3829</v>
      </c>
      <c r="F1134" s="261" t="n">
        <v>4570.0</v>
      </c>
      <c r="G1134" s="92" t="n">
        <v>45.7</v>
      </c>
      <c r="H1134" s="111"/>
      <c r="I1134" s="64"/>
      <c r="J1134" s="111"/>
      <c r="K1134" s="66"/>
      <c r="L1134" s="66"/>
      <c r="M1134" s="66"/>
      <c r="N1134" s="66"/>
      <c r="O1134" s="66"/>
      <c r="P1134" s="66"/>
      <c r="Q1134" s="66"/>
      <c r="R1134" s="66"/>
    </row>
    <row r="1135">
      <c r="A1135" s="229" t="n">
        <v>10327.0</v>
      </c>
      <c r="B1135" s="83" t="s">
        <v>3803</v>
      </c>
      <c r="C1135" s="195"/>
      <c r="D1135" s="227" t="n">
        <v>8859.0</v>
      </c>
      <c r="E1135" s="259" t="s">
        <v>3830</v>
      </c>
      <c r="F1135" s="261" t="n">
        <v>4570.0</v>
      </c>
      <c r="G1135" s="92" t="n">
        <v>45.7</v>
      </c>
      <c r="H1135" s="111"/>
      <c r="I1135" s="64"/>
      <c r="J1135" s="111"/>
      <c r="K1135" s="66"/>
      <c r="L1135" s="66"/>
      <c r="M1135" s="66"/>
      <c r="N1135" s="66"/>
      <c r="O1135" s="66"/>
      <c r="P1135" s="66"/>
      <c r="Q1135" s="66"/>
      <c r="R1135" s="66"/>
    </row>
    <row r="1136">
      <c r="A1136" s="229" t="n">
        <v>10328.0</v>
      </c>
      <c r="B1136" s="83" t="s">
        <v>3803</v>
      </c>
      <c r="C1136" s="195"/>
      <c r="D1136" s="227" t="n">
        <v>8865.0</v>
      </c>
      <c r="E1136" s="259" t="s">
        <v>3831</v>
      </c>
      <c r="F1136" s="261" t="n">
        <v>4570.0</v>
      </c>
      <c r="G1136" s="92" t="n">
        <v>45.7</v>
      </c>
      <c r="H1136" s="111"/>
      <c r="I1136" s="64"/>
      <c r="J1136" s="111"/>
      <c r="K1136" s="66"/>
      <c r="L1136" s="66"/>
      <c r="M1136" s="66"/>
      <c r="N1136" s="66"/>
      <c r="O1136" s="66"/>
      <c r="P1136" s="66"/>
      <c r="Q1136" s="66"/>
      <c r="R1136" s="66"/>
    </row>
    <row r="1137">
      <c r="A1137" s="229" t="n">
        <v>10329.0</v>
      </c>
      <c r="B1137" s="83" t="s">
        <v>3803</v>
      </c>
      <c r="C1137" s="195"/>
      <c r="D1137" s="227" t="n">
        <v>8871.0</v>
      </c>
      <c r="E1137" s="259" t="s">
        <v>3832</v>
      </c>
      <c r="F1137" s="261" t="n">
        <v>4570.0</v>
      </c>
      <c r="G1137" s="92" t="n">
        <v>45.7</v>
      </c>
      <c r="H1137" s="111"/>
      <c r="I1137" s="64"/>
      <c r="J1137" s="111"/>
      <c r="K1137" s="66"/>
      <c r="L1137" s="66"/>
      <c r="M1137" s="66"/>
      <c r="N1137" s="66"/>
      <c r="O1137" s="66"/>
      <c r="P1137" s="66"/>
      <c r="Q1137" s="66"/>
      <c r="R1137" s="66"/>
    </row>
    <row r="1138">
      <c r="A1138" s="229" t="n">
        <v>10330.0</v>
      </c>
      <c r="B1138" s="83" t="s">
        <v>3803</v>
      </c>
      <c r="C1138" s="195"/>
      <c r="D1138" s="227" t="n">
        <v>8877.0</v>
      </c>
      <c r="E1138" s="259" t="s">
        <v>3833</v>
      </c>
      <c r="F1138" s="261" t="n">
        <v>4570.0</v>
      </c>
      <c r="G1138" s="92" t="n">
        <v>45.7</v>
      </c>
      <c r="H1138" s="111"/>
      <c r="I1138" s="64"/>
      <c r="J1138" s="111"/>
      <c r="K1138" s="66"/>
      <c r="L1138" s="66"/>
      <c r="M1138" s="66"/>
      <c r="N1138" s="66"/>
      <c r="O1138" s="66"/>
      <c r="P1138" s="66"/>
      <c r="Q1138" s="66"/>
      <c r="R1138" s="66"/>
    </row>
    <row r="1139">
      <c r="A1139" s="229" t="n">
        <v>10331.0</v>
      </c>
      <c r="B1139" s="83" t="s">
        <v>3803</v>
      </c>
      <c r="C1139" s="195"/>
      <c r="D1139" s="227" t="n">
        <v>8883.0</v>
      </c>
      <c r="E1139" s="259" t="s">
        <v>3834</v>
      </c>
      <c r="F1139" s="261" t="n">
        <v>4570.0</v>
      </c>
      <c r="G1139" s="92" t="n">
        <v>45.7</v>
      </c>
      <c r="H1139" s="111"/>
      <c r="I1139" s="64"/>
      <c r="J1139" s="111"/>
      <c r="K1139" s="66"/>
      <c r="L1139" s="66"/>
      <c r="M1139" s="66"/>
      <c r="N1139" s="66"/>
      <c r="O1139" s="66"/>
      <c r="P1139" s="66"/>
      <c r="Q1139" s="66"/>
      <c r="R1139" s="66"/>
    </row>
    <row r="1140">
      <c r="A1140" s="229" t="n">
        <v>10332.0</v>
      </c>
      <c r="B1140" s="83" t="s">
        <v>3803</v>
      </c>
      <c r="C1140" s="195"/>
      <c r="D1140" s="227" t="n">
        <v>8889.0</v>
      </c>
      <c r="E1140" s="259" t="s">
        <v>3835</v>
      </c>
      <c r="F1140" s="261" t="n">
        <v>4570.0</v>
      </c>
      <c r="G1140" s="92" t="n">
        <v>45.7</v>
      </c>
      <c r="H1140" s="111"/>
      <c r="I1140" s="64"/>
      <c r="J1140" s="111"/>
      <c r="K1140" s="66"/>
      <c r="L1140" s="66"/>
      <c r="M1140" s="66"/>
      <c r="N1140" s="66"/>
      <c r="O1140" s="66"/>
      <c r="P1140" s="66"/>
      <c r="Q1140" s="66"/>
      <c r="R1140" s="66"/>
    </row>
    <row r="1141">
      <c r="A1141" s="229" t="n">
        <v>10333.0</v>
      </c>
      <c r="B1141" s="83" t="s">
        <v>3803</v>
      </c>
      <c r="C1141" s="195"/>
      <c r="D1141" s="227" t="n">
        <v>8895.0</v>
      </c>
      <c r="E1141" s="259" t="s">
        <v>3836</v>
      </c>
      <c r="F1141" s="261" t="n">
        <v>4570.0</v>
      </c>
      <c r="G1141" s="92" t="n">
        <v>45.7</v>
      </c>
      <c r="H1141" s="111"/>
      <c r="I1141" s="64"/>
      <c r="J1141" s="111"/>
      <c r="K1141" s="66"/>
      <c r="L1141" s="66"/>
      <c r="M1141" s="66"/>
      <c r="N1141" s="66"/>
      <c r="O1141" s="66"/>
      <c r="P1141" s="66"/>
      <c r="Q1141" s="66"/>
      <c r="R1141" s="66"/>
    </row>
    <row r="1142">
      <c r="A1142" s="229" t="n">
        <v>10334.0</v>
      </c>
      <c r="B1142" s="83" t="s">
        <v>3803</v>
      </c>
      <c r="C1142" s="195"/>
      <c r="D1142" s="227" t="n">
        <v>8901.0</v>
      </c>
      <c r="E1142" s="259" t="s">
        <v>3837</v>
      </c>
      <c r="F1142" s="261" t="n">
        <v>4570.0</v>
      </c>
      <c r="G1142" s="92" t="n">
        <v>45.7</v>
      </c>
      <c r="H1142" s="111"/>
      <c r="I1142" s="64"/>
      <c r="J1142" s="111"/>
      <c r="K1142" s="66"/>
      <c r="L1142" s="66"/>
      <c r="M1142" s="66"/>
      <c r="N1142" s="66"/>
      <c r="O1142" s="66"/>
      <c r="P1142" s="66"/>
      <c r="Q1142" s="66"/>
      <c r="R1142" s="66"/>
    </row>
    <row r="1143">
      <c r="A1143" s="229" t="n">
        <v>10335.0</v>
      </c>
      <c r="B1143" s="83" t="s">
        <v>3803</v>
      </c>
      <c r="C1143" s="195"/>
      <c r="D1143" s="227" t="n">
        <v>8907.0</v>
      </c>
      <c r="E1143" s="260" t="s">
        <v>3838</v>
      </c>
      <c r="F1143" s="261" t="n">
        <v>4570.0</v>
      </c>
      <c r="G1143" s="92" t="n">
        <v>45.7</v>
      </c>
      <c r="H1143" s="111"/>
      <c r="I1143" s="64"/>
      <c r="J1143" s="111"/>
      <c r="K1143" s="66"/>
      <c r="L1143" s="66"/>
      <c r="M1143" s="66"/>
      <c r="N1143" s="66"/>
      <c r="O1143" s="66"/>
      <c r="P1143" s="66"/>
      <c r="Q1143" s="66"/>
      <c r="R1143" s="66"/>
    </row>
    <row r="1144">
      <c r="A1144" s="229" t="n">
        <v>10336.0</v>
      </c>
      <c r="B1144" s="83" t="s">
        <v>3803</v>
      </c>
      <c r="C1144" s="195"/>
      <c r="D1144" s="227" t="n">
        <v>8913.0</v>
      </c>
      <c r="E1144" s="260" t="s">
        <v>3839</v>
      </c>
      <c r="F1144" s="261" t="n">
        <v>4570.0</v>
      </c>
      <c r="G1144" s="92" t="n">
        <v>45.7</v>
      </c>
      <c r="H1144" s="111"/>
      <c r="I1144" s="64"/>
      <c r="J1144" s="111"/>
      <c r="K1144" s="66"/>
      <c r="L1144" s="66"/>
      <c r="M1144" s="66"/>
      <c r="N1144" s="66"/>
      <c r="O1144" s="66"/>
      <c r="P1144" s="66"/>
      <c r="Q1144" s="66"/>
      <c r="R1144" s="66"/>
    </row>
    <row r="1145">
      <c r="A1145" s="229" t="n">
        <v>10401.0</v>
      </c>
      <c r="B1145" s="83" t="s">
        <v>3840</v>
      </c>
      <c r="C1145" s="195"/>
      <c r="D1145" s="227" t="n">
        <v>8704.0</v>
      </c>
      <c r="E1145" s="259" t="s">
        <v>3841</v>
      </c>
      <c r="F1145" s="92" t="n">
        <v>45825.0</v>
      </c>
      <c r="G1145" s="92" t="n">
        <v>458.25</v>
      </c>
      <c r="H1145" s="111"/>
      <c r="I1145" s="64"/>
      <c r="J1145" s="111"/>
      <c r="K1145" s="66"/>
      <c r="L1145" s="66"/>
      <c r="M1145" s="66"/>
      <c r="N1145" s="66"/>
      <c r="O1145" s="66"/>
      <c r="P1145" s="66"/>
      <c r="Q1145" s="66"/>
      <c r="R1145" s="66"/>
    </row>
    <row r="1146">
      <c r="A1146" s="229" t="n">
        <v>10402.0</v>
      </c>
      <c r="B1146" s="83" t="s">
        <v>3840</v>
      </c>
      <c r="C1146" s="195"/>
      <c r="D1146" s="227" t="n">
        <v>8710.0</v>
      </c>
      <c r="E1146" s="259" t="s">
        <v>3842</v>
      </c>
      <c r="F1146" s="92" t="n">
        <v>45825.0</v>
      </c>
      <c r="G1146" s="92" t="n">
        <v>458.25</v>
      </c>
      <c r="H1146" s="111"/>
      <c r="I1146" s="64"/>
      <c r="J1146" s="111"/>
      <c r="K1146" s="66"/>
      <c r="L1146" s="66"/>
      <c r="M1146" s="66"/>
      <c r="N1146" s="66"/>
      <c r="O1146" s="66"/>
      <c r="P1146" s="66"/>
      <c r="Q1146" s="66"/>
      <c r="R1146" s="66"/>
    </row>
    <row r="1147">
      <c r="A1147" s="229" t="n">
        <v>10403.0</v>
      </c>
      <c r="B1147" s="83" t="s">
        <v>3840</v>
      </c>
      <c r="C1147" s="195"/>
      <c r="D1147" s="227" t="n">
        <v>8716.0</v>
      </c>
      <c r="E1147" s="259" t="s">
        <v>3843</v>
      </c>
      <c r="F1147" s="92" t="n">
        <v>45825.0</v>
      </c>
      <c r="G1147" s="92" t="n">
        <v>458.25</v>
      </c>
      <c r="H1147" s="111"/>
      <c r="I1147" s="64"/>
      <c r="J1147" s="111"/>
      <c r="K1147" s="66"/>
      <c r="L1147" s="66"/>
      <c r="M1147" s="66"/>
      <c r="N1147" s="66"/>
      <c r="O1147" s="66"/>
      <c r="P1147" s="66"/>
      <c r="Q1147" s="66"/>
      <c r="R1147" s="66"/>
    </row>
    <row r="1148">
      <c r="A1148" s="229" t="n">
        <v>10404.0</v>
      </c>
      <c r="B1148" s="83" t="s">
        <v>3840</v>
      </c>
      <c r="C1148" s="195"/>
      <c r="D1148" s="227" t="n">
        <v>8722.0</v>
      </c>
      <c r="E1148" s="259" t="s">
        <v>3844</v>
      </c>
      <c r="F1148" s="92" t="n">
        <v>45825.0</v>
      </c>
      <c r="G1148" s="92" t="n">
        <v>458.25</v>
      </c>
      <c r="H1148" s="111"/>
      <c r="I1148" s="64"/>
      <c r="J1148" s="111"/>
      <c r="K1148" s="66"/>
      <c r="L1148" s="66"/>
      <c r="M1148" s="66"/>
      <c r="N1148" s="66"/>
      <c r="O1148" s="66"/>
      <c r="P1148" s="66"/>
      <c r="Q1148" s="66"/>
      <c r="R1148" s="66"/>
    </row>
    <row r="1149">
      <c r="A1149" s="229" t="n">
        <v>10405.0</v>
      </c>
      <c r="B1149" s="83" t="s">
        <v>3840</v>
      </c>
      <c r="C1149" s="195"/>
      <c r="D1149" s="227" t="n">
        <v>8728.0</v>
      </c>
      <c r="E1149" s="259" t="s">
        <v>3845</v>
      </c>
      <c r="F1149" s="92" t="n">
        <v>45825.0</v>
      </c>
      <c r="G1149" s="92" t="n">
        <v>458.25</v>
      </c>
      <c r="H1149" s="111"/>
      <c r="I1149" s="64"/>
      <c r="J1149" s="111"/>
      <c r="K1149" s="66"/>
      <c r="L1149" s="66"/>
      <c r="M1149" s="66"/>
      <c r="N1149" s="66"/>
      <c r="O1149" s="66"/>
      <c r="P1149" s="66"/>
      <c r="Q1149" s="66"/>
      <c r="R1149" s="66"/>
    </row>
    <row r="1150">
      <c r="A1150" s="229" t="n">
        <v>10406.0</v>
      </c>
      <c r="B1150" s="83" t="s">
        <v>3840</v>
      </c>
      <c r="C1150" s="195"/>
      <c r="D1150" s="227" t="n">
        <v>8734.0</v>
      </c>
      <c r="E1150" s="259" t="s">
        <v>3846</v>
      </c>
      <c r="F1150" s="92" t="n">
        <v>45825.0</v>
      </c>
      <c r="G1150" s="92" t="n">
        <v>458.25</v>
      </c>
      <c r="H1150" s="111"/>
      <c r="I1150" s="64"/>
      <c r="J1150" s="111"/>
      <c r="K1150" s="66"/>
      <c r="L1150" s="66"/>
      <c r="M1150" s="66"/>
      <c r="N1150" s="66"/>
      <c r="O1150" s="66"/>
      <c r="P1150" s="66"/>
      <c r="Q1150" s="66"/>
      <c r="R1150" s="66"/>
    </row>
    <row r="1151">
      <c r="A1151" s="229" t="n">
        <v>10407.0</v>
      </c>
      <c r="B1151" s="83" t="s">
        <v>3840</v>
      </c>
      <c r="C1151" s="195"/>
      <c r="D1151" s="227" t="n">
        <v>8740.0</v>
      </c>
      <c r="E1151" s="259" t="s">
        <v>3847</v>
      </c>
      <c r="F1151" s="92" t="n">
        <v>45825.0</v>
      </c>
      <c r="G1151" s="92" t="n">
        <v>458.25</v>
      </c>
      <c r="H1151" s="111"/>
      <c r="I1151" s="64"/>
      <c r="J1151" s="111"/>
      <c r="K1151" s="66"/>
      <c r="L1151" s="66"/>
      <c r="M1151" s="66"/>
      <c r="N1151" s="66"/>
      <c r="O1151" s="66"/>
      <c r="P1151" s="66"/>
      <c r="Q1151" s="66"/>
      <c r="R1151" s="66"/>
    </row>
    <row r="1152">
      <c r="A1152" s="229" t="n">
        <v>10408.0</v>
      </c>
      <c r="B1152" s="83" t="s">
        <v>3840</v>
      </c>
      <c r="C1152" s="195"/>
      <c r="D1152" s="227" t="n">
        <v>8746.0</v>
      </c>
      <c r="E1152" s="259" t="s">
        <v>3848</v>
      </c>
      <c r="F1152" s="92" t="n">
        <v>45825.0</v>
      </c>
      <c r="G1152" s="92" t="n">
        <v>458.25</v>
      </c>
      <c r="H1152" s="111"/>
      <c r="I1152" s="64"/>
      <c r="J1152" s="111"/>
      <c r="K1152" s="66"/>
      <c r="L1152" s="66"/>
      <c r="M1152" s="66"/>
      <c r="N1152" s="66"/>
      <c r="O1152" s="66"/>
      <c r="P1152" s="66"/>
      <c r="Q1152" s="66"/>
      <c r="R1152" s="66"/>
    </row>
    <row r="1153">
      <c r="A1153" s="229" t="n">
        <v>10409.0</v>
      </c>
      <c r="B1153" s="83" t="s">
        <v>3840</v>
      </c>
      <c r="C1153" s="195"/>
      <c r="D1153" s="227" t="n">
        <v>8752.0</v>
      </c>
      <c r="E1153" s="259" t="s">
        <v>3849</v>
      </c>
      <c r="F1153" s="92" t="n">
        <v>45825.0</v>
      </c>
      <c r="G1153" s="92" t="n">
        <v>458.25</v>
      </c>
      <c r="H1153" s="111"/>
      <c r="I1153" s="64"/>
      <c r="J1153" s="111"/>
      <c r="K1153" s="66"/>
      <c r="L1153" s="66"/>
      <c r="M1153" s="66"/>
      <c r="N1153" s="66"/>
      <c r="O1153" s="66"/>
      <c r="P1153" s="66"/>
      <c r="Q1153" s="66"/>
      <c r="R1153" s="66"/>
    </row>
    <row r="1154">
      <c r="A1154" s="229" t="n">
        <v>10410.0</v>
      </c>
      <c r="B1154" s="83" t="s">
        <v>3840</v>
      </c>
      <c r="C1154" s="195"/>
      <c r="D1154" s="227" t="n">
        <v>8758.0</v>
      </c>
      <c r="E1154" s="259" t="s">
        <v>3850</v>
      </c>
      <c r="F1154" s="92" t="n">
        <v>45825.0</v>
      </c>
      <c r="G1154" s="92" t="n">
        <v>458.25</v>
      </c>
      <c r="H1154" s="111"/>
      <c r="I1154" s="64"/>
      <c r="J1154" s="111"/>
      <c r="K1154" s="66"/>
      <c r="L1154" s="66"/>
      <c r="M1154" s="66"/>
      <c r="N1154" s="66"/>
      <c r="O1154" s="66"/>
      <c r="P1154" s="66"/>
      <c r="Q1154" s="66"/>
      <c r="R1154" s="66"/>
    </row>
    <row r="1155">
      <c r="A1155" s="229" t="n">
        <v>10411.0</v>
      </c>
      <c r="B1155" s="83" t="s">
        <v>3840</v>
      </c>
      <c r="C1155" s="195"/>
      <c r="D1155" s="227" t="n">
        <v>8764.0</v>
      </c>
      <c r="E1155" s="259" t="s">
        <v>3851</v>
      </c>
      <c r="F1155" s="92" t="n">
        <v>45825.0</v>
      </c>
      <c r="G1155" s="92" t="n">
        <v>458.25</v>
      </c>
      <c r="H1155" s="111"/>
      <c r="I1155" s="64"/>
      <c r="J1155" s="111"/>
      <c r="K1155" s="66"/>
      <c r="L1155" s="66"/>
      <c r="M1155" s="66"/>
      <c r="N1155" s="66"/>
      <c r="O1155" s="66"/>
      <c r="P1155" s="66"/>
      <c r="Q1155" s="66"/>
      <c r="R1155" s="66"/>
    </row>
    <row r="1156">
      <c r="A1156" s="229" t="n">
        <v>10412.0</v>
      </c>
      <c r="B1156" s="83" t="s">
        <v>3840</v>
      </c>
      <c r="C1156" s="195"/>
      <c r="D1156" s="227" t="n">
        <v>8770.0</v>
      </c>
      <c r="E1156" s="259" t="s">
        <v>3852</v>
      </c>
      <c r="F1156" s="92" t="n">
        <v>45825.0</v>
      </c>
      <c r="G1156" s="92" t="n">
        <v>458.25</v>
      </c>
      <c r="H1156" s="111"/>
      <c r="I1156" s="64"/>
      <c r="J1156" s="111"/>
      <c r="K1156" s="66"/>
      <c r="L1156" s="66"/>
      <c r="M1156" s="66"/>
      <c r="N1156" s="66"/>
      <c r="O1156" s="66"/>
      <c r="P1156" s="66"/>
      <c r="Q1156" s="66"/>
      <c r="R1156" s="66"/>
    </row>
    <row r="1157">
      <c r="A1157" s="229" t="n">
        <v>10413.0</v>
      </c>
      <c r="B1157" s="83" t="s">
        <v>3840</v>
      </c>
      <c r="C1157" s="195"/>
      <c r="D1157" s="227" t="n">
        <v>8776.0</v>
      </c>
      <c r="E1157" s="259" t="s">
        <v>3853</v>
      </c>
      <c r="F1157" s="92" t="n">
        <v>45825.0</v>
      </c>
      <c r="G1157" s="92" t="n">
        <v>458.25</v>
      </c>
      <c r="H1157" s="111"/>
      <c r="I1157" s="64"/>
      <c r="J1157" s="111"/>
      <c r="K1157" s="66"/>
      <c r="L1157" s="66"/>
      <c r="M1157" s="66"/>
      <c r="N1157" s="66"/>
      <c r="O1157" s="66"/>
      <c r="P1157" s="66"/>
      <c r="Q1157" s="66"/>
      <c r="R1157" s="66"/>
    </row>
    <row r="1158">
      <c r="A1158" s="229" t="n">
        <v>10414.0</v>
      </c>
      <c r="B1158" s="83" t="s">
        <v>3840</v>
      </c>
      <c r="C1158" s="195"/>
      <c r="D1158" s="227" t="n">
        <v>8782.0</v>
      </c>
      <c r="E1158" s="259" t="s">
        <v>3854</v>
      </c>
      <c r="F1158" s="92" t="n">
        <v>45825.0</v>
      </c>
      <c r="G1158" s="92" t="n">
        <v>458.25</v>
      </c>
      <c r="H1158" s="111"/>
      <c r="I1158" s="64"/>
      <c r="J1158" s="111"/>
      <c r="K1158" s="66"/>
      <c r="L1158" s="66"/>
      <c r="M1158" s="66"/>
      <c r="N1158" s="66"/>
      <c r="O1158" s="66"/>
      <c r="P1158" s="66"/>
      <c r="Q1158" s="66"/>
      <c r="R1158" s="66"/>
    </row>
    <row r="1159">
      <c r="A1159" s="229" t="n">
        <v>10415.0</v>
      </c>
      <c r="B1159" s="83" t="s">
        <v>3840</v>
      </c>
      <c r="C1159" s="195"/>
      <c r="D1159" s="227" t="n">
        <v>8788.0</v>
      </c>
      <c r="E1159" s="259" t="s">
        <v>3855</v>
      </c>
      <c r="F1159" s="92" t="n">
        <v>45825.0</v>
      </c>
      <c r="G1159" s="92" t="n">
        <v>458.25</v>
      </c>
      <c r="H1159" s="111"/>
      <c r="I1159" s="64"/>
      <c r="J1159" s="111"/>
      <c r="K1159" s="66"/>
      <c r="L1159" s="66"/>
      <c r="M1159" s="66"/>
      <c r="N1159" s="66"/>
      <c r="O1159" s="66"/>
      <c r="P1159" s="66"/>
      <c r="Q1159" s="66"/>
      <c r="R1159" s="66"/>
    </row>
    <row r="1160">
      <c r="A1160" s="229" t="n">
        <v>10416.0</v>
      </c>
      <c r="B1160" s="83" t="s">
        <v>3840</v>
      </c>
      <c r="C1160" s="195"/>
      <c r="D1160" s="227" t="n">
        <v>8794.0</v>
      </c>
      <c r="E1160" s="259" t="s">
        <v>3856</v>
      </c>
      <c r="F1160" s="92" t="n">
        <v>45825.0</v>
      </c>
      <c r="G1160" s="92" t="n">
        <v>458.25</v>
      </c>
      <c r="H1160" s="111"/>
      <c r="I1160" s="64"/>
      <c r="J1160" s="111"/>
      <c r="K1160" s="66"/>
      <c r="L1160" s="66"/>
      <c r="M1160" s="66"/>
      <c r="N1160" s="66"/>
      <c r="O1160" s="66"/>
      <c r="P1160" s="66"/>
      <c r="Q1160" s="66"/>
      <c r="R1160" s="66"/>
    </row>
    <row r="1161">
      <c r="A1161" s="229" t="n">
        <v>10417.0</v>
      </c>
      <c r="B1161" s="83" t="s">
        <v>3840</v>
      </c>
      <c r="C1161" s="195"/>
      <c r="D1161" s="227" t="n">
        <v>8800.0</v>
      </c>
      <c r="E1161" s="259" t="s">
        <v>3857</v>
      </c>
      <c r="F1161" s="92" t="n">
        <v>45825.0</v>
      </c>
      <c r="G1161" s="92" t="n">
        <v>458.25</v>
      </c>
      <c r="H1161" s="111"/>
      <c r="I1161" s="64"/>
      <c r="J1161" s="111"/>
      <c r="K1161" s="66"/>
      <c r="L1161" s="66"/>
      <c r="M1161" s="66"/>
      <c r="N1161" s="66"/>
      <c r="O1161" s="66"/>
      <c r="P1161" s="66"/>
      <c r="Q1161" s="66"/>
      <c r="R1161" s="66"/>
    </row>
    <row r="1162">
      <c r="A1162" s="229" t="n">
        <v>10418.0</v>
      </c>
      <c r="B1162" s="83" t="s">
        <v>3840</v>
      </c>
      <c r="C1162" s="195"/>
      <c r="D1162" s="227" t="n">
        <v>8806.0</v>
      </c>
      <c r="E1162" s="259" t="s">
        <v>3858</v>
      </c>
      <c r="F1162" s="92" t="n">
        <v>45825.0</v>
      </c>
      <c r="G1162" s="92" t="n">
        <v>458.25</v>
      </c>
      <c r="H1162" s="111"/>
      <c r="I1162" s="64"/>
      <c r="J1162" s="111"/>
      <c r="K1162" s="66"/>
      <c r="L1162" s="66"/>
      <c r="M1162" s="66"/>
      <c r="N1162" s="66"/>
      <c r="O1162" s="66"/>
      <c r="P1162" s="66"/>
      <c r="Q1162" s="66"/>
      <c r="R1162" s="66"/>
    </row>
    <row r="1163">
      <c r="A1163" s="229" t="n">
        <v>10419.0</v>
      </c>
      <c r="B1163" s="83" t="s">
        <v>3840</v>
      </c>
      <c r="C1163" s="195"/>
      <c r="D1163" s="227" t="n">
        <v>8812.0</v>
      </c>
      <c r="E1163" s="259" t="s">
        <v>3859</v>
      </c>
      <c r="F1163" s="92" t="n">
        <v>45825.0</v>
      </c>
      <c r="G1163" s="92" t="n">
        <v>458.25</v>
      </c>
      <c r="H1163" s="111"/>
      <c r="I1163" s="64"/>
      <c r="J1163" s="111"/>
      <c r="K1163" s="66"/>
      <c r="L1163" s="66"/>
      <c r="M1163" s="66"/>
      <c r="N1163" s="66"/>
      <c r="O1163" s="66"/>
      <c r="P1163" s="66"/>
      <c r="Q1163" s="66"/>
      <c r="R1163" s="66"/>
    </row>
    <row r="1164">
      <c r="A1164" s="229" t="n">
        <v>10420.0</v>
      </c>
      <c r="B1164" s="83" t="s">
        <v>3840</v>
      </c>
      <c r="C1164" s="195"/>
      <c r="D1164" s="227" t="n">
        <v>8818.0</v>
      </c>
      <c r="E1164" s="259" t="s">
        <v>3860</v>
      </c>
      <c r="F1164" s="92" t="n">
        <v>45825.0</v>
      </c>
      <c r="G1164" s="92" t="n">
        <v>458.25</v>
      </c>
      <c r="H1164" s="111"/>
      <c r="I1164" s="64"/>
      <c r="J1164" s="111"/>
      <c r="K1164" s="66"/>
      <c r="L1164" s="66"/>
      <c r="M1164" s="66"/>
      <c r="N1164" s="66"/>
      <c r="O1164" s="66"/>
      <c r="P1164" s="66"/>
      <c r="Q1164" s="66"/>
      <c r="R1164" s="66"/>
    </row>
    <row r="1165">
      <c r="A1165" s="229" t="n">
        <v>10421.0</v>
      </c>
      <c r="B1165" s="83" t="s">
        <v>3840</v>
      </c>
      <c r="C1165" s="195"/>
      <c r="D1165" s="227" t="n">
        <v>8824.0</v>
      </c>
      <c r="E1165" s="259" t="s">
        <v>3861</v>
      </c>
      <c r="F1165" s="92" t="n">
        <v>45825.0</v>
      </c>
      <c r="G1165" s="92" t="n">
        <v>458.25</v>
      </c>
      <c r="H1165" s="111"/>
      <c r="I1165" s="64"/>
      <c r="J1165" s="111"/>
      <c r="K1165" s="66"/>
      <c r="L1165" s="66"/>
      <c r="M1165" s="66"/>
      <c r="N1165" s="66"/>
      <c r="O1165" s="66"/>
      <c r="P1165" s="66"/>
      <c r="Q1165" s="66"/>
      <c r="R1165" s="66"/>
    </row>
    <row r="1166">
      <c r="A1166" s="229" t="n">
        <v>10422.0</v>
      </c>
      <c r="B1166" s="83" t="s">
        <v>3840</v>
      </c>
      <c r="C1166" s="195"/>
      <c r="D1166" s="227" t="n">
        <v>8830.0</v>
      </c>
      <c r="E1166" s="259" t="s">
        <v>3862</v>
      </c>
      <c r="F1166" s="92" t="n">
        <v>45825.0</v>
      </c>
      <c r="G1166" s="92" t="n">
        <v>458.25</v>
      </c>
      <c r="H1166" s="111"/>
      <c r="I1166" s="64"/>
      <c r="J1166" s="111"/>
      <c r="K1166" s="66"/>
      <c r="L1166" s="66"/>
      <c r="M1166" s="66"/>
      <c r="N1166" s="66"/>
      <c r="O1166" s="66"/>
      <c r="P1166" s="66"/>
      <c r="Q1166" s="66"/>
      <c r="R1166" s="66"/>
    </row>
    <row r="1167">
      <c r="A1167" s="229" t="n">
        <v>10423.0</v>
      </c>
      <c r="B1167" s="83" t="s">
        <v>3840</v>
      </c>
      <c r="C1167" s="195"/>
      <c r="D1167" s="227" t="n">
        <v>8836.0</v>
      </c>
      <c r="E1167" s="259" t="s">
        <v>3863</v>
      </c>
      <c r="F1167" s="92" t="n">
        <v>45825.0</v>
      </c>
      <c r="G1167" s="92" t="n">
        <v>458.25</v>
      </c>
      <c r="H1167" s="111"/>
      <c r="I1167" s="64"/>
      <c r="J1167" s="111"/>
      <c r="K1167" s="66"/>
      <c r="L1167" s="66"/>
      <c r="M1167" s="66"/>
      <c r="N1167" s="66"/>
      <c r="O1167" s="66"/>
      <c r="P1167" s="66"/>
      <c r="Q1167" s="66"/>
      <c r="R1167" s="66"/>
    </row>
    <row r="1168">
      <c r="A1168" s="229" t="n">
        <v>10424.0</v>
      </c>
      <c r="B1168" s="83" t="s">
        <v>3840</v>
      </c>
      <c r="C1168" s="195"/>
      <c r="D1168" s="227" t="n">
        <v>8842.0</v>
      </c>
      <c r="E1168" s="259" t="s">
        <v>3864</v>
      </c>
      <c r="F1168" s="92" t="n">
        <v>45825.0</v>
      </c>
      <c r="G1168" s="92" t="n">
        <v>458.25</v>
      </c>
      <c r="H1168" s="111"/>
      <c r="I1168" s="64"/>
      <c r="J1168" s="111"/>
      <c r="K1168" s="66"/>
      <c r="L1168" s="66"/>
      <c r="M1168" s="66"/>
      <c r="N1168" s="66"/>
      <c r="O1168" s="66"/>
      <c r="P1168" s="66"/>
      <c r="Q1168" s="66"/>
      <c r="R1168" s="66"/>
    </row>
    <row r="1169">
      <c r="A1169" s="229" t="n">
        <v>10425.0</v>
      </c>
      <c r="B1169" s="83" t="s">
        <v>3840</v>
      </c>
      <c r="C1169" s="195"/>
      <c r="D1169" s="227" t="n">
        <v>8848.0</v>
      </c>
      <c r="E1169" s="259" t="s">
        <v>3865</v>
      </c>
      <c r="F1169" s="92" t="n">
        <v>45825.0</v>
      </c>
      <c r="G1169" s="92" t="n">
        <v>458.25</v>
      </c>
      <c r="H1169" s="111"/>
      <c r="I1169" s="64"/>
      <c r="J1169" s="111"/>
      <c r="K1169" s="66"/>
      <c r="L1169" s="66"/>
      <c r="M1169" s="66"/>
      <c r="N1169" s="66"/>
      <c r="O1169" s="66"/>
      <c r="P1169" s="66"/>
      <c r="Q1169" s="66"/>
      <c r="R1169" s="66"/>
    </row>
    <row r="1170">
      <c r="A1170" s="229" t="n">
        <v>10426.0</v>
      </c>
      <c r="B1170" s="83" t="s">
        <v>3840</v>
      </c>
      <c r="C1170" s="195"/>
      <c r="D1170" s="227" t="n">
        <v>8854.0</v>
      </c>
      <c r="E1170" s="259" t="s">
        <v>3866</v>
      </c>
      <c r="F1170" s="92" t="n">
        <v>45825.0</v>
      </c>
      <c r="G1170" s="92" t="n">
        <v>458.25</v>
      </c>
      <c r="H1170" s="111"/>
      <c r="I1170" s="64"/>
      <c r="J1170" s="111"/>
      <c r="K1170" s="66"/>
      <c r="L1170" s="66"/>
      <c r="M1170" s="66"/>
      <c r="N1170" s="66"/>
      <c r="O1170" s="66"/>
      <c r="P1170" s="66"/>
      <c r="Q1170" s="66"/>
      <c r="R1170" s="66"/>
    </row>
    <row r="1171">
      <c r="A1171" s="229" t="n">
        <v>10427.0</v>
      </c>
      <c r="B1171" s="83" t="s">
        <v>3840</v>
      </c>
      <c r="C1171" s="195"/>
      <c r="D1171" s="227" t="n">
        <v>8860.0</v>
      </c>
      <c r="E1171" s="259" t="s">
        <v>3867</v>
      </c>
      <c r="F1171" s="92" t="n">
        <v>45825.0</v>
      </c>
      <c r="G1171" s="92" t="n">
        <v>458.25</v>
      </c>
      <c r="H1171" s="111"/>
      <c r="I1171" s="64"/>
      <c r="J1171" s="111"/>
      <c r="K1171" s="66"/>
      <c r="L1171" s="66"/>
      <c r="M1171" s="66"/>
      <c r="N1171" s="66"/>
      <c r="O1171" s="66"/>
      <c r="P1171" s="66"/>
      <c r="Q1171" s="66"/>
      <c r="R1171" s="66"/>
    </row>
    <row r="1172">
      <c r="A1172" s="229" t="n">
        <v>10428.0</v>
      </c>
      <c r="B1172" s="83" t="s">
        <v>3840</v>
      </c>
      <c r="C1172" s="195"/>
      <c r="D1172" s="227" t="n">
        <v>8866.0</v>
      </c>
      <c r="E1172" s="259" t="s">
        <v>3868</v>
      </c>
      <c r="F1172" s="92" t="n">
        <v>45825.0</v>
      </c>
      <c r="G1172" s="92" t="n">
        <v>458.25</v>
      </c>
      <c r="H1172" s="111"/>
      <c r="I1172" s="64"/>
      <c r="J1172" s="111"/>
      <c r="K1172" s="66"/>
      <c r="L1172" s="66"/>
      <c r="M1172" s="66"/>
      <c r="N1172" s="66"/>
      <c r="O1172" s="66"/>
      <c r="P1172" s="66"/>
      <c r="Q1172" s="66"/>
      <c r="R1172" s="66"/>
    </row>
    <row r="1173">
      <c r="A1173" s="229" t="n">
        <v>10429.0</v>
      </c>
      <c r="B1173" s="83" t="s">
        <v>3840</v>
      </c>
      <c r="C1173" s="195"/>
      <c r="D1173" s="227" t="n">
        <v>8872.0</v>
      </c>
      <c r="E1173" s="259" t="s">
        <v>3869</v>
      </c>
      <c r="F1173" s="92" t="n">
        <v>45825.0</v>
      </c>
      <c r="G1173" s="92" t="n">
        <v>458.25</v>
      </c>
      <c r="H1173" s="111"/>
      <c r="I1173" s="64"/>
      <c r="J1173" s="111"/>
      <c r="K1173" s="66"/>
      <c r="L1173" s="66"/>
      <c r="M1173" s="66"/>
      <c r="N1173" s="66"/>
      <c r="O1173" s="66"/>
      <c r="P1173" s="66"/>
      <c r="Q1173" s="66"/>
      <c r="R1173" s="66"/>
    </row>
    <row r="1174">
      <c r="A1174" s="229" t="n">
        <v>10430.0</v>
      </c>
      <c r="B1174" s="83" t="s">
        <v>3840</v>
      </c>
      <c r="C1174" s="195"/>
      <c r="D1174" s="227" t="n">
        <v>8878.0</v>
      </c>
      <c r="E1174" s="259" t="s">
        <v>3870</v>
      </c>
      <c r="F1174" s="92" t="n">
        <v>45825.0</v>
      </c>
      <c r="G1174" s="92" t="n">
        <v>458.25</v>
      </c>
      <c r="H1174" s="111"/>
      <c r="I1174" s="64"/>
      <c r="J1174" s="111"/>
      <c r="K1174" s="66"/>
      <c r="L1174" s="66"/>
      <c r="M1174" s="66"/>
      <c r="N1174" s="66"/>
      <c r="O1174" s="66"/>
      <c r="P1174" s="66"/>
      <c r="Q1174" s="66"/>
      <c r="R1174" s="66"/>
    </row>
    <row r="1175">
      <c r="A1175" s="229" t="n">
        <v>10431.0</v>
      </c>
      <c r="B1175" s="83" t="s">
        <v>3840</v>
      </c>
      <c r="C1175" s="195"/>
      <c r="D1175" s="227" t="n">
        <v>8884.0</v>
      </c>
      <c r="E1175" s="259" t="s">
        <v>3871</v>
      </c>
      <c r="F1175" s="92" t="n">
        <v>45825.0</v>
      </c>
      <c r="G1175" s="92" t="n">
        <v>458.25</v>
      </c>
      <c r="H1175" s="111"/>
      <c r="I1175" s="64"/>
      <c r="J1175" s="111"/>
      <c r="K1175" s="66"/>
      <c r="L1175" s="66"/>
      <c r="M1175" s="66"/>
      <c r="N1175" s="66"/>
      <c r="O1175" s="66"/>
      <c r="P1175" s="66"/>
      <c r="Q1175" s="66"/>
      <c r="R1175" s="66"/>
    </row>
    <row r="1176">
      <c r="A1176" s="229" t="n">
        <v>10432.0</v>
      </c>
      <c r="B1176" s="83" t="s">
        <v>3840</v>
      </c>
      <c r="C1176" s="195"/>
      <c r="D1176" s="227" t="n">
        <v>8890.0</v>
      </c>
      <c r="E1176" s="259" t="s">
        <v>3872</v>
      </c>
      <c r="F1176" s="92" t="n">
        <v>45825.0</v>
      </c>
      <c r="G1176" s="92" t="n">
        <v>458.25</v>
      </c>
      <c r="H1176" s="111"/>
      <c r="I1176" s="64"/>
      <c r="J1176" s="111"/>
      <c r="K1176" s="66"/>
      <c r="L1176" s="66"/>
      <c r="M1176" s="66"/>
      <c r="N1176" s="66"/>
      <c r="O1176" s="66"/>
      <c r="P1176" s="66"/>
      <c r="Q1176" s="66"/>
      <c r="R1176" s="66"/>
    </row>
    <row r="1177">
      <c r="A1177" s="229" t="n">
        <v>10433.0</v>
      </c>
      <c r="B1177" s="83" t="s">
        <v>3840</v>
      </c>
      <c r="C1177" s="195"/>
      <c r="D1177" s="227" t="n">
        <v>8896.0</v>
      </c>
      <c r="E1177" s="259" t="s">
        <v>3873</v>
      </c>
      <c r="F1177" s="92" t="n">
        <v>45825.0</v>
      </c>
      <c r="G1177" s="92" t="n">
        <v>458.25</v>
      </c>
      <c r="H1177" s="111"/>
      <c r="I1177" s="64"/>
      <c r="J1177" s="111"/>
      <c r="K1177" s="66"/>
      <c r="L1177" s="66"/>
      <c r="M1177" s="66"/>
      <c r="N1177" s="66"/>
      <c r="O1177" s="66"/>
      <c r="P1177" s="66"/>
      <c r="Q1177" s="66"/>
      <c r="R1177" s="66"/>
    </row>
    <row r="1178">
      <c r="A1178" s="229" t="n">
        <v>10434.0</v>
      </c>
      <c r="B1178" s="83" t="s">
        <v>3840</v>
      </c>
      <c r="C1178" s="195"/>
      <c r="D1178" s="227" t="n">
        <v>8902.0</v>
      </c>
      <c r="E1178" s="259" t="s">
        <v>3874</v>
      </c>
      <c r="F1178" s="92" t="n">
        <v>45825.0</v>
      </c>
      <c r="G1178" s="92" t="n">
        <v>458.25</v>
      </c>
      <c r="H1178" s="111"/>
      <c r="I1178" s="64"/>
      <c r="J1178" s="111"/>
      <c r="K1178" s="66"/>
      <c r="L1178" s="66"/>
      <c r="M1178" s="66"/>
      <c r="N1178" s="66"/>
      <c r="O1178" s="66"/>
      <c r="P1178" s="66"/>
      <c r="Q1178" s="66"/>
      <c r="R1178" s="66"/>
    </row>
    <row r="1179">
      <c r="A1179" s="229" t="n">
        <v>10435.0</v>
      </c>
      <c r="B1179" s="83" t="s">
        <v>3840</v>
      </c>
      <c r="C1179" s="195"/>
      <c r="D1179" s="227" t="n">
        <v>8908.0</v>
      </c>
      <c r="E1179" s="260" t="s">
        <v>3875</v>
      </c>
      <c r="F1179" s="92" t="n">
        <v>45825.0</v>
      </c>
      <c r="G1179" s="92" t="n">
        <v>458.25</v>
      </c>
      <c r="H1179" s="111"/>
      <c r="I1179" s="64"/>
      <c r="J1179" s="111"/>
      <c r="K1179" s="66"/>
      <c r="L1179" s="66"/>
      <c r="M1179" s="66"/>
      <c r="N1179" s="66"/>
      <c r="O1179" s="66"/>
      <c r="P1179" s="66"/>
      <c r="Q1179" s="66"/>
      <c r="R1179" s="66"/>
    </row>
    <row r="1180">
      <c r="A1180" s="229" t="n">
        <v>10436.0</v>
      </c>
      <c r="B1180" s="83" t="s">
        <v>3840</v>
      </c>
      <c r="C1180" s="195"/>
      <c r="D1180" s="227" t="n">
        <v>8914.0</v>
      </c>
      <c r="E1180" s="260" t="s">
        <v>3876</v>
      </c>
      <c r="F1180" s="92" t="n">
        <v>45825.0</v>
      </c>
      <c r="G1180" s="92" t="n">
        <v>458.25</v>
      </c>
      <c r="H1180" s="111"/>
      <c r="I1180" s="64"/>
      <c r="J1180" s="111"/>
      <c r="K1180" s="66"/>
      <c r="L1180" s="66"/>
      <c r="M1180" s="66"/>
      <c r="N1180" s="66"/>
      <c r="O1180" s="66"/>
      <c r="P1180" s="66"/>
      <c r="Q1180" s="66"/>
      <c r="R1180" s="66"/>
    </row>
    <row r="1181">
      <c r="A1181" s="229" t="n">
        <v>10501.0</v>
      </c>
      <c r="B1181" s="83" t="s">
        <v>3877</v>
      </c>
      <c r="C1181" s="195"/>
      <c r="D1181" s="227" t="n">
        <v>8705.0</v>
      </c>
      <c r="E1181" s="259" t="s">
        <v>3878</v>
      </c>
      <c r="F1181" s="92" t="n">
        <v>513216.0</v>
      </c>
      <c r="G1181" s="92" t="n">
        <v>5132.16</v>
      </c>
      <c r="H1181" s="111"/>
      <c r="I1181" s="64"/>
      <c r="J1181" s="111"/>
      <c r="K1181" s="66"/>
      <c r="L1181" s="66"/>
      <c r="M1181" s="66"/>
      <c r="N1181" s="66"/>
      <c r="O1181" s="66"/>
      <c r="P1181" s="66"/>
      <c r="Q1181" s="66"/>
      <c r="R1181" s="66"/>
    </row>
    <row r="1182">
      <c r="A1182" s="229" t="n">
        <v>10502.0</v>
      </c>
      <c r="B1182" s="83" t="s">
        <v>3877</v>
      </c>
      <c r="C1182" s="195"/>
      <c r="D1182" s="227" t="n">
        <v>8711.0</v>
      </c>
      <c r="E1182" s="259" t="s">
        <v>3879</v>
      </c>
      <c r="F1182" s="92" t="n">
        <v>513216.0</v>
      </c>
      <c r="G1182" s="92" t="n">
        <v>5132.16</v>
      </c>
      <c r="H1182" s="111"/>
      <c r="I1182" s="64"/>
      <c r="J1182" s="111"/>
      <c r="K1182" s="66"/>
      <c r="L1182" s="66"/>
      <c r="M1182" s="66"/>
      <c r="N1182" s="66"/>
      <c r="O1182" s="66"/>
      <c r="P1182" s="66"/>
      <c r="Q1182" s="66"/>
      <c r="R1182" s="66"/>
    </row>
    <row r="1183">
      <c r="A1183" s="229" t="n">
        <v>10503.0</v>
      </c>
      <c r="B1183" s="83" t="s">
        <v>3877</v>
      </c>
      <c r="C1183" s="195"/>
      <c r="D1183" s="227" t="n">
        <v>8717.0</v>
      </c>
      <c r="E1183" s="259" t="s">
        <v>3880</v>
      </c>
      <c r="F1183" s="92" t="n">
        <v>513216.0</v>
      </c>
      <c r="G1183" s="92" t="n">
        <v>5132.16</v>
      </c>
      <c r="H1183" s="111"/>
      <c r="I1183" s="64"/>
      <c r="J1183" s="111"/>
      <c r="K1183" s="66"/>
      <c r="L1183" s="66"/>
      <c r="M1183" s="66"/>
      <c r="N1183" s="66"/>
      <c r="O1183" s="66"/>
      <c r="P1183" s="66"/>
      <c r="Q1183" s="66"/>
      <c r="R1183" s="66"/>
    </row>
    <row r="1184">
      <c r="A1184" s="229" t="n">
        <v>10504.0</v>
      </c>
      <c r="B1184" s="83" t="s">
        <v>3877</v>
      </c>
      <c r="C1184" s="195"/>
      <c r="D1184" s="227" t="n">
        <v>8723.0</v>
      </c>
      <c r="E1184" s="259" t="s">
        <v>3881</v>
      </c>
      <c r="F1184" s="92" t="n">
        <v>513216.0</v>
      </c>
      <c r="G1184" s="92" t="n">
        <v>5132.16</v>
      </c>
      <c r="H1184" s="111"/>
      <c r="I1184" s="64"/>
      <c r="J1184" s="111"/>
      <c r="K1184" s="66"/>
      <c r="L1184" s="66"/>
      <c r="M1184" s="66"/>
      <c r="N1184" s="66"/>
      <c r="O1184" s="66"/>
      <c r="P1184" s="66"/>
      <c r="Q1184" s="66"/>
      <c r="R1184" s="66"/>
    </row>
    <row r="1185">
      <c r="A1185" s="229" t="n">
        <v>10505.0</v>
      </c>
      <c r="B1185" s="83" t="s">
        <v>3877</v>
      </c>
      <c r="C1185" s="195"/>
      <c r="D1185" s="227" t="n">
        <v>8729.0</v>
      </c>
      <c r="E1185" s="259" t="s">
        <v>3882</v>
      </c>
      <c r="F1185" s="92" t="n">
        <v>513216.0</v>
      </c>
      <c r="G1185" s="92" t="n">
        <v>5132.16</v>
      </c>
      <c r="H1185" s="111"/>
      <c r="I1185" s="64"/>
      <c r="J1185" s="111"/>
      <c r="K1185" s="66"/>
      <c r="L1185" s="66"/>
      <c r="M1185" s="66"/>
      <c r="N1185" s="66"/>
      <c r="O1185" s="66"/>
      <c r="P1185" s="66"/>
      <c r="Q1185" s="66"/>
      <c r="R1185" s="66"/>
    </row>
    <row r="1186">
      <c r="A1186" s="229" t="n">
        <v>10506.0</v>
      </c>
      <c r="B1186" s="83" t="s">
        <v>3877</v>
      </c>
      <c r="C1186" s="195"/>
      <c r="D1186" s="227" t="n">
        <v>8735.0</v>
      </c>
      <c r="E1186" s="259" t="s">
        <v>3883</v>
      </c>
      <c r="F1186" s="92" t="n">
        <v>513216.0</v>
      </c>
      <c r="G1186" s="92" t="n">
        <v>5132.16</v>
      </c>
      <c r="H1186" s="111"/>
      <c r="I1186" s="64"/>
      <c r="J1186" s="111"/>
      <c r="K1186" s="66"/>
      <c r="L1186" s="66"/>
      <c r="M1186" s="66"/>
      <c r="N1186" s="66"/>
      <c r="O1186" s="66"/>
      <c r="P1186" s="66"/>
      <c r="Q1186" s="66"/>
      <c r="R1186" s="66"/>
    </row>
    <row r="1187">
      <c r="A1187" s="229" t="n">
        <v>10507.0</v>
      </c>
      <c r="B1187" s="83" t="s">
        <v>3877</v>
      </c>
      <c r="C1187" s="195"/>
      <c r="D1187" s="227" t="n">
        <v>8741.0</v>
      </c>
      <c r="E1187" s="259" t="s">
        <v>3884</v>
      </c>
      <c r="F1187" s="92" t="n">
        <v>513216.0</v>
      </c>
      <c r="G1187" s="92" t="n">
        <v>5132.16</v>
      </c>
      <c r="H1187" s="111"/>
      <c r="I1187" s="64"/>
      <c r="J1187" s="111"/>
      <c r="K1187" s="66"/>
      <c r="L1187" s="66"/>
      <c r="M1187" s="66"/>
      <c r="N1187" s="66"/>
      <c r="O1187" s="66"/>
      <c r="P1187" s="66"/>
      <c r="Q1187" s="66"/>
      <c r="R1187" s="66"/>
    </row>
    <row r="1188">
      <c r="A1188" s="229" t="n">
        <v>10508.0</v>
      </c>
      <c r="B1188" s="83" t="s">
        <v>3877</v>
      </c>
      <c r="C1188" s="195"/>
      <c r="D1188" s="227" t="n">
        <v>8747.0</v>
      </c>
      <c r="E1188" s="259" t="s">
        <v>3885</v>
      </c>
      <c r="F1188" s="92" t="n">
        <v>513216.0</v>
      </c>
      <c r="G1188" s="92" t="n">
        <v>5132.16</v>
      </c>
      <c r="H1188" s="111"/>
      <c r="I1188" s="64"/>
      <c r="J1188" s="111"/>
      <c r="K1188" s="66"/>
      <c r="L1188" s="66"/>
      <c r="M1188" s="66"/>
      <c r="N1188" s="66"/>
      <c r="O1188" s="66"/>
      <c r="P1188" s="66"/>
      <c r="Q1188" s="66"/>
      <c r="R1188" s="66"/>
    </row>
    <row r="1189">
      <c r="A1189" s="229" t="n">
        <v>10509.0</v>
      </c>
      <c r="B1189" s="83" t="s">
        <v>3877</v>
      </c>
      <c r="C1189" s="195"/>
      <c r="D1189" s="227" t="n">
        <v>8753.0</v>
      </c>
      <c r="E1189" s="259" t="s">
        <v>3886</v>
      </c>
      <c r="F1189" s="92" t="n">
        <v>513216.0</v>
      </c>
      <c r="G1189" s="92" t="n">
        <v>5132.16</v>
      </c>
      <c r="H1189" s="111"/>
      <c r="I1189" s="64"/>
      <c r="J1189" s="111"/>
      <c r="K1189" s="66"/>
      <c r="L1189" s="66"/>
      <c r="M1189" s="66"/>
      <c r="N1189" s="66"/>
      <c r="O1189" s="66"/>
      <c r="P1189" s="66"/>
      <c r="Q1189" s="66"/>
      <c r="R1189" s="66"/>
    </row>
    <row r="1190">
      <c r="A1190" s="229" t="n">
        <v>10510.0</v>
      </c>
      <c r="B1190" s="83" t="s">
        <v>3877</v>
      </c>
      <c r="C1190" s="195"/>
      <c r="D1190" s="227" t="n">
        <v>8759.0</v>
      </c>
      <c r="E1190" s="259" t="s">
        <v>3887</v>
      </c>
      <c r="F1190" s="92" t="n">
        <v>513216.0</v>
      </c>
      <c r="G1190" s="92" t="n">
        <v>5132.16</v>
      </c>
      <c r="H1190" s="111"/>
      <c r="I1190" s="64"/>
      <c r="J1190" s="111"/>
      <c r="K1190" s="66"/>
      <c r="L1190" s="66"/>
      <c r="M1190" s="66"/>
      <c r="N1190" s="66"/>
      <c r="O1190" s="66"/>
      <c r="P1190" s="66"/>
      <c r="Q1190" s="66"/>
      <c r="R1190" s="66"/>
    </row>
    <row r="1191">
      <c r="A1191" s="229" t="n">
        <v>10511.0</v>
      </c>
      <c r="B1191" s="83" t="s">
        <v>3877</v>
      </c>
      <c r="C1191" s="195"/>
      <c r="D1191" s="227" t="n">
        <v>8765.0</v>
      </c>
      <c r="E1191" s="259" t="s">
        <v>3888</v>
      </c>
      <c r="F1191" s="92" t="n">
        <v>513216.0</v>
      </c>
      <c r="G1191" s="92" t="n">
        <v>5132.16</v>
      </c>
      <c r="H1191" s="111"/>
      <c r="I1191" s="64"/>
      <c r="J1191" s="111"/>
      <c r="K1191" s="66"/>
      <c r="L1191" s="66"/>
      <c r="M1191" s="66"/>
      <c r="N1191" s="66"/>
      <c r="O1191" s="66"/>
      <c r="P1191" s="66"/>
      <c r="Q1191" s="66"/>
      <c r="R1191" s="66"/>
    </row>
    <row r="1192">
      <c r="A1192" s="229" t="n">
        <v>10512.0</v>
      </c>
      <c r="B1192" s="83" t="s">
        <v>3877</v>
      </c>
      <c r="C1192" s="195"/>
      <c r="D1192" s="227" t="n">
        <v>8771.0</v>
      </c>
      <c r="E1192" s="259" t="s">
        <v>3889</v>
      </c>
      <c r="F1192" s="92" t="n">
        <v>513216.0</v>
      </c>
      <c r="G1192" s="92" t="n">
        <v>5132.16</v>
      </c>
      <c r="H1192" s="111"/>
      <c r="I1192" s="64"/>
      <c r="J1192" s="111"/>
      <c r="K1192" s="66"/>
      <c r="L1192" s="66"/>
      <c r="M1192" s="66"/>
      <c r="N1192" s="66"/>
      <c r="O1192" s="66"/>
      <c r="P1192" s="66"/>
      <c r="Q1192" s="66"/>
      <c r="R1192" s="66"/>
    </row>
    <row r="1193">
      <c r="A1193" s="229" t="n">
        <v>10513.0</v>
      </c>
      <c r="B1193" s="83" t="s">
        <v>3877</v>
      </c>
      <c r="C1193" s="195"/>
      <c r="D1193" s="227" t="n">
        <v>8777.0</v>
      </c>
      <c r="E1193" s="259" t="s">
        <v>3890</v>
      </c>
      <c r="F1193" s="92" t="n">
        <v>513216.0</v>
      </c>
      <c r="G1193" s="92" t="n">
        <v>5132.16</v>
      </c>
      <c r="H1193" s="111"/>
      <c r="I1193" s="64"/>
      <c r="J1193" s="111"/>
      <c r="K1193" s="66"/>
      <c r="L1193" s="66"/>
      <c r="M1193" s="66"/>
      <c r="N1193" s="66"/>
      <c r="O1193" s="66"/>
      <c r="P1193" s="66"/>
      <c r="Q1193" s="66"/>
      <c r="R1193" s="66"/>
    </row>
    <row r="1194">
      <c r="A1194" s="229" t="n">
        <v>10514.0</v>
      </c>
      <c r="B1194" s="83" t="s">
        <v>3877</v>
      </c>
      <c r="C1194" s="195"/>
      <c r="D1194" s="227" t="n">
        <v>8783.0</v>
      </c>
      <c r="E1194" s="259" t="s">
        <v>3891</v>
      </c>
      <c r="F1194" s="92" t="n">
        <v>513216.0</v>
      </c>
      <c r="G1194" s="92" t="n">
        <v>5132.16</v>
      </c>
      <c r="H1194" s="111"/>
      <c r="I1194" s="64"/>
      <c r="J1194" s="111"/>
      <c r="K1194" s="66"/>
      <c r="L1194" s="66"/>
      <c r="M1194" s="66"/>
      <c r="N1194" s="66"/>
      <c r="O1194" s="66"/>
      <c r="P1194" s="66"/>
      <c r="Q1194" s="66"/>
      <c r="R1194" s="66"/>
    </row>
    <row r="1195">
      <c r="A1195" s="229" t="n">
        <v>10515.0</v>
      </c>
      <c r="B1195" s="83" t="s">
        <v>3877</v>
      </c>
      <c r="C1195" s="195"/>
      <c r="D1195" s="227" t="n">
        <v>8789.0</v>
      </c>
      <c r="E1195" s="259" t="s">
        <v>3892</v>
      </c>
      <c r="F1195" s="92" t="n">
        <v>513216.0</v>
      </c>
      <c r="G1195" s="92" t="n">
        <v>5132.16</v>
      </c>
      <c r="H1195" s="111"/>
      <c r="I1195" s="64"/>
      <c r="J1195" s="111"/>
      <c r="K1195" s="66"/>
      <c r="L1195" s="66"/>
      <c r="M1195" s="66"/>
      <c r="N1195" s="66"/>
      <c r="O1195" s="66"/>
      <c r="P1195" s="66"/>
      <c r="Q1195" s="66"/>
      <c r="R1195" s="66"/>
    </row>
    <row r="1196">
      <c r="A1196" s="229" t="n">
        <v>10516.0</v>
      </c>
      <c r="B1196" s="83" t="s">
        <v>3877</v>
      </c>
      <c r="C1196" s="195"/>
      <c r="D1196" s="227" t="n">
        <v>8795.0</v>
      </c>
      <c r="E1196" s="259" t="s">
        <v>3893</v>
      </c>
      <c r="F1196" s="92" t="n">
        <v>513216.0</v>
      </c>
      <c r="G1196" s="92" t="n">
        <v>5132.16</v>
      </c>
      <c r="H1196" s="111"/>
      <c r="I1196" s="64"/>
      <c r="J1196" s="111"/>
      <c r="K1196" s="66"/>
      <c r="L1196" s="66"/>
      <c r="M1196" s="66"/>
      <c r="N1196" s="66"/>
      <c r="O1196" s="66"/>
      <c r="P1196" s="66"/>
      <c r="Q1196" s="66"/>
      <c r="R1196" s="66"/>
    </row>
    <row r="1197">
      <c r="A1197" s="229" t="n">
        <v>10517.0</v>
      </c>
      <c r="B1197" s="83" t="s">
        <v>3877</v>
      </c>
      <c r="C1197" s="195"/>
      <c r="D1197" s="227" t="n">
        <v>8801.0</v>
      </c>
      <c r="E1197" s="259" t="s">
        <v>3894</v>
      </c>
      <c r="F1197" s="92" t="n">
        <v>513216.0</v>
      </c>
      <c r="G1197" s="92" t="n">
        <v>5132.16</v>
      </c>
      <c r="H1197" s="111"/>
      <c r="I1197" s="64"/>
      <c r="J1197" s="111"/>
      <c r="K1197" s="66"/>
      <c r="L1197" s="66"/>
      <c r="M1197" s="66"/>
      <c r="N1197" s="66"/>
      <c r="O1197" s="66"/>
      <c r="P1197" s="66"/>
      <c r="Q1197" s="66"/>
      <c r="R1197" s="66"/>
    </row>
    <row r="1198">
      <c r="A1198" s="229" t="n">
        <v>10518.0</v>
      </c>
      <c r="B1198" s="83" t="s">
        <v>3877</v>
      </c>
      <c r="C1198" s="195"/>
      <c r="D1198" s="227" t="n">
        <v>8807.0</v>
      </c>
      <c r="E1198" s="259" t="s">
        <v>3895</v>
      </c>
      <c r="F1198" s="92" t="n">
        <v>513216.0</v>
      </c>
      <c r="G1198" s="92" t="n">
        <v>5132.16</v>
      </c>
      <c r="H1198" s="111"/>
      <c r="I1198" s="64"/>
      <c r="J1198" s="111"/>
      <c r="K1198" s="66"/>
      <c r="L1198" s="66"/>
      <c r="M1198" s="66"/>
      <c r="N1198" s="66"/>
      <c r="O1198" s="66"/>
      <c r="P1198" s="66"/>
      <c r="Q1198" s="66"/>
      <c r="R1198" s="66"/>
    </row>
    <row r="1199">
      <c r="A1199" s="229" t="n">
        <v>10519.0</v>
      </c>
      <c r="B1199" s="83" t="s">
        <v>3877</v>
      </c>
      <c r="C1199" s="195"/>
      <c r="D1199" s="227" t="n">
        <v>8813.0</v>
      </c>
      <c r="E1199" s="259" t="s">
        <v>3896</v>
      </c>
      <c r="F1199" s="92" t="n">
        <v>513216.0</v>
      </c>
      <c r="G1199" s="92" t="n">
        <v>5132.16</v>
      </c>
      <c r="H1199" s="111"/>
      <c r="I1199" s="64"/>
      <c r="J1199" s="111"/>
      <c r="K1199" s="66"/>
      <c r="L1199" s="66"/>
      <c r="M1199" s="66"/>
      <c r="N1199" s="66"/>
      <c r="O1199" s="66"/>
      <c r="P1199" s="66"/>
      <c r="Q1199" s="66"/>
      <c r="R1199" s="66"/>
    </row>
    <row r="1200">
      <c r="A1200" s="229" t="n">
        <v>10520.0</v>
      </c>
      <c r="B1200" s="83" t="s">
        <v>3877</v>
      </c>
      <c r="C1200" s="195"/>
      <c r="D1200" s="227" t="n">
        <v>8819.0</v>
      </c>
      <c r="E1200" s="259" t="s">
        <v>3897</v>
      </c>
      <c r="F1200" s="92" t="n">
        <v>513216.0</v>
      </c>
      <c r="G1200" s="92" t="n">
        <v>5132.16</v>
      </c>
      <c r="H1200" s="111"/>
      <c r="I1200" s="64"/>
      <c r="J1200" s="111"/>
      <c r="K1200" s="66"/>
      <c r="L1200" s="66"/>
      <c r="M1200" s="66"/>
      <c r="N1200" s="66"/>
      <c r="O1200" s="66"/>
      <c r="P1200" s="66"/>
      <c r="Q1200" s="66"/>
      <c r="R1200" s="66"/>
    </row>
    <row r="1201">
      <c r="A1201" s="229" t="n">
        <v>10521.0</v>
      </c>
      <c r="B1201" s="83" t="s">
        <v>3877</v>
      </c>
      <c r="C1201" s="195"/>
      <c r="D1201" s="227" t="n">
        <v>8825.0</v>
      </c>
      <c r="E1201" s="259" t="s">
        <v>3898</v>
      </c>
      <c r="F1201" s="92" t="n">
        <v>513216.0</v>
      </c>
      <c r="G1201" s="92" t="n">
        <v>5132.16</v>
      </c>
      <c r="H1201" s="111"/>
      <c r="I1201" s="64"/>
      <c r="J1201" s="111"/>
      <c r="K1201" s="66"/>
      <c r="L1201" s="66"/>
      <c r="M1201" s="66"/>
      <c r="N1201" s="66"/>
      <c r="O1201" s="66"/>
      <c r="P1201" s="66"/>
      <c r="Q1201" s="66"/>
      <c r="R1201" s="66"/>
    </row>
    <row r="1202">
      <c r="A1202" s="229" t="n">
        <v>10522.0</v>
      </c>
      <c r="B1202" s="83" t="s">
        <v>3877</v>
      </c>
      <c r="C1202" s="195"/>
      <c r="D1202" s="227" t="n">
        <v>8831.0</v>
      </c>
      <c r="E1202" s="259" t="s">
        <v>3899</v>
      </c>
      <c r="F1202" s="92" t="n">
        <v>513216.0</v>
      </c>
      <c r="G1202" s="92" t="n">
        <v>5132.16</v>
      </c>
      <c r="H1202" s="111"/>
      <c r="I1202" s="64"/>
      <c r="J1202" s="111"/>
      <c r="K1202" s="66"/>
      <c r="L1202" s="66"/>
      <c r="M1202" s="66"/>
      <c r="N1202" s="66"/>
      <c r="O1202" s="66"/>
      <c r="P1202" s="66"/>
      <c r="Q1202" s="66"/>
      <c r="R1202" s="66"/>
    </row>
    <row r="1203">
      <c r="A1203" s="229" t="n">
        <v>10523.0</v>
      </c>
      <c r="B1203" s="83" t="s">
        <v>3877</v>
      </c>
      <c r="C1203" s="195"/>
      <c r="D1203" s="227" t="n">
        <v>8837.0</v>
      </c>
      <c r="E1203" s="259" t="s">
        <v>3900</v>
      </c>
      <c r="F1203" s="92" t="n">
        <v>513216.0</v>
      </c>
      <c r="G1203" s="92" t="n">
        <v>5132.16</v>
      </c>
      <c r="H1203" s="111"/>
      <c r="I1203" s="64"/>
      <c r="J1203" s="111"/>
      <c r="K1203" s="66"/>
      <c r="L1203" s="66"/>
      <c r="M1203" s="66"/>
      <c r="N1203" s="66"/>
      <c r="O1203" s="66"/>
      <c r="P1203" s="66"/>
      <c r="Q1203" s="66"/>
      <c r="R1203" s="66"/>
    </row>
    <row r="1204">
      <c r="A1204" s="229" t="n">
        <v>10524.0</v>
      </c>
      <c r="B1204" s="83" t="s">
        <v>3877</v>
      </c>
      <c r="C1204" s="195"/>
      <c r="D1204" s="227" t="n">
        <v>8843.0</v>
      </c>
      <c r="E1204" s="259" t="s">
        <v>3901</v>
      </c>
      <c r="F1204" s="92" t="n">
        <v>513216.0</v>
      </c>
      <c r="G1204" s="92" t="n">
        <v>5132.16</v>
      </c>
      <c r="H1204" s="111"/>
      <c r="I1204" s="64"/>
      <c r="J1204" s="111"/>
      <c r="K1204" s="66"/>
      <c r="L1204" s="66"/>
      <c r="M1204" s="66"/>
      <c r="N1204" s="66"/>
      <c r="O1204" s="66"/>
      <c r="P1204" s="66"/>
      <c r="Q1204" s="66"/>
      <c r="R1204" s="66"/>
    </row>
    <row r="1205">
      <c r="A1205" s="229" t="n">
        <v>10525.0</v>
      </c>
      <c r="B1205" s="83" t="s">
        <v>3877</v>
      </c>
      <c r="C1205" s="195"/>
      <c r="D1205" s="227" t="n">
        <v>8849.0</v>
      </c>
      <c r="E1205" s="259" t="s">
        <v>3902</v>
      </c>
      <c r="F1205" s="92" t="n">
        <v>513216.0</v>
      </c>
      <c r="G1205" s="92" t="n">
        <v>5132.16</v>
      </c>
      <c r="H1205" s="111"/>
      <c r="I1205" s="64"/>
      <c r="J1205" s="111"/>
      <c r="K1205" s="66"/>
      <c r="L1205" s="66"/>
      <c r="M1205" s="66"/>
      <c r="N1205" s="66"/>
      <c r="O1205" s="66"/>
      <c r="P1205" s="66"/>
      <c r="Q1205" s="66"/>
      <c r="R1205" s="66"/>
    </row>
    <row r="1206">
      <c r="A1206" s="229" t="n">
        <v>10526.0</v>
      </c>
      <c r="B1206" s="83" t="s">
        <v>3877</v>
      </c>
      <c r="C1206" s="195"/>
      <c r="D1206" s="227" t="n">
        <v>8855.0</v>
      </c>
      <c r="E1206" s="259" t="s">
        <v>3903</v>
      </c>
      <c r="F1206" s="92" t="n">
        <v>513216.0</v>
      </c>
      <c r="G1206" s="92" t="n">
        <v>5132.16</v>
      </c>
      <c r="H1206" s="111"/>
      <c r="I1206" s="64"/>
      <c r="J1206" s="111"/>
      <c r="K1206" s="66"/>
      <c r="L1206" s="66"/>
      <c r="M1206" s="66"/>
      <c r="N1206" s="66"/>
      <c r="O1206" s="66"/>
      <c r="P1206" s="66"/>
      <c r="Q1206" s="66"/>
      <c r="R1206" s="66"/>
    </row>
    <row r="1207">
      <c r="A1207" s="229" t="n">
        <v>10527.0</v>
      </c>
      <c r="B1207" s="83" t="s">
        <v>3877</v>
      </c>
      <c r="C1207" s="195"/>
      <c r="D1207" s="227" t="n">
        <v>8861.0</v>
      </c>
      <c r="E1207" s="259" t="s">
        <v>3904</v>
      </c>
      <c r="F1207" s="92" t="n">
        <v>513216.0</v>
      </c>
      <c r="G1207" s="92" t="n">
        <v>5132.16</v>
      </c>
      <c r="H1207" s="111"/>
      <c r="I1207" s="64"/>
      <c r="J1207" s="111"/>
      <c r="K1207" s="66"/>
      <c r="L1207" s="66"/>
      <c r="M1207" s="66"/>
      <c r="N1207" s="66"/>
      <c r="O1207" s="66"/>
      <c r="P1207" s="66"/>
      <c r="Q1207" s="66"/>
      <c r="R1207" s="66"/>
    </row>
    <row r="1208">
      <c r="A1208" s="229" t="n">
        <v>10528.0</v>
      </c>
      <c r="B1208" s="83" t="s">
        <v>3877</v>
      </c>
      <c r="C1208" s="195"/>
      <c r="D1208" s="227" t="n">
        <v>8867.0</v>
      </c>
      <c r="E1208" s="259" t="s">
        <v>3905</v>
      </c>
      <c r="F1208" s="92" t="n">
        <v>513216.0</v>
      </c>
      <c r="G1208" s="92" t="n">
        <v>5132.16</v>
      </c>
      <c r="H1208" s="111"/>
      <c r="I1208" s="64"/>
      <c r="J1208" s="111"/>
      <c r="K1208" s="66"/>
      <c r="L1208" s="66"/>
      <c r="M1208" s="66"/>
      <c r="N1208" s="66"/>
      <c r="O1208" s="66"/>
      <c r="P1208" s="66"/>
      <c r="Q1208" s="66"/>
      <c r="R1208" s="66"/>
    </row>
    <row r="1209">
      <c r="A1209" s="229" t="n">
        <v>10529.0</v>
      </c>
      <c r="B1209" s="83" t="s">
        <v>3877</v>
      </c>
      <c r="C1209" s="195"/>
      <c r="D1209" s="227" t="n">
        <v>8873.0</v>
      </c>
      <c r="E1209" s="259" t="s">
        <v>3906</v>
      </c>
      <c r="F1209" s="92" t="n">
        <v>513216.0</v>
      </c>
      <c r="G1209" s="92" t="n">
        <v>5132.16</v>
      </c>
      <c r="H1209" s="111"/>
      <c r="I1209" s="64"/>
      <c r="J1209" s="111"/>
      <c r="K1209" s="66"/>
      <c r="L1209" s="66"/>
      <c r="M1209" s="66"/>
      <c r="N1209" s="66"/>
      <c r="O1209" s="66"/>
      <c r="P1209" s="66"/>
      <c r="Q1209" s="66"/>
      <c r="R1209" s="66"/>
    </row>
    <row r="1210">
      <c r="A1210" s="229" t="n">
        <v>10530.0</v>
      </c>
      <c r="B1210" s="83" t="s">
        <v>3877</v>
      </c>
      <c r="C1210" s="195"/>
      <c r="D1210" s="227" t="n">
        <v>8879.0</v>
      </c>
      <c r="E1210" s="259" t="s">
        <v>3907</v>
      </c>
      <c r="F1210" s="92" t="n">
        <v>513216.0</v>
      </c>
      <c r="G1210" s="92" t="n">
        <v>5132.16</v>
      </c>
      <c r="H1210" s="111"/>
      <c r="I1210" s="64"/>
      <c r="J1210" s="111"/>
      <c r="K1210" s="66"/>
      <c r="L1210" s="66"/>
      <c r="M1210" s="66"/>
      <c r="N1210" s="66"/>
      <c r="O1210" s="66"/>
      <c r="P1210" s="66"/>
      <c r="Q1210" s="66"/>
      <c r="R1210" s="66"/>
    </row>
    <row r="1211">
      <c r="A1211" s="229" t="n">
        <v>10531.0</v>
      </c>
      <c r="B1211" s="83" t="s">
        <v>3877</v>
      </c>
      <c r="C1211" s="195"/>
      <c r="D1211" s="227" t="n">
        <v>8885.0</v>
      </c>
      <c r="E1211" s="259" t="s">
        <v>3908</v>
      </c>
      <c r="F1211" s="92" t="n">
        <v>513216.0</v>
      </c>
      <c r="G1211" s="92" t="n">
        <v>5132.16</v>
      </c>
      <c r="H1211" s="111"/>
      <c r="I1211" s="64"/>
      <c r="J1211" s="111"/>
      <c r="K1211" s="66"/>
      <c r="L1211" s="66"/>
      <c r="M1211" s="66"/>
      <c r="N1211" s="66"/>
      <c r="O1211" s="66"/>
      <c r="P1211" s="66"/>
      <c r="Q1211" s="66"/>
      <c r="R1211" s="66"/>
    </row>
    <row r="1212">
      <c r="A1212" s="229" t="n">
        <v>10532.0</v>
      </c>
      <c r="B1212" s="83" t="s">
        <v>3877</v>
      </c>
      <c r="C1212" s="195"/>
      <c r="D1212" s="227" t="n">
        <v>8891.0</v>
      </c>
      <c r="E1212" s="259" t="s">
        <v>3909</v>
      </c>
      <c r="F1212" s="92" t="n">
        <v>513216.0</v>
      </c>
      <c r="G1212" s="92" t="n">
        <v>5132.16</v>
      </c>
      <c r="H1212" s="111"/>
      <c r="I1212" s="64"/>
      <c r="J1212" s="111"/>
      <c r="K1212" s="66"/>
      <c r="L1212" s="66"/>
      <c r="M1212" s="66"/>
      <c r="N1212" s="66"/>
      <c r="O1212" s="66"/>
      <c r="P1212" s="66"/>
      <c r="Q1212" s="66"/>
      <c r="R1212" s="66"/>
    </row>
    <row r="1213">
      <c r="A1213" s="229" t="n">
        <v>10533.0</v>
      </c>
      <c r="B1213" s="83" t="s">
        <v>3877</v>
      </c>
      <c r="C1213" s="195"/>
      <c r="D1213" s="227" t="n">
        <v>8897.0</v>
      </c>
      <c r="E1213" s="259" t="s">
        <v>3910</v>
      </c>
      <c r="F1213" s="92" t="n">
        <v>513216.0</v>
      </c>
      <c r="G1213" s="92" t="n">
        <v>5132.16</v>
      </c>
      <c r="H1213" s="111"/>
      <c r="I1213" s="64"/>
      <c r="J1213" s="111"/>
      <c r="K1213" s="66"/>
      <c r="L1213" s="66"/>
      <c r="M1213" s="66"/>
      <c r="N1213" s="66"/>
      <c r="O1213" s="66"/>
      <c r="P1213" s="66"/>
      <c r="Q1213" s="66"/>
      <c r="R1213" s="66"/>
    </row>
    <row r="1214">
      <c r="A1214" s="229" t="n">
        <v>10534.0</v>
      </c>
      <c r="B1214" s="83" t="s">
        <v>3877</v>
      </c>
      <c r="C1214" s="195"/>
      <c r="D1214" s="227" t="n">
        <v>8903.0</v>
      </c>
      <c r="E1214" s="260" t="s">
        <v>3911</v>
      </c>
      <c r="F1214" s="92" t="n">
        <v>513216.0</v>
      </c>
      <c r="G1214" s="92" t="n">
        <v>5132.16</v>
      </c>
      <c r="H1214" s="111"/>
      <c r="I1214" s="64"/>
      <c r="J1214" s="111"/>
      <c r="K1214" s="66"/>
      <c r="L1214" s="66"/>
      <c r="M1214" s="66"/>
      <c r="N1214" s="66"/>
      <c r="O1214" s="66"/>
      <c r="P1214" s="66"/>
      <c r="Q1214" s="66"/>
      <c r="R1214" s="66"/>
    </row>
    <row r="1215">
      <c r="A1215" s="229" t="n">
        <v>10535.0</v>
      </c>
      <c r="B1215" s="83" t="s">
        <v>3877</v>
      </c>
      <c r="C1215" s="195"/>
      <c r="D1215" s="227" t="n">
        <v>8909.0</v>
      </c>
      <c r="E1215" s="260" t="s">
        <v>3912</v>
      </c>
      <c r="F1215" s="92" t="n">
        <v>513216.0</v>
      </c>
      <c r="G1215" s="92" t="n">
        <v>5132.16</v>
      </c>
      <c r="H1215" s="111"/>
      <c r="I1215" s="64"/>
      <c r="J1215" s="111"/>
      <c r="K1215" s="66"/>
      <c r="L1215" s="66"/>
      <c r="M1215" s="66"/>
      <c r="N1215" s="66"/>
      <c r="O1215" s="66"/>
      <c r="P1215" s="66"/>
      <c r="Q1215" s="66"/>
      <c r="R1215" s="66"/>
    </row>
    <row r="1216">
      <c r="A1216" s="229" t="n">
        <v>10536.0</v>
      </c>
      <c r="B1216" s="83" t="s">
        <v>3877</v>
      </c>
      <c r="C1216" s="195"/>
      <c r="D1216" s="227" t="n">
        <v>8915.0</v>
      </c>
      <c r="E1216" s="260" t="s">
        <v>3913</v>
      </c>
      <c r="F1216" s="92" t="n">
        <v>513216.0</v>
      </c>
      <c r="G1216" s="92" t="n">
        <v>5132.16</v>
      </c>
      <c r="H1216" s="111"/>
      <c r="I1216" s="64"/>
      <c r="J1216" s="32"/>
      <c r="K1216" s="66"/>
      <c r="L1216" s="66"/>
      <c r="M1216" s="66"/>
      <c r="N1216" s="66"/>
      <c r="O1216" s="66"/>
      <c r="P1216" s="66"/>
      <c r="Q1216" s="66"/>
      <c r="R1216" s="66"/>
    </row>
    <row r="1217">
      <c r="A1217" s="200" t="n">
        <v>20100.0</v>
      </c>
      <c r="B1217" s="88" t="s">
        <v>3914</v>
      </c>
      <c r="C1217" s="88"/>
      <c r="D1217" s="200" t="n">
        <v>6301.0</v>
      </c>
      <c r="E1217" s="76" t="s">
        <v>3123</v>
      </c>
      <c r="F1217" s="263" t="s">
        <v>3915</v>
      </c>
      <c r="G1217" s="92" t="n">
        <v>28.8</v>
      </c>
      <c r="H1217" s="79"/>
      <c r="I1217" s="79"/>
      <c r="J1217" s="111"/>
      <c r="K1217" s="78"/>
      <c r="L1217" s="78"/>
      <c r="M1217" s="78"/>
      <c r="N1217" s="78"/>
      <c r="O1217" s="78"/>
      <c r="P1217" s="78"/>
      <c r="Q1217" s="78"/>
      <c r="R1217" s="78"/>
    </row>
    <row r="1218">
      <c r="A1218" s="200" t="n">
        <v>20101.0</v>
      </c>
      <c r="B1218" s="88" t="s">
        <v>3914</v>
      </c>
      <c r="C1218" s="88"/>
      <c r="D1218" s="200" t="n">
        <v>6302.0</v>
      </c>
      <c r="E1218" s="76" t="s">
        <v>3124</v>
      </c>
      <c r="F1218" s="252" t="s">
        <v>3916</v>
      </c>
      <c r="G1218" s="92" t="n">
        <v>28.8</v>
      </c>
      <c r="H1218" s="79"/>
      <c r="I1218" s="79"/>
      <c r="J1218" s="111"/>
      <c r="K1218" s="78"/>
      <c r="L1218" s="78"/>
      <c r="M1218" s="78"/>
      <c r="N1218" s="78"/>
      <c r="O1218" s="78"/>
      <c r="P1218" s="78"/>
      <c r="Q1218" s="78"/>
      <c r="R1218" s="78"/>
    </row>
    <row r="1219">
      <c r="A1219" s="200" t="n">
        <v>20102.0</v>
      </c>
      <c r="B1219" s="88" t="s">
        <v>3914</v>
      </c>
      <c r="C1219" s="88"/>
      <c r="D1219" s="200" t="n">
        <v>6311.0</v>
      </c>
      <c r="E1219" s="76" t="s">
        <v>3131</v>
      </c>
      <c r="F1219" s="252" t="s">
        <v>3916</v>
      </c>
      <c r="G1219" s="92" t="n">
        <v>28.8</v>
      </c>
      <c r="H1219" s="79"/>
      <c r="I1219" s="79"/>
      <c r="J1219" s="111"/>
      <c r="K1219" s="78"/>
      <c r="L1219" s="78"/>
      <c r="M1219" s="78"/>
      <c r="N1219" s="78"/>
      <c r="O1219" s="78"/>
      <c r="P1219" s="78"/>
      <c r="Q1219" s="78"/>
      <c r="R1219" s="78"/>
    </row>
    <row r="1220">
      <c r="A1220" s="200" t="n">
        <v>20103.0</v>
      </c>
      <c r="B1220" s="88" t="s">
        <v>3914</v>
      </c>
      <c r="C1220" s="88"/>
      <c r="D1220" s="200" t="n">
        <v>6312.0</v>
      </c>
      <c r="E1220" s="76" t="s">
        <v>3132</v>
      </c>
      <c r="F1220" s="252" t="s">
        <v>3916</v>
      </c>
      <c r="G1220" s="92" t="n">
        <v>28.8</v>
      </c>
      <c r="H1220" s="79"/>
      <c r="I1220" s="79"/>
      <c r="J1220" s="111"/>
      <c r="K1220" s="78"/>
      <c r="L1220" s="78"/>
      <c r="M1220" s="78"/>
      <c r="N1220" s="78"/>
      <c r="O1220" s="78"/>
      <c r="P1220" s="78"/>
      <c r="Q1220" s="78"/>
      <c r="R1220" s="78"/>
    </row>
    <row r="1221">
      <c r="A1221" s="200" t="n">
        <v>20104.0</v>
      </c>
      <c r="B1221" s="88" t="s">
        <v>3914</v>
      </c>
      <c r="C1221" s="88"/>
      <c r="D1221" s="200" t="n">
        <v>6313.0</v>
      </c>
      <c r="E1221" s="76" t="s">
        <v>3332</v>
      </c>
      <c r="F1221" s="252" t="s">
        <v>3916</v>
      </c>
      <c r="G1221" s="92" t="n">
        <v>28.8</v>
      </c>
      <c r="H1221" s="79"/>
      <c r="I1221" s="79"/>
      <c r="J1221" s="111"/>
      <c r="K1221" s="78"/>
      <c r="L1221" s="78"/>
      <c r="M1221" s="78"/>
      <c r="N1221" s="78"/>
      <c r="O1221" s="78"/>
      <c r="P1221" s="78"/>
      <c r="Q1221" s="78"/>
      <c r="R1221" s="78"/>
    </row>
    <row r="1222">
      <c r="A1222" s="200" t="n">
        <v>20105.0</v>
      </c>
      <c r="B1222" s="88" t="s">
        <v>3914</v>
      </c>
      <c r="C1222" s="88"/>
      <c r="D1222" s="200" t="n">
        <v>6314.0</v>
      </c>
      <c r="E1222" s="76" t="s">
        <v>3333</v>
      </c>
      <c r="F1222" s="252" t="s">
        <v>3916</v>
      </c>
      <c r="G1222" s="92" t="n">
        <v>28.8</v>
      </c>
      <c r="H1222" s="79"/>
      <c r="I1222" s="79"/>
      <c r="J1222" s="111"/>
      <c r="K1222" s="78"/>
      <c r="L1222" s="78"/>
      <c r="M1222" s="78"/>
      <c r="N1222" s="78"/>
      <c r="O1222" s="78"/>
      <c r="P1222" s="78"/>
      <c r="Q1222" s="78"/>
      <c r="R1222" s="78"/>
    </row>
    <row r="1223">
      <c r="A1223" s="200" t="n">
        <v>20106.0</v>
      </c>
      <c r="B1223" s="88" t="s">
        <v>3914</v>
      </c>
      <c r="C1223" s="88"/>
      <c r="D1223" s="200" t="n">
        <v>6315.0</v>
      </c>
      <c r="E1223" s="76" t="s">
        <v>3133</v>
      </c>
      <c r="F1223" s="252" t="s">
        <v>3916</v>
      </c>
      <c r="G1223" s="92" t="n">
        <v>28.8</v>
      </c>
      <c r="H1223" s="79"/>
      <c r="I1223" s="79"/>
      <c r="J1223" s="111"/>
      <c r="K1223" s="78"/>
      <c r="L1223" s="78"/>
      <c r="M1223" s="78"/>
      <c r="N1223" s="78"/>
      <c r="O1223" s="78"/>
      <c r="P1223" s="78"/>
      <c r="Q1223" s="78"/>
      <c r="R1223" s="78"/>
    </row>
    <row r="1224">
      <c r="A1224" s="200" t="n">
        <v>20900.0</v>
      </c>
      <c r="B1224" s="88" t="s">
        <v>3917</v>
      </c>
      <c r="C1224" s="79"/>
      <c r="D1224" s="200" t="n">
        <v>6405.0</v>
      </c>
      <c r="E1224" s="76" t="s">
        <v>3142</v>
      </c>
      <c r="F1224" s="252" t="s">
        <v>3918</v>
      </c>
      <c r="G1224" s="92" t="n">
        <v>270.0</v>
      </c>
      <c r="H1224" s="79"/>
      <c r="I1224" s="79"/>
      <c r="J1224" s="111"/>
      <c r="K1224" s="78"/>
      <c r="L1224" s="78"/>
      <c r="M1224" s="78"/>
      <c r="N1224" s="78"/>
      <c r="O1224" s="78"/>
      <c r="P1224" s="78"/>
      <c r="Q1224" s="78"/>
      <c r="R1224" s="78"/>
    </row>
    <row r="1225">
      <c r="A1225" s="200" t="n">
        <v>21000.0</v>
      </c>
      <c r="B1225" s="88" t="s">
        <v>3919</v>
      </c>
      <c r="C1225" s="79"/>
      <c r="D1225" s="200" t="n">
        <v>6406.0</v>
      </c>
      <c r="E1225" s="76" t="s">
        <v>3143</v>
      </c>
      <c r="F1225" s="252" t="s">
        <v>3918</v>
      </c>
      <c r="G1225" s="92" t="n">
        <v>270.0</v>
      </c>
      <c r="H1225" s="79"/>
      <c r="I1225" s="79"/>
      <c r="J1225" s="111"/>
      <c r="K1225" s="78"/>
      <c r="L1225" s="78"/>
      <c r="M1225" s="78"/>
      <c r="N1225" s="78"/>
      <c r="O1225" s="78"/>
      <c r="P1225" s="78"/>
      <c r="Q1225" s="78"/>
      <c r="R1225" s="78"/>
    </row>
    <row r="1226">
      <c r="A1226" s="200" t="n">
        <v>21100.0</v>
      </c>
      <c r="B1226" s="88" t="s">
        <v>3920</v>
      </c>
      <c r="C1226" s="79"/>
      <c r="D1226" s="200" t="n">
        <v>6401.0</v>
      </c>
      <c r="E1226" s="76" t="s">
        <v>3138</v>
      </c>
      <c r="F1226" s="252" t="s">
        <v>3918</v>
      </c>
      <c r="G1226" s="92" t="n">
        <v>270.0</v>
      </c>
      <c r="H1226" s="79"/>
      <c r="I1226" s="79"/>
      <c r="J1226" s="111"/>
      <c r="K1226" s="78"/>
      <c r="L1226" s="78"/>
      <c r="M1226" s="78"/>
      <c r="N1226" s="78"/>
      <c r="O1226" s="78"/>
      <c r="P1226" s="78"/>
      <c r="Q1226" s="78"/>
      <c r="R1226" s="78"/>
    </row>
    <row r="1227">
      <c r="A1227" s="200" t="n">
        <v>21200.0</v>
      </c>
      <c r="B1227" s="88" t="s">
        <v>3921</v>
      </c>
      <c r="C1227" s="79"/>
      <c r="D1227" s="200" t="n">
        <v>6408.0</v>
      </c>
      <c r="E1227" s="76" t="s">
        <v>3145</v>
      </c>
      <c r="F1227" s="252" t="s">
        <v>3918</v>
      </c>
      <c r="G1227" s="92" t="n">
        <v>270.0</v>
      </c>
      <c r="H1227" s="79"/>
      <c r="I1227" s="79"/>
      <c r="J1227" s="111"/>
      <c r="K1227" s="78"/>
      <c r="L1227" s="78"/>
      <c r="M1227" s="78"/>
      <c r="N1227" s="78"/>
      <c r="O1227" s="78"/>
      <c r="P1227" s="78"/>
      <c r="Q1227" s="78"/>
      <c r="R1227" s="78"/>
    </row>
    <row r="1228">
      <c r="A1228" s="200" t="n">
        <v>21300.0</v>
      </c>
      <c r="B1228" s="88" t="s">
        <v>3922</v>
      </c>
      <c r="C1228" s="79"/>
      <c r="D1228" s="200" t="n">
        <v>6305.0</v>
      </c>
      <c r="E1228" s="76" t="s">
        <v>3127</v>
      </c>
      <c r="F1228" s="252" t="s">
        <v>3916</v>
      </c>
      <c r="G1228" s="92" t="n">
        <v>28.8</v>
      </c>
      <c r="H1228" s="79"/>
      <c r="I1228" s="79"/>
      <c r="J1228" s="111"/>
      <c r="K1228" s="78"/>
      <c r="L1228" s="78"/>
      <c r="M1228" s="78"/>
      <c r="N1228" s="78"/>
      <c r="O1228" s="78"/>
      <c r="P1228" s="78"/>
      <c r="Q1228" s="78"/>
      <c r="R1228" s="78"/>
    </row>
    <row r="1229">
      <c r="A1229" s="200" t="n">
        <v>21301.0</v>
      </c>
      <c r="B1229" s="88" t="s">
        <v>3922</v>
      </c>
      <c r="C1229" s="79"/>
      <c r="D1229" s="200" t="n">
        <v>6403.0</v>
      </c>
      <c r="E1229" s="76" t="s">
        <v>3140</v>
      </c>
      <c r="F1229" s="252" t="s">
        <v>3918</v>
      </c>
      <c r="G1229" s="92" t="n">
        <v>270.0</v>
      </c>
      <c r="H1229" s="79"/>
      <c r="I1229" s="79"/>
      <c r="J1229" s="111"/>
      <c r="K1229" s="78"/>
      <c r="L1229" s="78"/>
      <c r="M1229" s="78"/>
      <c r="N1229" s="78"/>
      <c r="O1229" s="78"/>
      <c r="P1229" s="78"/>
      <c r="Q1229" s="78"/>
      <c r="R1229" s="78"/>
    </row>
    <row r="1230">
      <c r="A1230" s="200" t="n">
        <v>21400.0</v>
      </c>
      <c r="B1230" s="88" t="s">
        <v>3923</v>
      </c>
      <c r="C1230" s="79"/>
      <c r="D1230" s="200" t="n">
        <v>6306.0</v>
      </c>
      <c r="E1230" s="76" t="s">
        <v>3128</v>
      </c>
      <c r="F1230" s="252" t="s">
        <v>3916</v>
      </c>
      <c r="G1230" s="92" t="n">
        <v>28.8</v>
      </c>
      <c r="H1230" s="79"/>
      <c r="I1230" s="79"/>
      <c r="J1230" s="111"/>
      <c r="K1230" s="78"/>
      <c r="L1230" s="78"/>
      <c r="M1230" s="78"/>
      <c r="N1230" s="78"/>
      <c r="O1230" s="78"/>
      <c r="P1230" s="78"/>
      <c r="Q1230" s="78"/>
      <c r="R1230" s="78"/>
    </row>
    <row r="1231">
      <c r="A1231" s="200" t="n">
        <v>21401.0</v>
      </c>
      <c r="B1231" s="88" t="s">
        <v>3923</v>
      </c>
      <c r="C1231" s="79"/>
      <c r="D1231" s="200" t="n">
        <v>6404.0</v>
      </c>
      <c r="E1231" s="76" t="s">
        <v>3141</v>
      </c>
      <c r="F1231" s="252" t="s">
        <v>3918</v>
      </c>
      <c r="G1231" s="92" t="n">
        <v>270.0</v>
      </c>
      <c r="H1231" s="79"/>
      <c r="I1231" s="79"/>
      <c r="J1231" s="111"/>
      <c r="K1231" s="78"/>
      <c r="L1231" s="78"/>
      <c r="M1231" s="78"/>
      <c r="N1231" s="78"/>
      <c r="O1231" s="78"/>
      <c r="P1231" s="78"/>
      <c r="Q1231" s="78"/>
      <c r="R1231" s="78"/>
    </row>
    <row r="1232">
      <c r="A1232" s="200" t="n">
        <v>21500.0</v>
      </c>
      <c r="B1232" s="88" t="s">
        <v>3924</v>
      </c>
      <c r="C1232" s="79"/>
      <c r="D1232" s="200" t="n">
        <v>6310.0</v>
      </c>
      <c r="E1232" s="76" t="s">
        <v>3130</v>
      </c>
      <c r="F1232" s="252" t="s">
        <v>3916</v>
      </c>
      <c r="G1232" s="92" t="n">
        <v>28.8</v>
      </c>
      <c r="H1232" s="79"/>
      <c r="I1232" s="79"/>
      <c r="J1232" s="111"/>
      <c r="K1232" s="78"/>
      <c r="L1232" s="78"/>
      <c r="M1232" s="78"/>
      <c r="N1232" s="78"/>
      <c r="O1232" s="78"/>
      <c r="P1232" s="78"/>
      <c r="Q1232" s="78"/>
      <c r="R1232" s="78"/>
    </row>
    <row r="1233">
      <c r="A1233" s="200" t="n">
        <v>21501.0</v>
      </c>
      <c r="B1233" s="88" t="s">
        <v>3924</v>
      </c>
      <c r="C1233" s="79"/>
      <c r="D1233" s="200" t="n">
        <v>6409.0</v>
      </c>
      <c r="E1233" s="76" t="s">
        <v>3146</v>
      </c>
      <c r="F1233" s="252" t="s">
        <v>3918</v>
      </c>
      <c r="G1233" s="92" t="n">
        <v>270.0</v>
      </c>
      <c r="H1233" s="79"/>
      <c r="I1233" s="79"/>
      <c r="J1233" s="111"/>
      <c r="K1233" s="78"/>
      <c r="L1233" s="78"/>
      <c r="M1233" s="78"/>
      <c r="N1233" s="78"/>
      <c r="O1233" s="78"/>
      <c r="P1233" s="78"/>
      <c r="Q1233" s="78"/>
      <c r="R1233" s="78"/>
    </row>
    <row r="1234">
      <c r="A1234" s="200" t="n">
        <v>21600.0</v>
      </c>
      <c r="B1234" s="88" t="s">
        <v>3925</v>
      </c>
      <c r="C1234" s="79"/>
      <c r="D1234" s="200" t="n">
        <v>6407.0</v>
      </c>
      <c r="E1234" s="76" t="s">
        <v>3144</v>
      </c>
      <c r="F1234" s="252" t="s">
        <v>3918</v>
      </c>
      <c r="G1234" s="92" t="n">
        <v>270.0</v>
      </c>
      <c r="H1234" s="79"/>
      <c r="I1234" s="79"/>
      <c r="J1234" s="111"/>
      <c r="K1234" s="78"/>
      <c r="L1234" s="78"/>
      <c r="M1234" s="78"/>
      <c r="N1234" s="78"/>
      <c r="O1234" s="78"/>
      <c r="P1234" s="78"/>
      <c r="Q1234" s="78"/>
      <c r="R1234" s="78"/>
    </row>
    <row r="1235">
      <c r="A1235" s="200" t="n">
        <v>21700.0</v>
      </c>
      <c r="B1235" s="88" t="s">
        <v>3926</v>
      </c>
      <c r="C1235" s="79"/>
      <c r="D1235" s="200" t="n">
        <v>6411.0</v>
      </c>
      <c r="E1235" s="75" t="s">
        <v>3927</v>
      </c>
      <c r="F1235" s="252" t="s">
        <v>3918</v>
      </c>
      <c r="G1235" s="92" t="n">
        <v>270.0</v>
      </c>
      <c r="H1235" s="79"/>
      <c r="I1235" s="79"/>
      <c r="J1235" s="111"/>
      <c r="K1235" s="78"/>
      <c r="L1235" s="78"/>
      <c r="M1235" s="78"/>
      <c r="N1235" s="78"/>
      <c r="O1235" s="78"/>
      <c r="P1235" s="78"/>
      <c r="Q1235" s="78"/>
      <c r="R1235" s="78"/>
    </row>
    <row r="1236">
      <c r="A1236" s="200" t="n">
        <v>21800.0</v>
      </c>
      <c r="B1236" s="88" t="s">
        <v>3928</v>
      </c>
      <c r="C1236" s="79"/>
      <c r="D1236" s="200" t="n">
        <v>6410.0</v>
      </c>
      <c r="E1236" s="76" t="s">
        <v>3147</v>
      </c>
      <c r="F1236" s="252" t="s">
        <v>3918</v>
      </c>
      <c r="G1236" s="92" t="n">
        <v>270.0</v>
      </c>
      <c r="H1236" s="79"/>
      <c r="I1236" s="79"/>
      <c r="J1236" s="111"/>
      <c r="K1236" s="78"/>
      <c r="L1236" s="78"/>
      <c r="M1236" s="78"/>
      <c r="N1236" s="78"/>
      <c r="O1236" s="78"/>
      <c r="P1236" s="78"/>
      <c r="Q1236" s="78"/>
      <c r="R1236" s="78"/>
    </row>
    <row r="1237">
      <c r="A1237" s="200" t="n">
        <v>21900.0</v>
      </c>
      <c r="B1237" s="88" t="s">
        <v>3929</v>
      </c>
      <c r="C1237" s="88"/>
      <c r="D1237" s="200" t="n">
        <v>6401.0</v>
      </c>
      <c r="E1237" s="76" t="s">
        <v>3138</v>
      </c>
      <c r="F1237" s="252" t="s">
        <v>3918</v>
      </c>
      <c r="G1237" s="92" t="n">
        <v>270.0</v>
      </c>
      <c r="H1237" s="79"/>
      <c r="I1237" s="79"/>
      <c r="J1237" s="111"/>
      <c r="K1237" s="78"/>
      <c r="L1237" s="78"/>
      <c r="M1237" s="78"/>
      <c r="N1237" s="78"/>
      <c r="O1237" s="78"/>
      <c r="P1237" s="78"/>
      <c r="Q1237" s="78"/>
      <c r="R1237" s="78"/>
    </row>
    <row r="1238">
      <c r="A1238" s="200" t="n">
        <v>21901.0</v>
      </c>
      <c r="B1238" s="88" t="s">
        <v>3929</v>
      </c>
      <c r="C1238" s="88"/>
      <c r="D1238" s="200" t="n">
        <v>6402.0</v>
      </c>
      <c r="E1238" s="76" t="s">
        <v>3139</v>
      </c>
      <c r="F1238" s="252" t="s">
        <v>3918</v>
      </c>
      <c r="G1238" s="92" t="n">
        <v>270.0</v>
      </c>
      <c r="H1238" s="79"/>
      <c r="I1238" s="79"/>
      <c r="J1238" s="111"/>
      <c r="K1238" s="78"/>
      <c r="L1238" s="78"/>
      <c r="M1238" s="78"/>
      <c r="N1238" s="78"/>
      <c r="O1238" s="78"/>
      <c r="P1238" s="78"/>
      <c r="Q1238" s="78"/>
      <c r="R1238" s="78"/>
    </row>
    <row r="1239">
      <c r="A1239" s="200" t="n">
        <v>21902.0</v>
      </c>
      <c r="B1239" s="88" t="s">
        <v>3929</v>
      </c>
      <c r="C1239" s="88"/>
      <c r="D1239" s="200" t="n">
        <v>6403.0</v>
      </c>
      <c r="E1239" s="76" t="s">
        <v>3140</v>
      </c>
      <c r="F1239" s="252" t="s">
        <v>3918</v>
      </c>
      <c r="G1239" s="92" t="n">
        <v>270.0</v>
      </c>
      <c r="H1239" s="79"/>
      <c r="I1239" s="79"/>
      <c r="J1239" s="111"/>
      <c r="K1239" s="78"/>
      <c r="L1239" s="78"/>
      <c r="M1239" s="78"/>
      <c r="N1239" s="78"/>
      <c r="O1239" s="78"/>
      <c r="P1239" s="78"/>
      <c r="Q1239" s="78"/>
      <c r="R1239" s="78"/>
    </row>
    <row r="1240">
      <c r="A1240" s="200" t="n">
        <v>21903.0</v>
      </c>
      <c r="B1240" s="88" t="s">
        <v>3929</v>
      </c>
      <c r="C1240" s="88"/>
      <c r="D1240" s="200" t="n">
        <v>6404.0</v>
      </c>
      <c r="E1240" s="76" t="s">
        <v>3141</v>
      </c>
      <c r="F1240" s="252" t="s">
        <v>3918</v>
      </c>
      <c r="G1240" s="92" t="n">
        <v>270.0</v>
      </c>
      <c r="H1240" s="79"/>
      <c r="I1240" s="79"/>
      <c r="J1240" s="111"/>
      <c r="K1240" s="78"/>
      <c r="L1240" s="78"/>
      <c r="M1240" s="78"/>
      <c r="N1240" s="78"/>
      <c r="O1240" s="78"/>
      <c r="P1240" s="78"/>
      <c r="Q1240" s="78"/>
      <c r="R1240" s="78"/>
    </row>
    <row r="1241">
      <c r="A1241" s="200" t="n">
        <v>21904.0</v>
      </c>
      <c r="B1241" s="88" t="s">
        <v>3929</v>
      </c>
      <c r="C1241" s="88"/>
      <c r="D1241" s="200" t="n">
        <v>6405.0</v>
      </c>
      <c r="E1241" s="76" t="s">
        <v>3142</v>
      </c>
      <c r="F1241" s="252" t="s">
        <v>3918</v>
      </c>
      <c r="G1241" s="92" t="n">
        <v>270.0</v>
      </c>
      <c r="H1241" s="79"/>
      <c r="I1241" s="79"/>
      <c r="J1241" s="111"/>
      <c r="K1241" s="78"/>
      <c r="L1241" s="78"/>
      <c r="M1241" s="78"/>
      <c r="N1241" s="78"/>
      <c r="O1241" s="78"/>
      <c r="P1241" s="78"/>
      <c r="Q1241" s="78"/>
      <c r="R1241" s="78"/>
    </row>
    <row r="1242">
      <c r="A1242" s="200" t="n">
        <v>21905.0</v>
      </c>
      <c r="B1242" s="88" t="s">
        <v>3929</v>
      </c>
      <c r="C1242" s="88"/>
      <c r="D1242" s="200" t="n">
        <v>6406.0</v>
      </c>
      <c r="E1242" s="76" t="s">
        <v>3143</v>
      </c>
      <c r="F1242" s="252" t="s">
        <v>3918</v>
      </c>
      <c r="G1242" s="92" t="n">
        <v>270.0</v>
      </c>
      <c r="H1242" s="79"/>
      <c r="I1242" s="79"/>
      <c r="J1242" s="111"/>
      <c r="K1242" s="78"/>
      <c r="L1242" s="78"/>
      <c r="M1242" s="78"/>
      <c r="N1242" s="78"/>
      <c r="O1242" s="78"/>
      <c r="P1242" s="78"/>
      <c r="Q1242" s="78"/>
      <c r="R1242" s="78"/>
    </row>
    <row r="1243">
      <c r="A1243" s="200" t="n">
        <v>21906.0</v>
      </c>
      <c r="B1243" s="88" t="s">
        <v>3929</v>
      </c>
      <c r="C1243" s="88"/>
      <c r="D1243" s="200" t="n">
        <v>6407.0</v>
      </c>
      <c r="E1243" s="76" t="s">
        <v>3144</v>
      </c>
      <c r="F1243" s="252" t="s">
        <v>3918</v>
      </c>
      <c r="G1243" s="92" t="n">
        <v>270.0</v>
      </c>
      <c r="H1243" s="79"/>
      <c r="I1243" s="79"/>
      <c r="J1243" s="111"/>
      <c r="K1243" s="78"/>
      <c r="L1243" s="78"/>
      <c r="M1243" s="78"/>
      <c r="N1243" s="78"/>
      <c r="O1243" s="78"/>
      <c r="P1243" s="78"/>
      <c r="Q1243" s="78"/>
      <c r="R1243" s="78"/>
    </row>
    <row r="1244">
      <c r="A1244" s="200" t="n">
        <v>21907.0</v>
      </c>
      <c r="B1244" s="88" t="s">
        <v>3929</v>
      </c>
      <c r="C1244" s="88"/>
      <c r="D1244" s="200" t="n">
        <v>6408.0</v>
      </c>
      <c r="E1244" s="76" t="s">
        <v>3145</v>
      </c>
      <c r="F1244" s="252" t="s">
        <v>3918</v>
      </c>
      <c r="G1244" s="92" t="n">
        <v>270.0</v>
      </c>
      <c r="H1244" s="79"/>
      <c r="I1244" s="79"/>
      <c r="J1244" s="111"/>
      <c r="K1244" s="78"/>
      <c r="L1244" s="78"/>
      <c r="M1244" s="78"/>
      <c r="N1244" s="78"/>
      <c r="O1244" s="78"/>
      <c r="P1244" s="78"/>
      <c r="Q1244" s="78"/>
      <c r="R1244" s="78"/>
    </row>
    <row r="1245">
      <c r="A1245" s="200" t="n">
        <v>21908.0</v>
      </c>
      <c r="B1245" s="88" t="s">
        <v>3929</v>
      </c>
      <c r="C1245" s="88"/>
      <c r="D1245" s="200" t="n">
        <v>6409.0</v>
      </c>
      <c r="E1245" s="76" t="s">
        <v>3146</v>
      </c>
      <c r="F1245" s="252" t="s">
        <v>3918</v>
      </c>
      <c r="G1245" s="92" t="n">
        <v>270.0</v>
      </c>
      <c r="H1245" s="79"/>
      <c r="I1245" s="79"/>
      <c r="J1245" s="111"/>
      <c r="K1245" s="78"/>
      <c r="L1245" s="78"/>
      <c r="M1245" s="78"/>
      <c r="N1245" s="78"/>
      <c r="O1245" s="78"/>
      <c r="P1245" s="78"/>
      <c r="Q1245" s="78"/>
      <c r="R1245" s="78"/>
    </row>
    <row r="1246">
      <c r="A1246" s="200" t="n">
        <v>21909.0</v>
      </c>
      <c r="B1246" s="88" t="s">
        <v>3929</v>
      </c>
      <c r="C1246" s="88"/>
      <c r="D1246" s="200" t="n">
        <v>6410.0</v>
      </c>
      <c r="E1246" s="76" t="s">
        <v>3147</v>
      </c>
      <c r="F1246" s="252" t="s">
        <v>3918</v>
      </c>
      <c r="G1246" s="92" t="n">
        <v>270.0</v>
      </c>
      <c r="H1246" s="79"/>
      <c r="I1246" s="79"/>
      <c r="J1246" s="111"/>
      <c r="K1246" s="78"/>
      <c r="L1246" s="78"/>
      <c r="M1246" s="78"/>
      <c r="N1246" s="78"/>
      <c r="O1246" s="78"/>
      <c r="P1246" s="78"/>
      <c r="Q1246" s="78"/>
      <c r="R1246" s="78"/>
    </row>
    <row r="1247">
      <c r="A1247" s="200" t="n">
        <v>21910.0</v>
      </c>
      <c r="B1247" s="88" t="s">
        <v>3929</v>
      </c>
      <c r="C1247" s="88"/>
      <c r="D1247" s="200" t="n">
        <v>6411.0</v>
      </c>
      <c r="E1247" s="75" t="s">
        <v>3927</v>
      </c>
      <c r="F1247" s="252" t="s">
        <v>3918</v>
      </c>
      <c r="G1247" s="92" t="n">
        <v>270.0</v>
      </c>
      <c r="H1247" s="79"/>
      <c r="I1247" s="79"/>
      <c r="J1247" s="111"/>
      <c r="K1247" s="78"/>
      <c r="L1247" s="78"/>
      <c r="M1247" s="78"/>
      <c r="N1247" s="78"/>
      <c r="O1247" s="78"/>
      <c r="P1247" s="78"/>
      <c r="Q1247" s="78"/>
      <c r="R1247" s="78"/>
    </row>
    <row r="1248">
      <c r="A1248" s="200" t="n">
        <v>23900.0</v>
      </c>
      <c r="B1248" s="88" t="s">
        <v>3930</v>
      </c>
      <c r="C1248" s="88"/>
      <c r="D1248" s="227" t="n">
        <v>8482.0</v>
      </c>
      <c r="E1248" s="264" t="s">
        <v>3931</v>
      </c>
      <c r="F1248" s="227" t="n">
        <v>45825.0</v>
      </c>
      <c r="G1248" s="92" t="n">
        <v>458.25</v>
      </c>
      <c r="H1248" s="253"/>
      <c r="I1248" s="79"/>
      <c r="J1248" s="111"/>
      <c r="K1248" s="78"/>
      <c r="L1248" s="78"/>
      <c r="M1248" s="78"/>
      <c r="N1248" s="78"/>
      <c r="O1248" s="78"/>
      <c r="P1248" s="78"/>
      <c r="Q1248" s="78"/>
      <c r="R1248" s="78"/>
    </row>
    <row r="1249">
      <c r="A1249" s="200" t="n">
        <v>23901.0</v>
      </c>
      <c r="B1249" s="88" t="s">
        <v>3930</v>
      </c>
      <c r="C1249" s="88"/>
      <c r="D1249" s="227" t="n">
        <v>8483.0</v>
      </c>
      <c r="E1249" s="264" t="s">
        <v>3932</v>
      </c>
      <c r="F1249" s="227" t="n">
        <v>45825.0</v>
      </c>
      <c r="G1249" s="92" t="n">
        <v>458.25</v>
      </c>
      <c r="H1249" s="253"/>
      <c r="I1249" s="79"/>
      <c r="J1249" s="111"/>
      <c r="K1249" s="78"/>
      <c r="L1249" s="78"/>
      <c r="M1249" s="78"/>
      <c r="N1249" s="78"/>
      <c r="O1249" s="78"/>
      <c r="P1249" s="78"/>
      <c r="Q1249" s="78"/>
      <c r="R1249" s="78"/>
    </row>
    <row r="1250">
      <c r="A1250" s="200" t="n">
        <v>23902.0</v>
      </c>
      <c r="B1250" s="88" t="s">
        <v>3930</v>
      </c>
      <c r="C1250" s="88"/>
      <c r="D1250" s="227" t="n">
        <v>8484.0</v>
      </c>
      <c r="E1250" s="264" t="s">
        <v>3933</v>
      </c>
      <c r="F1250" s="227" t="n">
        <v>45825.0</v>
      </c>
      <c r="G1250" s="92" t="n">
        <v>458.25</v>
      </c>
      <c r="H1250" s="253"/>
      <c r="I1250" s="79"/>
      <c r="J1250" s="111"/>
      <c r="K1250" s="78"/>
      <c r="L1250" s="78"/>
      <c r="M1250" s="78"/>
      <c r="N1250" s="78"/>
      <c r="O1250" s="78"/>
      <c r="P1250" s="78"/>
      <c r="Q1250" s="78"/>
      <c r="R1250" s="78"/>
    </row>
    <row r="1251">
      <c r="A1251" s="200" t="n">
        <v>23903.0</v>
      </c>
      <c r="B1251" s="88" t="s">
        <v>3930</v>
      </c>
      <c r="C1251" s="88"/>
      <c r="D1251" s="227" t="n">
        <v>8485.0</v>
      </c>
      <c r="E1251" s="264" t="s">
        <v>3934</v>
      </c>
      <c r="F1251" s="227" t="n">
        <v>45825.0</v>
      </c>
      <c r="G1251" s="92" t="n">
        <v>458.25</v>
      </c>
      <c r="H1251" s="253"/>
      <c r="I1251" s="79"/>
      <c r="J1251" s="111"/>
      <c r="K1251" s="78"/>
      <c r="L1251" s="78"/>
      <c r="M1251" s="78"/>
      <c r="N1251" s="78"/>
      <c r="O1251" s="78"/>
      <c r="P1251" s="78"/>
      <c r="Q1251" s="78"/>
      <c r="R1251" s="78"/>
    </row>
    <row r="1252">
      <c r="A1252" s="200" t="n">
        <v>23904.0</v>
      </c>
      <c r="B1252" s="88" t="s">
        <v>3930</v>
      </c>
      <c r="C1252" s="88"/>
      <c r="D1252" s="227" t="n">
        <v>8486.0</v>
      </c>
      <c r="E1252" s="264" t="s">
        <v>3935</v>
      </c>
      <c r="F1252" s="227" t="n">
        <v>45825.0</v>
      </c>
      <c r="G1252" s="92" t="n">
        <v>458.25</v>
      </c>
      <c r="H1252" s="253"/>
      <c r="I1252" s="79"/>
      <c r="J1252" s="111"/>
      <c r="K1252" s="78"/>
      <c r="L1252" s="78"/>
      <c r="M1252" s="78"/>
      <c r="N1252" s="78"/>
      <c r="O1252" s="78"/>
      <c r="P1252" s="78"/>
      <c r="Q1252" s="78"/>
      <c r="R1252" s="78"/>
    </row>
    <row r="1253">
      <c r="A1253" s="200" t="n">
        <v>23905.0</v>
      </c>
      <c r="B1253" s="88" t="s">
        <v>3930</v>
      </c>
      <c r="C1253" s="88"/>
      <c r="D1253" s="227" t="n">
        <v>8487.0</v>
      </c>
      <c r="E1253" s="264" t="s">
        <v>3936</v>
      </c>
      <c r="F1253" s="227" t="n">
        <v>45825.0</v>
      </c>
      <c r="G1253" s="92" t="n">
        <v>458.25</v>
      </c>
      <c r="H1253" s="253"/>
      <c r="I1253" s="79"/>
      <c r="J1253" s="111"/>
      <c r="K1253" s="78"/>
      <c r="L1253" s="78"/>
      <c r="M1253" s="78"/>
      <c r="N1253" s="78"/>
      <c r="O1253" s="78"/>
      <c r="P1253" s="78"/>
      <c r="Q1253" s="78"/>
      <c r="R1253" s="78"/>
    </row>
    <row r="1254">
      <c r="A1254" s="200" t="n">
        <v>23906.0</v>
      </c>
      <c r="B1254" s="88" t="s">
        <v>3930</v>
      </c>
      <c r="C1254" s="88"/>
      <c r="D1254" s="227" t="n">
        <v>8488.0</v>
      </c>
      <c r="E1254" s="264" t="s">
        <v>3937</v>
      </c>
      <c r="F1254" s="227" t="n">
        <v>45825.0</v>
      </c>
      <c r="G1254" s="92" t="n">
        <v>458.25</v>
      </c>
      <c r="H1254" s="253"/>
      <c r="I1254" s="79"/>
      <c r="J1254" s="111"/>
      <c r="K1254" s="78"/>
      <c r="L1254" s="78"/>
      <c r="M1254" s="78"/>
      <c r="N1254" s="78"/>
      <c r="O1254" s="78"/>
      <c r="P1254" s="78"/>
      <c r="Q1254" s="78"/>
      <c r="R1254" s="78"/>
    </row>
    <row r="1255">
      <c r="A1255" s="200" t="n">
        <v>23907.0</v>
      </c>
      <c r="B1255" s="88" t="s">
        <v>3930</v>
      </c>
      <c r="C1255" s="88"/>
      <c r="D1255" s="227" t="n">
        <v>8489.0</v>
      </c>
      <c r="E1255" s="264" t="s">
        <v>3938</v>
      </c>
      <c r="F1255" s="227" t="n">
        <v>45825.0</v>
      </c>
      <c r="G1255" s="92" t="n">
        <v>458.25</v>
      </c>
      <c r="H1255" s="253"/>
      <c r="I1255" s="79"/>
      <c r="J1255" s="111"/>
      <c r="K1255" s="78"/>
      <c r="L1255" s="78"/>
      <c r="M1255" s="78"/>
      <c r="N1255" s="78"/>
      <c r="O1255" s="78"/>
      <c r="P1255" s="78"/>
      <c r="Q1255" s="78"/>
      <c r="R1255" s="78"/>
    </row>
    <row r="1256">
      <c r="A1256" s="200" t="n">
        <v>25001.0</v>
      </c>
      <c r="B1256" s="88" t="s">
        <v>3939</v>
      </c>
      <c r="C1256" s="88"/>
      <c r="D1256" s="200" t="n">
        <v>6303.0</v>
      </c>
      <c r="E1256" s="76" t="s">
        <v>3940</v>
      </c>
      <c r="F1256" s="252" t="s">
        <v>3916</v>
      </c>
      <c r="G1256" s="92" t="n">
        <v>28.8</v>
      </c>
      <c r="H1256" s="79"/>
      <c r="I1256" s="79"/>
      <c r="J1256" s="111"/>
      <c r="K1256" s="78"/>
      <c r="L1256" s="78"/>
      <c r="M1256" s="78"/>
      <c r="N1256" s="78"/>
      <c r="O1256" s="78"/>
      <c r="P1256" s="78"/>
      <c r="Q1256" s="78"/>
      <c r="R1256" s="78"/>
    </row>
    <row r="1257">
      <c r="A1257" s="200" t="n">
        <v>25002.0</v>
      </c>
      <c r="B1257" s="88" t="s">
        <v>3939</v>
      </c>
      <c r="C1257" s="88"/>
      <c r="D1257" s="200" t="n">
        <v>6304.0</v>
      </c>
      <c r="E1257" s="76" t="s">
        <v>3941</v>
      </c>
      <c r="F1257" s="252" t="s">
        <v>3916</v>
      </c>
      <c r="G1257" s="92" t="n">
        <v>28.8</v>
      </c>
      <c r="H1257" s="79"/>
      <c r="I1257" s="79"/>
      <c r="J1257" s="111"/>
      <c r="K1257" s="78"/>
      <c r="L1257" s="78"/>
      <c r="M1257" s="78"/>
      <c r="N1257" s="78"/>
      <c r="O1257" s="78"/>
      <c r="P1257" s="78"/>
      <c r="Q1257" s="78"/>
      <c r="R1257" s="78"/>
    </row>
    <row r="1258">
      <c r="A1258" s="200" t="n">
        <v>25003.0</v>
      </c>
      <c r="B1258" s="88" t="s">
        <v>3939</v>
      </c>
      <c r="C1258" s="88"/>
      <c r="D1258" s="200" t="n">
        <v>6307.0</v>
      </c>
      <c r="E1258" s="76" t="s">
        <v>3942</v>
      </c>
      <c r="F1258" s="252" t="s">
        <v>3916</v>
      </c>
      <c r="G1258" s="92" t="n">
        <v>28.8</v>
      </c>
      <c r="H1258" s="79"/>
      <c r="I1258" s="79"/>
      <c r="J1258" s="111"/>
      <c r="K1258" s="78"/>
      <c r="L1258" s="78"/>
      <c r="M1258" s="78"/>
      <c r="N1258" s="78"/>
      <c r="O1258" s="78"/>
      <c r="P1258" s="78"/>
      <c r="Q1258" s="78"/>
      <c r="R1258" s="78"/>
    </row>
    <row r="1259">
      <c r="A1259" s="200" t="n">
        <v>25004.0</v>
      </c>
      <c r="B1259" s="88" t="s">
        <v>3939</v>
      </c>
      <c r="C1259" s="88"/>
      <c r="D1259" s="210" t="n">
        <v>6308.0</v>
      </c>
      <c r="E1259" s="76" t="s">
        <v>3943</v>
      </c>
      <c r="F1259" s="252" t="s">
        <v>3916</v>
      </c>
      <c r="G1259" s="227" t="n">
        <v>28.8</v>
      </c>
      <c r="H1259" s="79"/>
      <c r="I1259" s="79"/>
      <c r="J1259" s="111"/>
      <c r="K1259" s="78"/>
      <c r="L1259" s="78"/>
      <c r="M1259" s="78"/>
      <c r="N1259" s="78"/>
      <c r="O1259" s="78"/>
      <c r="P1259" s="78"/>
      <c r="Q1259" s="78"/>
      <c r="R1259" s="78"/>
    </row>
    <row r="1260">
      <c r="A1260" s="200" t="n">
        <v>25005.0</v>
      </c>
      <c r="B1260" s="88" t="s">
        <v>3939</v>
      </c>
      <c r="C1260" s="88"/>
      <c r="D1260" s="210" t="n">
        <v>6309.0</v>
      </c>
      <c r="E1260" s="76" t="s">
        <v>3944</v>
      </c>
      <c r="F1260" s="252" t="s">
        <v>3916</v>
      </c>
      <c r="G1260" s="227" t="n">
        <v>28.8</v>
      </c>
      <c r="H1260" s="79"/>
      <c r="I1260" s="79"/>
      <c r="J1260" s="111"/>
      <c r="K1260" s="78"/>
      <c r="L1260" s="78"/>
      <c r="M1260" s="78"/>
      <c r="N1260" s="78"/>
      <c r="O1260" s="78"/>
      <c r="P1260" s="78"/>
      <c r="Q1260" s="78"/>
      <c r="R1260" s="78"/>
    </row>
    <row r="1261">
      <c r="A1261" s="200" t="n">
        <v>25006.0</v>
      </c>
      <c r="B1261" s="88" t="s">
        <v>3939</v>
      </c>
      <c r="C1261" s="88"/>
      <c r="D1261" s="210" t="n">
        <v>6316.0</v>
      </c>
      <c r="E1261" s="76" t="s">
        <v>3945</v>
      </c>
      <c r="F1261" s="252" t="s">
        <v>3916</v>
      </c>
      <c r="G1261" s="227" t="n">
        <v>28.8</v>
      </c>
      <c r="H1261" s="79"/>
      <c r="I1261" s="79"/>
      <c r="J1261" s="111"/>
      <c r="K1261" s="78"/>
      <c r="L1261" s="78"/>
      <c r="M1261" s="78"/>
      <c r="N1261" s="78"/>
      <c r="O1261" s="78"/>
      <c r="P1261" s="78"/>
      <c r="Q1261" s="78"/>
      <c r="R1261" s="78"/>
    </row>
    <row r="1262">
      <c r="A1262" s="200" t="n">
        <v>25007.0</v>
      </c>
      <c r="B1262" s="88" t="s">
        <v>3939</v>
      </c>
      <c r="C1262" s="88"/>
      <c r="D1262" s="210" t="n">
        <v>6318.0</v>
      </c>
      <c r="E1262" s="76" t="s">
        <v>3946</v>
      </c>
      <c r="F1262" s="252" t="s">
        <v>3916</v>
      </c>
      <c r="G1262" s="227" t="n">
        <v>28.8</v>
      </c>
      <c r="H1262" s="79"/>
      <c r="I1262" s="79"/>
      <c r="J1262" s="111"/>
      <c r="K1262" s="78"/>
      <c r="L1262" s="78"/>
      <c r="M1262" s="78"/>
      <c r="N1262" s="78"/>
      <c r="O1262" s="78"/>
      <c r="P1262" s="78"/>
      <c r="Q1262" s="78"/>
      <c r="R1262" s="78"/>
    </row>
    <row r="1263">
      <c r="A1263" s="200" t="n">
        <v>25101.0</v>
      </c>
      <c r="B1263" s="88" t="s">
        <v>3947</v>
      </c>
      <c r="C1263" s="88"/>
      <c r="D1263" s="210" t="n">
        <v>5302.0</v>
      </c>
      <c r="E1263" s="130" t="s">
        <v>3948</v>
      </c>
      <c r="F1263" s="222" t="n">
        <v>19800.0</v>
      </c>
      <c r="G1263" s="71" t="n">
        <v>198.0</v>
      </c>
      <c r="H1263" s="66"/>
      <c r="I1263" s="32"/>
      <c r="J1263" s="111"/>
      <c r="K1263" s="78"/>
      <c r="L1263" s="78"/>
      <c r="M1263" s="78"/>
      <c r="N1263" s="78"/>
      <c r="O1263" s="78"/>
      <c r="P1263" s="78"/>
      <c r="Q1263" s="78"/>
      <c r="R1263" s="78"/>
    </row>
    <row r="1264">
      <c r="A1264" s="200" t="n">
        <v>25102.0</v>
      </c>
      <c r="B1264" s="88" t="s">
        <v>3947</v>
      </c>
      <c r="C1264" s="88"/>
      <c r="D1264" s="210" t="n">
        <v>5305.0</v>
      </c>
      <c r="E1264" s="130" t="s">
        <v>3949</v>
      </c>
      <c r="F1264" s="222" t="n">
        <v>18750.0</v>
      </c>
      <c r="G1264" s="71" t="n">
        <v>187.5</v>
      </c>
      <c r="H1264" s="66"/>
      <c r="I1264" s="32"/>
      <c r="J1264" s="111"/>
      <c r="K1264" s="78"/>
      <c r="L1264" s="78"/>
      <c r="M1264" s="78"/>
      <c r="N1264" s="78"/>
      <c r="O1264" s="78"/>
      <c r="P1264" s="78"/>
      <c r="Q1264" s="78"/>
      <c r="R1264" s="78"/>
    </row>
    <row r="1265">
      <c r="A1265" s="200" t="n">
        <v>25103.0</v>
      </c>
      <c r="B1265" s="88" t="s">
        <v>3947</v>
      </c>
      <c r="C1265" s="88"/>
      <c r="D1265" s="210" t="n">
        <v>5306.0</v>
      </c>
      <c r="E1265" s="130" t="s">
        <v>3950</v>
      </c>
      <c r="F1265" s="222" t="n">
        <v>10000.0</v>
      </c>
      <c r="G1265" s="190" t="n">
        <v>100.0</v>
      </c>
      <c r="H1265" s="66"/>
      <c r="I1265" s="32"/>
      <c r="J1265" s="111"/>
      <c r="K1265" s="78"/>
      <c r="L1265" s="78"/>
      <c r="M1265" s="78"/>
      <c r="N1265" s="78"/>
      <c r="O1265" s="78"/>
      <c r="P1265" s="78"/>
      <c r="Q1265" s="78"/>
      <c r="R1265" s="78"/>
    </row>
    <row r="1266">
      <c r="A1266" s="200" t="n">
        <v>25104.0</v>
      </c>
      <c r="B1266" s="88" t="s">
        <v>3947</v>
      </c>
      <c r="C1266" s="88"/>
      <c r="D1266" s="210" t="n">
        <v>5307.0</v>
      </c>
      <c r="E1266" s="130" t="s">
        <v>3951</v>
      </c>
      <c r="F1266" s="222" t="n">
        <v>5000.0</v>
      </c>
      <c r="G1266" s="190" t="n">
        <v>50.0</v>
      </c>
      <c r="H1266" s="66"/>
      <c r="I1266" s="32"/>
      <c r="J1266" s="111"/>
      <c r="K1266" s="78"/>
      <c r="L1266" s="78"/>
      <c r="M1266" s="78"/>
      <c r="N1266" s="78"/>
      <c r="O1266" s="78"/>
      <c r="P1266" s="78"/>
      <c r="Q1266" s="78"/>
      <c r="R1266" s="78"/>
    </row>
    <row r="1267">
      <c r="A1267" s="200" t="n">
        <v>25105.0</v>
      </c>
      <c r="B1267" s="88" t="s">
        <v>3947</v>
      </c>
      <c r="C1267" s="88"/>
      <c r="D1267" s="210" t="n">
        <v>5308.0</v>
      </c>
      <c r="E1267" s="130" t="s">
        <v>3952</v>
      </c>
      <c r="F1267" s="222" t="n">
        <v>27500.0</v>
      </c>
      <c r="G1267" s="227" t="n">
        <v>275.0</v>
      </c>
      <c r="H1267" s="66"/>
      <c r="I1267" s="32"/>
      <c r="J1267" s="111"/>
      <c r="K1267" s="78"/>
      <c r="L1267" s="78"/>
      <c r="M1267" s="78"/>
      <c r="N1267" s="78"/>
      <c r="O1267" s="78"/>
      <c r="P1267" s="78"/>
      <c r="Q1267" s="78"/>
      <c r="R1267" s="78"/>
    </row>
    <row r="1268">
      <c r="A1268" s="200" t="n">
        <v>25106.0</v>
      </c>
      <c r="B1268" s="88" t="s">
        <v>3947</v>
      </c>
      <c r="C1268" s="88"/>
      <c r="D1268" s="210" t="n">
        <v>5309.0</v>
      </c>
      <c r="E1268" s="130" t="s">
        <v>3953</v>
      </c>
      <c r="F1268" s="222" t="n">
        <v>15000.0</v>
      </c>
      <c r="G1268" s="227" t="n">
        <v>150.0</v>
      </c>
      <c r="H1268" s="66"/>
      <c r="I1268" s="32"/>
      <c r="J1268" s="111"/>
      <c r="K1268" s="78"/>
      <c r="L1268" s="78"/>
      <c r="M1268" s="78"/>
      <c r="N1268" s="78"/>
      <c r="O1268" s="78"/>
      <c r="P1268" s="78"/>
      <c r="Q1268" s="78"/>
      <c r="R1268" s="78"/>
    </row>
    <row r="1269">
      <c r="A1269" s="200" t="n">
        <v>25107.0</v>
      </c>
      <c r="B1269" s="88" t="s">
        <v>3947</v>
      </c>
      <c r="C1269" s="88"/>
      <c r="D1269" s="210" t="n">
        <v>5315.0</v>
      </c>
      <c r="E1269" s="130" t="s">
        <v>3954</v>
      </c>
      <c r="F1269" s="222" t="n">
        <v>31250.0</v>
      </c>
      <c r="G1269" s="71" t="n">
        <v>312.5</v>
      </c>
      <c r="H1269" s="66"/>
      <c r="I1269" s="32"/>
      <c r="J1269" s="111"/>
      <c r="K1269" s="78"/>
      <c r="L1269" s="78"/>
      <c r="M1269" s="78"/>
      <c r="N1269" s="78"/>
      <c r="O1269" s="78"/>
      <c r="P1269" s="78"/>
      <c r="Q1269" s="78"/>
      <c r="R1269" s="78"/>
    </row>
    <row r="1270">
      <c r="A1270" s="200" t="n">
        <v>25108.0</v>
      </c>
      <c r="B1270" s="88" t="s">
        <v>3947</v>
      </c>
      <c r="C1270" s="88"/>
      <c r="D1270" s="210" t="n">
        <v>5402.0</v>
      </c>
      <c r="E1270" s="130" t="s">
        <v>3955</v>
      </c>
      <c r="F1270" s="222" t="n">
        <v>118800.0</v>
      </c>
      <c r="G1270" s="71" t="n">
        <v>1188.0</v>
      </c>
      <c r="H1270" s="66"/>
      <c r="I1270" s="32"/>
      <c r="J1270" s="111"/>
      <c r="K1270" s="78"/>
      <c r="L1270" s="78"/>
      <c r="M1270" s="78"/>
      <c r="N1270" s="78"/>
      <c r="O1270" s="78"/>
      <c r="P1270" s="78"/>
      <c r="Q1270" s="78"/>
      <c r="R1270" s="78"/>
    </row>
    <row r="1271">
      <c r="A1271" s="200" t="n">
        <v>25109.0</v>
      </c>
      <c r="B1271" s="88" t="s">
        <v>3947</v>
      </c>
      <c r="C1271" s="88"/>
      <c r="D1271" s="210" t="n">
        <v>5404.0</v>
      </c>
      <c r="E1271" s="130" t="s">
        <v>3956</v>
      </c>
      <c r="F1271" s="222" t="n">
        <v>100000.0</v>
      </c>
      <c r="G1271" s="71" t="n">
        <v>1000.0</v>
      </c>
      <c r="H1271" s="66"/>
      <c r="I1271" s="32"/>
      <c r="J1271" s="111"/>
      <c r="K1271" s="78"/>
      <c r="L1271" s="78"/>
      <c r="M1271" s="78"/>
      <c r="N1271" s="78"/>
      <c r="O1271" s="78"/>
      <c r="P1271" s="78"/>
      <c r="Q1271" s="78"/>
      <c r="R1271" s="78"/>
    </row>
    <row r="1272">
      <c r="A1272" s="200" t="n">
        <v>25110.0</v>
      </c>
      <c r="B1272" s="88" t="s">
        <v>3947</v>
      </c>
      <c r="C1272" s="88"/>
      <c r="D1272" s="210" t="n">
        <v>5405.0</v>
      </c>
      <c r="E1272" s="130" t="s">
        <v>3957</v>
      </c>
      <c r="F1272" s="222" t="n">
        <v>57500.0</v>
      </c>
      <c r="G1272" s="71" t="n">
        <v>575.0</v>
      </c>
      <c r="H1272" s="66"/>
      <c r="I1272" s="32"/>
      <c r="J1272" s="111"/>
      <c r="K1272" s="78"/>
      <c r="L1272" s="78"/>
      <c r="M1272" s="78"/>
      <c r="N1272" s="78"/>
      <c r="O1272" s="78"/>
      <c r="P1272" s="78"/>
      <c r="Q1272" s="78"/>
      <c r="R1272" s="78"/>
    </row>
    <row r="1273">
      <c r="A1273" s="200" t="n">
        <v>25201.0</v>
      </c>
      <c r="B1273" s="88" t="s">
        <v>3958</v>
      </c>
      <c r="C1273" s="88"/>
      <c r="D1273" s="227" t="n">
        <v>8600.0</v>
      </c>
      <c r="E1273" s="265" t="s">
        <v>3959</v>
      </c>
      <c r="F1273" s="261" t="n">
        <v>531.0</v>
      </c>
      <c r="G1273" s="64"/>
      <c r="H1273" s="78"/>
      <c r="I1273" s="32"/>
      <c r="J1273" s="111"/>
      <c r="K1273" s="78"/>
      <c r="L1273" s="78"/>
      <c r="M1273" s="78"/>
      <c r="N1273" s="78"/>
      <c r="O1273" s="78"/>
      <c r="P1273" s="78"/>
      <c r="Q1273" s="78"/>
      <c r="R1273" s="78"/>
    </row>
    <row r="1274">
      <c r="A1274" s="200" t="n">
        <v>25202.0</v>
      </c>
      <c r="B1274" s="88" t="s">
        <v>3958</v>
      </c>
      <c r="C1274" s="88"/>
      <c r="D1274" s="227" t="n">
        <v>8618.0</v>
      </c>
      <c r="E1274" s="265" t="s">
        <v>3960</v>
      </c>
      <c r="F1274" s="261" t="n">
        <v>531.0</v>
      </c>
      <c r="G1274" s="64"/>
      <c r="H1274" s="78"/>
      <c r="I1274" s="32"/>
      <c r="J1274" s="111"/>
      <c r="K1274" s="130"/>
      <c r="L1274" s="78"/>
      <c r="M1274" s="78"/>
      <c r="N1274" s="78"/>
      <c r="O1274" s="78"/>
      <c r="P1274" s="78"/>
      <c r="Q1274" s="78"/>
      <c r="R1274" s="78"/>
    </row>
    <row r="1275">
      <c r="A1275" s="200" t="n">
        <v>25203.0</v>
      </c>
      <c r="B1275" s="88" t="s">
        <v>3958</v>
      </c>
      <c r="C1275" s="88"/>
      <c r="D1275" s="227" t="n">
        <v>8626.0</v>
      </c>
      <c r="E1275" s="265" t="s">
        <v>3961</v>
      </c>
      <c r="F1275" s="261" t="n">
        <v>531.0</v>
      </c>
      <c r="G1275" s="64"/>
      <c r="H1275" s="78"/>
      <c r="I1275" s="32"/>
      <c r="J1275" s="111"/>
      <c r="K1275" s="130"/>
      <c r="L1275" s="78"/>
      <c r="M1275" s="78"/>
      <c r="N1275" s="78"/>
      <c r="O1275" s="78"/>
      <c r="P1275" s="78"/>
      <c r="Q1275" s="78"/>
      <c r="R1275" s="78"/>
    </row>
    <row r="1276">
      <c r="A1276" s="200" t="n">
        <v>25204.0</v>
      </c>
      <c r="B1276" s="88" t="s">
        <v>3958</v>
      </c>
      <c r="C1276" s="88"/>
      <c r="D1276" s="227" t="n">
        <v>8614.0</v>
      </c>
      <c r="E1276" s="266" t="s">
        <v>3962</v>
      </c>
      <c r="F1276" s="261" t="n">
        <v>531.0</v>
      </c>
      <c r="G1276" s="64"/>
      <c r="H1276" s="78"/>
      <c r="I1276" s="32"/>
      <c r="J1276" s="111"/>
      <c r="K1276" s="130"/>
      <c r="L1276" s="78"/>
      <c r="M1276" s="78"/>
      <c r="N1276" s="78"/>
      <c r="O1276" s="78"/>
      <c r="P1276" s="78"/>
      <c r="Q1276" s="78"/>
      <c r="R1276" s="78"/>
    </row>
    <row r="1277">
      <c r="A1277" s="200" t="n">
        <v>25205.0</v>
      </c>
      <c r="B1277" s="88" t="s">
        <v>3958</v>
      </c>
      <c r="C1277" s="88"/>
      <c r="D1277" s="227" t="n">
        <v>8614.0</v>
      </c>
      <c r="E1277" s="267" t="s">
        <v>3962</v>
      </c>
      <c r="F1277" s="261" t="n">
        <v>531.0</v>
      </c>
      <c r="G1277" s="64"/>
      <c r="H1277" s="78"/>
      <c r="I1277" s="32"/>
      <c r="J1277" s="111"/>
      <c r="K1277" s="130"/>
      <c r="L1277" s="78"/>
      <c r="M1277" s="78"/>
      <c r="N1277" s="78"/>
      <c r="O1277" s="78"/>
      <c r="P1277" s="78"/>
      <c r="Q1277" s="78"/>
      <c r="R1277" s="78"/>
    </row>
    <row r="1278">
      <c r="A1278" s="200" t="n">
        <v>25206.0</v>
      </c>
      <c r="B1278" s="88" t="s">
        <v>3958</v>
      </c>
      <c r="C1278" s="88"/>
      <c r="D1278" s="227" t="n">
        <v>8614.0</v>
      </c>
      <c r="E1278" s="266" t="s">
        <v>3962</v>
      </c>
      <c r="F1278" s="261" t="n">
        <v>531.0</v>
      </c>
      <c r="G1278" s="64"/>
      <c r="H1278" s="78"/>
      <c r="I1278" s="32"/>
      <c r="J1278" s="111"/>
      <c r="K1278" s="130"/>
      <c r="L1278" s="78"/>
      <c r="M1278" s="78"/>
      <c r="N1278" s="78"/>
      <c r="O1278" s="78"/>
      <c r="P1278" s="78"/>
      <c r="Q1278" s="78"/>
      <c r="R1278" s="78"/>
    </row>
    <row r="1279">
      <c r="A1279" s="200" t="n">
        <v>25207.0</v>
      </c>
      <c r="B1279" s="88" t="s">
        <v>3958</v>
      </c>
      <c r="C1279" s="88"/>
      <c r="D1279" s="227" t="n">
        <v>8608.0</v>
      </c>
      <c r="E1279" s="265" t="s">
        <v>3963</v>
      </c>
      <c r="F1279" s="261" t="n">
        <v>531.0</v>
      </c>
      <c r="G1279" s="64"/>
      <c r="H1279" s="78"/>
      <c r="I1279" s="32"/>
      <c r="J1279" s="111"/>
      <c r="K1279" s="130"/>
      <c r="L1279" s="78"/>
      <c r="M1279" s="78"/>
      <c r="N1279" s="78"/>
      <c r="O1279" s="78"/>
      <c r="P1279" s="78"/>
      <c r="Q1279" s="78"/>
      <c r="R1279" s="78"/>
    </row>
    <row r="1280">
      <c r="A1280" s="200" t="n">
        <v>25208.0</v>
      </c>
      <c r="B1280" s="88" t="s">
        <v>3958</v>
      </c>
      <c r="C1280" s="88"/>
      <c r="D1280" s="227" t="n">
        <v>8614.0</v>
      </c>
      <c r="E1280" s="266" t="s">
        <v>3962</v>
      </c>
      <c r="F1280" s="261" t="n">
        <v>531.0</v>
      </c>
      <c r="G1280" s="64"/>
      <c r="H1280" s="78"/>
      <c r="I1280" s="32"/>
      <c r="J1280" s="111"/>
      <c r="K1280" s="130"/>
      <c r="L1280" s="78"/>
      <c r="M1280" s="78"/>
      <c r="N1280" s="78"/>
      <c r="O1280" s="78"/>
      <c r="P1280" s="78"/>
      <c r="Q1280" s="78"/>
      <c r="R1280" s="78"/>
    </row>
    <row r="1281">
      <c r="A1281" s="200" t="n">
        <v>25209.0</v>
      </c>
      <c r="B1281" s="88" t="s">
        <v>3958</v>
      </c>
      <c r="C1281" s="88"/>
      <c r="D1281" s="227" t="n">
        <v>8614.0</v>
      </c>
      <c r="E1281" s="266" t="s">
        <v>3962</v>
      </c>
      <c r="F1281" s="261" t="n">
        <v>531.0</v>
      </c>
      <c r="G1281" s="64"/>
      <c r="H1281" s="79"/>
      <c r="I1281" s="32"/>
      <c r="J1281" s="111"/>
      <c r="K1281" s="130"/>
      <c r="L1281" s="78"/>
      <c r="M1281" s="78"/>
      <c r="N1281" s="78"/>
      <c r="O1281" s="78"/>
      <c r="P1281" s="78"/>
      <c r="Q1281" s="78"/>
      <c r="R1281" s="78"/>
    </row>
    <row r="1282">
      <c r="A1282" s="200" t="n">
        <v>25301.0</v>
      </c>
      <c r="B1282" s="88" t="s">
        <v>3964</v>
      </c>
      <c r="C1282" s="88"/>
      <c r="D1282" s="227" t="n">
        <v>8536.0</v>
      </c>
      <c r="E1282" s="268" t="s">
        <v>3965</v>
      </c>
      <c r="F1282" s="222" t="s">
        <v>3966</v>
      </c>
      <c r="G1282" s="71" t="n">
        <v>45.7</v>
      </c>
      <c r="H1282" s="66"/>
      <c r="I1282" s="32"/>
      <c r="J1282" s="111"/>
      <c r="K1282" s="78"/>
      <c r="L1282" s="78"/>
      <c r="M1282" s="78"/>
      <c r="N1282" s="78"/>
      <c r="O1282" s="78"/>
      <c r="P1282" s="78"/>
      <c r="Q1282" s="78"/>
      <c r="R1282" s="78"/>
    </row>
    <row r="1283">
      <c r="A1283" s="200" t="n">
        <v>25302.0</v>
      </c>
      <c r="B1283" s="88" t="s">
        <v>3964</v>
      </c>
      <c r="C1283" s="88"/>
      <c r="D1283" s="227" t="n">
        <v>8554.0</v>
      </c>
      <c r="E1283" s="265" t="s">
        <v>3967</v>
      </c>
      <c r="F1283" s="222" t="s">
        <v>3966</v>
      </c>
      <c r="G1283" s="71" t="n">
        <v>45.7</v>
      </c>
      <c r="H1283" s="66"/>
      <c r="I1283" s="32"/>
      <c r="J1283" s="111"/>
      <c r="K1283" s="78"/>
      <c r="L1283" s="78"/>
      <c r="M1283" s="78"/>
      <c r="N1283" s="78"/>
      <c r="O1283" s="78"/>
      <c r="P1283" s="78"/>
      <c r="Q1283" s="78"/>
      <c r="R1283" s="78"/>
    </row>
    <row r="1284">
      <c r="A1284" s="200" t="n">
        <v>25303.0</v>
      </c>
      <c r="B1284" s="88" t="s">
        <v>3964</v>
      </c>
      <c r="C1284" s="88"/>
      <c r="D1284" s="227" t="n">
        <v>8562.0</v>
      </c>
      <c r="E1284" s="265" t="s">
        <v>3968</v>
      </c>
      <c r="F1284" s="222" t="s">
        <v>3966</v>
      </c>
      <c r="G1284" s="71" t="n">
        <v>45.7</v>
      </c>
      <c r="H1284" s="66"/>
      <c r="I1284" s="32"/>
      <c r="J1284" s="111"/>
      <c r="K1284" s="78"/>
      <c r="L1284" s="78"/>
      <c r="M1284" s="78"/>
      <c r="N1284" s="78"/>
      <c r="O1284" s="78"/>
      <c r="P1284" s="78"/>
      <c r="Q1284" s="78"/>
      <c r="R1284" s="78"/>
    </row>
    <row r="1285">
      <c r="A1285" s="200" t="n">
        <v>25304.0</v>
      </c>
      <c r="B1285" s="88" t="s">
        <v>3964</v>
      </c>
      <c r="C1285" s="88"/>
      <c r="D1285" s="227" t="n">
        <v>8436.0</v>
      </c>
      <c r="E1285" s="265" t="s">
        <v>3969</v>
      </c>
      <c r="F1285" s="222" t="s">
        <v>3966</v>
      </c>
      <c r="G1285" s="71" t="n">
        <v>45.7</v>
      </c>
      <c r="H1285" s="66"/>
      <c r="I1285" s="32"/>
      <c r="J1285" s="111"/>
      <c r="K1285" s="78"/>
      <c r="L1285" s="78"/>
      <c r="M1285" s="78"/>
      <c r="N1285" s="78"/>
      <c r="O1285" s="78"/>
      <c r="P1285" s="78"/>
      <c r="Q1285" s="78"/>
      <c r="R1285" s="78"/>
    </row>
    <row r="1286">
      <c r="A1286" s="200" t="n">
        <v>25305.0</v>
      </c>
      <c r="B1286" s="88" t="s">
        <v>3964</v>
      </c>
      <c r="C1286" s="88"/>
      <c r="D1286" s="227" t="n">
        <v>8550.0</v>
      </c>
      <c r="E1286" s="265" t="s">
        <v>3970</v>
      </c>
      <c r="F1286" s="222" t="s">
        <v>3966</v>
      </c>
      <c r="G1286" s="71" t="n">
        <v>45.7</v>
      </c>
      <c r="H1286" s="66"/>
      <c r="I1286" s="32"/>
      <c r="J1286" s="111"/>
      <c r="K1286" s="78"/>
      <c r="L1286" s="78"/>
      <c r="M1286" s="78"/>
      <c r="N1286" s="78"/>
      <c r="O1286" s="78"/>
      <c r="P1286" s="78"/>
      <c r="Q1286" s="78"/>
      <c r="R1286" s="78"/>
    </row>
    <row r="1287">
      <c r="A1287" s="200" t="n">
        <v>25306.0</v>
      </c>
      <c r="B1287" s="88" t="s">
        <v>3964</v>
      </c>
      <c r="C1287" s="88"/>
      <c r="D1287" s="227" t="n">
        <v>8418.0</v>
      </c>
      <c r="E1287" s="265" t="s">
        <v>3971</v>
      </c>
      <c r="F1287" s="222" t="s">
        <v>3966</v>
      </c>
      <c r="G1287" s="71" t="n">
        <v>45.7</v>
      </c>
      <c r="H1287" s="66"/>
      <c r="I1287" s="32"/>
      <c r="J1287" s="111"/>
      <c r="K1287" s="78"/>
      <c r="L1287" s="78"/>
      <c r="M1287" s="78"/>
      <c r="N1287" s="78"/>
      <c r="O1287" s="78"/>
      <c r="P1287" s="78"/>
      <c r="Q1287" s="78"/>
      <c r="R1287" s="78"/>
    </row>
    <row r="1288">
      <c r="A1288" s="200" t="n">
        <v>25307.0</v>
      </c>
      <c r="B1288" s="88" t="s">
        <v>3964</v>
      </c>
      <c r="C1288" s="88"/>
      <c r="D1288" s="227" t="n">
        <v>8542.0</v>
      </c>
      <c r="E1288" s="265" t="s">
        <v>3972</v>
      </c>
      <c r="F1288" s="222" t="s">
        <v>3966</v>
      </c>
      <c r="G1288" s="71" t="n">
        <v>45.7</v>
      </c>
      <c r="H1288" s="66"/>
      <c r="I1288" s="32"/>
      <c r="J1288" s="111"/>
      <c r="K1288" s="78"/>
      <c r="L1288" s="78"/>
      <c r="M1288" s="78"/>
      <c r="N1288" s="78"/>
      <c r="O1288" s="78"/>
      <c r="P1288" s="78"/>
      <c r="Q1288" s="78"/>
      <c r="R1288" s="78"/>
    </row>
    <row r="1289">
      <c r="A1289" s="200" t="n">
        <v>25308.0</v>
      </c>
      <c r="B1289" s="88" t="s">
        <v>3964</v>
      </c>
      <c r="C1289" s="88"/>
      <c r="D1289" s="227" t="n">
        <v>8431.0</v>
      </c>
      <c r="E1289" s="265" t="s">
        <v>3973</v>
      </c>
      <c r="F1289" s="222" t="s">
        <v>3966</v>
      </c>
      <c r="G1289" s="71" t="n">
        <v>45.7</v>
      </c>
      <c r="H1289" s="66"/>
      <c r="I1289" s="32"/>
      <c r="J1289" s="111"/>
      <c r="K1289" s="78"/>
      <c r="L1289" s="78"/>
      <c r="M1289" s="78"/>
      <c r="N1289" s="78"/>
      <c r="O1289" s="78"/>
      <c r="P1289" s="78"/>
      <c r="Q1289" s="78"/>
      <c r="R1289" s="78"/>
    </row>
    <row r="1290">
      <c r="A1290" s="200" t="n">
        <v>25309.0</v>
      </c>
      <c r="B1290" s="88" t="s">
        <v>3964</v>
      </c>
      <c r="C1290" s="88"/>
      <c r="D1290" s="227" t="n">
        <v>8447.0</v>
      </c>
      <c r="E1290" s="265" t="s">
        <v>3974</v>
      </c>
      <c r="F1290" s="222" t="s">
        <v>3966</v>
      </c>
      <c r="G1290" s="71" t="n">
        <v>45.7</v>
      </c>
      <c r="H1290" s="66"/>
      <c r="I1290" s="32"/>
      <c r="J1290" s="111"/>
      <c r="K1290" s="78"/>
      <c r="L1290" s="78"/>
      <c r="M1290" s="78"/>
      <c r="N1290" s="78"/>
      <c r="O1290" s="78"/>
      <c r="P1290" s="78"/>
      <c r="Q1290" s="78"/>
      <c r="R1290" s="78"/>
    </row>
    <row r="1291">
      <c r="A1291" s="200" t="n">
        <v>25901.0</v>
      </c>
      <c r="B1291" s="88" t="s">
        <v>3975</v>
      </c>
      <c r="C1291" s="88"/>
      <c r="D1291" s="210" t="n">
        <v>5301.0</v>
      </c>
      <c r="E1291" s="130" t="s">
        <v>3976</v>
      </c>
      <c r="F1291" s="222" t="n">
        <v>700.0</v>
      </c>
      <c r="G1291" s="71" t="n">
        <v>7.0</v>
      </c>
      <c r="H1291" s="66"/>
      <c r="I1291" s="32"/>
      <c r="J1291" s="111"/>
      <c r="K1291" s="78"/>
      <c r="L1291" s="78"/>
      <c r="M1291" s="78"/>
      <c r="N1291" s="78"/>
      <c r="O1291" s="78"/>
      <c r="P1291" s="78"/>
      <c r="Q1291" s="78"/>
      <c r="R1291" s="78"/>
    </row>
    <row r="1292">
      <c r="A1292" s="200" t="n">
        <v>25902.0</v>
      </c>
      <c r="B1292" s="88" t="s">
        <v>3975</v>
      </c>
      <c r="C1292" s="88"/>
      <c r="D1292" s="210" t="n">
        <v>5401.0</v>
      </c>
      <c r="E1292" s="130" t="s">
        <v>3977</v>
      </c>
      <c r="F1292" s="222" t="n">
        <v>1000.0</v>
      </c>
      <c r="G1292" s="71" t="n">
        <v>10.0</v>
      </c>
      <c r="H1292" s="66"/>
      <c r="I1292" s="32"/>
      <c r="J1292" s="111"/>
      <c r="K1292" s="78"/>
      <c r="L1292" s="78"/>
      <c r="M1292" s="78"/>
      <c r="N1292" s="78"/>
      <c r="O1292" s="78"/>
      <c r="P1292" s="78"/>
      <c r="Q1292" s="78"/>
      <c r="R1292" s="78"/>
    </row>
    <row r="1293">
      <c r="A1293" s="200" t="n">
        <v>25903.0</v>
      </c>
      <c r="B1293" s="88" t="s">
        <v>3975</v>
      </c>
      <c r="C1293" s="88"/>
      <c r="D1293" s="150" t="n">
        <v>5203.0</v>
      </c>
      <c r="E1293" s="76" t="s">
        <v>3978</v>
      </c>
      <c r="F1293" s="222" t="n">
        <v>800.0</v>
      </c>
      <c r="G1293" s="71" t="n">
        <v>8.0</v>
      </c>
      <c r="H1293" s="66"/>
      <c r="I1293" s="32"/>
      <c r="J1293" s="111"/>
      <c r="K1293" s="78"/>
      <c r="L1293" s="78"/>
      <c r="M1293" s="78"/>
      <c r="N1293" s="78"/>
      <c r="O1293" s="78"/>
      <c r="P1293" s="78"/>
      <c r="Q1293" s="78"/>
      <c r="R1293" s="78"/>
    </row>
    <row r="1294">
      <c r="A1294" s="200" t="n">
        <v>25904.0</v>
      </c>
      <c r="B1294" s="88" t="s">
        <v>3975</v>
      </c>
      <c r="C1294" s="88"/>
      <c r="D1294" s="150" t="n">
        <v>5204.0</v>
      </c>
      <c r="E1294" s="76" t="s">
        <v>3979</v>
      </c>
      <c r="F1294" s="222" t="n">
        <v>800.0</v>
      </c>
      <c r="G1294" s="71" t="n">
        <v>8.0</v>
      </c>
      <c r="H1294" s="66"/>
      <c r="I1294" s="32"/>
      <c r="J1294" s="111"/>
      <c r="K1294" s="78"/>
      <c r="L1294" s="78"/>
      <c r="M1294" s="78"/>
      <c r="N1294" s="78"/>
      <c r="O1294" s="78"/>
      <c r="P1294" s="78"/>
      <c r="Q1294" s="78"/>
      <c r="R1294" s="78"/>
    </row>
    <row r="1295">
      <c r="A1295" s="229" t="n">
        <v>26001.0</v>
      </c>
      <c r="B1295" s="83" t="s">
        <v>3980</v>
      </c>
      <c r="C1295" s="195"/>
      <c r="D1295" s="227" t="n">
        <v>5001.0</v>
      </c>
      <c r="E1295" s="269" t="s">
        <v>3981</v>
      </c>
      <c r="F1295" s="270" t="n">
        <v>68.0</v>
      </c>
      <c r="G1295" s="71" t="n">
        <v>0.68</v>
      </c>
      <c r="H1295" s="66"/>
      <c r="I1295" s="32"/>
      <c r="J1295" s="32"/>
      <c r="K1295" s="66"/>
      <c r="L1295" s="66"/>
      <c r="M1295" s="66"/>
      <c r="N1295" s="66"/>
      <c r="O1295" s="66"/>
      <c r="P1295" s="66"/>
      <c r="Q1295" s="66"/>
      <c r="R1295" s="66"/>
    </row>
    <row r="1296">
      <c r="A1296" s="229" t="n">
        <v>26002.0</v>
      </c>
      <c r="B1296" s="83" t="s">
        <v>3980</v>
      </c>
      <c r="C1296" s="195"/>
      <c r="D1296" s="227" t="n">
        <v>5003.0</v>
      </c>
      <c r="E1296" s="269" t="s">
        <v>3982</v>
      </c>
      <c r="F1296" s="270" t="n">
        <v>106.0</v>
      </c>
      <c r="G1296" s="71" t="n">
        <v>1.06</v>
      </c>
      <c r="H1296" s="66"/>
      <c r="I1296" s="32"/>
      <c r="J1296" s="32"/>
      <c r="K1296" s="66"/>
      <c r="L1296" s="66"/>
      <c r="M1296" s="66"/>
      <c r="N1296" s="66"/>
      <c r="O1296" s="66"/>
      <c r="P1296" s="66"/>
      <c r="Q1296" s="66"/>
      <c r="R1296" s="66"/>
    </row>
    <row r="1297">
      <c r="A1297" s="229" t="n">
        <v>26003.0</v>
      </c>
      <c r="B1297" s="83" t="s">
        <v>3980</v>
      </c>
      <c r="C1297" s="195"/>
      <c r="D1297" s="227" t="n">
        <v>5006.0</v>
      </c>
      <c r="E1297" s="271" t="s">
        <v>3983</v>
      </c>
      <c r="F1297" s="270" t="n">
        <v>143.0</v>
      </c>
      <c r="G1297" s="71" t="n">
        <v>1.43</v>
      </c>
      <c r="H1297" s="66"/>
      <c r="I1297" s="32"/>
      <c r="J1297" s="32"/>
      <c r="K1297" s="66"/>
      <c r="L1297" s="66"/>
      <c r="M1297" s="66"/>
      <c r="N1297" s="66"/>
      <c r="O1297" s="66"/>
      <c r="P1297" s="66"/>
      <c r="Q1297" s="66"/>
      <c r="R1297" s="66"/>
    </row>
    <row r="1298">
      <c r="A1298" s="229" t="n">
        <v>26004.0</v>
      </c>
      <c r="B1298" s="83" t="s">
        <v>3980</v>
      </c>
      <c r="C1298" s="195"/>
      <c r="D1298" s="227" t="n">
        <v>5007.0</v>
      </c>
      <c r="E1298" s="271" t="s">
        <v>3984</v>
      </c>
      <c r="F1298" s="270" t="n">
        <v>143.0</v>
      </c>
      <c r="G1298" s="71" t="n">
        <v>1.43</v>
      </c>
      <c r="H1298" s="66"/>
      <c r="I1298" s="32"/>
      <c r="J1298" s="32"/>
      <c r="K1298" s="66"/>
      <c r="L1298" s="66"/>
      <c r="M1298" s="66"/>
      <c r="N1298" s="66"/>
      <c r="O1298" s="66"/>
      <c r="P1298" s="66"/>
      <c r="Q1298" s="66"/>
      <c r="R1298" s="66"/>
    </row>
    <row r="1299">
      <c r="A1299" s="229" t="n">
        <v>26101.0</v>
      </c>
      <c r="B1299" s="83" t="s">
        <v>3985</v>
      </c>
      <c r="C1299" s="195"/>
      <c r="D1299" s="272" t="n">
        <v>5101.0</v>
      </c>
      <c r="E1299" s="271" t="s">
        <v>3986</v>
      </c>
      <c r="F1299" s="224" t="n">
        <v>206.0</v>
      </c>
      <c r="G1299" s="71" t="n">
        <v>2.06</v>
      </c>
      <c r="H1299" s="66"/>
      <c r="I1299" s="32"/>
      <c r="J1299" s="32"/>
      <c r="K1299" s="66"/>
      <c r="L1299" s="66"/>
      <c r="M1299" s="66"/>
      <c r="N1299" s="66"/>
      <c r="O1299" s="66"/>
      <c r="P1299" s="66"/>
      <c r="Q1299" s="66"/>
      <c r="R1299" s="66"/>
    </row>
    <row r="1300">
      <c r="A1300" s="229" t="n">
        <v>26102.0</v>
      </c>
      <c r="B1300" s="83" t="s">
        <v>3985</v>
      </c>
      <c r="C1300" s="195"/>
      <c r="D1300" s="227" t="n">
        <v>5104.0</v>
      </c>
      <c r="E1300" s="271" t="s">
        <v>3987</v>
      </c>
      <c r="F1300" s="224" t="n">
        <v>356.0</v>
      </c>
      <c r="G1300" s="71" t="n">
        <v>3.56</v>
      </c>
      <c r="H1300" s="66"/>
      <c r="I1300" s="32"/>
      <c r="J1300" s="32"/>
      <c r="K1300" s="66"/>
      <c r="L1300" s="66"/>
      <c r="M1300" s="66"/>
      <c r="N1300" s="66"/>
      <c r="O1300" s="66"/>
      <c r="P1300" s="66"/>
      <c r="Q1300" s="66"/>
      <c r="R1300" s="66"/>
    </row>
    <row r="1301">
      <c r="A1301" s="229" t="n">
        <v>26103.0</v>
      </c>
      <c r="B1301" s="83" t="s">
        <v>3985</v>
      </c>
      <c r="C1301" s="195"/>
      <c r="D1301" s="229" t="n">
        <v>5120.0</v>
      </c>
      <c r="E1301" s="271" t="s">
        <v>3988</v>
      </c>
      <c r="F1301" s="224" t="n">
        <v>375.0</v>
      </c>
      <c r="G1301" s="71" t="n">
        <v>3.75</v>
      </c>
      <c r="H1301" s="66"/>
      <c r="I1301" s="32"/>
      <c r="J1301" s="32"/>
      <c r="K1301" s="66"/>
      <c r="L1301" s="66"/>
      <c r="M1301" s="66"/>
      <c r="N1301" s="66"/>
      <c r="O1301" s="66"/>
      <c r="P1301" s="66"/>
      <c r="Q1301" s="66"/>
      <c r="R1301" s="66"/>
    </row>
    <row r="1302">
      <c r="A1302" s="229" t="n">
        <v>26104.0</v>
      </c>
      <c r="B1302" s="83" t="s">
        <v>3985</v>
      </c>
      <c r="C1302" s="195"/>
      <c r="D1302" s="229" t="n">
        <v>5121.0</v>
      </c>
      <c r="E1302" s="271" t="s">
        <v>3989</v>
      </c>
      <c r="F1302" s="224" t="n">
        <v>331.0</v>
      </c>
      <c r="G1302" s="71" t="n">
        <v>3.31</v>
      </c>
      <c r="H1302" s="66"/>
      <c r="I1302" s="32"/>
      <c r="J1302" s="32"/>
      <c r="K1302" s="66"/>
      <c r="L1302" s="66"/>
      <c r="M1302" s="66"/>
      <c r="N1302" s="66"/>
      <c r="O1302" s="66"/>
      <c r="P1302" s="66"/>
      <c r="Q1302" s="66"/>
      <c r="R1302" s="66"/>
    </row>
    <row r="1303">
      <c r="A1303" s="229" t="n">
        <v>26201.0</v>
      </c>
      <c r="B1303" s="83" t="s">
        <v>3990</v>
      </c>
      <c r="C1303" s="195"/>
      <c r="D1303" s="258" t="n">
        <v>5201.0</v>
      </c>
      <c r="E1303" s="273" t="s">
        <v>3991</v>
      </c>
      <c r="F1303" s="224" t="n">
        <v>500.0</v>
      </c>
      <c r="G1303" s="71" t="n">
        <v>5.0</v>
      </c>
      <c r="H1303" s="66"/>
      <c r="I1303" s="32"/>
      <c r="J1303" s="32"/>
      <c r="K1303" s="66"/>
      <c r="L1303" s="66"/>
      <c r="M1303" s="66"/>
      <c r="N1303" s="66"/>
      <c r="O1303" s="66"/>
      <c r="P1303" s="66"/>
      <c r="Q1303" s="66"/>
      <c r="R1303" s="66"/>
    </row>
    <row r="1304">
      <c r="A1304" s="229" t="n">
        <v>26202.0</v>
      </c>
      <c r="B1304" s="83" t="s">
        <v>3990</v>
      </c>
      <c r="C1304" s="195"/>
      <c r="D1304" s="274" t="n">
        <v>5225.0</v>
      </c>
      <c r="E1304" s="271" t="s">
        <v>3992</v>
      </c>
      <c r="F1304" s="224" t="n">
        <v>1250.0</v>
      </c>
      <c r="G1304" s="71" t="n">
        <v>12.5</v>
      </c>
      <c r="H1304" s="66"/>
      <c r="I1304" s="32"/>
      <c r="J1304" s="32"/>
      <c r="K1304" s="66"/>
      <c r="L1304" s="66"/>
      <c r="M1304" s="66"/>
      <c r="N1304" s="66"/>
      <c r="O1304" s="66"/>
      <c r="P1304" s="66"/>
      <c r="Q1304" s="66"/>
      <c r="R1304" s="66"/>
    </row>
    <row r="1305">
      <c r="A1305" s="229" t="n">
        <v>26301.0</v>
      </c>
      <c r="B1305" s="83" t="s">
        <v>3993</v>
      </c>
      <c r="C1305" s="195"/>
      <c r="D1305" s="256" t="n">
        <v>5301.0</v>
      </c>
      <c r="E1305" s="271" t="s">
        <v>3994</v>
      </c>
      <c r="F1305" s="224" t="n">
        <v>700.0</v>
      </c>
      <c r="G1305" s="71" t="n">
        <v>7.0</v>
      </c>
      <c r="H1305" s="66"/>
      <c r="I1305" s="32"/>
      <c r="J1305" s="32"/>
      <c r="K1305" s="66"/>
      <c r="L1305" s="66"/>
      <c r="M1305" s="66"/>
      <c r="N1305" s="66"/>
      <c r="O1305" s="66"/>
      <c r="P1305" s="66"/>
      <c r="Q1305" s="66"/>
      <c r="R1305" s="66"/>
    </row>
    <row r="1306">
      <c r="A1306" s="229" t="n">
        <v>26302.0</v>
      </c>
      <c r="B1306" s="83" t="s">
        <v>3993</v>
      </c>
      <c r="C1306" s="195"/>
      <c r="D1306" s="256" t="n">
        <v>5401.0</v>
      </c>
      <c r="E1306" s="271" t="s">
        <v>3995</v>
      </c>
      <c r="F1306" s="224" t="n">
        <v>1000.0</v>
      </c>
      <c r="G1306" s="71" t="n">
        <v>10.0</v>
      </c>
      <c r="H1306" s="66"/>
      <c r="I1306" s="32"/>
      <c r="J1306" s="32"/>
      <c r="K1306" s="66"/>
      <c r="L1306" s="66"/>
      <c r="M1306" s="66"/>
      <c r="N1306" s="66"/>
      <c r="O1306" s="66"/>
      <c r="P1306" s="66"/>
      <c r="Q1306" s="66"/>
      <c r="R1306" s="66"/>
    </row>
    <row r="1307">
      <c r="A1307" s="229" t="n">
        <v>26303.0</v>
      </c>
      <c r="B1307" s="83" t="s">
        <v>3993</v>
      </c>
      <c r="C1307" s="195"/>
      <c r="D1307" s="229" t="n">
        <v>5304.0</v>
      </c>
      <c r="E1307" s="271" t="s">
        <v>3996</v>
      </c>
      <c r="F1307" s="222" t="n">
        <v>2000.0</v>
      </c>
      <c r="G1307" s="71" t="n">
        <v>20.0</v>
      </c>
      <c r="H1307" s="66"/>
      <c r="I1307" s="32"/>
      <c r="J1307" s="32"/>
      <c r="K1307" s="66"/>
      <c r="L1307" s="66"/>
      <c r="M1307" s="66"/>
      <c r="N1307" s="66"/>
      <c r="O1307" s="66"/>
      <c r="P1307" s="66"/>
      <c r="Q1307" s="66"/>
      <c r="R1307" s="66"/>
    </row>
    <row r="1308">
      <c r="A1308" s="229" t="n">
        <v>26401.0</v>
      </c>
      <c r="B1308" s="83" t="s">
        <v>3997</v>
      </c>
      <c r="C1308" s="195"/>
      <c r="D1308" s="227" t="n">
        <v>5501.0</v>
      </c>
      <c r="E1308" s="271" t="s">
        <v>3998</v>
      </c>
      <c r="F1308" s="224" t="n">
        <v>3500.0</v>
      </c>
      <c r="G1308" s="71" t="n">
        <v>35.0</v>
      </c>
      <c r="H1308" s="66"/>
      <c r="I1308" s="32"/>
      <c r="J1308" s="32"/>
      <c r="K1308" s="66"/>
      <c r="L1308" s="66"/>
      <c r="M1308" s="66"/>
      <c r="N1308" s="66"/>
      <c r="O1308" s="66"/>
      <c r="P1308" s="66"/>
      <c r="Q1308" s="66"/>
      <c r="R1308" s="66"/>
    </row>
    <row r="1309">
      <c r="A1309" s="229" t="n">
        <v>27001.0</v>
      </c>
      <c r="B1309" s="112" t="s">
        <v>3999</v>
      </c>
      <c r="C1309" s="195"/>
      <c r="D1309" s="227" t="n">
        <v>5205.0</v>
      </c>
      <c r="E1309" s="271" t="s">
        <v>3178</v>
      </c>
      <c r="F1309" s="224" t="n">
        <v>2500.0</v>
      </c>
      <c r="G1309" s="71" t="n">
        <v>25.0</v>
      </c>
      <c r="H1309" s="66"/>
      <c r="I1309" s="32"/>
      <c r="J1309" s="32"/>
      <c r="K1309" s="66"/>
      <c r="L1309" s="66"/>
      <c r="M1309" s="66"/>
      <c r="N1309" s="66"/>
      <c r="O1309" s="66"/>
      <c r="P1309" s="66"/>
      <c r="Q1309" s="66"/>
      <c r="R1309" s="66"/>
    </row>
    <row r="1310">
      <c r="A1310" s="229" t="n">
        <v>27101.0</v>
      </c>
      <c r="B1310" s="112" t="s">
        <v>4000</v>
      </c>
      <c r="C1310" s="195"/>
      <c r="D1310" s="227" t="n">
        <v>5317.0</v>
      </c>
      <c r="E1310" s="271" t="s">
        <v>3207</v>
      </c>
      <c r="F1310" s="222" t="n">
        <v>4000.0</v>
      </c>
      <c r="G1310" s="71" t="n">
        <v>40.0</v>
      </c>
      <c r="H1310" s="66"/>
      <c r="I1310" s="32"/>
      <c r="J1310" s="32"/>
      <c r="K1310" s="66"/>
      <c r="L1310" s="66"/>
      <c r="M1310" s="66"/>
      <c r="N1310" s="66"/>
      <c r="O1310" s="66"/>
      <c r="P1310" s="66"/>
      <c r="Q1310" s="66"/>
      <c r="R1310" s="66"/>
    </row>
    <row r="1311">
      <c r="A1311" s="229" t="n">
        <v>27102.0</v>
      </c>
      <c r="B1311" s="112" t="s">
        <v>4000</v>
      </c>
      <c r="C1311" s="195"/>
      <c r="D1311" s="227" t="n">
        <v>5406.0</v>
      </c>
      <c r="E1311" s="271" t="s">
        <v>4001</v>
      </c>
      <c r="F1311" s="222" t="n">
        <v>12500.0</v>
      </c>
      <c r="G1311" s="71" t="n">
        <v>125.0</v>
      </c>
      <c r="H1311" s="66"/>
      <c r="I1311" s="32"/>
      <c r="J1311" s="32"/>
      <c r="K1311" s="66"/>
      <c r="L1311" s="66"/>
      <c r="M1311" s="66"/>
      <c r="N1311" s="66"/>
      <c r="O1311" s="66"/>
      <c r="P1311" s="66"/>
      <c r="Q1311" s="66"/>
      <c r="R1311" s="66"/>
    </row>
    <row r="1312">
      <c r="A1312" s="229" t="n">
        <v>27201.0</v>
      </c>
      <c r="B1312" s="112" t="s">
        <v>4002</v>
      </c>
      <c r="C1312" s="195"/>
      <c r="D1312" s="258" t="n">
        <v>5421.0</v>
      </c>
      <c r="E1312" s="273" t="s">
        <v>3214</v>
      </c>
      <c r="F1312" s="224" t="n">
        <v>90000.0</v>
      </c>
      <c r="G1312" s="71" t="n">
        <v>900.0</v>
      </c>
      <c r="H1312" s="66"/>
      <c r="I1312" s="32"/>
      <c r="J1312" s="32"/>
      <c r="K1312" s="66"/>
      <c r="L1312" s="66"/>
      <c r="M1312" s="66"/>
      <c r="N1312" s="66"/>
      <c r="O1312" s="66"/>
      <c r="P1312" s="66"/>
      <c r="Q1312" s="66"/>
      <c r="R1312" s="66"/>
    </row>
    <row r="1313">
      <c r="A1313" s="229" t="n">
        <v>27202.0</v>
      </c>
      <c r="B1313" s="112" t="s">
        <v>4002</v>
      </c>
      <c r="C1313" s="195"/>
      <c r="D1313" s="258" t="n">
        <v>5422.0</v>
      </c>
      <c r="E1313" s="273" t="s">
        <v>3215</v>
      </c>
      <c r="F1313" s="224" t="n">
        <v>90000.0</v>
      </c>
      <c r="G1313" s="71" t="n">
        <v>900.0</v>
      </c>
      <c r="H1313" s="66"/>
      <c r="I1313" s="32"/>
      <c r="J1313" s="32"/>
      <c r="K1313" s="66"/>
      <c r="L1313" s="66"/>
      <c r="M1313" s="66"/>
      <c r="N1313" s="66"/>
      <c r="O1313" s="66"/>
      <c r="P1313" s="66"/>
      <c r="Q1313" s="66"/>
      <c r="R1313" s="66"/>
    </row>
    <row r="1314">
      <c r="A1314" s="229" t="n">
        <v>27203.0</v>
      </c>
      <c r="B1314" s="112" t="s">
        <v>4002</v>
      </c>
      <c r="C1314" s="195"/>
      <c r="D1314" s="258" t="n">
        <v>5423.0</v>
      </c>
      <c r="E1314" s="273" t="s">
        <v>4003</v>
      </c>
      <c r="F1314" s="224" t="n">
        <v>90000.0</v>
      </c>
      <c r="G1314" s="71" t="n">
        <v>900.0</v>
      </c>
      <c r="H1314" s="66"/>
      <c r="I1314" s="32"/>
      <c r="J1314" s="32"/>
      <c r="K1314" s="66"/>
      <c r="L1314" s="66"/>
      <c r="M1314" s="66"/>
      <c r="N1314" s="66"/>
      <c r="O1314" s="66"/>
      <c r="P1314" s="66"/>
      <c r="Q1314" s="66"/>
      <c r="R1314" s="66"/>
    </row>
    <row r="1315">
      <c r="A1315" s="229" t="n">
        <v>28001.0</v>
      </c>
      <c r="B1315" s="112" t="s">
        <v>4004</v>
      </c>
      <c r="C1315" s="195"/>
      <c r="D1315" s="229" t="n">
        <v>5119.0</v>
      </c>
      <c r="E1315" s="273" t="s">
        <v>4005</v>
      </c>
      <c r="F1315" s="224" t="n">
        <v>1281.0</v>
      </c>
      <c r="G1315" s="71" t="n">
        <v>12.81</v>
      </c>
      <c r="H1315" s="66"/>
      <c r="I1315" s="32"/>
      <c r="J1315" s="32"/>
      <c r="K1315" s="66"/>
      <c r="L1315" s="66"/>
      <c r="M1315" s="66"/>
      <c r="N1315" s="66"/>
      <c r="O1315" s="66"/>
      <c r="P1315" s="66"/>
      <c r="Q1315" s="66"/>
      <c r="R1315" s="66"/>
    </row>
    <row r="1316">
      <c r="A1316" s="229" t="n">
        <v>28101.0</v>
      </c>
      <c r="B1316" s="112" t="s">
        <v>4006</v>
      </c>
      <c r="C1316" s="195"/>
      <c r="D1316" s="229" t="n">
        <v>5211.0</v>
      </c>
      <c r="E1316" s="273" t="s">
        <v>4007</v>
      </c>
      <c r="F1316" s="224" t="n">
        <v>5000.0</v>
      </c>
      <c r="G1316" s="71" t="n">
        <v>50.0</v>
      </c>
      <c r="H1316" s="66"/>
      <c r="I1316" s="32"/>
      <c r="J1316" s="32"/>
      <c r="K1316" s="66"/>
      <c r="L1316" s="66"/>
      <c r="M1316" s="66"/>
      <c r="N1316" s="66"/>
      <c r="O1316" s="66"/>
      <c r="P1316" s="66"/>
      <c r="Q1316" s="66"/>
      <c r="R1316" s="66"/>
    </row>
    <row r="1317">
      <c r="A1317" s="229" t="n">
        <v>28201.0</v>
      </c>
      <c r="B1317" s="112" t="s">
        <v>4008</v>
      </c>
      <c r="C1317" s="195"/>
      <c r="D1317" s="229" t="n">
        <v>5308.0</v>
      </c>
      <c r="E1317" s="273" t="s">
        <v>3197</v>
      </c>
      <c r="F1317" s="224" t="n">
        <v>27500.0</v>
      </c>
      <c r="G1317" s="71" t="n">
        <v>275.0</v>
      </c>
      <c r="H1317" s="66"/>
      <c r="I1317" s="32"/>
      <c r="J1317" s="32"/>
      <c r="K1317" s="66"/>
      <c r="L1317" s="66"/>
      <c r="M1317" s="66"/>
      <c r="N1317" s="66"/>
      <c r="O1317" s="66"/>
      <c r="P1317" s="66"/>
      <c r="Q1317" s="66"/>
      <c r="R1317" s="66"/>
    </row>
    <row r="1318">
      <c r="A1318" s="229" t="n">
        <v>28301.0</v>
      </c>
      <c r="B1318" s="112" t="s">
        <v>4009</v>
      </c>
      <c r="C1318" s="195"/>
      <c r="D1318" s="227" t="n">
        <v>5404.0</v>
      </c>
      <c r="E1318" s="273" t="s">
        <v>3211</v>
      </c>
      <c r="F1318" s="224" t="n">
        <v>100000.0</v>
      </c>
      <c r="G1318" s="71" t="n">
        <v>1000.0</v>
      </c>
      <c r="H1318" s="66"/>
      <c r="I1318" s="32"/>
      <c r="J1318" s="32"/>
      <c r="K1318" s="66"/>
      <c r="L1318" s="66"/>
      <c r="M1318" s="66"/>
      <c r="N1318" s="66"/>
      <c r="O1318" s="66"/>
      <c r="P1318" s="66"/>
      <c r="Q1318" s="66"/>
      <c r="R1318" s="66"/>
    </row>
    <row r="1319">
      <c r="A1319" s="229" t="n">
        <v>28401.0</v>
      </c>
      <c r="B1319" s="112" t="s">
        <v>4010</v>
      </c>
      <c r="C1319" s="195"/>
      <c r="D1319" s="227" t="n">
        <v>5517.0</v>
      </c>
      <c r="E1319" s="273" t="s">
        <v>4011</v>
      </c>
      <c r="F1319" s="224" t="n">
        <v>220000.0</v>
      </c>
      <c r="G1319" s="71" t="n">
        <v>2200.0</v>
      </c>
      <c r="H1319" s="66"/>
      <c r="I1319" s="32"/>
      <c r="J1319" s="32"/>
      <c r="K1319" s="66"/>
      <c r="L1319" s="66"/>
      <c r="M1319" s="66"/>
      <c r="N1319" s="66"/>
      <c r="O1319" s="66"/>
      <c r="P1319" s="66"/>
      <c r="Q1319" s="66"/>
      <c r="R1319" s="66"/>
    </row>
    <row r="1320">
      <c r="A1320" s="200" t="n">
        <v>30001.0</v>
      </c>
      <c r="B1320" s="88" t="s">
        <v>4012</v>
      </c>
      <c r="C1320" s="88"/>
      <c r="D1320" s="210" t="n">
        <v>6301.0</v>
      </c>
      <c r="E1320" s="130" t="s">
        <v>3123</v>
      </c>
      <c r="F1320" s="252" t="s">
        <v>3916</v>
      </c>
      <c r="G1320" s="64"/>
      <c r="H1320" s="79"/>
      <c r="I1320" s="32"/>
      <c r="J1320" s="111"/>
      <c r="K1320" s="78"/>
      <c r="L1320" s="78"/>
      <c r="M1320" s="78"/>
      <c r="N1320" s="78"/>
      <c r="O1320" s="78"/>
      <c r="P1320" s="78"/>
      <c r="Q1320" s="78"/>
      <c r="R1320" s="78"/>
    </row>
    <row r="1321">
      <c r="A1321" s="200" t="n">
        <v>30002.0</v>
      </c>
      <c r="B1321" s="88" t="s">
        <v>4012</v>
      </c>
      <c r="C1321" s="88"/>
      <c r="D1321" s="210" t="n">
        <v>6302.0</v>
      </c>
      <c r="E1321" s="130" t="s">
        <v>3124</v>
      </c>
      <c r="F1321" s="252" t="s">
        <v>3916</v>
      </c>
      <c r="G1321" s="64"/>
      <c r="H1321" s="79"/>
      <c r="I1321" s="32"/>
      <c r="J1321" s="111"/>
      <c r="K1321" s="78"/>
      <c r="L1321" s="78"/>
      <c r="M1321" s="78"/>
      <c r="N1321" s="78"/>
      <c r="O1321" s="78"/>
      <c r="P1321" s="78"/>
      <c r="Q1321" s="78"/>
      <c r="R1321" s="78"/>
    </row>
    <row r="1322">
      <c r="A1322" s="200" t="n">
        <v>30003.0</v>
      </c>
      <c r="B1322" s="88" t="s">
        <v>4012</v>
      </c>
      <c r="C1322" s="88"/>
      <c r="D1322" s="210" t="n">
        <v>6305.0</v>
      </c>
      <c r="E1322" s="130" t="s">
        <v>3127</v>
      </c>
      <c r="F1322" s="252" t="s">
        <v>3916</v>
      </c>
      <c r="G1322" s="64"/>
      <c r="H1322" s="79"/>
      <c r="I1322" s="32"/>
      <c r="J1322" s="111"/>
      <c r="K1322" s="78"/>
      <c r="L1322" s="78"/>
      <c r="M1322" s="78"/>
      <c r="N1322" s="78"/>
      <c r="O1322" s="78"/>
      <c r="P1322" s="78"/>
      <c r="Q1322" s="78"/>
      <c r="R1322" s="78"/>
    </row>
    <row r="1323">
      <c r="A1323" s="200" t="n">
        <v>30004.0</v>
      </c>
      <c r="B1323" s="88" t="s">
        <v>4012</v>
      </c>
      <c r="C1323" s="88"/>
      <c r="D1323" s="210" t="n">
        <v>6306.0</v>
      </c>
      <c r="E1323" s="130" t="s">
        <v>3128</v>
      </c>
      <c r="F1323" s="252" t="s">
        <v>3916</v>
      </c>
      <c r="G1323" s="64"/>
      <c r="H1323" s="79"/>
      <c r="I1323" s="32"/>
      <c r="J1323" s="111"/>
      <c r="K1323" s="78"/>
      <c r="L1323" s="78"/>
      <c r="M1323" s="78"/>
      <c r="N1323" s="78"/>
      <c r="O1323" s="78"/>
      <c r="P1323" s="78"/>
      <c r="Q1323" s="78"/>
      <c r="R1323" s="78"/>
    </row>
    <row r="1324">
      <c r="A1324" s="200" t="n">
        <v>30005.0</v>
      </c>
      <c r="B1324" s="88" t="s">
        <v>4012</v>
      </c>
      <c r="C1324" s="88"/>
      <c r="D1324" s="210" t="n">
        <v>6310.0</v>
      </c>
      <c r="E1324" s="130" t="s">
        <v>3130</v>
      </c>
      <c r="F1324" s="252" t="s">
        <v>3916</v>
      </c>
      <c r="G1324" s="64"/>
      <c r="H1324" s="79"/>
      <c r="I1324" s="32"/>
      <c r="J1324" s="111"/>
      <c r="K1324" s="78"/>
      <c r="L1324" s="78"/>
      <c r="M1324" s="78"/>
      <c r="N1324" s="78"/>
      <c r="O1324" s="78"/>
      <c r="P1324" s="78"/>
      <c r="Q1324" s="78"/>
      <c r="R1324" s="78"/>
    </row>
    <row r="1325">
      <c r="A1325" s="200" t="n">
        <v>30006.0</v>
      </c>
      <c r="B1325" s="88" t="s">
        <v>4012</v>
      </c>
      <c r="C1325" s="88"/>
      <c r="D1325" s="210" t="n">
        <v>6311.0</v>
      </c>
      <c r="E1325" s="130" t="s">
        <v>3131</v>
      </c>
      <c r="F1325" s="252" t="s">
        <v>3916</v>
      </c>
      <c r="G1325" s="64"/>
      <c r="H1325" s="79"/>
      <c r="I1325" s="32"/>
      <c r="J1325" s="111"/>
      <c r="K1325" s="78"/>
      <c r="L1325" s="78"/>
      <c r="M1325" s="78"/>
      <c r="N1325" s="78"/>
      <c r="O1325" s="78"/>
      <c r="P1325" s="78"/>
      <c r="Q1325" s="78"/>
      <c r="R1325" s="78"/>
    </row>
    <row r="1326">
      <c r="A1326" s="200" t="n">
        <v>30007.0</v>
      </c>
      <c r="B1326" s="88" t="s">
        <v>4012</v>
      </c>
      <c r="C1326" s="88"/>
      <c r="D1326" s="210" t="n">
        <v>6312.0</v>
      </c>
      <c r="E1326" s="130" t="s">
        <v>3132</v>
      </c>
      <c r="F1326" s="252" t="s">
        <v>3916</v>
      </c>
      <c r="G1326" s="64"/>
      <c r="H1326" s="79"/>
      <c r="I1326" s="32"/>
      <c r="J1326" s="111"/>
      <c r="K1326" s="78"/>
      <c r="L1326" s="78"/>
      <c r="M1326" s="78"/>
      <c r="N1326" s="78"/>
      <c r="O1326" s="78"/>
      <c r="P1326" s="78"/>
      <c r="Q1326" s="78"/>
      <c r="R1326" s="78"/>
    </row>
    <row r="1327">
      <c r="A1327" s="200" t="n">
        <v>30008.0</v>
      </c>
      <c r="B1327" s="88" t="s">
        <v>4012</v>
      </c>
      <c r="C1327" s="88"/>
      <c r="D1327" s="210" t="n">
        <v>6313.0</v>
      </c>
      <c r="E1327" s="130" t="s">
        <v>3332</v>
      </c>
      <c r="F1327" s="252" t="s">
        <v>3916</v>
      </c>
      <c r="G1327" s="64"/>
      <c r="H1327" s="79"/>
      <c r="I1327" s="32"/>
      <c r="J1327" s="111"/>
      <c r="K1327" s="78"/>
      <c r="L1327" s="78"/>
      <c r="M1327" s="78"/>
      <c r="N1327" s="78"/>
      <c r="O1327" s="78"/>
      <c r="P1327" s="78"/>
      <c r="Q1327" s="78"/>
      <c r="R1327" s="78"/>
    </row>
    <row r="1328">
      <c r="A1328" s="200" t="n">
        <v>30009.0</v>
      </c>
      <c r="B1328" s="88" t="s">
        <v>4012</v>
      </c>
      <c r="C1328" s="88"/>
      <c r="D1328" s="210" t="n">
        <v>6314.0</v>
      </c>
      <c r="E1328" s="130" t="s">
        <v>3333</v>
      </c>
      <c r="F1328" s="252" t="s">
        <v>3916</v>
      </c>
      <c r="G1328" s="64"/>
      <c r="H1328" s="79"/>
      <c r="I1328" s="32"/>
      <c r="J1328" s="111"/>
      <c r="K1328" s="78"/>
      <c r="L1328" s="78"/>
      <c r="M1328" s="78"/>
      <c r="N1328" s="78"/>
      <c r="O1328" s="78"/>
      <c r="P1328" s="78"/>
      <c r="Q1328" s="78"/>
      <c r="R1328" s="78"/>
    </row>
    <row r="1329">
      <c r="A1329" s="200" t="n">
        <v>30010.0</v>
      </c>
      <c r="B1329" s="88" t="s">
        <v>4012</v>
      </c>
      <c r="C1329" s="88"/>
      <c r="D1329" s="210" t="n">
        <v>6315.0</v>
      </c>
      <c r="E1329" s="130" t="s">
        <v>3133</v>
      </c>
      <c r="F1329" s="252" t="s">
        <v>3916</v>
      </c>
      <c r="G1329" s="64"/>
      <c r="H1329" s="79"/>
      <c r="I1329" s="32"/>
      <c r="J1329" s="111"/>
      <c r="K1329" s="78"/>
      <c r="L1329" s="78"/>
      <c r="M1329" s="78"/>
      <c r="N1329" s="78"/>
      <c r="O1329" s="78"/>
      <c r="P1329" s="78"/>
      <c r="Q1329" s="78"/>
      <c r="R1329" s="78"/>
    </row>
    <row r="1330">
      <c r="A1330" s="200" t="n">
        <v>30011.0</v>
      </c>
      <c r="B1330" s="88" t="s">
        <v>4012</v>
      </c>
      <c r="C1330" s="88"/>
      <c r="D1330" s="210" t="n">
        <v>6317.0</v>
      </c>
      <c r="E1330" s="130" t="s">
        <v>3135</v>
      </c>
      <c r="F1330" s="252" t="s">
        <v>3916</v>
      </c>
      <c r="G1330" s="64"/>
      <c r="H1330" s="79"/>
      <c r="I1330" s="32"/>
      <c r="J1330" s="111"/>
      <c r="K1330" s="78"/>
      <c r="L1330" s="78"/>
      <c r="M1330" s="78"/>
      <c r="N1330" s="78"/>
      <c r="O1330" s="78"/>
      <c r="P1330" s="78"/>
      <c r="Q1330" s="78"/>
      <c r="R1330" s="78"/>
    </row>
    <row r="1331">
      <c r="A1331" s="200" t="n">
        <v>30012.0</v>
      </c>
      <c r="B1331" s="88" t="s">
        <v>4012</v>
      </c>
      <c r="C1331" s="88"/>
      <c r="D1331" s="210" t="n">
        <v>6321.0</v>
      </c>
      <c r="E1331" s="130" t="s">
        <v>3336</v>
      </c>
      <c r="F1331" s="252" t="s">
        <v>3916</v>
      </c>
      <c r="G1331" s="66"/>
      <c r="H1331" s="79"/>
      <c r="I1331" s="32"/>
      <c r="J1331" s="111"/>
      <c r="K1331" s="78"/>
      <c r="L1331" s="78"/>
      <c r="M1331" s="78"/>
      <c r="N1331" s="78"/>
      <c r="O1331" s="78"/>
      <c r="P1331" s="78"/>
      <c r="Q1331" s="78"/>
      <c r="R1331" s="78"/>
    </row>
    <row r="1332">
      <c r="A1332" s="200" t="n">
        <v>30013.0</v>
      </c>
      <c r="B1332" s="88" t="s">
        <v>4012</v>
      </c>
      <c r="C1332" s="88"/>
      <c r="D1332" s="210" t="n">
        <v>6322.0</v>
      </c>
      <c r="E1332" s="130" t="s">
        <v>3337</v>
      </c>
      <c r="F1332" s="252" t="s">
        <v>3916</v>
      </c>
      <c r="G1332" s="66"/>
      <c r="H1332" s="79"/>
      <c r="I1332" s="32"/>
      <c r="J1332" s="111"/>
      <c r="K1332" s="78"/>
      <c r="L1332" s="78"/>
      <c r="M1332" s="78"/>
      <c r="N1332" s="78"/>
      <c r="O1332" s="78"/>
      <c r="P1332" s="78"/>
      <c r="Q1332" s="78"/>
      <c r="R1332" s="78"/>
    </row>
    <row r="1333">
      <c r="A1333" s="200" t="n">
        <v>30014.0</v>
      </c>
      <c r="B1333" s="88" t="s">
        <v>4012</v>
      </c>
      <c r="C1333" s="88"/>
      <c r="D1333" s="210" t="n">
        <v>5212.0</v>
      </c>
      <c r="E1333" s="130" t="s">
        <v>4013</v>
      </c>
      <c r="F1333" s="222" t="n">
        <v>1500.0</v>
      </c>
      <c r="G1333" s="92" t="n">
        <v>15.0</v>
      </c>
      <c r="H1333" s="66"/>
      <c r="I1333" s="32"/>
      <c r="J1333" s="111"/>
      <c r="K1333" s="78"/>
      <c r="L1333" s="78"/>
      <c r="M1333" s="78"/>
      <c r="N1333" s="78"/>
      <c r="O1333" s="78"/>
      <c r="P1333" s="78"/>
      <c r="Q1333" s="78"/>
      <c r="R1333" s="78"/>
    </row>
    <row r="1334">
      <c r="A1334" s="200" t="n">
        <v>30015.0</v>
      </c>
      <c r="B1334" s="88" t="s">
        <v>4012</v>
      </c>
      <c r="C1334" s="88"/>
      <c r="D1334" s="210" t="n">
        <v>5213.0</v>
      </c>
      <c r="E1334" s="130" t="s">
        <v>4014</v>
      </c>
      <c r="F1334" s="222" t="n">
        <v>1250.0</v>
      </c>
      <c r="G1334" s="92" t="n">
        <v>12.5</v>
      </c>
      <c r="H1334" s="66"/>
      <c r="I1334" s="32"/>
      <c r="J1334" s="111"/>
      <c r="K1334" s="78"/>
      <c r="L1334" s="78"/>
      <c r="M1334" s="78"/>
      <c r="N1334" s="78"/>
      <c r="O1334" s="78"/>
      <c r="P1334" s="78"/>
      <c r="Q1334" s="78"/>
      <c r="R1334" s="78"/>
    </row>
    <row r="1335">
      <c r="A1335" s="200" t="n">
        <v>30016.0</v>
      </c>
      <c r="B1335" s="88" t="s">
        <v>4012</v>
      </c>
      <c r="C1335" s="88"/>
      <c r="D1335" s="210" t="n">
        <v>5226.0</v>
      </c>
      <c r="E1335" s="130" t="s">
        <v>4015</v>
      </c>
      <c r="F1335" s="222" t="n">
        <v>3250.0</v>
      </c>
      <c r="G1335" s="92" t="n">
        <v>32.5</v>
      </c>
      <c r="H1335" s="66"/>
      <c r="I1335" s="32"/>
      <c r="J1335" s="111"/>
      <c r="K1335" s="78"/>
      <c r="L1335" s="78"/>
      <c r="M1335" s="78"/>
      <c r="N1335" s="78"/>
      <c r="O1335" s="78"/>
      <c r="P1335" s="78"/>
      <c r="Q1335" s="78"/>
      <c r="R1335" s="78"/>
    </row>
    <row r="1336">
      <c r="A1336" s="200" t="n">
        <v>30017.0</v>
      </c>
      <c r="B1336" s="88" t="s">
        <v>4012</v>
      </c>
      <c r="C1336" s="88"/>
      <c r="D1336" s="210" t="n">
        <v>5227.0</v>
      </c>
      <c r="E1336" s="130" t="s">
        <v>4016</v>
      </c>
      <c r="F1336" s="222" t="n">
        <v>3250.0</v>
      </c>
      <c r="G1336" s="92" t="n">
        <v>32.5</v>
      </c>
      <c r="H1336" s="66"/>
      <c r="I1336" s="32"/>
      <c r="J1336" s="111"/>
      <c r="K1336" s="78"/>
      <c r="L1336" s="78"/>
      <c r="M1336" s="78"/>
      <c r="N1336" s="78"/>
      <c r="O1336" s="78"/>
      <c r="P1336" s="78"/>
      <c r="Q1336" s="78"/>
      <c r="R1336" s="78"/>
    </row>
    <row r="1337">
      <c r="A1337" s="200" t="n">
        <v>30018.0</v>
      </c>
      <c r="B1337" s="88" t="s">
        <v>4012</v>
      </c>
      <c r="C1337" s="88"/>
      <c r="D1337" s="210" t="n">
        <v>5228.0</v>
      </c>
      <c r="E1337" s="130" t="s">
        <v>4017</v>
      </c>
      <c r="F1337" s="222" t="n">
        <v>3250.0</v>
      </c>
      <c r="G1337" s="92" t="n">
        <v>32.5</v>
      </c>
      <c r="H1337" s="66"/>
      <c r="I1337" s="32"/>
      <c r="J1337" s="111"/>
      <c r="K1337" s="78"/>
      <c r="L1337" s="78"/>
      <c r="M1337" s="78"/>
      <c r="N1337" s="78"/>
      <c r="O1337" s="78"/>
      <c r="P1337" s="78"/>
      <c r="Q1337" s="78"/>
      <c r="R1337" s="78"/>
    </row>
    <row r="1338">
      <c r="A1338" s="200" t="n">
        <v>30019.0</v>
      </c>
      <c r="B1338" s="88" t="s">
        <v>4012</v>
      </c>
      <c r="C1338" s="88"/>
      <c r="D1338" s="210" t="n">
        <v>5229.0</v>
      </c>
      <c r="E1338" s="130" t="s">
        <v>4018</v>
      </c>
      <c r="F1338" s="222" t="n">
        <v>3250.0</v>
      </c>
      <c r="G1338" s="92" t="n">
        <v>32.5</v>
      </c>
      <c r="H1338" s="66"/>
      <c r="I1338" s="32"/>
      <c r="J1338" s="111"/>
      <c r="K1338" s="78"/>
      <c r="L1338" s="78"/>
      <c r="M1338" s="78"/>
      <c r="N1338" s="78"/>
      <c r="O1338" s="78"/>
      <c r="P1338" s="78"/>
      <c r="Q1338" s="78"/>
      <c r="R1338" s="78"/>
    </row>
    <row r="1339">
      <c r="A1339" s="200" t="n">
        <v>30020.0</v>
      </c>
      <c r="B1339" s="88" t="s">
        <v>4012</v>
      </c>
      <c r="C1339" s="88"/>
      <c r="D1339" s="210" t="n">
        <v>5230.0</v>
      </c>
      <c r="E1339" s="130" t="s">
        <v>4019</v>
      </c>
      <c r="F1339" s="222" t="n">
        <v>3250.0</v>
      </c>
      <c r="G1339" s="92" t="n">
        <v>32.5</v>
      </c>
      <c r="H1339" s="66"/>
      <c r="I1339" s="32"/>
      <c r="J1339" s="111"/>
      <c r="K1339" s="78"/>
      <c r="L1339" s="78"/>
      <c r="M1339" s="78"/>
      <c r="N1339" s="78"/>
      <c r="O1339" s="78"/>
      <c r="P1339" s="78"/>
      <c r="Q1339" s="78"/>
      <c r="R1339" s="78"/>
    </row>
    <row r="1340">
      <c r="A1340" s="200" t="n">
        <v>30021.0</v>
      </c>
      <c r="B1340" s="88" t="s">
        <v>4012</v>
      </c>
      <c r="C1340" s="88"/>
      <c r="D1340" s="210" t="n">
        <v>5304.0</v>
      </c>
      <c r="E1340" s="130" t="s">
        <v>3193</v>
      </c>
      <c r="F1340" s="222" t="n">
        <v>2000.0</v>
      </c>
      <c r="G1340" s="92" t="n">
        <v>20.0</v>
      </c>
      <c r="H1340" s="66"/>
      <c r="I1340" s="32"/>
      <c r="J1340" s="111"/>
      <c r="K1340" s="78"/>
      <c r="L1340" s="78"/>
      <c r="M1340" s="78"/>
      <c r="N1340" s="78"/>
      <c r="O1340" s="78"/>
      <c r="P1340" s="78"/>
      <c r="Q1340" s="78"/>
      <c r="R1340" s="78"/>
    </row>
    <row r="1341">
      <c r="A1341" s="200" t="n">
        <v>30022.0</v>
      </c>
      <c r="B1341" s="88" t="s">
        <v>4012</v>
      </c>
      <c r="C1341" s="88"/>
      <c r="D1341" s="210" t="n">
        <v>5310.0</v>
      </c>
      <c r="E1341" s="130" t="s">
        <v>3199</v>
      </c>
      <c r="F1341" s="222" t="n">
        <v>2500.0</v>
      </c>
      <c r="G1341" s="92" t="n">
        <v>25.0</v>
      </c>
      <c r="H1341" s="66"/>
      <c r="I1341" s="32"/>
      <c r="J1341" s="111"/>
      <c r="K1341" s="78"/>
      <c r="L1341" s="78"/>
      <c r="M1341" s="78"/>
      <c r="N1341" s="78"/>
      <c r="O1341" s="78"/>
      <c r="P1341" s="78"/>
      <c r="Q1341" s="78"/>
      <c r="R1341" s="78"/>
    </row>
    <row r="1342">
      <c r="A1342" s="200" t="n">
        <v>30023.0</v>
      </c>
      <c r="B1342" s="88" t="s">
        <v>4012</v>
      </c>
      <c r="C1342" s="88"/>
      <c r="D1342" s="210" t="n">
        <v>5311.0</v>
      </c>
      <c r="E1342" s="130" t="s">
        <v>3200</v>
      </c>
      <c r="F1342" s="222" t="n">
        <v>2500.0</v>
      </c>
      <c r="G1342" s="92" t="n">
        <v>25.0</v>
      </c>
      <c r="H1342" s="66"/>
      <c r="I1342" s="32"/>
      <c r="J1342" s="111"/>
      <c r="K1342" s="78"/>
      <c r="L1342" s="78"/>
      <c r="M1342" s="78"/>
      <c r="N1342" s="78"/>
      <c r="O1342" s="78"/>
      <c r="P1342" s="78"/>
      <c r="Q1342" s="78"/>
      <c r="R1342" s="78"/>
    </row>
    <row r="1343">
      <c r="A1343" s="200" t="n">
        <v>30024.0</v>
      </c>
      <c r="B1343" s="88" t="s">
        <v>4012</v>
      </c>
      <c r="C1343" s="88"/>
      <c r="D1343" s="210" t="n">
        <v>5312.0</v>
      </c>
      <c r="E1343" s="130" t="s">
        <v>3201</v>
      </c>
      <c r="F1343" s="222" t="n">
        <v>2500.0</v>
      </c>
      <c r="G1343" s="92" t="n">
        <v>25.0</v>
      </c>
      <c r="H1343" s="66"/>
      <c r="I1343" s="32"/>
      <c r="J1343" s="111"/>
      <c r="K1343" s="78"/>
      <c r="L1343" s="78"/>
      <c r="M1343" s="78"/>
      <c r="N1343" s="78"/>
      <c r="O1343" s="78"/>
      <c r="P1343" s="78"/>
      <c r="Q1343" s="78"/>
      <c r="R1343" s="78"/>
    </row>
    <row r="1344">
      <c r="A1344" s="200" t="n">
        <v>30025.0</v>
      </c>
      <c r="B1344" s="88" t="s">
        <v>4012</v>
      </c>
      <c r="C1344" s="88"/>
      <c r="D1344" s="210" t="n">
        <v>5313.0</v>
      </c>
      <c r="E1344" s="130" t="s">
        <v>3202</v>
      </c>
      <c r="F1344" s="222" t="n">
        <v>2500.0</v>
      </c>
      <c r="G1344" s="92" t="n">
        <v>25.0</v>
      </c>
      <c r="H1344" s="66"/>
      <c r="I1344" s="32"/>
      <c r="J1344" s="111"/>
      <c r="K1344" s="78"/>
      <c r="L1344" s="78"/>
      <c r="M1344" s="78"/>
      <c r="N1344" s="78"/>
      <c r="O1344" s="78"/>
      <c r="P1344" s="78"/>
      <c r="Q1344" s="78"/>
      <c r="R1344" s="78"/>
    </row>
    <row r="1345">
      <c r="A1345" s="200" t="n">
        <v>30026.0</v>
      </c>
      <c r="B1345" s="88" t="s">
        <v>4012</v>
      </c>
      <c r="C1345" s="88"/>
      <c r="D1345" s="210" t="n">
        <v>5314.0</v>
      </c>
      <c r="E1345" s="130" t="s">
        <v>3203</v>
      </c>
      <c r="F1345" s="222" t="n">
        <v>2500.0</v>
      </c>
      <c r="G1345" s="92" t="n">
        <v>25.0</v>
      </c>
      <c r="H1345" s="66"/>
      <c r="I1345" s="32"/>
      <c r="J1345" s="111"/>
      <c r="K1345" s="78"/>
      <c r="L1345" s="78"/>
      <c r="M1345" s="78"/>
      <c r="N1345" s="78"/>
      <c r="O1345" s="78"/>
      <c r="P1345" s="78"/>
      <c r="Q1345" s="78"/>
      <c r="R1345" s="78"/>
    </row>
    <row r="1346">
      <c r="A1346" s="200" t="n">
        <v>30027.0</v>
      </c>
      <c r="B1346" s="88" t="s">
        <v>4012</v>
      </c>
      <c r="C1346" s="88"/>
      <c r="D1346" s="210" t="n">
        <v>5316.0</v>
      </c>
      <c r="E1346" s="130" t="s">
        <v>3206</v>
      </c>
      <c r="F1346" s="222" t="n">
        <v>3750.0</v>
      </c>
      <c r="G1346" s="71" t="n">
        <v>37.5</v>
      </c>
      <c r="H1346" s="66"/>
      <c r="I1346" s="32"/>
      <c r="J1346" s="111"/>
      <c r="K1346" s="78"/>
      <c r="L1346" s="78"/>
      <c r="M1346" s="78"/>
      <c r="N1346" s="78"/>
      <c r="O1346" s="78"/>
      <c r="P1346" s="78"/>
      <c r="Q1346" s="78"/>
      <c r="R1346" s="78"/>
    </row>
    <row r="1347">
      <c r="A1347" s="200" t="n">
        <v>30028.0</v>
      </c>
      <c r="B1347" s="88" t="s">
        <v>4012</v>
      </c>
      <c r="C1347" s="88"/>
      <c r="D1347" s="210" t="n">
        <v>5501.0</v>
      </c>
      <c r="E1347" s="130" t="s">
        <v>3216</v>
      </c>
      <c r="F1347" s="222" t="n">
        <v>3500.0</v>
      </c>
      <c r="G1347" s="71" t="n">
        <v>35.0</v>
      </c>
      <c r="H1347" s="66"/>
      <c r="I1347" s="32"/>
      <c r="J1347" s="111"/>
      <c r="K1347" s="78"/>
      <c r="L1347" s="78"/>
      <c r="M1347" s="78"/>
      <c r="N1347" s="78"/>
      <c r="O1347" s="78"/>
      <c r="P1347" s="78"/>
      <c r="Q1347" s="78"/>
      <c r="R1347" s="78"/>
    </row>
    <row r="1348">
      <c r="A1348" s="200" t="n">
        <v>30029.0</v>
      </c>
      <c r="B1348" s="88" t="s">
        <v>4012</v>
      </c>
      <c r="C1348" s="88"/>
      <c r="D1348" s="227" t="n">
        <v>8536.0</v>
      </c>
      <c r="E1348" s="268" t="s">
        <v>4020</v>
      </c>
      <c r="F1348" s="275" t="s">
        <v>3966</v>
      </c>
      <c r="G1348" s="92" t="n">
        <v>45.7</v>
      </c>
      <c r="H1348" s="79"/>
      <c r="I1348" s="79"/>
      <c r="J1348" s="111"/>
      <c r="K1348" s="78"/>
      <c r="L1348" s="78"/>
      <c r="M1348" s="78"/>
      <c r="N1348" s="78"/>
      <c r="O1348" s="78"/>
      <c r="P1348" s="78"/>
      <c r="Q1348" s="78"/>
      <c r="R1348" s="78"/>
    </row>
    <row r="1349">
      <c r="A1349" s="200" t="n">
        <v>30030.0</v>
      </c>
      <c r="B1349" s="88" t="s">
        <v>4012</v>
      </c>
      <c r="C1349" s="88"/>
      <c r="D1349" s="227" t="n">
        <v>8554.0</v>
      </c>
      <c r="E1349" s="265" t="s">
        <v>4021</v>
      </c>
      <c r="F1349" s="275" t="s">
        <v>3966</v>
      </c>
      <c r="G1349" s="92" t="n">
        <v>45.7</v>
      </c>
      <c r="H1349" s="79"/>
      <c r="I1349" s="79"/>
      <c r="J1349" s="111"/>
      <c r="K1349" s="78"/>
      <c r="L1349" s="78"/>
      <c r="M1349" s="78"/>
      <c r="N1349" s="78"/>
      <c r="O1349" s="78"/>
      <c r="P1349" s="78"/>
      <c r="Q1349" s="78"/>
      <c r="R1349" s="78"/>
    </row>
    <row r="1350">
      <c r="A1350" s="200" t="n">
        <v>30031.0</v>
      </c>
      <c r="B1350" s="88" t="s">
        <v>4012</v>
      </c>
      <c r="C1350" s="88"/>
      <c r="D1350" s="227" t="n">
        <v>8562.0</v>
      </c>
      <c r="E1350" s="265" t="s">
        <v>4022</v>
      </c>
      <c r="F1350" s="275" t="s">
        <v>3966</v>
      </c>
      <c r="G1350" s="92" t="n">
        <v>45.7</v>
      </c>
      <c r="H1350" s="79"/>
      <c r="I1350" s="79"/>
      <c r="J1350" s="111"/>
      <c r="K1350" s="78"/>
      <c r="L1350" s="78"/>
      <c r="M1350" s="78"/>
      <c r="N1350" s="78"/>
      <c r="O1350" s="78"/>
      <c r="P1350" s="78"/>
      <c r="Q1350" s="78"/>
      <c r="R1350" s="78"/>
    </row>
    <row r="1351">
      <c r="A1351" s="200" t="n">
        <v>30032.0</v>
      </c>
      <c r="B1351" s="88" t="s">
        <v>4012</v>
      </c>
      <c r="C1351" s="88"/>
      <c r="D1351" s="227" t="n">
        <v>8436.0</v>
      </c>
      <c r="E1351" s="265" t="s">
        <v>4023</v>
      </c>
      <c r="F1351" s="275" t="s">
        <v>3966</v>
      </c>
      <c r="G1351" s="92" t="n">
        <v>45.7</v>
      </c>
      <c r="H1351" s="79"/>
      <c r="I1351" s="79"/>
      <c r="J1351" s="111"/>
      <c r="K1351" s="78"/>
      <c r="L1351" s="78"/>
      <c r="M1351" s="78"/>
      <c r="N1351" s="78"/>
      <c r="O1351" s="78"/>
      <c r="P1351" s="78"/>
      <c r="Q1351" s="78"/>
      <c r="R1351" s="78"/>
    </row>
    <row r="1352">
      <c r="A1352" s="200" t="n">
        <v>30033.0</v>
      </c>
      <c r="B1352" s="88" t="s">
        <v>4012</v>
      </c>
      <c r="C1352" s="88"/>
      <c r="D1352" s="227" t="n">
        <v>8550.0</v>
      </c>
      <c r="E1352" s="265" t="s">
        <v>4024</v>
      </c>
      <c r="F1352" s="275" t="s">
        <v>3966</v>
      </c>
      <c r="G1352" s="92" t="n">
        <v>45.7</v>
      </c>
      <c r="H1352" s="79"/>
      <c r="I1352" s="79"/>
      <c r="J1352" s="111"/>
      <c r="K1352" s="78"/>
      <c r="L1352" s="78"/>
      <c r="M1352" s="78"/>
      <c r="N1352" s="78"/>
      <c r="O1352" s="78"/>
      <c r="P1352" s="78"/>
      <c r="Q1352" s="78"/>
      <c r="R1352" s="78"/>
    </row>
    <row r="1353">
      <c r="A1353" s="200" t="n">
        <v>30034.0</v>
      </c>
      <c r="B1353" s="88" t="s">
        <v>4012</v>
      </c>
      <c r="C1353" s="88"/>
      <c r="D1353" s="227" t="n">
        <v>8418.0</v>
      </c>
      <c r="E1353" s="265" t="s">
        <v>4025</v>
      </c>
      <c r="F1353" s="275" t="s">
        <v>3966</v>
      </c>
      <c r="G1353" s="92" t="n">
        <v>45.7</v>
      </c>
      <c r="H1353" s="79"/>
      <c r="I1353" s="79"/>
      <c r="J1353" s="111"/>
      <c r="K1353" s="78"/>
      <c r="L1353" s="78"/>
      <c r="M1353" s="78"/>
      <c r="N1353" s="78"/>
      <c r="O1353" s="78"/>
      <c r="P1353" s="78"/>
      <c r="Q1353" s="78"/>
      <c r="R1353" s="78"/>
    </row>
    <row r="1354">
      <c r="A1354" s="200" t="n">
        <v>30035.0</v>
      </c>
      <c r="B1354" s="88" t="s">
        <v>4012</v>
      </c>
      <c r="C1354" s="88"/>
      <c r="D1354" s="227" t="n">
        <v>8542.0</v>
      </c>
      <c r="E1354" s="265" t="s">
        <v>4026</v>
      </c>
      <c r="F1354" s="275" t="s">
        <v>3966</v>
      </c>
      <c r="G1354" s="92" t="n">
        <v>45.7</v>
      </c>
      <c r="H1354" s="79"/>
      <c r="I1354" s="79"/>
      <c r="J1354" s="111"/>
      <c r="K1354" s="78"/>
      <c r="L1354" s="78"/>
      <c r="M1354" s="78"/>
      <c r="N1354" s="78"/>
      <c r="O1354" s="78"/>
      <c r="P1354" s="78"/>
      <c r="Q1354" s="78"/>
      <c r="R1354" s="78"/>
    </row>
    <row r="1355">
      <c r="A1355" s="200" t="n">
        <v>30036.0</v>
      </c>
      <c r="B1355" s="88" t="s">
        <v>4012</v>
      </c>
      <c r="C1355" s="88"/>
      <c r="D1355" s="227" t="n">
        <v>8431.0</v>
      </c>
      <c r="E1355" s="265" t="s">
        <v>4027</v>
      </c>
      <c r="F1355" s="275" t="s">
        <v>3966</v>
      </c>
      <c r="G1355" s="92" t="n">
        <v>45.7</v>
      </c>
      <c r="H1355" s="79"/>
      <c r="I1355" s="79"/>
      <c r="J1355" s="111"/>
      <c r="K1355" s="78"/>
      <c r="L1355" s="78"/>
      <c r="M1355" s="78"/>
      <c r="N1355" s="78"/>
      <c r="O1355" s="78"/>
      <c r="P1355" s="78"/>
      <c r="Q1355" s="78"/>
      <c r="R1355" s="78"/>
    </row>
    <row r="1356">
      <c r="A1356" s="200" t="n">
        <v>30037.0</v>
      </c>
      <c r="B1356" s="88" t="s">
        <v>4012</v>
      </c>
      <c r="C1356" s="88"/>
      <c r="D1356" s="227" t="n">
        <v>8447.0</v>
      </c>
      <c r="E1356" s="265" t="s">
        <v>4028</v>
      </c>
      <c r="F1356" s="275" t="s">
        <v>3966</v>
      </c>
      <c r="G1356" s="92" t="n">
        <v>45.7</v>
      </c>
      <c r="H1356" s="79"/>
      <c r="I1356" s="79"/>
      <c r="J1356" s="111"/>
      <c r="K1356" s="78"/>
      <c r="L1356" s="78"/>
      <c r="M1356" s="78"/>
      <c r="N1356" s="78"/>
      <c r="O1356" s="78"/>
      <c r="P1356" s="78"/>
      <c r="Q1356" s="78"/>
      <c r="R1356" s="78"/>
    </row>
    <row r="1357">
      <c r="A1357" s="200" t="n">
        <v>30101.0</v>
      </c>
      <c r="B1357" s="88" t="s">
        <v>4029</v>
      </c>
      <c r="C1357" s="88"/>
      <c r="D1357" s="227" t="n">
        <v>8601.0</v>
      </c>
      <c r="E1357" s="265" t="s">
        <v>4030</v>
      </c>
      <c r="F1357" s="229" t="n">
        <v>531.0</v>
      </c>
      <c r="G1357" s="92" t="n">
        <v>5.31</v>
      </c>
      <c r="H1357" s="79"/>
      <c r="I1357" s="79"/>
      <c r="J1357" s="111"/>
      <c r="K1357" s="78"/>
      <c r="L1357" s="78"/>
      <c r="M1357" s="78"/>
      <c r="N1357" s="78"/>
      <c r="O1357" s="78"/>
      <c r="P1357" s="78"/>
      <c r="Q1357" s="78"/>
      <c r="R1357" s="78"/>
    </row>
    <row r="1358">
      <c r="A1358" s="200" t="n">
        <v>30102.0</v>
      </c>
      <c r="B1358" s="88" t="s">
        <v>4029</v>
      </c>
      <c r="C1358" s="88"/>
      <c r="D1358" s="227" t="n">
        <v>8600.0</v>
      </c>
      <c r="E1358" s="268" t="s">
        <v>4031</v>
      </c>
      <c r="F1358" s="229" t="n">
        <v>531.0</v>
      </c>
      <c r="G1358" s="92" t="n">
        <v>5.31</v>
      </c>
      <c r="H1358" s="79"/>
      <c r="I1358" s="79"/>
      <c r="J1358" s="111"/>
      <c r="K1358" s="78"/>
      <c r="L1358" s="78"/>
      <c r="M1358" s="78"/>
      <c r="N1358" s="78"/>
      <c r="O1358" s="78"/>
      <c r="P1358" s="78"/>
      <c r="Q1358" s="78"/>
      <c r="R1358" s="78"/>
    </row>
    <row r="1359">
      <c r="A1359" s="200" t="n">
        <v>30103.0</v>
      </c>
      <c r="B1359" s="88" t="s">
        <v>4029</v>
      </c>
      <c r="C1359" s="88"/>
      <c r="D1359" s="227" t="n">
        <v>8602.0</v>
      </c>
      <c r="E1359" s="265" t="s">
        <v>4032</v>
      </c>
      <c r="F1359" s="229" t="n">
        <v>531.0</v>
      </c>
      <c r="G1359" s="92" t="n">
        <v>5.31</v>
      </c>
      <c r="H1359" s="79"/>
      <c r="I1359" s="79"/>
      <c r="J1359" s="111"/>
      <c r="K1359" s="78"/>
      <c r="L1359" s="78"/>
      <c r="M1359" s="78"/>
      <c r="N1359" s="78"/>
      <c r="O1359" s="78"/>
      <c r="P1359" s="78"/>
      <c r="Q1359" s="78"/>
      <c r="R1359" s="78"/>
    </row>
    <row r="1360">
      <c r="A1360" s="200" t="n">
        <v>30104.0</v>
      </c>
      <c r="B1360" s="88" t="s">
        <v>4029</v>
      </c>
      <c r="C1360" s="88"/>
      <c r="D1360" s="227" t="n">
        <v>8605.0</v>
      </c>
      <c r="E1360" s="265" t="s">
        <v>4033</v>
      </c>
      <c r="F1360" s="229" t="n">
        <v>531.0</v>
      </c>
      <c r="G1360" s="92" t="n">
        <v>5.31</v>
      </c>
      <c r="H1360" s="79"/>
      <c r="I1360" s="79"/>
      <c r="J1360" s="111"/>
      <c r="K1360" s="78"/>
      <c r="L1360" s="78"/>
      <c r="M1360" s="78"/>
      <c r="N1360" s="78"/>
      <c r="O1360" s="78"/>
      <c r="P1360" s="78"/>
      <c r="Q1360" s="78"/>
      <c r="R1360" s="78"/>
    </row>
    <row r="1361">
      <c r="A1361" s="200" t="n">
        <v>30105.0</v>
      </c>
      <c r="B1361" s="88" t="s">
        <v>4029</v>
      </c>
      <c r="C1361" s="88"/>
      <c r="D1361" s="227" t="n">
        <v>8619.0</v>
      </c>
      <c r="E1361" s="265" t="s">
        <v>4034</v>
      </c>
      <c r="F1361" s="229" t="n">
        <v>531.0</v>
      </c>
      <c r="G1361" s="92" t="n">
        <v>5.31</v>
      </c>
      <c r="H1361" s="79"/>
      <c r="I1361" s="79"/>
      <c r="J1361" s="111"/>
      <c r="K1361" s="78"/>
      <c r="L1361" s="78"/>
      <c r="M1361" s="78"/>
      <c r="N1361" s="78"/>
      <c r="O1361" s="78"/>
      <c r="P1361" s="78"/>
      <c r="Q1361" s="78"/>
      <c r="R1361" s="78"/>
    </row>
    <row r="1362">
      <c r="A1362" s="200" t="n">
        <v>30106.0</v>
      </c>
      <c r="B1362" s="88" t="s">
        <v>4029</v>
      </c>
      <c r="C1362" s="88"/>
      <c r="D1362" s="227" t="n">
        <v>8623.0</v>
      </c>
      <c r="E1362" s="265" t="s">
        <v>4035</v>
      </c>
      <c r="F1362" s="229" t="n">
        <v>531.0</v>
      </c>
      <c r="G1362" s="92" t="n">
        <v>5.31</v>
      </c>
      <c r="H1362" s="79"/>
      <c r="I1362" s="79"/>
      <c r="J1362" s="111"/>
      <c r="K1362" s="78"/>
      <c r="L1362" s="78"/>
      <c r="M1362" s="78"/>
      <c r="N1362" s="78"/>
      <c r="O1362" s="78"/>
      <c r="P1362" s="78"/>
      <c r="Q1362" s="78"/>
      <c r="R1362" s="78"/>
    </row>
    <row r="1363">
      <c r="A1363" s="200" t="n">
        <v>30107.0</v>
      </c>
      <c r="B1363" s="88" t="s">
        <v>4029</v>
      </c>
      <c r="C1363" s="88"/>
      <c r="D1363" s="210" t="n">
        <v>8111.0</v>
      </c>
      <c r="E1363" s="265" t="s">
        <v>4036</v>
      </c>
      <c r="F1363" s="229" t="n">
        <v>531.0</v>
      </c>
      <c r="G1363" s="92" t="n">
        <v>5.31</v>
      </c>
      <c r="H1363" s="79"/>
      <c r="I1363" s="79"/>
      <c r="J1363" s="111"/>
      <c r="K1363" s="78"/>
      <c r="L1363" s="78"/>
      <c r="M1363" s="78"/>
      <c r="N1363" s="78"/>
      <c r="O1363" s="78"/>
      <c r="P1363" s="78"/>
      <c r="Q1363" s="78"/>
      <c r="R1363" s="78"/>
    </row>
    <row r="1364">
      <c r="A1364" s="200" t="n">
        <v>30108.0</v>
      </c>
      <c r="B1364" s="88" t="s">
        <v>4029</v>
      </c>
      <c r="C1364" s="88"/>
      <c r="D1364" s="227" t="n">
        <v>8618.0</v>
      </c>
      <c r="E1364" s="265" t="s">
        <v>4037</v>
      </c>
      <c r="F1364" s="229" t="n">
        <v>531.0</v>
      </c>
      <c r="G1364" s="92" t="n">
        <v>5.31</v>
      </c>
      <c r="H1364" s="79"/>
      <c r="I1364" s="79"/>
      <c r="J1364" s="111"/>
      <c r="K1364" s="78"/>
      <c r="L1364" s="78"/>
      <c r="M1364" s="78"/>
      <c r="N1364" s="78"/>
      <c r="O1364" s="78"/>
      <c r="P1364" s="78"/>
      <c r="Q1364" s="78"/>
      <c r="R1364" s="78"/>
    </row>
    <row r="1365">
      <c r="A1365" s="200" t="n">
        <v>30109.0</v>
      </c>
      <c r="B1365" s="88" t="s">
        <v>4029</v>
      </c>
      <c r="C1365" s="88"/>
      <c r="D1365" s="227" t="n">
        <v>8627.0</v>
      </c>
      <c r="E1365" s="265" t="s">
        <v>4038</v>
      </c>
      <c r="F1365" s="229" t="n">
        <v>531.0</v>
      </c>
      <c r="G1365" s="92" t="n">
        <v>5.31</v>
      </c>
      <c r="H1365" s="79"/>
      <c r="I1365" s="79"/>
      <c r="J1365" s="111"/>
      <c r="K1365" s="78"/>
      <c r="L1365" s="78"/>
      <c r="M1365" s="78"/>
      <c r="N1365" s="78"/>
      <c r="O1365" s="78"/>
      <c r="P1365" s="78"/>
      <c r="Q1365" s="78"/>
      <c r="R1365" s="78"/>
    </row>
    <row r="1366">
      <c r="A1366" s="200" t="n">
        <v>30110.0</v>
      </c>
      <c r="B1366" s="88" t="s">
        <v>4029</v>
      </c>
      <c r="C1366" s="88"/>
      <c r="D1366" s="227" t="n">
        <v>8629.0</v>
      </c>
      <c r="E1366" s="265" t="s">
        <v>4039</v>
      </c>
      <c r="F1366" s="229" t="n">
        <v>531.0</v>
      </c>
      <c r="G1366" s="92" t="n">
        <v>5.31</v>
      </c>
      <c r="H1366" s="79"/>
      <c r="I1366" s="79"/>
      <c r="J1366" s="111"/>
      <c r="K1366" s="78"/>
      <c r="L1366" s="78"/>
      <c r="M1366" s="78"/>
      <c r="N1366" s="78"/>
      <c r="O1366" s="78"/>
      <c r="P1366" s="78"/>
      <c r="Q1366" s="78"/>
      <c r="R1366" s="78"/>
    </row>
    <row r="1367">
      <c r="A1367" s="200" t="n">
        <v>30111.0</v>
      </c>
      <c r="B1367" s="88" t="s">
        <v>4029</v>
      </c>
      <c r="C1367" s="88"/>
      <c r="D1367" s="227" t="n">
        <v>8626.0</v>
      </c>
      <c r="E1367" s="265" t="s">
        <v>4040</v>
      </c>
      <c r="F1367" s="229" t="n">
        <v>531.0</v>
      </c>
      <c r="G1367" s="92" t="n">
        <v>5.31</v>
      </c>
      <c r="H1367" s="79"/>
      <c r="I1367" s="79"/>
      <c r="J1367" s="111"/>
      <c r="K1367" s="78"/>
      <c r="L1367" s="78"/>
      <c r="M1367" s="78"/>
      <c r="N1367" s="78"/>
      <c r="O1367" s="78"/>
      <c r="P1367" s="78"/>
      <c r="Q1367" s="78"/>
      <c r="R1367" s="78"/>
    </row>
    <row r="1368">
      <c r="A1368" s="200" t="n">
        <v>30112.0</v>
      </c>
      <c r="B1368" s="88" t="s">
        <v>4029</v>
      </c>
      <c r="C1368" s="88"/>
      <c r="D1368" s="227" t="n">
        <v>8615.0</v>
      </c>
      <c r="E1368" s="276" t="s">
        <v>4041</v>
      </c>
      <c r="F1368" s="229" t="n">
        <v>531.0</v>
      </c>
      <c r="G1368" s="92" t="n">
        <v>5.31</v>
      </c>
      <c r="H1368" s="79"/>
      <c r="I1368" s="79"/>
      <c r="J1368" s="111"/>
      <c r="K1368" s="78"/>
      <c r="L1368" s="78"/>
      <c r="M1368" s="78"/>
      <c r="N1368" s="78"/>
      <c r="O1368" s="78"/>
      <c r="P1368" s="78"/>
      <c r="Q1368" s="78"/>
      <c r="R1368" s="78"/>
    </row>
    <row r="1369">
      <c r="A1369" s="200" t="n">
        <v>30113.0</v>
      </c>
      <c r="B1369" s="88" t="s">
        <v>4029</v>
      </c>
      <c r="C1369" s="88"/>
      <c r="D1369" s="227" t="n">
        <v>8615.0</v>
      </c>
      <c r="E1369" s="276" t="s">
        <v>4041</v>
      </c>
      <c r="F1369" s="229" t="n">
        <v>531.0</v>
      </c>
      <c r="G1369" s="92" t="n">
        <v>5.31</v>
      </c>
      <c r="H1369" s="79"/>
      <c r="I1369" s="79"/>
      <c r="J1369" s="111"/>
      <c r="K1369" s="78"/>
      <c r="L1369" s="78"/>
      <c r="M1369" s="78"/>
      <c r="N1369" s="78"/>
      <c r="O1369" s="78"/>
      <c r="P1369" s="78"/>
      <c r="Q1369" s="78"/>
      <c r="R1369" s="78"/>
    </row>
    <row r="1370">
      <c r="A1370" s="200" t="n">
        <v>30114.0</v>
      </c>
      <c r="B1370" s="88" t="s">
        <v>4029</v>
      </c>
      <c r="C1370" s="88"/>
      <c r="D1370" s="227" t="n">
        <v>8617.0</v>
      </c>
      <c r="E1370" s="268" t="s">
        <v>4042</v>
      </c>
      <c r="F1370" s="229" t="n">
        <v>531.0</v>
      </c>
      <c r="G1370" s="92" t="n">
        <v>5.31</v>
      </c>
      <c r="H1370" s="79"/>
      <c r="I1370" s="79"/>
      <c r="J1370" s="111"/>
      <c r="K1370" s="78"/>
      <c r="L1370" s="78"/>
      <c r="M1370" s="78"/>
      <c r="N1370" s="78"/>
      <c r="O1370" s="78"/>
      <c r="P1370" s="78"/>
      <c r="Q1370" s="78"/>
      <c r="R1370" s="78"/>
    </row>
    <row r="1371">
      <c r="A1371" s="200" t="n">
        <v>30115.0</v>
      </c>
      <c r="B1371" s="88" t="s">
        <v>4029</v>
      </c>
      <c r="C1371" s="88"/>
      <c r="D1371" s="227" t="n">
        <v>8614.0</v>
      </c>
      <c r="E1371" s="276" t="s">
        <v>4043</v>
      </c>
      <c r="F1371" s="229" t="n">
        <v>531.0</v>
      </c>
      <c r="G1371" s="92" t="n">
        <v>5.31</v>
      </c>
      <c r="H1371" s="79"/>
      <c r="I1371" s="79"/>
      <c r="J1371" s="111"/>
      <c r="K1371" s="78"/>
      <c r="L1371" s="78"/>
      <c r="M1371" s="78"/>
      <c r="N1371" s="78"/>
      <c r="O1371" s="78"/>
      <c r="P1371" s="78"/>
      <c r="Q1371" s="78"/>
      <c r="R1371" s="78"/>
    </row>
    <row r="1372">
      <c r="A1372" s="200" t="n">
        <v>30116.0</v>
      </c>
      <c r="B1372" s="88" t="s">
        <v>4029</v>
      </c>
      <c r="C1372" s="88"/>
      <c r="D1372" s="227" t="n">
        <v>8615.0</v>
      </c>
      <c r="E1372" s="276" t="s">
        <v>4041</v>
      </c>
      <c r="F1372" s="229" t="n">
        <v>531.0</v>
      </c>
      <c r="G1372" s="92" t="n">
        <v>5.31</v>
      </c>
      <c r="H1372" s="79"/>
      <c r="I1372" s="79"/>
      <c r="J1372" s="111"/>
      <c r="K1372" s="78"/>
      <c r="L1372" s="78"/>
      <c r="M1372" s="78"/>
      <c r="N1372" s="78"/>
      <c r="O1372" s="78"/>
      <c r="P1372" s="78"/>
      <c r="Q1372" s="78"/>
      <c r="R1372" s="78"/>
    </row>
    <row r="1373">
      <c r="A1373" s="200" t="n">
        <v>30117.0</v>
      </c>
      <c r="B1373" s="88" t="s">
        <v>4029</v>
      </c>
      <c r="C1373" s="88"/>
      <c r="D1373" s="227" t="n">
        <v>8617.0</v>
      </c>
      <c r="E1373" s="265" t="s">
        <v>4042</v>
      </c>
      <c r="F1373" s="229" t="n">
        <v>531.0</v>
      </c>
      <c r="G1373" s="92" t="n">
        <v>5.31</v>
      </c>
      <c r="H1373" s="79"/>
      <c r="I1373" s="79"/>
      <c r="J1373" s="111"/>
      <c r="K1373" s="78"/>
      <c r="L1373" s="78"/>
      <c r="M1373" s="78"/>
      <c r="N1373" s="78"/>
      <c r="O1373" s="78"/>
      <c r="P1373" s="78"/>
      <c r="Q1373" s="78"/>
      <c r="R1373" s="78"/>
    </row>
    <row r="1374">
      <c r="A1374" s="200" t="n">
        <v>30118.0</v>
      </c>
      <c r="B1374" s="88" t="s">
        <v>4029</v>
      </c>
      <c r="C1374" s="88"/>
      <c r="D1374" s="227" t="n">
        <v>8614.0</v>
      </c>
      <c r="E1374" s="276" t="s">
        <v>4043</v>
      </c>
      <c r="F1374" s="229" t="n">
        <v>531.0</v>
      </c>
      <c r="G1374" s="92" t="n">
        <v>5.31</v>
      </c>
      <c r="H1374" s="79"/>
      <c r="I1374" s="79"/>
      <c r="J1374" s="111"/>
      <c r="K1374" s="78"/>
      <c r="L1374" s="78"/>
      <c r="M1374" s="78"/>
      <c r="N1374" s="78"/>
      <c r="O1374" s="78"/>
      <c r="P1374" s="78"/>
      <c r="Q1374" s="78"/>
      <c r="R1374" s="78"/>
    </row>
    <row r="1375">
      <c r="A1375" s="200" t="n">
        <v>30119.0</v>
      </c>
      <c r="B1375" s="88" t="s">
        <v>4029</v>
      </c>
      <c r="C1375" s="88"/>
      <c r="D1375" s="227" t="n">
        <v>8611.0</v>
      </c>
      <c r="E1375" s="277" t="s">
        <v>4044</v>
      </c>
      <c r="F1375" s="229" t="n">
        <v>531.0</v>
      </c>
      <c r="G1375" s="92" t="n">
        <v>5.31</v>
      </c>
      <c r="H1375" s="79"/>
      <c r="I1375" s="79"/>
      <c r="J1375" s="111"/>
      <c r="K1375" s="78"/>
      <c r="L1375" s="78"/>
      <c r="M1375" s="78"/>
      <c r="N1375" s="78"/>
      <c r="O1375" s="78"/>
      <c r="P1375" s="78"/>
      <c r="Q1375" s="78"/>
      <c r="R1375" s="78"/>
    </row>
    <row r="1376">
      <c r="A1376" s="200" t="n">
        <v>30120.0</v>
      </c>
      <c r="B1376" s="88" t="s">
        <v>4029</v>
      </c>
      <c r="C1376" s="88"/>
      <c r="D1376" s="227" t="n">
        <v>8608.0</v>
      </c>
      <c r="E1376" s="277" t="s">
        <v>4045</v>
      </c>
      <c r="F1376" s="229" t="n">
        <v>531.0</v>
      </c>
      <c r="G1376" s="92" t="n">
        <v>5.31</v>
      </c>
      <c r="H1376" s="79"/>
      <c r="I1376" s="79"/>
      <c r="J1376" s="111"/>
      <c r="K1376" s="78"/>
      <c r="L1376" s="78"/>
      <c r="M1376" s="78"/>
      <c r="N1376" s="78"/>
      <c r="O1376" s="78"/>
      <c r="P1376" s="78"/>
      <c r="Q1376" s="78"/>
      <c r="R1376" s="78"/>
    </row>
    <row r="1377">
      <c r="A1377" s="200" t="n">
        <v>30121.0</v>
      </c>
      <c r="B1377" s="88" t="s">
        <v>4029</v>
      </c>
      <c r="C1377" s="88"/>
      <c r="D1377" s="227" t="n">
        <v>8615.0</v>
      </c>
      <c r="E1377" s="276" t="s">
        <v>4041</v>
      </c>
      <c r="F1377" s="229" t="n">
        <v>531.0</v>
      </c>
      <c r="G1377" s="92" t="n">
        <v>5.31</v>
      </c>
      <c r="H1377" s="79"/>
      <c r="I1377" s="79"/>
      <c r="J1377" s="111"/>
      <c r="K1377" s="78"/>
      <c r="L1377" s="78"/>
      <c r="M1377" s="78"/>
      <c r="N1377" s="78"/>
      <c r="O1377" s="78"/>
      <c r="P1377" s="78"/>
      <c r="Q1377" s="78"/>
      <c r="R1377" s="78"/>
    </row>
    <row r="1378">
      <c r="A1378" s="200" t="n">
        <v>30122.0</v>
      </c>
      <c r="B1378" s="88" t="s">
        <v>4029</v>
      </c>
      <c r="C1378" s="88"/>
      <c r="D1378" s="227" t="n">
        <v>8617.0</v>
      </c>
      <c r="E1378" s="265" t="s">
        <v>4042</v>
      </c>
      <c r="F1378" s="229" t="n">
        <v>531.0</v>
      </c>
      <c r="G1378" s="92" t="n">
        <v>5.31</v>
      </c>
      <c r="H1378" s="79"/>
      <c r="I1378" s="79"/>
      <c r="J1378" s="111"/>
      <c r="K1378" s="78"/>
      <c r="L1378" s="78"/>
      <c r="M1378" s="78"/>
      <c r="N1378" s="78"/>
      <c r="O1378" s="78"/>
      <c r="P1378" s="78"/>
      <c r="Q1378" s="78"/>
      <c r="R1378" s="78"/>
    </row>
    <row r="1379">
      <c r="A1379" s="200" t="n">
        <v>30123.0</v>
      </c>
      <c r="B1379" s="88" t="s">
        <v>4029</v>
      </c>
      <c r="C1379" s="88"/>
      <c r="D1379" s="227" t="n">
        <v>8614.0</v>
      </c>
      <c r="E1379" s="276" t="s">
        <v>4043</v>
      </c>
      <c r="F1379" s="229" t="n">
        <v>531.0</v>
      </c>
      <c r="G1379" s="92" t="n">
        <v>5.31</v>
      </c>
      <c r="H1379" s="79"/>
      <c r="I1379" s="79"/>
      <c r="J1379" s="78"/>
      <c r="K1379" s="78"/>
      <c r="L1379" s="78"/>
      <c r="M1379" s="78"/>
      <c r="N1379" s="78"/>
      <c r="O1379" s="78"/>
      <c r="P1379" s="78"/>
      <c r="Q1379" s="78"/>
      <c r="R1379" s="78"/>
    </row>
  </sheetData>
  <autoFilter ref="A1:R1379"/>
  <pageMargins bottom="0.75" footer="0.3" header="0.3" left="0.7" right="0.7" top="0.75"/>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2023-01-05T02:20:15Z</dcterms:created>
  <dc:creator>Shimo.im</dc:creator>
</cp:coreProperties>
</file>