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<sst xmlns="http://schemas.openxmlformats.org/spreadsheetml/2006/main" count="106" uniqueCount="103">
  <si>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</si>
  <si>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</si>
  <si>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</si>
  <si>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</si>
  <si>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</si>
  <si>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</si>
  <si>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[[[2, 0, 2, 0, 0], 854], [[2, 0, 0, 0, 0], 680], [[1, 1, 0, 0, 0], 550], [[0, 1, 2, 0, 0], 384], [[1, 0, 0, 0, 0], 340]]</t>
  </si>
  <si>
    <t xml:space="preserve">[[[2, 0, 2, 0, 0], 854], [[2, 0, 1, 0, 0], 767], [[2, 0, 0, 0, 0], 680], [[1, 0, 0, 0, 2], 564], [[0, 0, 3, 0, 1], 373]]</t>
  </si>
  <si>
    <t xml:space="preserve">[[[2, 0, 2, 0, 0], 854], [[2, 0, 0, 0, 0], 680], [[0, 2, 0, 0, 0], 420], [[1, 0, 0, 0, 0], 340], [[0, 0, 1, 0, 2], 311]]</t>
  </si>
  <si>
    <t xml:space="preserve">[[[2, 0, 2, 0, 0], 854], [[2, 0, 0, 0, 1], 792], [[1, 0, 0, 0, 1], 452], [[0, 1, 2, 0, 0], 384], [[0, 0, 4, 0, 0], 348]]</t>
  </si>
  <si>
    <t xml:space="preserve">[[[2, 0, 2, 0, 0], 854], [[1, 0, 2, 0, 0], 514], [[0, 0, 0, 0, 3], 336], [[0, 1, 0, 0, 0], 210], [[0, 0, 2, 0, 0], 174]]</t>
  </si>
  <si>
    <t xml:space="preserve">[[[2, 0, 2, 0, 0], 854], [[2, 0, 0, 0, 1], 792], [[2, 0, 0, 0, 0], 680], [[0, 2, 0, 0, 0], 420], [[0, 0, 3, 0, 0], 261]]</t>
  </si>
  <si>
    <t xml:space="preserve">[[[2, 0, 0, 0, 1], 792], [[2, 0, 0, 0, 0], 680], [[1, 0, 0, 0, 1], 452], [[0, 0, 5, 0, 0], 435], [[0, 2, 0, 0, 0], 420]]</t>
  </si>
  <si>
    <t xml:space="preserve">[[[2, 0, 0, 0, 1], 792], [[2, 0, 0, 0, 0], 680], [[0, 0, 4, 0, 0], 348], [[1, 0, 0, 0, 0], 340], [[0, 0, 0, 0, 1], 112]]</t>
  </si>
  <si>
    <t xml:space="preserve">[[[2, 0, 0, 0, 1], 792], [[0, 0, 5, 0, 0], 435], [[0, 2, 0, 0, 0], 420], [[0, 0, 4, 0, 0], 348], [[1, 0, 0, 0, 0], 340]]</t>
  </si>
  <si>
    <t xml:space="preserve">[[[2, 0, 0, 0, 1], 792], [[1, 0, 0, 0, 1], 452], [[0, 0, 2, 0, 2], 398], [[1, 0, 0, 0, 0], 340], [[0, 1, 0, 0, 1], 322]]</t>
  </si>
  <si>
    <t xml:space="preserve">[[[2, 0, 0, 0, 1], 792], [[0, 0, 5, 0, 0], 435], [[0, 0, 4, 0, 0], 348], [[0, 0, 3, 0, 0], 261], [[0, 0, 0, 0, 1], 112]]</t>
  </si>
  <si>
    <t xml:space="preserve">[[[2, 0, 0, 0, 1], 792], [[0, 0, 4, 0, 1], 460], [[0, 0, 3, 0, 1], 373], [[0, 1, 0, 0, 1], 322], [[0, 1, 1, 0, 0], 297]]</t>
  </si>
  <si>
    <t xml:space="preserve">[[[2, 0, 1, 0, 0], 767], [[2, 0, 0, 0, 0], 680], [[1, 1, 0, 0, 0], 550], [[0, 2, 0, 0, 0], 420], [[0, 0, 3, 0, 1], 373]]</t>
  </si>
  <si>
    <t xml:space="preserve">[[[2, 0, 1, 0, 0], 767], [[2, 0, 0, 0, 0], 680], [[1, 0, 3, 0, 0], 601], [[0, 1, 3, 0, 0], 471], [[0, 0, 3, 0, 0], 261]]</t>
  </si>
  <si>
    <t xml:space="preserve">[[[2, 0, 1, 0, 0], 767], [[2, 0, 0, 0, 0], 680], [[1, 1, 0, 0, 0], 550], [[0, 1, 2, 0, 0], 384], [[0, 0, 4, 0, 0], 348]]</t>
  </si>
  <si>
    <t xml:space="preserve">[[[2, 0, 1, 0, 0], 767], [[1, 1, 1, 0, 0], 637], [[0, 0, 5, 0, 0], 435], [[1, 0, 1, 0, 0], 427], [[0, 0, 4, 0, 0], 348]]</t>
  </si>
  <si>
    <t xml:space="preserve">[[[2, 0, 1, 0, 0], 767], [[2, 0, 0, 0, 0], 680], [[0, 0, 0, 1, 0], 533], [[0, 0, 3, 0, 1], 373], [[1, 0, 0, 0, 0], 340]]</t>
  </si>
  <si>
    <t xml:space="preserve">[[[2, 0, 1, 0, 0], 767], [[1, 0, 0, 0, 1], 452], [[0, 0, 5, 0, 0], 435], [[1, 0, 0, 0, 0], 340], [[0, 1, 0, 0, 1], 322]]</t>
  </si>
  <si>
    <t xml:space="preserve">[[[2, 0, 1, 0, 0], 767], [[0, 0, 5, 0, 0], 435], [[0, 0, 0, 0, 2], 224], [[0, 1, 5, 0, 3], 0], [[5, 0, 5, 0, 0], 0]]</t>
  </si>
  <si>
    <t xml:space="preserve">[[[2, 0, 1, 0, 0], 767], [[1, 1, 1, 0, 0], 637], [[1, 0, 1, 0, 0], 427], [[0, 2, 0, 0, 0], 420], [[0, 1, 1, 0, 0], 297]]</t>
  </si>
  <si>
    <t xml:space="preserve">[[[2, 0, 1, 0, 0], 767], [[1, 1, 1, 0, 0], 637], [[0, 2, 0, 0, 0], 420], [[1, 0, 0, 0, 0], 340], [[0, 1, 1, 0, 0], 297]]</t>
  </si>
  <si>
    <t xml:space="preserve">[[[2, 0, 1, 0, 0], 767], [[2, 0, 0, 0, 0], 680], [[1, 0, 1, 0, 0], 427], [[0, 2, 0, 0, 0], 420], [[0, 1, 1, 0, 0], 297]]</t>
  </si>
  <si>
    <t xml:space="preserve">[[[1, 0, 4, 0, 0], 688], [[1, 0, 0, 0, 2], 564], [[1, 0, 1, 0, 1], 539], [[0, 0, 5, 0, 0], 435], [[0, 0, 4, 0, 0], 348]]</t>
  </si>
  <si>
    <t xml:space="preserve">[[[1, 0, 4, 0, 0], 688], [[2, 0, 0, 0, 0], 680], [[1, 0, 0, 0, 1], 452], [[0, 2, 0, 0, 0], 420], [[0, 1, 1, 0, 1], 409]]</t>
  </si>
  <si>
    <t xml:space="preserve">[[[1, 0, 4, 0, 0], 688], [[0, 2, 0, 0, 0], 420], [[0, 0, 2, 0, 2], 398], [[0, 0, 4, 0, 0], 348], [[0, 1, 0, 0, 0], 210]]</t>
  </si>
  <si>
    <t xml:space="preserve">[[[2, 0, 0, 0, 0], 680], [[1, 1, 0, 0, 0], 550], [[0, 2, 0, 0, 0], 420], [[1, 0, 0, 0, 0], 340], [[0, 1, 0, 0, 0], 210]]</t>
  </si>
  <si>
    <t xml:space="preserve">[[[2, 0, 0, 0, 0], 680], [[1, 0, 0, 0, 2], 564], [[1, 1, 0, 0, 0], 550], [[0, 0, 0, 1, 0], 533], [[0, 0, 5, 0, 0], 435]]</t>
  </si>
  <si>
    <t xml:space="preserve">[[[2, 0, 0, 0, 0], 680], [[1, 1, 0, 0, 0], 550], [[0, 2, 0, 0, 0], 420], [[1, 0, 0, 0, 0], 340], [[0, 0, 0, 0, 2], 224]]</t>
  </si>
  <si>
    <t xml:space="preserve">[[[2, 0, 0, 0, 0], 680], [[1, 1, 0, 0, 0], 550], [[1, 0, 1, 0, 1], 539], [[0, 0, 0, 1, 0], 533], [[0, 2, 0, 0, 0], 420]]</t>
  </si>
  <si>
    <t xml:space="preserve">[[[2, 0, 0, 0, 0], 680], [[1, 1, 0, 0, 0], 550], [[0, 2, 0, 0, 0], 420], [[0, 0, 4, 0, 0], 348], [[1, 0, 0, 0, 0], 340]]</t>
  </si>
  <si>
    <t xml:space="preserve">[[[2, 0, 0, 0, 0], 680], [[1, 0, 3, 0, 0], 601], [[1, 0, 0, 0, 2], 564], [[1, 1, 0, 0, 0], 550], [[0, 2, 0, 0, 0], 420]]</t>
  </si>
  <si>
    <t xml:space="preserve">[[[2, 0, 0, 0, 0], 680], [[1, 0, 1, 0, 1], 539], [[0, 2, 0, 0, 0], 420], [[0, 0, 2, 0, 2], 398], [[1, 0, 0, 0, 0], 340]]</t>
  </si>
  <si>
    <t xml:space="preserve">[[[2, 0, 0, 0, 0], 680], [[0, 0, 5, 0, 0], 435], [[0, 2, 0, 0, 0], 420], [[0, 1, 2, 0, 0], 384], [[1, 0, 0, 0, 0], 340]]</t>
  </si>
  <si>
    <t xml:space="preserve">[[[2, 0, 0, 0, 0], 680], [[1, 1, 0, 0, 0], 550], [[0, 2, 0, 0, 0], 420], [[0, 1, 2, 0, 0], 384], [[1, 0, 0, 0, 0], 340]]</t>
  </si>
  <si>
    <t xml:space="preserve">[[[2, 0, 0, 0, 0], 680], [[1, 0, 3, 0, 0], 601], [[0, 1, 3, 0, 0], 471], [[0, 2, 0, 0, 0], 420], [[0, 1, 1, 0, 0], 297]]</t>
  </si>
  <si>
    <t xml:space="preserve">[[[2, 0, 0, 0, 0], 680], [[1, 1, 0, 0, 0], 550], [[0, 0, 5, 0, 0], 435], [[1, 0, 1, 0, 0], 427], [[0, 2, 0, 0, 0], 420]]</t>
  </si>
  <si>
    <t xml:space="preserve">[[[2, 0, 0, 0, 0], 680], [[1, 0, 2, 0, 0], 514], [[1, 0, 1, 0, 0], 427], [[0, 1, 2, 0, 0], 384], [[1, 0, 0, 0, 0], 340]]</t>
  </si>
  <si>
    <t xml:space="preserve">[[[2, 0, 0, 0, 0], 680], [[1, 0, 0, 0, 2], 564], [[1, 1, 0, 0, 0], 550], [[0, 2, 0, 0, 0], 420], [[1, 0, 0, 0, 0], 340]]</t>
  </si>
  <si>
    <t xml:space="preserve">[[[2, 0, 0, 0, 0], 680], [[1, 1, 0, 0, 0], 550], [[0, 2, 0, 0, 0], 420], [[1, 0, 0, 0, 0], 340], [[0, 0, 1, 0, 2], 311]]</t>
  </si>
  <si>
    <t xml:space="preserve">[[[2, 0, 0, 0, 0], 680], [[0, 0, 5, 0, 0], 435], [[1, 0, 0, 0, 0], 340], [[0, 1, 0, 0, 0], 210], [[0, 0, 4, 1, 0], 0]]</t>
  </si>
  <si>
    <t xml:space="preserve">[[[2, 0, 0, 0, 0], 680], [[0, 1, 3, 0, 0], 471], [[0, 2, 0, 0, 0], 420], [[1, 0, 0, 0, 0], 340], [[0, 1, 0, 0, 0], 210]]</t>
  </si>
  <si>
    <t xml:space="preserve">[[[2, 0, 0, 0, 0], 680], [[0, 0, 0, 1, 0], 533], [[0, 0, 2, 0, 2], 398], [[1, 0, 0, 0, 0], 340], [[0, 0, 1, 0, 2], 311]]</t>
  </si>
  <si>
    <t xml:space="preserve">[[[2, 0, 0, 0, 0], 680], [[1, 0, 1, 0, 0], 427], [[1, 0, 0, 0, 0], 340], [[0, 0, 1, 0, 2], 311], [[0, 0, 3, 0, 0], 261]]</t>
  </si>
  <si>
    <t xml:space="preserve">[[[2, 0, 0, 0, 0], 680], [[0, 0, 5, 0, 0], 435], [[0, 2, 0, 0, 0], 420], [[0, 0, 4, 0, 0], 348], [[1, 0, 0, 0, 0], 340]]</t>
  </si>
  <si>
    <t xml:space="preserve">[[[2, 0, 0, 0, 0], 680], [[0, 0, 0, 0, 2], 224], [[0, 0, 0, 0, 1], 112], [[0, 0, 0, 4, 0], 0], [[0, 5, 0, 0, 1], 0]]</t>
  </si>
  <si>
    <t xml:space="preserve">[[[2, 0, 0, 0, 0], 680], [[0, 2, 0, 0, 0], 420], [[1, 0, 0, 0, 0], 340], [[0, 1, 0, 0, 0], 210], [[0, 0, 0, 0, 1], 112]]</t>
  </si>
  <si>
    <t xml:space="preserve">[[[2, 0, 0, 0, 0], 680], [[0, 0, 0, 1, 0], 533], [[1, 0, 0, 0, 1], 452], [[0, 2, 0, 0, 0], 420], [[1, 0, 0, 0, 0], 340]]</t>
  </si>
  <si>
    <t xml:space="preserve">[[[2, 0, 0, 0, 0], 680], [[0, 2, 0, 0, 0], 420], [[0, 1, 0, 0, 0], 210], [[0, 0, 1, 0, 0], 87], [[0, 0, 2, 5, 0], 0]]</t>
  </si>
  <si>
    <t xml:space="preserve">[[[2, 0, 0, 0, 0], 680], [[0, 0, 0, 1, 0], 533], [[0, 2, 0, 0, 0], 420], [[0, 0, 0, 0, 3], 336], [[0, 2, 0, 5, 0], 0]]</t>
  </si>
  <si>
    <t xml:space="preserve">[[[2, 0, 0, 0, 0], 680], [[1, 1, 0, 0, 0], 550], [[0, 0, 5, 0, 0], 435], [[0, 2, 0, 0, 0], 420], [[1, 0, 0, 0, 0], 340]]</t>
  </si>
  <si>
    <t xml:space="preserve">[[[2, 0, 0, 0, 0], 680], [[1, 1, 0, 0, 0], 550], [[0, 0, 5, 0, 0], 435], [[1, 0, 0, 0, 0], 340], [[0, 0, 0, 0, 3], 336]]</t>
  </si>
  <si>
    <t xml:space="preserve">[[[2, 0, 0, 0, 0], 680], [[0, 0, 0, 0, 3], 336], [[0, 0, 3, 0, 0], 261], [[0, 1, 0, 0, 0], 210], [[0, 0, 2, 0, 0], 174]]</t>
  </si>
  <si>
    <t xml:space="preserve">[[[2, 0, 0, 0, 0], 680], [[1, 1, 0, 0, 0], 550], [[0, 2, 0, 0, 0], 420], [[0, 1, 1, 0, 1], 409], [[0, 0, 4, 0, 0], 348]]</t>
  </si>
  <si>
    <t xml:space="preserve">[[[2, 0, 0, 0, 0], 680], [[1, 0, 3, 0, 0], 601], [[0, 1, 3, 0, 0], 471], [[0, 0, 3, 0, 0], 261], [[0, 0, 2, 0, 0], 174]]</t>
  </si>
  <si>
    <t xml:space="preserve">[[[2, 0, 0, 0, 0], 680], [[0, 0, 4, 0, 1], 460], [[0, 2, 0, 0, 0], 420], [[0, 0, 0, 0, 2], 224], [[0, 1, 0, 0, 0], 210]]</t>
  </si>
  <si>
    <t xml:space="preserve">[[[2, 0, 0, 0, 0], 680], [[0, 0, 0, 1, 0], 533], [[0, 0, 1, 0, 2], 311], [[0, 0, 2, 0, 1], 286], [[0, 0, 1, 0, 0], 87]]</t>
  </si>
  <si>
    <t xml:space="preserve">[[[2, 0, 0, 0, 0], 680], [[1, 1, 0, 0, 0], 550], [[0, 2, 0, 0, 0], 420], [[1, 0, 0, 0, 0], 340], [[0, 0, 2, 0, 0], 174]]</t>
  </si>
  <si>
    <t xml:space="preserve">[[[2, 0, 0, 0, 0], 680], [[1, 1, 0, 0, 0], 550], [[0, 0, 5, 0, 0], 435], [[0, 2, 0, 0, 0], 420], [[0, 0, 4, 0, 0], 348]]</t>
  </si>
  <si>
    <t xml:space="preserve">[[[2, 0, 0, 0, 0], 680], [[1, 1, 0, 0, 0], 550], [[1, 0, 0, 0, 0], 340], [[0, 0, 3, 0, 0], 261], [[0, 1, 0, 0, 0], 210]]</t>
  </si>
  <si>
    <t xml:space="preserve">[[[2, 0, 0, 0, 0], 680], [[1, 0, 0, 0, 2], 564], [[0, 0, 5, 0, 0], 435], [[0, 0, 2, 0, 2], 398], [[1, 0, 0, 0, 0], 340]]</t>
  </si>
  <si>
    <t xml:space="preserve">[[[2, 0, 0, 0, 0], 680], [[0, 0, 1, 1, 0], 620], [[1, 0, 2, 0, 0], 514], [[0, 1, 0, 0, 0], 210], [[0, 0, 2, 0, 0], 174]]</t>
  </si>
  <si>
    <t xml:space="preserve">[[[2, 0, 0, 0, 0], 680], [[0, 0, 4, 0, 0], 348], [[0, 0, 3, 0, 0], 261], [[0, 0, 0, 0, 2], 224], [[0, 1, 0, 0, 0], 210]]</t>
  </si>
  <si>
    <t xml:space="preserve">[[[2, 0, 0, 0, 0], 680], [[1, 1, 0, 0, 0], 550], [[0, 0, 5, 0, 0], 435], [[0, 2, 0, 0, 0], 420], [[0, 0, 3, 0, 1], 373]]</t>
  </si>
  <si>
    <t xml:space="preserve">[[[2, 0, 0, 0, 0], 680], [[0, 2, 0, 0, 0], 420], [[0, 0, 4, 0, 0], 348], [[0, 0, 0, 0, 3], 336], [[0, 1, 0, 0, 1], 322]]</t>
  </si>
  <si>
    <t xml:space="preserve">[[[2, 0, 0, 0, 0], 680], [[0, 2, 0, 0, 0], 420], [[0, 0, 0, 0, 2], 224], [[0, 1, 0, 0, 0], 210], [[2, 0, 0, 0, 2], 0]]</t>
  </si>
  <si>
    <t xml:space="preserve">[[[2, 0, 0, 0, 0], 680], [[1, 1, 0, 0, 0], 550], [[0, 2, 0, 0, 0], 420], [[1, 0, 0, 0, 0], 340], [[0, 0, 3, 0, 0], 261]]</t>
  </si>
  <si>
    <t xml:space="preserve">[[[1, 0, 3, 0, 0], 601], [[0, 0, 0, 1, 0], 533], [[1, 0, 0, 0, 1], 452], [[1, 0, 0, 0, 0], 340], [[0, 0, 0, 0, 1], 112]]</t>
  </si>
  <si>
    <t xml:space="preserve">[[[1, 0, 3, 0, 0], 601], [[0, 0, 5, 0, 0], 435], [[1, 0, 0, 0, 0], 340], [[0, 0, 0, 0, 3], 336], [[0, 0, 0, 0, 2], 224]]</t>
  </si>
  <si>
    <t xml:space="preserve">[[[1, 0, 3, 0, 0], 601], [[0, 1, 3, 0, 0], 471], [[0, 0, 4, 0, 1], 460], [[0, 2, 0, 0, 0], 420], [[0, 0, 3, 0, 1], 373]]</t>
  </si>
  <si>
    <t xml:space="preserve">[[[1, 0, 3, 0, 0], 601], [[1, 1, 0, 0, 0], 550], [[0, 0, 0, 1, 0], 533], [[0, 1, 3, 0, 0], 471], [[0, 2, 0, 0, 0], 420]]</t>
  </si>
  <si>
    <t xml:space="preserve">[[[1, 0, 3, 0, 0], 601], [[0, 0, 3, 0, 0], 261], [[0, 0, 0, 0, 2], 224], [[0, 1, 0, 0, 0], 210], [[0, 0, 0, 0, 0], 0]]</t>
  </si>
  <si>
    <t xml:space="preserve">[[[1, 1, 0, 0, 0], 550], [[0, 2, 0, 0, 0], 420], [[1, 0, 0, 0, 0], 340], [[0, 0, 0, 0, 3], 336], [[0, 0, 0, 0, 2], 224]]</t>
  </si>
  <si>
    <t xml:space="preserve">[[[1, 1, 0, 0, 0], 550], [[0, 2, 0, 0, 0], 420], [[0, 0, 3, 0, 1], 373], [[0, 0, 3, 0, 0], 261], [[0, 0, 0, 0, 2], 224]]</t>
  </si>
  <si>
    <t xml:space="preserve">[[[1, 1, 0, 0, 0], 550], [[1, 0, 2, 0, 0], 514], [[0, 2, 0, 0, 0], 420], [[1, 0, 0, 0, 0], 340], [[0, 1, 1, 0, 0], 297]]</t>
  </si>
  <si>
    <t xml:space="preserve">[[[1, 1, 0, 0, 0], 550], [[0, 0, 5, 0, 0], 435], [[1, 0, 0, 0, 0], 340], [[0, 0, 0, 0, 2], 224], [[0, 1, 0, 0, 0], 210]]</t>
  </si>
  <si>
    <t xml:space="preserve">[[[0, 0, 0, 1, 0], 533], [[0, 0, 5, 0, 0], 435], [[1, 0, 1, 0, 0], 427], [[0, 2, 0, 0, 0], 420], [[1, 0, 0, 0, 0], 340]]</t>
  </si>
  <si>
    <t xml:space="preserve">[[[0, 0, 0, 1, 0], 533], [[0, 0, 5, 0, 0], 435], [[0, 1, 0, 0, 0], 210], [[0, 0, 2, 0, 0], 174], [[0, 0, 0, 0, 0], 0]]</t>
  </si>
  <si>
    <t xml:space="preserve">[[[0, 0, 0, 1, 0], 533], [[0, 2, 0, 0, 0], 420], [[0, 0, 0, 0, 3], 336], [[0, 1, 0, 0, 0], 210], [[0, 0, 0, 0, 0], 0]]</t>
  </si>
  <si>
    <t xml:space="preserve">[[[1, 0, 2, 0, 0], 514], [[0, 0, 5, 0, 0], 435], [[0, 2, 0, 0, 0], 420], [[0, 0, 2, 0, 0], 174], [[0, 0, 0, 0, 1], 112]]</t>
  </si>
  <si>
    <t xml:space="preserve">[[[1, 0, 2, 0, 0], 514], [[1, 0, 0, 0, 0], 340], [[0, 0, 3, 0, 0], 261], [[0, 1, 0, 0, 0], 210], [[0, 0, 2, 0, 0], 174]]</t>
  </si>
  <si>
    <t xml:space="preserve">[[[1, 0, 2, 0, 0], 514], [[0, 2, 0, 0, 0], 420], [[0, 0, 2, 0, 0], 174], [[0, 0, 0, 0, 5], 0], [[0, 0, 5, 1, 0], 0]]</t>
  </si>
  <si>
    <t xml:space="preserve">[[[1, 0, 2, 0, 0], 514], [[0, 0, 2, 0, 0], 174], [[0, 0, 0, 0, 4], 0], [[3, 4, 2, 0, 0], 0], [[3, 4, 0, 0, 4], 0]]</t>
  </si>
  <si>
    <t xml:space="preserve">[[[1, 0, 2, 0, 0], 514], [[0, 0, 1, 0, 2], 311], [[0, 1, 1, 0, 0], 297], [[0, 0, 2, 0, 0], 174], [[0, 0, 4, 3, 0], 0]]</t>
  </si>
  <si>
    <t xml:space="preserve">[[[1, 0, 2, 0, 0], 514], [[0, 1, 2, 0, 0], 384], [[0, 0, 0, 0, 3], 336], [[0, 0, 1, 0, 1], 199], [[0, 0, 2, 0, 0], 174]]</t>
  </si>
  <si>
    <t xml:space="preserve">[[[0, 0, 4, 0, 1], 460], [[1, 0, 0, 0, 0], 340], [[0, 0, 1, 0, 0], 87], [[5, 0, 0, 0, 0], 0], [[4, 4, 5, 0, 0], 0]]</t>
  </si>
  <si>
    <t xml:space="preserve">[[[0, 0, 4, 0, 1], 460], [[0, 0, 4, 0, 0], 348], [[1, 0, 0, 0, 0], 340], [[0, 1, 0, 0, 1], 322], [[0, 2, 0, 0, 5], 0]]</t>
  </si>
  <si>
    <t xml:space="preserve">[[[0, 0, 5, 0, 0], 435], [[0, 0, 4, 0, 0], 348], [[0, 0, 3, 0, 0], 261], [[0, 1, 0, 0, 0], 210], [[0, 0, 0, 0, 1], 112]]</t>
  </si>
  <si>
    <t xml:space="preserve">[[[0, 0, 5, 0, 0], 435], [[1, 0, 0, 0, 0], 340], [[0, 0, 1, 0, 0], 87], [[0, 0, 0, 3, 0], 0], [[0, 0, 0, 5, 0], 0]]</t>
  </si>
  <si>
    <t xml:space="preserve">[[[0, 0, 5, 0, 0], 435], [[0, 0, 3, 0, 1], 373], [[0, 1, 0, 0, 0], 210], [[0, 0, 4, 3, 0], 0], [[0, 0, 4, 0, 2], 0]]</t>
  </si>
  <si>
    <t xml:space="preserve">[[[0, 0, 5, 0, 0], 435], [[1, 0, 1, 0, 0], 427], [[0, 2, 0, 0, 0], 420], [[0, 1, 0, 0, 0], 210], [[0, 0, 1, 0, 0], 87]]</t>
  </si>
  <si>
    <t xml:space="preserve">[[[0, 2, 0, 0, 0], 420], [[1, 0, 0, 0, 0], 340], [[0, 1, 0, 0, 0], 210], [[0, 0, 0, 2, 0], 0], [[0, 0, 0, 4, 0], 0]]</t>
  </si>
  <si>
    <t xml:space="preserve">[[[0, 2, 0, 0, 0], 420], [[0, 0, 4, 0, 0], 348], [[0, 0, 0, 0, 3], 336], [[0, 0, 2, 0, 1], 286], [[0, 0, 0, 0, 0], 0]]</t>
  </si>
  <si>
    <t xml:space="preserve">[[[0, 2, 0, 0, 0], 420], [[0, 0, 4, 0, 0], 348], [[1, 0, 0, 0, 0], 340], [[0, 0, 0, 0, 3], 336], [[1, 0, 0, 0, 3], 0]]</t>
  </si>
  <si>
    <t xml:space="preserve">[[[0, 0, 2, 0, 2], 398], [[1, 0, 0, 0, 0], 340], [[0, 0, 0, 0, 3], 336], [[0, 1, 0, 0, 0], 210], [[0, 0, 0, 0, 1], 112]]</t>
  </si>
  <si>
    <t xml:space="preserve">[[[1, 0, 0, 0, 0], 340], [[0, 1, 0, 0, 0], 210], [[5, 0, 3, 5, 0], 0], [[0, 0, 0, 0, 5], 0], [[0, 0, 0, 5, 0], 0]]</t>
  </si>
  <si>
    <t xml:space="preserve">[[[0, 0, 0, 0, 3], 336], [[5, 3, 0, 0, 0], 0], [[0, 0, 0, 5, 0], 0], [[0, 5, 0, 5, 0], 0], [[0, 0, 0, 0, 0], 0]]</t>
  </si>
  <si>
    <t xml:space="preserve">[[[0, 0, 0, 0, 3], 336], [[0, 1, 0, 0, 0], 210], [[0, 0, 5, 0, 4], 0], [[0, 2, 0, 4, 0], 0], [[3, 0, 2, 5, 0], 0]]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</si>
</sst>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4.04"/>
    <col collapsed="false" customWidth="true" hidden="false" outlineLevel="0" max="2" min="2" style="0" width="19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5" t="s">
        <v>6</v>
      </c>
      <c r="B2" s="5" t="n">
        <v>0.0421216487884522</v>
      </c>
      <c r="C2" s="5" t="n">
        <v>854</v>
      </c>
      <c r="E2" s="5" t="n">
        <v>854</v>
      </c>
      <c r="F2" s="6" t="n">
        <f aca="false">COUNTIF(C2:C101,E2)/COUNT(C2:C101)</f>
        <v>0.06</v>
      </c>
    </row>
    <row r="3" customFormat="false" ht="13.8" hidden="false" customHeight="false" outlineLevel="0" collapsed="false">
      <c r="A3" s="5" t="s">
        <v>7</v>
      </c>
      <c r="B3" s="5" t="n">
        <v>0.0413169860839844</v>
      </c>
      <c r="C3" s="5" t="n">
        <v>854</v>
      </c>
      <c r="E3" s="5" t="n">
        <v>792</v>
      </c>
      <c r="F3" s="6" t="n">
        <f aca="false">COUNTIF(C2:C101,E3)/COUNT(C2:C101)</f>
        <v>0.06</v>
      </c>
    </row>
    <row r="4" customFormat="false" ht="13.8" hidden="false" customHeight="false" outlineLevel="0" collapsed="false">
      <c r="A4" s="5" t="s">
        <v>8</v>
      </c>
      <c r="B4" s="5" t="n">
        <v>0.0416758060455322</v>
      </c>
      <c r="C4" s="5" t="n">
        <v>854</v>
      </c>
      <c r="E4" s="5" t="n">
        <v>767</v>
      </c>
      <c r="F4" s="6" t="n">
        <f aca="false">COUNTIF(C2:C101,E4)/COUNT(C2:C101)</f>
        <v>0.1</v>
      </c>
    </row>
    <row r="5" customFormat="false" ht="13.8" hidden="false" customHeight="false" outlineLevel="0" collapsed="false">
      <c r="A5" s="5" t="s">
        <v>9</v>
      </c>
      <c r="B5" s="5" t="n">
        <v>0.0413036346435547</v>
      </c>
      <c r="C5" s="5" t="n">
        <v>854</v>
      </c>
      <c r="E5" s="5" t="n">
        <v>688</v>
      </c>
      <c r="F5" s="6" t="n">
        <f aca="false">COUNTIF(C2:C101,E5)/COUNT(C2:C101)</f>
        <v>0.03</v>
      </c>
    </row>
    <row r="6" customFormat="false" ht="13.8" hidden="false" customHeight="false" outlineLevel="0" collapsed="false">
      <c r="A6" s="5" t="s">
        <v>10</v>
      </c>
      <c r="B6" s="5" t="n">
        <v>0.0416285991668701</v>
      </c>
      <c r="C6" s="5" t="n">
        <v>854</v>
      </c>
      <c r="E6" s="5" t="n">
        <v>680</v>
      </c>
      <c r="F6" s="7" t="n">
        <f aca="false">COUNTIF(C2:C101,E6)/COUNT(C2:C101)</f>
        <v>0.44</v>
      </c>
      <c r="G6" s="7"/>
    </row>
    <row r="7" customFormat="false" ht="13.8" hidden="false" customHeight="false" outlineLevel="0" collapsed="false">
      <c r="A7" s="5" t="s">
        <v>11</v>
      </c>
      <c r="B7" s="5" t="n">
        <v>0.0413939952850342</v>
      </c>
      <c r="C7" s="5" t="n">
        <v>854</v>
      </c>
      <c r="E7" s="0" t="n">
        <v>601</v>
      </c>
      <c r="F7" s="8" t="n">
        <f aca="false">COUNTIF(C2:C101,E7)/COUNT(C2:C101)</f>
        <v>0.05</v>
      </c>
      <c r="G7" s="7"/>
    </row>
    <row r="8" customFormat="false" ht="13.8" hidden="false" customHeight="false" outlineLevel="0" collapsed="false">
      <c r="A8" s="5" t="s">
        <v>12</v>
      </c>
      <c r="B8" s="5" t="n">
        <v>0.0417542457580566</v>
      </c>
      <c r="C8" s="5" t="n">
        <v>792</v>
      </c>
      <c r="E8" s="0" t="n">
        <v>550</v>
      </c>
      <c r="F8" s="8" t="n">
        <f aca="false">COUNTIF(C2:C101,E8)/COUNT(C2:C101)</f>
        <v>0.04</v>
      </c>
      <c r="G8" s="8"/>
    </row>
    <row r="9" customFormat="false" ht="13.8" hidden="false" customHeight="false" outlineLevel="0" collapsed="false">
      <c r="A9" s="5" t="s">
        <v>13</v>
      </c>
      <c r="B9" s="5" t="n">
        <v>0.0412044525146484</v>
      </c>
      <c r="C9" s="5" t="n">
        <v>792</v>
      </c>
      <c r="E9" s="0" t="n">
        <v>533</v>
      </c>
      <c r="F9" s="8" t="n">
        <f aca="false">COUNTIF(C2:C101,E9)/COUNT(C2:C101)</f>
        <v>0.03</v>
      </c>
    </row>
    <row r="10" customFormat="false" ht="13.8" hidden="false" customHeight="false" outlineLevel="0" collapsed="false">
      <c r="A10" s="5" t="s">
        <v>14</v>
      </c>
      <c r="B10" s="5" t="n">
        <v>0.0407917499542236</v>
      </c>
      <c r="C10" s="5" t="n">
        <v>792</v>
      </c>
      <c r="E10" s="0" t="n">
        <v>514</v>
      </c>
      <c r="F10" s="8" t="n">
        <f aca="false">COUNTIF(C2:C101,E10)/COUNT(C2:C101)</f>
        <v>0.06</v>
      </c>
    </row>
    <row r="11" customFormat="false" ht="13.8" hidden="false" customHeight="false" outlineLevel="0" collapsed="false">
      <c r="A11" s="5" t="s">
        <v>15</v>
      </c>
      <c r="B11" s="5" t="n">
        <v>0.0405802726745606</v>
      </c>
      <c r="C11" s="5" t="n">
        <v>792</v>
      </c>
      <c r="E11" s="0" t="n">
        <v>460</v>
      </c>
      <c r="F11" s="8" t="n">
        <f aca="false">COUNTIF(C2:C101,E11)/COUNT(C2:C101)</f>
        <v>0.02</v>
      </c>
      <c r="G11" s="8"/>
    </row>
    <row r="12" customFormat="false" ht="13.8" hidden="false" customHeight="false" outlineLevel="0" collapsed="false">
      <c r="A12" s="5" t="s">
        <v>16</v>
      </c>
      <c r="B12" s="5" t="n">
        <v>0.0422627925872803</v>
      </c>
      <c r="C12" s="5" t="n">
        <v>792</v>
      </c>
      <c r="E12" s="0" t="n">
        <v>435</v>
      </c>
      <c r="F12" s="8" t="n">
        <f aca="false">COUNTIF(C2:C101,E12)/COUNT(C2:C101)</f>
        <v>0.04</v>
      </c>
    </row>
    <row r="13" customFormat="false" ht="13.8" hidden="false" customHeight="false" outlineLevel="0" collapsed="false">
      <c r="A13" s="5" t="s">
        <v>17</v>
      </c>
      <c r="B13" s="5" t="n">
        <v>0.0408968925476074</v>
      </c>
      <c r="C13" s="5" t="n">
        <v>792</v>
      </c>
      <c r="E13" s="0" t="n">
        <v>398</v>
      </c>
      <c r="F13" s="8" t="n">
        <f aca="false">COUNTIF(C2:C101,E13)/COUNT(C2:C101)</f>
        <v>0.01</v>
      </c>
      <c r="G13" s="8"/>
    </row>
    <row r="14" customFormat="false" ht="13.8" hidden="false" customHeight="false" outlineLevel="0" collapsed="false">
      <c r="A14" s="5" t="s">
        <v>18</v>
      </c>
      <c r="B14" s="5" t="n">
        <v>0.0462028980255127</v>
      </c>
      <c r="C14" s="5" t="n">
        <v>767</v>
      </c>
      <c r="E14" s="0" t="n">
        <v>340</v>
      </c>
      <c r="F14" s="8" t="n">
        <f aca="false">COUNTIF(C2:C101,E14)/COUNT(C2:C101)</f>
        <v>0.01</v>
      </c>
    </row>
    <row r="15" customFormat="false" ht="13.8" hidden="false" customHeight="false" outlineLevel="0" collapsed="false">
      <c r="A15" s="5" t="s">
        <v>19</v>
      </c>
      <c r="B15" s="5" t="n">
        <v>0.0415332317352295</v>
      </c>
      <c r="C15" s="5" t="n">
        <v>767</v>
      </c>
      <c r="E15" s="0" t="n">
        <v>336</v>
      </c>
      <c r="F15" s="8" t="n">
        <f aca="false">COUNTIF(C2:C101,E15)/COUNT(C2:C101)</f>
        <v>0.02</v>
      </c>
    </row>
    <row r="16" customFormat="false" ht="13.8" hidden="false" customHeight="false" outlineLevel="0" collapsed="false">
      <c r="A16" s="5" t="s">
        <v>20</v>
      </c>
      <c r="B16" s="5" t="n">
        <v>0.0422258377075195</v>
      </c>
      <c r="C16" s="5" t="n">
        <v>767</v>
      </c>
      <c r="E16" s="0" t="n">
        <v>420</v>
      </c>
      <c r="F16" s="8" t="n">
        <f aca="false">COUNTIF(C2:C101,E16)/COUNT(C2:C101)</f>
        <v>0.03</v>
      </c>
      <c r="G16" s="8"/>
    </row>
    <row r="17" customFormat="false" ht="13.8" hidden="false" customHeight="false" outlineLevel="0" collapsed="false">
      <c r="A17" s="5" t="s">
        <v>21</v>
      </c>
      <c r="B17" s="5" t="n">
        <v>0.0412263870239258</v>
      </c>
      <c r="C17" s="5" t="n">
        <v>767</v>
      </c>
      <c r="G17" s="8" t="n">
        <f aca="false">SUM(F2:F16)</f>
        <v>1</v>
      </c>
    </row>
    <row r="18" customFormat="false" ht="13.8" hidden="false" customHeight="false" outlineLevel="0" collapsed="false">
      <c r="A18" s="5" t="s">
        <v>22</v>
      </c>
      <c r="B18" s="5" t="n">
        <v>0.0410659313201904</v>
      </c>
      <c r="C18" s="5" t="n">
        <v>767</v>
      </c>
    </row>
    <row r="19" customFormat="false" ht="13.8" hidden="false" customHeight="false" outlineLevel="0" collapsed="false">
      <c r="A19" s="5" t="s">
        <v>23</v>
      </c>
      <c r="B19" s="5" t="n">
        <v>0.0402519702911377</v>
      </c>
      <c r="C19" s="5" t="n">
        <v>767</v>
      </c>
    </row>
    <row r="20" customFormat="false" ht="13.8" hidden="false" customHeight="false" outlineLevel="0" collapsed="false">
      <c r="A20" s="5" t="s">
        <v>24</v>
      </c>
      <c r="B20" s="5" t="n">
        <v>0.0415861606597901</v>
      </c>
      <c r="C20" s="5" t="n">
        <v>767</v>
      </c>
    </row>
    <row r="21" customFormat="false" ht="13.8" hidden="false" customHeight="false" outlineLevel="0" collapsed="false">
      <c r="A21" s="5" t="s">
        <v>25</v>
      </c>
      <c r="B21" s="5" t="n">
        <v>0.0413143634796143</v>
      </c>
      <c r="C21" s="5" t="n">
        <v>767</v>
      </c>
    </row>
    <row r="22" customFormat="false" ht="13.8" hidden="false" customHeight="false" outlineLevel="0" collapsed="false">
      <c r="A22" s="5" t="s">
        <v>26</v>
      </c>
      <c r="B22" s="5" t="n">
        <v>0.0412001609802246</v>
      </c>
      <c r="C22" s="5" t="n">
        <v>767</v>
      </c>
    </row>
    <row r="23" customFormat="false" ht="13.8" hidden="false" customHeight="false" outlineLevel="0" collapsed="false">
      <c r="A23" s="5" t="s">
        <v>27</v>
      </c>
      <c r="B23" s="5" t="n">
        <v>0.040543794631958</v>
      </c>
      <c r="C23" s="5" t="n">
        <v>767</v>
      </c>
    </row>
    <row r="24" customFormat="false" ht="13.8" hidden="false" customHeight="false" outlineLevel="0" collapsed="false">
      <c r="A24" s="5" t="s">
        <v>28</v>
      </c>
      <c r="B24" s="5" t="n">
        <v>0.0408015251159668</v>
      </c>
      <c r="C24" s="5" t="n">
        <v>688</v>
      </c>
    </row>
    <row r="25" customFormat="false" ht="13.8" hidden="false" customHeight="false" outlineLevel="0" collapsed="false">
      <c r="A25" s="5" t="s">
        <v>29</v>
      </c>
      <c r="B25" s="5" t="n">
        <v>0.0410659313201904</v>
      </c>
      <c r="C25" s="5" t="n">
        <v>688</v>
      </c>
    </row>
    <row r="26" customFormat="false" ht="13.8" hidden="false" customHeight="false" outlineLevel="0" collapsed="false">
      <c r="A26" s="5" t="s">
        <v>30</v>
      </c>
      <c r="B26" s="5" t="n">
        <v>0.0409579277038574</v>
      </c>
      <c r="C26" s="5" t="n">
        <v>688</v>
      </c>
    </row>
    <row r="27" customFormat="false" ht="13.8" hidden="false" customHeight="false" outlineLevel="0" collapsed="false">
      <c r="A27" s="5" t="s">
        <v>31</v>
      </c>
      <c r="B27" s="5" t="n">
        <v>0.0420691967010498</v>
      </c>
      <c r="C27" s="5" t="n">
        <v>680</v>
      </c>
    </row>
    <row r="28" customFormat="false" ht="13.8" hidden="false" customHeight="false" outlineLevel="0" collapsed="false">
      <c r="A28" s="5" t="s">
        <v>32</v>
      </c>
      <c r="B28" s="5" t="n">
        <v>0.0419378280639648</v>
      </c>
      <c r="C28" s="5" t="n">
        <v>680</v>
      </c>
    </row>
    <row r="29" customFormat="false" ht="13.8" hidden="false" customHeight="false" outlineLevel="0" collapsed="false">
      <c r="A29" s="5" t="s">
        <v>33</v>
      </c>
      <c r="B29" s="5" t="n">
        <v>0.042400598526001</v>
      </c>
      <c r="C29" s="5" t="n">
        <v>680</v>
      </c>
    </row>
    <row r="30" customFormat="false" ht="13.8" hidden="false" customHeight="false" outlineLevel="0" collapsed="false">
      <c r="A30" s="5" t="s">
        <v>34</v>
      </c>
      <c r="B30" s="5" t="n">
        <v>0.0422995090484619</v>
      </c>
      <c r="C30" s="5" t="n">
        <v>680</v>
      </c>
    </row>
    <row r="31" customFormat="false" ht="13.8" hidden="false" customHeight="false" outlineLevel="0" collapsed="false">
      <c r="A31" s="5" t="s">
        <v>35</v>
      </c>
      <c r="B31" s="5" t="n">
        <v>0.0410737991333008</v>
      </c>
      <c r="C31" s="5" t="n">
        <v>680</v>
      </c>
    </row>
    <row r="32" customFormat="false" ht="13.8" hidden="false" customHeight="false" outlineLevel="0" collapsed="false">
      <c r="A32" s="5" t="s">
        <v>36</v>
      </c>
      <c r="B32" s="5" t="n">
        <v>0.0434811115264893</v>
      </c>
      <c r="C32" s="5" t="n">
        <v>680</v>
      </c>
    </row>
    <row r="33" customFormat="false" ht="13.8" hidden="false" customHeight="false" outlineLevel="0" collapsed="false">
      <c r="A33" s="5" t="s">
        <v>37</v>
      </c>
      <c r="B33" s="5" t="n">
        <v>0.0408585071563721</v>
      </c>
      <c r="C33" s="5" t="n">
        <v>680</v>
      </c>
    </row>
    <row r="34" customFormat="false" ht="13.8" hidden="false" customHeight="false" outlineLevel="0" collapsed="false">
      <c r="A34" s="5" t="s">
        <v>38</v>
      </c>
      <c r="B34" s="5" t="n">
        <v>0.0417122840881348</v>
      </c>
      <c r="C34" s="5" t="n">
        <v>680</v>
      </c>
    </row>
    <row r="35" customFormat="false" ht="13.8" hidden="false" customHeight="false" outlineLevel="0" collapsed="false">
      <c r="A35" s="5" t="s">
        <v>39</v>
      </c>
      <c r="B35" s="5" t="n">
        <v>0.0410294532775879</v>
      </c>
      <c r="C35" s="5" t="n">
        <v>680</v>
      </c>
    </row>
    <row r="36" customFormat="false" ht="13.8" hidden="false" customHeight="false" outlineLevel="0" collapsed="false">
      <c r="A36" s="5" t="s">
        <v>40</v>
      </c>
      <c r="B36" s="5" t="n">
        <v>0.0404753684997559</v>
      </c>
      <c r="C36" s="5" t="n">
        <v>680</v>
      </c>
    </row>
    <row r="37" customFormat="false" ht="13.8" hidden="false" customHeight="false" outlineLevel="0" collapsed="false">
      <c r="A37" s="5" t="s">
        <v>41</v>
      </c>
      <c r="B37" s="5" t="n">
        <v>0.0404541492462158</v>
      </c>
      <c r="C37" s="5" t="n">
        <v>680</v>
      </c>
    </row>
    <row r="38" customFormat="false" ht="13.8" hidden="false" customHeight="false" outlineLevel="0" collapsed="false">
      <c r="A38" s="5" t="s">
        <v>42</v>
      </c>
      <c r="B38" s="5" t="n">
        <v>0.0411312580108643</v>
      </c>
      <c r="C38" s="5" t="n">
        <v>680</v>
      </c>
    </row>
    <row r="39" customFormat="false" ht="13.8" hidden="false" customHeight="false" outlineLevel="0" collapsed="false">
      <c r="A39" s="5" t="s">
        <v>35</v>
      </c>
      <c r="B39" s="5" t="n">
        <v>0.0411503314971924</v>
      </c>
      <c r="C39" s="5" t="n">
        <v>680</v>
      </c>
    </row>
    <row r="40" customFormat="false" ht="13.8" hidden="false" customHeight="false" outlineLevel="0" collapsed="false">
      <c r="A40" s="5" t="s">
        <v>43</v>
      </c>
      <c r="B40" s="5" t="n">
        <v>0.0408980846405029</v>
      </c>
      <c r="C40" s="5" t="n">
        <v>680</v>
      </c>
    </row>
    <row r="41" customFormat="false" ht="13.8" hidden="false" customHeight="false" outlineLevel="0" collapsed="false">
      <c r="A41" s="5" t="s">
        <v>44</v>
      </c>
      <c r="B41" s="5" t="n">
        <v>0.0414614677429199</v>
      </c>
      <c r="C41" s="5" t="n">
        <v>680</v>
      </c>
    </row>
    <row r="42" customFormat="false" ht="13.8" hidden="false" customHeight="false" outlineLevel="0" collapsed="false">
      <c r="A42" s="5" t="s">
        <v>33</v>
      </c>
      <c r="B42" s="5" t="n">
        <v>0.0416364669799805</v>
      </c>
      <c r="C42" s="5" t="n">
        <v>680</v>
      </c>
    </row>
    <row r="43" customFormat="false" ht="13.8" hidden="false" customHeight="false" outlineLevel="0" collapsed="false">
      <c r="A43" s="5" t="s">
        <v>45</v>
      </c>
      <c r="B43" s="5" t="n">
        <v>0.0409889221191406</v>
      </c>
      <c r="C43" s="5" t="n">
        <v>680</v>
      </c>
    </row>
    <row r="44" customFormat="false" ht="13.8" hidden="false" customHeight="false" outlineLevel="0" collapsed="false">
      <c r="A44" s="5" t="s">
        <v>46</v>
      </c>
      <c r="B44" s="5" t="n">
        <v>0.0414400100708008</v>
      </c>
      <c r="C44" s="5" t="n">
        <v>680</v>
      </c>
    </row>
    <row r="45" customFormat="false" ht="13.8" hidden="false" customHeight="false" outlineLevel="0" collapsed="false">
      <c r="A45" s="5" t="s">
        <v>47</v>
      </c>
      <c r="B45" s="5" t="n">
        <v>0.0412671566009522</v>
      </c>
      <c r="C45" s="5" t="n">
        <v>680</v>
      </c>
    </row>
    <row r="46" customFormat="false" ht="13.8" hidden="false" customHeight="false" outlineLevel="0" collapsed="false">
      <c r="A46" s="5" t="s">
        <v>48</v>
      </c>
      <c r="B46" s="5" t="n">
        <v>0.0406174659729004</v>
      </c>
      <c r="C46" s="5" t="n">
        <v>680</v>
      </c>
    </row>
    <row r="47" customFormat="false" ht="13.8" hidden="false" customHeight="false" outlineLevel="0" collapsed="false">
      <c r="A47" s="5" t="s">
        <v>49</v>
      </c>
      <c r="B47" s="5" t="n">
        <v>0.0416326522827148</v>
      </c>
      <c r="C47" s="5" t="n">
        <v>680</v>
      </c>
    </row>
    <row r="48" customFormat="false" ht="13.8" hidden="false" customHeight="false" outlineLevel="0" collapsed="false">
      <c r="A48" s="5" t="s">
        <v>50</v>
      </c>
      <c r="B48" s="5" t="n">
        <v>0.0409641265869141</v>
      </c>
      <c r="C48" s="5" t="n">
        <v>680</v>
      </c>
    </row>
    <row r="49" customFormat="false" ht="13.8" hidden="false" customHeight="false" outlineLevel="0" collapsed="false">
      <c r="A49" s="5" t="s">
        <v>51</v>
      </c>
      <c r="B49" s="5" t="n">
        <v>0.0407617092132568</v>
      </c>
      <c r="C49" s="5" t="n">
        <v>680</v>
      </c>
    </row>
    <row r="50" customFormat="false" ht="13.8" hidden="false" customHeight="false" outlineLevel="0" collapsed="false">
      <c r="A50" s="5" t="s">
        <v>52</v>
      </c>
      <c r="B50" s="5" t="n">
        <v>0.0409808158874512</v>
      </c>
      <c r="C50" s="5" t="n">
        <v>680</v>
      </c>
    </row>
    <row r="51" customFormat="false" ht="13.8" hidden="false" customHeight="false" outlineLevel="0" collapsed="false">
      <c r="A51" s="5" t="s">
        <v>53</v>
      </c>
      <c r="B51" s="5" t="n">
        <v>0.0409047603607178</v>
      </c>
      <c r="C51" s="5" t="n">
        <v>680</v>
      </c>
    </row>
    <row r="52" customFormat="false" ht="13.8" hidden="false" customHeight="false" outlineLevel="0" collapsed="false">
      <c r="A52" s="5" t="s">
        <v>54</v>
      </c>
      <c r="B52" s="5" t="n">
        <v>0.0412473678588867</v>
      </c>
      <c r="C52" s="5" t="n">
        <v>680</v>
      </c>
    </row>
    <row r="53" customFormat="false" ht="13.8" hidden="false" customHeight="false" outlineLevel="0" collapsed="false">
      <c r="A53" s="5" t="s">
        <v>55</v>
      </c>
      <c r="B53" s="5" t="n">
        <v>0.0407359600067139</v>
      </c>
      <c r="C53" s="5" t="n">
        <v>680</v>
      </c>
    </row>
    <row r="54" customFormat="false" ht="13.8" hidden="false" customHeight="false" outlineLevel="0" collapsed="false">
      <c r="A54" s="5" t="s">
        <v>56</v>
      </c>
      <c r="B54" s="5" t="n">
        <v>0.0415103435516357</v>
      </c>
      <c r="C54" s="5" t="n">
        <v>680</v>
      </c>
    </row>
    <row r="55" customFormat="false" ht="13.8" hidden="false" customHeight="false" outlineLevel="0" collapsed="false">
      <c r="A55" s="5" t="s">
        <v>57</v>
      </c>
      <c r="B55" s="5" t="n">
        <v>0.0419909954071045</v>
      </c>
      <c r="C55" s="5" t="n">
        <v>680</v>
      </c>
    </row>
    <row r="56" customFormat="false" ht="13.8" hidden="false" customHeight="false" outlineLevel="0" collapsed="false">
      <c r="A56" s="5" t="s">
        <v>58</v>
      </c>
      <c r="B56" s="5" t="n">
        <v>0.041370153427124</v>
      </c>
      <c r="C56" s="5" t="n">
        <v>680</v>
      </c>
    </row>
    <row r="57" customFormat="false" ht="13.8" hidden="false" customHeight="false" outlineLevel="0" collapsed="false">
      <c r="A57" s="5" t="s">
        <v>59</v>
      </c>
      <c r="B57" s="5" t="n">
        <v>0.0411748886108398</v>
      </c>
      <c r="C57" s="5" t="n">
        <v>680</v>
      </c>
    </row>
    <row r="58" customFormat="false" ht="13.8" hidden="false" customHeight="false" outlineLevel="0" collapsed="false">
      <c r="A58" s="5" t="s">
        <v>60</v>
      </c>
      <c r="B58" s="5" t="n">
        <v>0.0419352054595947</v>
      </c>
      <c r="C58" s="5" t="n">
        <v>680</v>
      </c>
    </row>
    <row r="59" customFormat="false" ht="13.8" hidden="false" customHeight="false" outlineLevel="0" collapsed="false">
      <c r="A59" s="5" t="s">
        <v>61</v>
      </c>
      <c r="B59" s="5" t="n">
        <v>0.041632890701294</v>
      </c>
      <c r="C59" s="5" t="n">
        <v>680</v>
      </c>
    </row>
    <row r="60" customFormat="false" ht="13.8" hidden="false" customHeight="false" outlineLevel="0" collapsed="false">
      <c r="A60" s="5" t="s">
        <v>31</v>
      </c>
      <c r="B60" s="5" t="n">
        <v>0.0411202907562256</v>
      </c>
      <c r="C60" s="5" t="n">
        <v>680</v>
      </c>
    </row>
    <row r="61" customFormat="false" ht="13.8" hidden="false" customHeight="false" outlineLevel="0" collapsed="false">
      <c r="A61" s="5" t="s">
        <v>62</v>
      </c>
      <c r="B61" s="5" t="n">
        <v>0.0408852100372315</v>
      </c>
      <c r="C61" s="5" t="n">
        <v>680</v>
      </c>
    </row>
    <row r="62" customFormat="false" ht="13.8" hidden="false" customHeight="false" outlineLevel="0" collapsed="false">
      <c r="A62" s="5" t="s">
        <v>63</v>
      </c>
      <c r="B62" s="5" t="n">
        <v>0.0410304069519043</v>
      </c>
      <c r="C62" s="5" t="n">
        <v>680</v>
      </c>
    </row>
    <row r="63" customFormat="false" ht="13.8" hidden="false" customHeight="false" outlineLevel="0" collapsed="false">
      <c r="A63" s="5" t="s">
        <v>64</v>
      </c>
      <c r="B63" s="5" t="n">
        <v>0.043987512588501</v>
      </c>
      <c r="C63" s="5" t="n">
        <v>680</v>
      </c>
    </row>
    <row r="64" customFormat="false" ht="13.8" hidden="false" customHeight="false" outlineLevel="0" collapsed="false">
      <c r="A64" s="5" t="s">
        <v>65</v>
      </c>
      <c r="B64" s="5" t="n">
        <v>0.0425441265106201</v>
      </c>
      <c r="C64" s="5" t="n">
        <v>680</v>
      </c>
      <c r="E64" s="2"/>
      <c r="F64" s="3"/>
      <c r="G64" s="4"/>
    </row>
    <row r="65" customFormat="false" ht="13.8" hidden="false" customHeight="false" outlineLevel="0" collapsed="false">
      <c r="A65" s="5" t="s">
        <v>66</v>
      </c>
      <c r="B65" s="5" t="n">
        <v>0.041050910949707</v>
      </c>
      <c r="C65" s="5" t="n">
        <v>680</v>
      </c>
      <c r="E65" s="5"/>
      <c r="F65" s="6"/>
    </row>
    <row r="66" customFormat="false" ht="13.8" hidden="false" customHeight="false" outlineLevel="0" collapsed="false">
      <c r="A66" s="5" t="s">
        <v>67</v>
      </c>
      <c r="B66" s="5" t="n">
        <v>0.0412037372589111</v>
      </c>
      <c r="C66" s="5" t="n">
        <v>680</v>
      </c>
      <c r="E66" s="5"/>
      <c r="F66" s="6"/>
    </row>
    <row r="67" customFormat="false" ht="13.8" hidden="false" customHeight="false" outlineLevel="0" collapsed="false">
      <c r="A67" s="5" t="s">
        <v>68</v>
      </c>
      <c r="B67" s="5" t="n">
        <v>0.0409839153289795</v>
      </c>
      <c r="C67" s="5" t="n">
        <v>680</v>
      </c>
      <c r="E67" s="5"/>
      <c r="F67" s="6"/>
    </row>
    <row r="68" customFormat="false" ht="13.8" hidden="false" customHeight="false" outlineLevel="0" collapsed="false">
      <c r="A68" s="5" t="s">
        <v>69</v>
      </c>
      <c r="B68" s="5" t="n">
        <v>0.0411262512207031</v>
      </c>
      <c r="C68" s="5" t="n">
        <v>680</v>
      </c>
      <c r="E68" s="5"/>
      <c r="F68" s="6"/>
    </row>
    <row r="69" customFormat="false" ht="13.8" hidden="false" customHeight="false" outlineLevel="0" collapsed="false">
      <c r="A69" s="5" t="s">
        <v>70</v>
      </c>
      <c r="B69" s="5" t="n">
        <v>0.0414626598358154</v>
      </c>
      <c r="C69" s="5" t="n">
        <v>680</v>
      </c>
      <c r="E69" s="5"/>
      <c r="F69" s="7"/>
      <c r="G69" s="7"/>
    </row>
    <row r="70" customFormat="false" ht="13.8" hidden="false" customHeight="false" outlineLevel="0" collapsed="false">
      <c r="A70" s="5" t="s">
        <v>71</v>
      </c>
      <c r="B70" s="5" t="n">
        <v>0.0413343906402588</v>
      </c>
      <c r="C70" s="5" t="n">
        <v>680</v>
      </c>
      <c r="F70" s="8"/>
      <c r="G70" s="7"/>
    </row>
    <row r="71" customFormat="false" ht="13.8" hidden="false" customHeight="false" outlineLevel="0" collapsed="false">
      <c r="A71" s="5" t="s">
        <v>72</v>
      </c>
      <c r="B71" s="5" t="n">
        <v>0.0413956642150879</v>
      </c>
      <c r="C71" s="5" t="n">
        <v>601</v>
      </c>
      <c r="F71" s="8"/>
      <c r="G71" s="8"/>
    </row>
    <row r="72" customFormat="false" ht="13.8" hidden="false" customHeight="false" outlineLevel="0" collapsed="false">
      <c r="A72" s="5" t="s">
        <v>73</v>
      </c>
      <c r="B72" s="5" t="n">
        <v>0.0411624908447266</v>
      </c>
      <c r="C72" s="5" t="n">
        <v>601</v>
      </c>
      <c r="F72" s="8"/>
    </row>
    <row r="73" customFormat="false" ht="13.8" hidden="false" customHeight="false" outlineLevel="0" collapsed="false">
      <c r="A73" s="5" t="s">
        <v>74</v>
      </c>
      <c r="B73" s="5" t="n">
        <v>0.0411090850830078</v>
      </c>
      <c r="C73" s="5" t="n">
        <v>601</v>
      </c>
      <c r="F73" s="8"/>
    </row>
    <row r="74" customFormat="false" ht="13.8" hidden="false" customHeight="false" outlineLevel="0" collapsed="false">
      <c r="A74" s="5" t="s">
        <v>75</v>
      </c>
      <c r="B74" s="5" t="n">
        <v>0.0406553745269776</v>
      </c>
      <c r="C74" s="5" t="n">
        <v>601</v>
      </c>
      <c r="F74" s="8"/>
      <c r="G74" s="8"/>
    </row>
    <row r="75" customFormat="false" ht="13.8" hidden="false" customHeight="false" outlineLevel="0" collapsed="false">
      <c r="A75" s="5" t="s">
        <v>76</v>
      </c>
      <c r="B75" s="5" t="n">
        <v>0.0418696403503418</v>
      </c>
      <c r="C75" s="5" t="n">
        <v>601</v>
      </c>
      <c r="F75" s="8"/>
    </row>
    <row r="76" customFormat="false" ht="13.8" hidden="false" customHeight="false" outlineLevel="0" collapsed="false">
      <c r="A76" s="5" t="s">
        <v>77</v>
      </c>
      <c r="B76" s="5" t="n">
        <v>0.0413823127746582</v>
      </c>
      <c r="C76" s="5" t="n">
        <v>550</v>
      </c>
      <c r="G76" s="8"/>
    </row>
    <row r="77" customFormat="false" ht="13.8" hidden="false" customHeight="false" outlineLevel="0" collapsed="false">
      <c r="A77" s="5" t="s">
        <v>78</v>
      </c>
      <c r="B77" s="5" t="n">
        <v>0.0411980152130127</v>
      </c>
      <c r="C77" s="5" t="n">
        <v>550</v>
      </c>
    </row>
    <row r="78" customFormat="false" ht="13.8" hidden="false" customHeight="false" outlineLevel="0" collapsed="false">
      <c r="A78" s="5" t="s">
        <v>79</v>
      </c>
      <c r="B78" s="5" t="n">
        <v>0.0404312610626221</v>
      </c>
      <c r="C78" s="5" t="n">
        <v>550</v>
      </c>
    </row>
    <row r="79" customFormat="false" ht="13.8" hidden="false" customHeight="false" outlineLevel="0" collapsed="false">
      <c r="A79" s="5" t="s">
        <v>80</v>
      </c>
      <c r="B79" s="5" t="n">
        <v>0.0421726703643799</v>
      </c>
      <c r="C79" s="5" t="n">
        <v>550</v>
      </c>
    </row>
    <row r="80" customFormat="false" ht="13.8" hidden="false" customHeight="false" outlineLevel="0" collapsed="false">
      <c r="A80" s="5" t="s">
        <v>81</v>
      </c>
      <c r="B80" s="5" t="n">
        <v>0.0407369136810303</v>
      </c>
      <c r="C80" s="5" t="n">
        <v>533</v>
      </c>
    </row>
    <row r="81" customFormat="false" ht="13.8" hidden="false" customHeight="false" outlineLevel="0" collapsed="false">
      <c r="A81" s="5" t="s">
        <v>82</v>
      </c>
      <c r="B81" s="5" t="n">
        <v>0.0411820411682129</v>
      </c>
      <c r="C81" s="5" t="n">
        <v>533</v>
      </c>
    </row>
    <row r="82" customFormat="false" ht="13.8" hidden="false" customHeight="false" outlineLevel="0" collapsed="false">
      <c r="A82" s="5" t="s">
        <v>83</v>
      </c>
      <c r="B82" s="5" t="n">
        <v>0.0411760807037354</v>
      </c>
      <c r="C82" s="5" t="n">
        <v>533</v>
      </c>
    </row>
    <row r="83" customFormat="false" ht="13.8" hidden="false" customHeight="false" outlineLevel="0" collapsed="false">
      <c r="A83" s="5" t="s">
        <v>84</v>
      </c>
      <c r="B83" s="5" t="n">
        <v>0.0419101715087891</v>
      </c>
      <c r="C83" s="5" t="n">
        <v>514</v>
      </c>
    </row>
    <row r="84" customFormat="false" ht="13.8" hidden="false" customHeight="false" outlineLevel="0" collapsed="false">
      <c r="A84" s="5" t="s">
        <v>85</v>
      </c>
      <c r="B84" s="5" t="n">
        <v>0.0429935455322266</v>
      </c>
      <c r="C84" s="5" t="n">
        <v>514</v>
      </c>
    </row>
    <row r="85" customFormat="false" ht="13.8" hidden="false" customHeight="false" outlineLevel="0" collapsed="false">
      <c r="A85" s="5" t="s">
        <v>86</v>
      </c>
      <c r="B85" s="5" t="n">
        <v>0.0417845249176026</v>
      </c>
      <c r="C85" s="5" t="n">
        <v>514</v>
      </c>
    </row>
    <row r="86" customFormat="false" ht="13.8" hidden="false" customHeight="false" outlineLevel="0" collapsed="false">
      <c r="A86" s="5" t="s">
        <v>87</v>
      </c>
      <c r="B86" s="5" t="n">
        <v>0.041719913482666</v>
      </c>
      <c r="C86" s="5" t="n">
        <v>514</v>
      </c>
    </row>
    <row r="87" customFormat="false" ht="13.8" hidden="false" customHeight="false" outlineLevel="0" collapsed="false">
      <c r="A87" s="5" t="s">
        <v>88</v>
      </c>
      <c r="B87" s="5" t="n">
        <v>0.0408535003662109</v>
      </c>
      <c r="C87" s="5" t="n">
        <v>514</v>
      </c>
    </row>
    <row r="88" customFormat="false" ht="13.8" hidden="false" customHeight="false" outlineLevel="0" collapsed="false">
      <c r="A88" s="5" t="s">
        <v>89</v>
      </c>
      <c r="B88" s="5" t="n">
        <v>0.0412309169769287</v>
      </c>
      <c r="C88" s="5" t="n">
        <v>514</v>
      </c>
    </row>
    <row r="89" customFormat="false" ht="13.8" hidden="false" customHeight="false" outlineLevel="0" collapsed="false">
      <c r="A89" s="5" t="s">
        <v>90</v>
      </c>
      <c r="B89" s="5" t="n">
        <v>0.0405716896057129</v>
      </c>
      <c r="C89" s="5" t="n">
        <v>460</v>
      </c>
    </row>
    <row r="90" customFormat="false" ht="13.8" hidden="false" customHeight="false" outlineLevel="0" collapsed="false">
      <c r="A90" s="5" t="s">
        <v>91</v>
      </c>
      <c r="B90" s="5" t="n">
        <v>0.0411622524261475</v>
      </c>
      <c r="C90" s="5" t="n">
        <v>460</v>
      </c>
    </row>
    <row r="91" customFormat="false" ht="13.8" hidden="false" customHeight="false" outlineLevel="0" collapsed="false">
      <c r="A91" s="5" t="s">
        <v>92</v>
      </c>
      <c r="B91" s="5" t="n">
        <v>0.0421121120452881</v>
      </c>
      <c r="C91" s="5" t="n">
        <v>435</v>
      </c>
    </row>
    <row r="92" customFormat="false" ht="13.8" hidden="false" customHeight="false" outlineLevel="0" collapsed="false">
      <c r="A92" s="5" t="s">
        <v>93</v>
      </c>
      <c r="B92" s="5" t="n">
        <v>0.0404889583587647</v>
      </c>
      <c r="C92" s="5" t="n">
        <v>435</v>
      </c>
    </row>
    <row r="93" customFormat="false" ht="13.8" hidden="false" customHeight="false" outlineLevel="0" collapsed="false">
      <c r="A93" s="5" t="s">
        <v>94</v>
      </c>
      <c r="B93" s="5" t="n">
        <v>0.0435092449188232</v>
      </c>
      <c r="C93" s="5" t="n">
        <v>435</v>
      </c>
    </row>
    <row r="94" customFormat="false" ht="13.8" hidden="false" customHeight="false" outlineLevel="0" collapsed="false">
      <c r="A94" s="5" t="s">
        <v>95</v>
      </c>
      <c r="B94" s="5" t="n">
        <v>0.0408329963684082</v>
      </c>
      <c r="C94" s="5" t="n">
        <v>435</v>
      </c>
    </row>
    <row r="95" customFormat="false" ht="13.8" hidden="false" customHeight="false" outlineLevel="0" collapsed="false">
      <c r="A95" s="5" t="s">
        <v>96</v>
      </c>
      <c r="B95" s="5" t="n">
        <v>0.0411720275878906</v>
      </c>
      <c r="C95" s="5" t="n">
        <v>420</v>
      </c>
    </row>
    <row r="96" customFormat="false" ht="13.8" hidden="false" customHeight="false" outlineLevel="0" collapsed="false">
      <c r="A96" s="5" t="s">
        <v>97</v>
      </c>
      <c r="B96" s="5" t="n">
        <v>0.0414917469024658</v>
      </c>
      <c r="C96" s="5" t="n">
        <v>420</v>
      </c>
    </row>
    <row r="97" customFormat="false" ht="13.8" hidden="false" customHeight="false" outlineLevel="0" collapsed="false">
      <c r="A97" s="5" t="s">
        <v>98</v>
      </c>
      <c r="B97" s="5" t="n">
        <v>0.0409836769104004</v>
      </c>
      <c r="C97" s="5" t="n">
        <v>420</v>
      </c>
    </row>
    <row r="98" customFormat="false" ht="13.8" hidden="false" customHeight="false" outlineLevel="0" collapsed="false">
      <c r="A98" s="5" t="s">
        <v>99</v>
      </c>
      <c r="B98" s="5" t="n">
        <v>0.0413684844970703</v>
      </c>
      <c r="C98" s="5" t="n">
        <v>398</v>
      </c>
    </row>
    <row r="99" customFormat="false" ht="13.8" hidden="false" customHeight="false" outlineLevel="0" collapsed="false">
      <c r="A99" s="5" t="s">
        <v>100</v>
      </c>
      <c r="B99" s="5" t="n">
        <v>0.0424654483795166</v>
      </c>
      <c r="C99" s="5" t="n">
        <v>340</v>
      </c>
    </row>
    <row r="100" customFormat="false" ht="13.8" hidden="false" customHeight="false" outlineLevel="0" collapsed="false">
      <c r="A100" s="5" t="s">
        <v>101</v>
      </c>
      <c r="B100" s="5" t="n">
        <v>0.0411717891693115</v>
      </c>
      <c r="C100" s="5" t="n">
        <v>336</v>
      </c>
    </row>
    <row r="101" customFormat="false" ht="13.8" hidden="false" customHeight="false" outlineLevel="0" collapsed="false">
      <c r="A101" s="5" t="s">
        <v>102</v>
      </c>
      <c r="B101" s="5" t="n">
        <v>0.0415606498718262</v>
      </c>
      <c r="C101" s="5" t="n">
        <v>336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2021-04-15T10:21:33Z</dcterms:created>
  <dc:creator>openpyxl</dc:creator>
  <dc:description/>
  <dc:language>es-ES</dc:language>
  <cp:lastModifiedBy/>
  <dcterms:modified xsi:type="dcterms:W3CDTF">2021-04-15T16:01:58Z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