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<sst xmlns="http://schemas.openxmlformats.org/spreadsheetml/2006/main" count="106" uniqueCount="106">
  <si>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</si>
  <si>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</si>
  <si>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</si>
  <si>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</si>
  <si>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</si>
  <si>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</si>
  <si>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[[[5, 0, 2, 0, 0], 1874], [[3, 1, 0, 0, 1], 1342], [[0, 0, 1, 2, 0], 1153], [[3, 0, 0, 0, 1], 1132], [[2, 0, 1, 0, 3], 1103]]</t>
  </si>
  <si>
    <t xml:space="preserve">[[[5, 0, 2, 0, 0], 1874], [[3, 1, 2, 0, 0], 1404], [[3, 0, 2, 0, 0], 1194], [[2, 0, 0, 0, 4], 1128], [[2, 1, 2, 0, 0], 1064]]</t>
  </si>
  <si>
    <t xml:space="preserve">[[[5, 0, 2, 0, 0], 1874], [[4, 0, 3, 0, 0], 1621], [[3, 1, 3, 0, 0], 1491], [[4, 0, 0, 0, 1], 1472], [[2, 2, 3, 0, 0], 1361]]</t>
  </si>
  <si>
    <t xml:space="preserve">[[[5, 0, 1, 0, 0], 1787], [[3, 0, 5, 0, 0], 1455], [[2, 0, 4, 0, 1], 1140], [[2, 0, 5, 0, 0], 1115], [[3, 0, 1, 0, 0], 1107]]</t>
  </si>
  <si>
    <t xml:space="preserve">[[[5, 0, 1, 0, 0], 1787], [[4, 1, 1, 0, 0], 1657], [[3, 1, 1, 0, 0], 1317], [[3, 0, 1, 0, 0], 1107], [[1, 3, 1, 0, 0], 1057]]</t>
  </si>
  <si>
    <t xml:space="preserve">[[[5, 0, 1, 0, 0], 1787], [[4, 0, 4, 0, 0], 1708], [[4, 0, 2, 0, 1], 1646], [[3, 0, 2, 0, 1], 1306], [[2, 0, 2, 0, 1], 966]]</t>
  </si>
  <si>
    <t xml:space="preserve">[[[4, 0, 4, 0, 0], 1708], [[3, 0, 1, 0, 2], 1331], [[0, 2, 3, 0, 2], 905], [[0, 2, 4, 0, 0], 768], [[0, 2, 1, 0, 2], 731]]</t>
  </si>
  <si>
    <t xml:space="preserve">[[[4, 0, 4, 0, 0], 1708], [[1, 0, 1, 2, 0], 1493], [[2, 0, 2, 0, 3], 1190], [[2, 0, 4, 0, 0], 1028], [[1, 0, 4, 0, 3], 1024]]</t>
  </si>
  <si>
    <t xml:space="preserve">[[[4, 0, 2, 0, 1], 1646], [[3, 1, 1, 0, 0], 1317], [[2, 1, 2, 0, 1], 1176], [[1, 2, 2, 0, 1], 1046], [[2, 0, 2, 0, 1], 966]]</t>
  </si>
  <si>
    <t xml:space="preserve">[[[4, 0, 3, 0, 0], 1621], [[3, 1, 3, 0, 0], 1491], [[1, 2, 3, 0, 0], 1021], [[0, 0, 3, 1, 1], 906], [[0, 0, 0, 1, 3], 869]]</t>
  </si>
  <si>
    <t xml:space="preserve">[[[4, 0, 3, 0, 0], 1621], [[3, 1, 3, 0, 0], 1491], [[2, 2, 3, 0, 0], 1361], [[3, 0, 3, 0, 0], 1281], [[2, 1, 3, 0, 0], 1151]]</t>
  </si>
  <si>
    <t xml:space="preserve">[[[4, 0, 0, 0, 2], 1584], [[0, 0, 4, 1, 2], 1105], [[1, 1, 0, 0, 2], 774], [[5, 4, 3, 4, 3], 0], [[5, 0, 2, 5, 0], 0]]</t>
  </si>
  <si>
    <t xml:space="preserve">[[[4, 0, 0, 0, 2], 1584], [[1, 0, 0, 0, 5], 900], [[4, 0, 0, 3, 1], 0], [[1, 5, 1, 0, 5], 0], [[1, 5, 0, 4, 3], 0]]</t>
  </si>
  <si>
    <t xml:space="preserve">[[[2, 0, 4, 1, 0], 1561], [[3, 1, 0, 0, 0], 1230], [[0, 1, 4, 1, 0], 1091], [[2, 0, 3, 0, 1], 1053], [[2, 0, 1, 0, 2], 991]]</t>
  </si>
  <si>
    <t xml:space="preserve">[[[2, 0, 4, 1, 0], 1561], [[0, 0, 3, 2, 0], 1327], [[2, 0, 3, 0, 1], 1053], [[2, 0, 1, 0, 2], 991], [[1, 0, 1, 0, 4], 875]]</t>
  </si>
  <si>
    <t xml:space="preserve">[[[2, 0, 4, 1, 0], 1561], [[5, 0, 1, 2, 4], 0], [[4, 4, 0, 5, 1], 0], [[1, 1, 0, 0, 5], 0], [[2, 5, 0, 3, 4], 0]]</t>
  </si>
  <si>
    <t xml:space="preserve">[[[4, 0, 1, 0, 1], 1559], [[3, 1, 1, 0, 1], 1429], [[3, 0, 1, 0, 1], 1219], [[2, 1, 1, 0, 1], 1089], [[1, 2, 1, 0, 1], 959]]</t>
  </si>
  <si>
    <t xml:space="preserve">[[[3, 0, 0, 1, 0], 1553], [[1, 2, 0, 1, 0], 1293], [[0, 2, 0, 1, 0], 953], [[1, 0, 0, 1, 0], 873], [[1, 1, 0, 0, 0], 550]]</t>
  </si>
  <si>
    <t xml:space="preserve">[[[3, 0, 0, 1, 0], 1553], [[0, 0, 2, 1, 2], 931], [[0, 2, 5, 0, 0], 855], [[0, 1, 5, 0, 0], 645], [[4, 2, 0, 4, 3], 0]]</t>
  </si>
  <si>
    <t xml:space="preserve">[[[3, 0, 0, 1, 0], 1553], [[2, 1, 0, 1, 0], 1423], [[0, 0, 5, 0, 2], 659], [[1, 4, 0, 2, 3], 0], [[3, 3, 0, 1, 0], 0]]</t>
  </si>
  <si>
    <t xml:space="preserve">[[[4, 0, 2, 0, 0], 1534], [[1, 0, 0, 1, 2], 1097], [[1, 1, 2, 0, 0], 724], [[0, 5, 5, 1, 4], 0], [[5, 2, 0, 5, 3], 0]]</t>
  </si>
  <si>
    <t xml:space="preserve">[[[4, 0, 2, 0, 0], 1534], [[2, 1, 2, 0, 0], 1064], [[2, 0, 3, 0, 1], 1053], [[1, 2, 2, 0, 0], 934], [[2, 0, 2, 0, 0], 854]]</t>
  </si>
  <si>
    <t xml:space="preserve">[[[4, 0, 2, 0, 0], 1534], [[3, 0, 2, 0, 0], 1194], [[2, 0, 0, 0, 4], 1128], [[2, 1, 2, 0, 0], 1064], [[2, 0, 0, 0, 2], 904]]</t>
  </si>
  <si>
    <t xml:space="preserve">[[[1, 0, 1, 2, 0], 1493], [[1, 0, 2, 0, 4], 962], [[0, 0, 5, 0, 3], 771], [[0, 0, 2, 0, 4], 622], [[2, 1, 5, 0, 3], 0]]</t>
  </si>
  <si>
    <t xml:space="preserve">[[[1, 0, 1, 2, 0], 1493], [[0, 0, 1, 2, 0], 1153], [[0, 0, 0, 1, 1], 645], [[3, 5, 0, 3, 0], 0], [[0, 3, 4, 4, 0], 0]]</t>
  </si>
  <si>
    <t xml:space="preserve">[[[3, 1, 3, 0, 0], 1491], [[1, 0, 4, 0, 1], 800], [[1, 0, 2, 0, 2], 738], [[0, 0, 2, 0, 2], 398], [[0, 0, 2, 0, 0], 174]]</t>
  </si>
  <si>
    <t xml:space="preserve">[[[3, 0, 4, 0, 1], 1480], [[2, 0, 4, 0, 1], 1140], [[1, 1, 4, 0, 1], 1010], [[0, 2, 4, 0, 1], 880], [[0, 4, 0, 0, 0], 840]]</t>
  </si>
  <si>
    <t xml:space="preserve">[[[4, 0, 0, 0, 1], 1472], [[3, 1, 0, 0, 1], 1342], [[2, 2, 0, 0, 1], 1212], [[2, 0, 3, 0, 2], 1165], [[3, 0, 0, 0, 1], 1132]]</t>
  </si>
  <si>
    <t xml:space="preserve">[[[3, 0, 5, 0, 0], 1455], [[1, 0, 0, 2, 0], 1406], [[3, 0, 1, 0, 1], 1219], [[0, 0, 0, 2, 0], 1066], [[0, 0, 3, 0, 4], 709]]</t>
  </si>
  <si>
    <t xml:space="preserve">[[[4, 0, 1, 0, 0], 1447], [[2, 0, 4, 0, 2], 1252], [[1, 1, 4, 0, 2], 1122], [[1, 0, 4, 0, 2], 912], [[0, 1, 4, 0, 2], 782]]</t>
  </si>
  <si>
    <t xml:space="preserve">[[[4, 0, 1, 0, 0], 1447], [[3, 0, 1, 0, 0], 1107], [[0, 0, 0, 0, 4], 448], [[1, 0, 1, 0, 0], 427], [[0, 0, 2, 0, 1], 286]]</t>
  </si>
  <si>
    <t xml:space="preserve">[[[4, 0, 1, 0, 0], 1447], [[2, 0, 0, 0, 4], 1128], [[3, 0, 1, 0, 0], 1107], [[1, 0, 4, 0, 3], 1024], [[0, 3, 1, 0, 0], 717]]</t>
  </si>
  <si>
    <t xml:space="preserve">[[[3, 2, 0, 0, 0], 1440], [[2, 0, 5, 0, 1], 1227], [[1, 0, 5, 0, 1], 887], [[1, 0, 1, 0, 3], 763], [[0, 1, 5, 0, 1], 757]]</t>
  </si>
  <si>
    <t xml:space="preserve">[[[3, 2, 0, 0, 0], 1440], [[1, 1, 1, 1, 0], 1170], [[1, 2, 4, 0, 0], 1108], [[2, 2, 0, 0, 0], 1100], [[0, 2, 1, 1, 0], 1040]]</t>
  </si>
  <si>
    <t xml:space="preserve">[[[3, 2, 0, 0, 0], 1440], [[4, 0, 0, 0, 0], 1360], [[1, 0, 4, 0, 3], 1024], [[3, 0, 0, 0, 0], 1020], [[1, 0, 3, 0, 3], 937]]</t>
  </si>
  <si>
    <t xml:space="preserve">[[[3, 1, 1, 0, 1], 1429], [[3, 0, 3, 0, 0], 1281], [[3, 0, 1, 0, 1], 1219], [[0, 1, 5, 0, 2], 869], [[0, 1, 1, 0, 1], 409]]</t>
  </si>
  <si>
    <t xml:space="preserve">[[[3, 0, 2, 0, 2], 1418], [[0, 0, 5, 0, 3], 771], [[0, 0, 2, 0, 2], 398], [[0, 4, 2, 0, 2], 0], [[3, 1, 5, 5, 2], 0]]</t>
  </si>
  <si>
    <t xml:space="preserve">[[[1, 0, 0, 2, 0], 1406], [[0, 0, 3, 1, 1], 906], [[0, 2, 3, 0, 2], 905], [[1, 0, 3, 0, 2], 825], [[0, 0, 3, 0, 2], 485]]</t>
  </si>
  <si>
    <t xml:space="preserve">[[[1, 0, 0, 2, 0], 1406], [[0, 1, 0, 2, 0], 1276], [[2, 0, 2, 0, 2], 1078], [[0, 0, 0, 2, 0], 1066], [[2, 2, 1, 3, 3], 0]]</t>
  </si>
  <si>
    <t xml:space="preserve">[[[1, 0, 0, 2, 0], 1406], [[0, 1, 0, 2, 0], 1276], [[0, 0, 1, 2, 0], 1153], [[0, 5, 4, 4, 1], 0], [[0, 5, 0, 2, 2], 0]]</t>
  </si>
  <si>
    <t xml:space="preserve">[[[3, 0, 3, 0, 1], 1393], [[0, 1, 3, 0, 1], 583], [[0, 0, 3, 0, 1], 373], [[0, 0, 4, 0, 0], 348], [[5, 0, 5, 4, 2], 0]]</t>
  </si>
  <si>
    <t xml:space="preserve">[[[2, 0, 2, 1, 0], 1387], [[2, 0, 5, 0, 1], 1227], [[2, 2, 1, 0, 0], 1187], [[2, 0, 4, 0, 0], 1028], [[0, 4, 1, 0, 0], 927]]</t>
  </si>
  <si>
    <t xml:space="preserve">[[[4, 0, 0, 0, 0], 1360], [[0, 0, 2, 2, 0], 1240], [[0, 1, 4, 0, 3], 894], [[0, 4, 0, 0, 0], 840], [[1, 2, 0, 0, 0], 760]]</t>
  </si>
  <si>
    <t xml:space="preserve">[[[3, 0, 0, 0, 3], 1356], [[2, 1, 2, 0, 0], 1064], [[2, 0, 0, 0, 3], 1016], [[1, 1, 0, 0, 3], 886], [[1, 0, 1, 0, 4], 875]]</t>
  </si>
  <si>
    <t xml:space="preserve">[[[3, 1, 0, 0, 1], 1342], [[0, 1, 0, 2, 0], 1276], [[0, 1, 5, 0, 2], 869], [[2, 4, 2, 3, 0], 0], [[0, 5, 0, 0, 1], 0]]</t>
  </si>
  <si>
    <t xml:space="preserve">[[[3, 0, 1, 0, 2], 1331], [[0, 0, 4, 1, 1], 993], [[0, 2, 0, 0, 2], 644], [[0, 0, 1, 0, 1], 199], [[5, 0, 0, 5, 3], 0]]</t>
  </si>
  <si>
    <t xml:space="preserve">[[[3, 0, 1, 0, 2], 1331], [[3, 0, 2, 0, 0], 1194], [[0, 0, 4, 0, 4], 796], [[0, 0, 1, 0, 2], 311], [[1, 4, 2, 0, 0], 0]]</t>
  </si>
  <si>
    <t xml:space="preserve">[[[0, 0, 3, 2, 0], 1327], [[0, 0, 5, 1, 0], 968], [[0, 0, 3, 1, 0], 794], [[2, 4, 3, 1, 0], 0], [[0, 2, 5, 1, 0], 0]]</t>
  </si>
  <si>
    <t xml:space="preserve">[[[0, 0, 3, 2, 0], 1327], [[2, 0, 5, 0, 1], 1227], [[3, 0, 2, 0, 0], 1194], [[2, 0, 4, 0, 0], 1028], [[0, 3, 4, 0, 0], 978]]</t>
  </si>
  <si>
    <t xml:space="preserve">[[[1, 0, 5, 1, 0], 1308], [[0, 1, 5, 1, 0], 1178], [[0, 0, 5, 1, 0], 968], [[0, 1, 3, 0, 3], 807], [[0, 3, 2, 0, 0], 804]]</t>
  </si>
  <si>
    <t xml:space="preserve">[[[2, 0, 1, 1, 0], 1300], [[0, 2, 1, 1, 0], 1040], [[0, 1, 1, 1, 0], 830], [[0, 1, 2, 0, 3], 720], [[2, 4, 4, 2, 0], 0]]</t>
  </si>
  <si>
    <t xml:space="preserve">[[[1, 1, 2, 1, 0], 1257], [[1, 0, 3, 1, 0], 1134], [[0, 2, 2, 1, 0], 1127], [[0, 1, 2, 1, 0], 917], [[1, 0, 0, 0, 4], 788]]</t>
  </si>
  <si>
    <t xml:space="preserve">[[[2, 0, 4, 0, 2], 1252], [[3, 0, 0, 0, 1], 1132], [[1, 1, 4, 0, 2], 1122], [[0, 2, 5, 0, 1], 967], [[1, 1, 3, 0, 1], 923]]</t>
  </si>
  <si>
    <t xml:space="preserve">[[[1, 0, 3, 1, 1], 1246], [[0, 1, 3, 1, 1], 1116], [[0, 0, 3, 1, 1], 906], [[1, 0, 0, 0, 5], 900], [[1, 0, 2, 0, 3], 850]]</t>
  </si>
  <si>
    <t xml:space="preserve">[[[3, 0, 0, 0, 2], 1244], [[2, 0, 0, 1, 0], 1213], [[2, 0, 3, 0, 1], 1053], [[1, 0, 1, 0, 4], 875], [[1, 0, 0, 0, 2], 564]]</t>
  </si>
  <si>
    <t xml:space="preserve">[[[0, 0, 2, 2, 0], 1240], [[3, 1, 0, 0, 0], 1230], [[0, 0, 0, 0, 5], 560], [[0, 0, 1, 0, 4], 535], [[1, 3, 0, 0, 3], 0]]</t>
  </si>
  <si>
    <t xml:space="preserve">[[[0, 0, 2, 2, 0], 1240], [[0, 0, 2, 0, 5], 734], [[0, 0, 5, 0, 0], 435], [[5, 2, 0, 2, 2], 0], [[0, 5, 3, 5, 0], 0]]</t>
  </si>
  <si>
    <t xml:space="preserve">[[[3, 1, 0, 0, 0], 1230], [[0, 0, 5, 0, 4], 883], [[4, 5, 2, 4, 0], 0], [[2, 1, 0, 3, 5], 0], [[5, 0, 5, 0, 4], 0]]</t>
  </si>
  <si>
    <t xml:space="preserve">[[[3, 1, 0, 0, 0], 1230], [[2, 2, 0, 0, 0], 1100], [[0, 1, 4, 0, 1], 670], [[0, 0, 4, 0, 1], 460], [[0, 1, 2, 0, 0], 384]]</t>
  </si>
  <si>
    <t xml:space="preserve">[[[3, 1, 0, 0, 0], 1230], [[0, 0, 1, 1, 3], 956], [[0, 0, 5, 0, 4], 883], [[0, 0, 0, 1, 2], 757], [[3, 0, 5, 0, 2], 0]]</t>
  </si>
  <si>
    <t xml:space="preserve">[[[1, 0, 4, 1, 0], 1221], [[2, 0, 0, 1, 0], 1213], [[0, 1, 4, 1, 0], 1091], [[2, 0, 3, 0, 1], 1053], [[1, 2, 2, 0, 1], 1046]]</t>
  </si>
  <si>
    <t xml:space="preserve">[[[3, 0, 1, 0, 1], 1219], [[0, 0, 4, 0, 3], 684], [[0, 0, 1, 1, 0], 620], [[0, 0, 0, 0, 5], 560], [[4, 5, 3, 0, 1], 0]]</t>
  </si>
  <si>
    <t xml:space="preserve">[[[1, 1, 0, 1, 1], 1195], [[1, 2, 3, 0, 0], 1021], [[1, 0, 0, 1, 1], 985], [[0, 1, 0, 1, 1], 855], [[0, 4, 0, 5, 0], 0]]</t>
  </si>
  <si>
    <t xml:space="preserve">[[[3, 0, 2, 0, 0], 1194], [[2, 0, 2, 0, 3], 1190], [[1, 0, 1, 1, 0], 960], [[0, 2, 2, 0, 0], 594], [[0, 0, 0, 0, 5], 560]]</t>
  </si>
  <si>
    <t xml:space="preserve">[[[3, 0, 2, 0, 0], 1194], [[1, 5, 2, 0, 0], 0], [[3, 0, 0, 0, 5], 0], [[2, 3, 0, 4, 0], 0], [[1, 5, 0, 0, 5], 0]]</t>
  </si>
  <si>
    <t xml:space="preserve">[[[3, 0, 2, 0, 0], 1194], [[0, 1, 1, 1, 0], 830], [[0, 0, 1, 1, 0], 620], [[0, 1, 0, 0, 1], 322], [[0, 0, 2, 0, 0], 174]]</t>
  </si>
  <si>
    <t xml:space="preserve">[[[3, 0, 2, 0, 0], 1194], [[0, 0, 1, 2, 0], 1153], [[0, 1, 2, 0, 0], 384], [[4, 0, 1, 1, 4], 0], [[2, 2, 0, 4, 2], 0]]</t>
  </si>
  <si>
    <t xml:space="preserve">[[[0, 0, 0, 2, 1], 1178], [[1, 0, 5, 0, 0], 775], [[0, 3, 1, 0, 2], 0], [[0, 3, 5, 2, 3], 0], [[0, 5, 5, 0, 5], 0]]</t>
  </si>
  <si>
    <t xml:space="preserve">[[[0, 0, 0, 2, 1], 1178], [[2, 0, 0, 0, 4], 1128], [[1, 0, 4, 0, 3], 1024], [[0, 1, 4, 0, 3], 894], [[2, 0, 0, 0, 1], 792]]</t>
  </si>
  <si>
    <t xml:space="preserve">[[[2, 0, 3, 0, 2], 1165], [[5, 3, 3, 5, 0], 0], [[4, 3, 5, 0, 5], 0], [[0, 5, 0, 1, 0], 0], [[1, 4, 5, 4, 4], 0]]</t>
  </si>
  <si>
    <t xml:space="preserve">[[[0, 0, 1, 2, 0], 1153], [[1, 0, 2, 0, 4], 962], [[0, 0, 2, 0, 4], 622], [[0, 0, 0, 0, 5], 560], [[5, 4, 5, 4, 0], 0]]</t>
  </si>
  <si>
    <t xml:space="preserve">[[[2, 1, 3, 0, 0], 1151], [[2, 0, 3, 0, 0], 941], [[0, 3, 3, 0, 0], 891], [[0, 3, 0, 0, 2], 854], [[0, 2, 3, 0, 0], 681]]</t>
  </si>
  <si>
    <t xml:space="preserve">[[[2, 1, 3, 0, 0], 1151], [[1, 0, 0, 0, 3], 676], [[0, 0, 4, 0, 2], 572], [[0, 0, 0, 0, 4], 448], [[0, 3, 0, 5, 1], 0]]</t>
  </si>
  <si>
    <t xml:space="preserve">[[[1, 2, 3, 0, 1], 1133], [[0, 4, 0, 0, 0], 840], [[1, 2, 0, 0, 0], 760], [[2, 0, 0, 0, 0], 680], [[0, 1, 3, 0, 1], 583]]</t>
  </si>
  <si>
    <t xml:space="preserve">[[[3, 0, 0, 0, 1], 1132], [[1, 0, 1, 1, 1], 1072], [[0, 1, 1, 1, 1], 942], [[0, 0, 1, 1, 1], 732], [[0, 3, 0, 0, 0], 630]]</t>
  </si>
  <si>
    <t xml:space="preserve">[[[2, 0, 0, 0, 4], 1128], [[0, 0, 0, 2, 0], 1066], [[0, 2, 4, 0, 1], 880], [[0, 2, 0, 0, 2], 644], [[0, 0, 2, 0, 3], 510]]</t>
  </si>
  <si>
    <t xml:space="preserve">[[[0, 2, 2, 1, 0], 1127], [[1, 0, 0, 1, 2], 1097], [[1, 0, 2, 0, 0], 514], [[3, 2, 0, 5, 2], 0], [[1, 0, 0, 5, 2], 0]]</t>
  </si>
  <si>
    <t xml:space="preserve">[[[3, 0, 1, 0, 0], 1107], [[1, 0, 1, 0, 4], 875], [[1, 0, 0, 0, 4], 788], [[1, 0, 5, 3, 2], 0], [[0, 4, 0, 2, 4], 0]]</t>
  </si>
  <si>
    <t xml:space="preserve">[[[0, 0, 0, 2, 0], 1066], [[0, 0, 3, 1, 2], 1018], [[0, 3, 1, 0, 0], 717], [[2, 0, 0, 4, 5], 0], [[4, 5, 2, 3, 2], 0]]</t>
  </si>
  <si>
    <t xml:space="preserve">[[[0, 0, 0, 2, 0], 1066], [[1, 0, 0, 0, 5], 900], [[0, 0, 4, 0, 0], 348], [[4, 0, 0, 1, 5], 0], [[2, 3, 0, 4, 3], 0]]</t>
  </si>
  <si>
    <t xml:space="preserve">[[[0, 0, 0, 2, 0], 1066], [[0, 0, 0, 1, 3], 869], [[1, 0, 0, 0, 4], 788], [[0, 0, 0, 0, 4], 448], [[1, 5, 1, 0, 0], 0]]</t>
  </si>
  <si>
    <t xml:space="preserve">[[[0, 2, 0, 1, 1], 1065], [[0, 0, 1, 0, 5], 647], [[0, 0, 1, 0, 4], 535], [[0, 0, 1, 4, 0], 0], [[4, 1, 4, 2, 2], 0]]</t>
  </si>
  <si>
    <t xml:space="preserve">[[[1, 0, 4, 0, 3], 1024], [[1, 0, 0, 0, 4], 788], [[0, 0, 4, 0, 3], 684], [[0, 0, 0, 0, 5], 560], [[3, 0, 5, 0, 5], 0]]</t>
  </si>
  <si>
    <t xml:space="preserve">[[[1, 0, 5, 0, 2], 999], [[0, 0, 5, 0, 2], 659], [[1, 0, 0, 0, 0], 340], [[0, 1, 5, 5, 2], 0], [[0, 2, 0, 3, 4], 0]]</t>
  </si>
  <si>
    <t xml:space="preserve">[[[1, 0, 5, 0, 2], 999], [[0, 0, 5, 1, 0], 968], [[0, 0, 0, 1, 3], 869], [[3, 0, 0, 3, 1], 0], [[4, 0, 5, 1, 0], 0]]</t>
  </si>
  <si>
    <t xml:space="preserve">[[[0, 3, 4, 0, 0], 978], [[0, 0, 5, 1, 0], 968], [[0, 1, 3, 0, 3], 807], [[0, 1, 5, 0, 0], 645], [[0, 3, 0, 0, 0], 630]]</t>
  </si>
  <si>
    <t xml:space="preserve">[[[0, 2, 5, 0, 1], 967], [[0, 2, 0, 1, 0], 953], [[0, 1, 5, 0, 2], 869], [[0, 2, 0, 0, 2], 644], [[2, 3, 2, 3, 0], 0]]</t>
  </si>
  <si>
    <t xml:space="preserve">[[[1, 0, 2, 0, 4], 962], [[0, 2, 2, 0, 2], 818], [[4, 4, 3, 0, 3], 0], [[1, 2, 0, 0, 4], 0], [[0, 4, 4, 0, 4], 0]]</t>
  </si>
  <si>
    <t xml:space="preserve">[[[1, 0, 3, 0, 3], 937], [[0, 0, 0, 1, 3], 869], [[0, 1, 3, 0, 3], 807], [[1, 0, 0, 0, 3], 676], [[0, 0, 3, 0, 3], 597]]</t>
  </si>
  <si>
    <t xml:space="preserve">[[[1, 0, 3, 0, 3], 937], [[3, 4, 0, 1, 5], 0], [[2, 0, 5, 4, 3], 0], [[0, 4, 0, 4, 0], 0], [[5, 0, 1, 5, 3], 0]]</t>
  </si>
  <si>
    <t xml:space="preserve">[[[1, 0, 0, 0, 5], 900], [[1, 0, 1, 0, 1], 539], [[3, 0, 0, 1, 2], 0], [[0, 3, 1, 0, 2], 0], [[5, 0, 3, 0, 5], 0]]</t>
  </si>
  <si>
    <t xml:space="preserve">[[[1, 0, 1, 0, 4], 875], [[0, 1, 1, 0, 4], 745], [[0, 1, 2, 0, 3], 720], [[0, 3, 5, 2, 4], 0], [[5, 0, 0, 4, 2], 0]]</t>
  </si>
  <si>
    <t xml:space="preserve">[[[1, 0, 1, 0, 4], 875], [[0, 0, 1, 0, 4], 535], [[0, 2, 1, 0, 0], 507], [[0, 4, 1, 3, 0], 0], [[1, 0, 1, 3, 2], 0]]</t>
  </si>
  <si>
    <t xml:space="preserve">[[[2, 0, 2, 0, 0], 854], [[0, 2, 2, 0, 0], 594], [[4, 0, 3, 2, 1], 0], [[0, 1, 5, 2, 4], 0], [[3, 2, 1, 0, 2], 0]]</t>
  </si>
  <si>
    <t xml:space="preserve">[[[1, 0, 2, 0, 2], 738], [[0, 2, 0, 0, 1], 532], [[2, 1, 0, 4, 5], 0], [[0, 3, 1, 5, 5], 0], [[1, 5, 4, 3, 0], 0]]</t>
  </si>
  <si>
    <t xml:space="preserve">[[[0, 0, 2, 0, 5], 734], [[0, 0, 2, 0, 4], 622], [[3, 0, 5, 2, 1], 0], [[1, 5, 5, 1, 0], 0], [[0, 1, 2, 0, 4], 0]]</t>
  </si>
  <si>
    <t xml:space="preserve">[[[0, 3, 1, 0, 0], 717], [[0, 4, 1, 2, 5], 0], [[4, 2, 4, 3, 1], 0], [[0, 1, 1, 5, 0], 0], [[0, 4, 4, 3, 1], 0]]</t>
  </si>
  <si>
    <t xml:space="preserve">[[[0, 3, 0, 0, 0], 630], [[0, 2, 1, 0, 1], 619], [[0, 1, 0, 0, 0], 210], [[0, 0, 1, 5, 0], 0], [[1, 4, 2, 3, 0], 0]]</t>
  </si>
  <si>
    <t xml:space="preserve">[[[5, 2, 3, 0, 3], 0], [[0, 3, 4, 4, 5], 0], [[3, 5, 0, 4, 2], 0], [[5, 5, 0, 5, 4], 0], [[5, 5, 1, 0, 0], 0]]</t>
  </si>
  <si>
    <t xml:space="preserve">[[[4, 0, 3, 1, 3], 0], [[0, 4, 5, 0, 4], 0], [[2, 0, 5, 0, 4], 0], [[4, 0, 2, 3, 1], 0], [[2, 1, 0, 5,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</si>
</sst>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25" colorId="64" zoomScale="75" zoomScaleNormal="75" zoomScalePageLayoutView="100" workbookViewId="0">
      <selection pane="topLeft" activeCell="H54" activeCellId="0" sqref="H5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0.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0.0454075336456299</v>
      </c>
      <c r="C2" s="0" t="n">
        <v>1874</v>
      </c>
      <c r="E2" s="5" t="n">
        <v>1874</v>
      </c>
      <c r="F2" s="6" t="n">
        <f aca="false">COUNTIF(C2:C101,E2)/COUNT(C2:C101)</f>
        <v>0.03</v>
      </c>
    </row>
    <row r="3" customFormat="false" ht="13.8" hidden="false" customHeight="false" outlineLevel="0" collapsed="false">
      <c r="A3" s="0" t="s">
        <v>7</v>
      </c>
      <c r="B3" s="0" t="n">
        <v>0.0465483665466309</v>
      </c>
      <c r="C3" s="0" t="n">
        <v>1874</v>
      </c>
      <c r="E3" s="5" t="n">
        <v>1787</v>
      </c>
      <c r="F3" s="6" t="n">
        <f aca="false">COUNTIF(C2:C101,E3)/COUNT(C2:C101)</f>
        <v>0.03</v>
      </c>
    </row>
    <row r="4" customFormat="false" ht="13.8" hidden="false" customHeight="false" outlineLevel="0" collapsed="false">
      <c r="A4" s="0" t="s">
        <v>8</v>
      </c>
      <c r="B4" s="0" t="n">
        <v>0.0463874340057373</v>
      </c>
      <c r="C4" s="0" t="n">
        <v>1874</v>
      </c>
      <c r="E4" s="5" t="n">
        <v>1708</v>
      </c>
      <c r="F4" s="6" t="n">
        <f aca="false">COUNTIF(C2:C101,E4)/COUNT(C2:C101)</f>
        <v>0.02</v>
      </c>
    </row>
    <row r="5" customFormat="false" ht="13.8" hidden="false" customHeight="false" outlineLevel="0" collapsed="false">
      <c r="A5" s="0" t="s">
        <v>9</v>
      </c>
      <c r="B5" s="0" t="n">
        <v>0.0470144748687744</v>
      </c>
      <c r="C5" s="0" t="n">
        <v>1787</v>
      </c>
      <c r="E5" s="5" t="n">
        <v>1646</v>
      </c>
      <c r="F5" s="6" t="n">
        <f aca="false">COUNTIF(C2:C101,E5)/COUNT(C2:C101)</f>
        <v>0.01</v>
      </c>
    </row>
    <row r="6" customFormat="false" ht="13.8" hidden="false" customHeight="false" outlineLevel="0" collapsed="false">
      <c r="A6" s="0" t="s">
        <v>10</v>
      </c>
      <c r="B6" s="0" t="n">
        <v>0.0457565784454346</v>
      </c>
      <c r="C6" s="0" t="n">
        <v>1787</v>
      </c>
      <c r="E6" s="0" t="n">
        <v>1621</v>
      </c>
      <c r="F6" s="7" t="n">
        <f aca="false">COUNTIF(C2:C101,E6)/COUNT(C2:C101)</f>
        <v>0.02</v>
      </c>
      <c r="G6" s="7"/>
    </row>
    <row r="7" customFormat="false" ht="13.8" hidden="false" customHeight="false" outlineLevel="0" collapsed="false">
      <c r="A7" s="0" t="s">
        <v>11</v>
      </c>
      <c r="B7" s="0" t="n">
        <v>0.0439033508300781</v>
      </c>
      <c r="C7" s="0" t="n">
        <v>1787</v>
      </c>
      <c r="E7" s="0" t="n">
        <v>1584</v>
      </c>
      <c r="F7" s="7" t="n">
        <f aca="false">COUNTIF(C2:C101,E7)/COUNT(C2:C101)</f>
        <v>0.02</v>
      </c>
      <c r="G7" s="7"/>
    </row>
    <row r="8" customFormat="false" ht="13.8" hidden="false" customHeight="false" outlineLevel="0" collapsed="false">
      <c r="A8" s="0" t="s">
        <v>12</v>
      </c>
      <c r="B8" s="0" t="n">
        <v>0.04868483543396</v>
      </c>
      <c r="C8" s="0" t="n">
        <v>1708</v>
      </c>
      <c r="E8" s="0" t="n">
        <v>1561</v>
      </c>
      <c r="F8" s="7" t="n">
        <f aca="false">COUNTIF(C2:C101,E8)/COUNT(C2:C101)</f>
        <v>0.03</v>
      </c>
      <c r="G8" s="7"/>
    </row>
    <row r="9" customFormat="false" ht="13.8" hidden="false" customHeight="false" outlineLevel="0" collapsed="false">
      <c r="A9" s="0" t="s">
        <v>13</v>
      </c>
      <c r="B9" s="0" t="n">
        <v>0.0448398590087891</v>
      </c>
      <c r="C9" s="0" t="n">
        <v>1708</v>
      </c>
      <c r="E9" s="0" t="n">
        <v>1559</v>
      </c>
      <c r="F9" s="7" t="n">
        <f aca="false">COUNTIF(C2:C101,E9)/COUNT(C2:C101)</f>
        <v>0.01</v>
      </c>
    </row>
    <row r="10" customFormat="false" ht="13.8" hidden="false" customHeight="false" outlineLevel="0" collapsed="false">
      <c r="A10" s="0" t="s">
        <v>14</v>
      </c>
      <c r="B10" s="0" t="n">
        <v>0.0443375110626221</v>
      </c>
      <c r="C10" s="0" t="n">
        <v>1646</v>
      </c>
      <c r="E10" s="0" t="n">
        <v>1553</v>
      </c>
      <c r="F10" s="7" t="n">
        <f aca="false">COUNTIF(C2:C101,E10)/COUNT(C2:C101)</f>
        <v>0.03</v>
      </c>
    </row>
    <row r="11" customFormat="false" ht="13.8" hidden="false" customHeight="false" outlineLevel="0" collapsed="false">
      <c r="A11" s="0" t="s">
        <v>15</v>
      </c>
      <c r="B11" s="0" t="n">
        <v>0.0477769374847412</v>
      </c>
      <c r="C11" s="0" t="n">
        <v>1621</v>
      </c>
      <c r="E11" s="0" t="n">
        <v>1534</v>
      </c>
      <c r="F11" s="7" t="n">
        <f aca="false">COUNTIF(C2:C101,E11)/COUNT(C2:C101)</f>
        <v>0.03</v>
      </c>
      <c r="G11" s="7"/>
    </row>
    <row r="12" customFormat="false" ht="13.8" hidden="false" customHeight="false" outlineLevel="0" collapsed="false">
      <c r="A12" s="0" t="s">
        <v>16</v>
      </c>
      <c r="B12" s="0" t="n">
        <v>0.0479114055633545</v>
      </c>
      <c r="C12" s="0" t="n">
        <v>1621</v>
      </c>
      <c r="E12" s="0" t="n">
        <v>1493</v>
      </c>
      <c r="F12" s="7" t="n">
        <f aca="false">COUNTIF(C2:C101,E12)/COUNT(C2:C101)</f>
        <v>0.02</v>
      </c>
    </row>
    <row r="13" customFormat="false" ht="13.8" hidden="false" customHeight="false" outlineLevel="0" collapsed="false">
      <c r="A13" s="0" t="s">
        <v>17</v>
      </c>
      <c r="B13" s="0" t="n">
        <v>0.0480155944824219</v>
      </c>
      <c r="C13" s="0" t="n">
        <v>1584</v>
      </c>
      <c r="E13" s="0" t="n">
        <v>1491</v>
      </c>
      <c r="F13" s="7" t="n">
        <f aca="false">COUNTIF(C2:C101,E13)/COUNT(C2:C101)</f>
        <v>0.01</v>
      </c>
      <c r="G13" s="7"/>
    </row>
    <row r="14" customFormat="false" ht="13.8" hidden="false" customHeight="false" outlineLevel="0" collapsed="false">
      <c r="A14" s="0" t="s">
        <v>18</v>
      </c>
      <c r="B14" s="0" t="n">
        <v>0.0468857288360596</v>
      </c>
      <c r="C14" s="0" t="n">
        <v>1584</v>
      </c>
      <c r="E14" s="0" t="n">
        <v>1480</v>
      </c>
      <c r="F14" s="7" t="n">
        <f aca="false">COUNTIF(C2:C101,E14)/COUNT(C2:C101)</f>
        <v>0.01</v>
      </c>
    </row>
    <row r="15" customFormat="false" ht="13.8" hidden="false" customHeight="false" outlineLevel="0" collapsed="false">
      <c r="A15" s="0" t="s">
        <v>19</v>
      </c>
      <c r="B15" s="0" t="n">
        <v>0.0484235286712647</v>
      </c>
      <c r="C15" s="0" t="n">
        <v>1561</v>
      </c>
      <c r="E15" s="0" t="n">
        <v>1472</v>
      </c>
      <c r="F15" s="7" t="n">
        <f aca="false">COUNTIF(C2:C101,E15)/COUNT(C2:C101)</f>
        <v>0.01</v>
      </c>
    </row>
    <row r="16" customFormat="false" ht="13.8" hidden="false" customHeight="false" outlineLevel="0" collapsed="false">
      <c r="A16" s="0" t="s">
        <v>20</v>
      </c>
      <c r="B16" s="0" t="n">
        <v>0.0485818386077881</v>
      </c>
      <c r="C16" s="0" t="n">
        <v>1561</v>
      </c>
      <c r="E16" s="0" t="n">
        <v>1455</v>
      </c>
      <c r="F16" s="7" t="n">
        <f aca="false">COUNTIF(C2:C101,E16)/COUNT(C2:C101)</f>
        <v>0.01</v>
      </c>
      <c r="G16" s="7"/>
    </row>
    <row r="17" customFormat="false" ht="13.8" hidden="false" customHeight="false" outlineLevel="0" collapsed="false">
      <c r="A17" s="0" t="s">
        <v>21</v>
      </c>
      <c r="B17" s="0" t="n">
        <v>0.0450737476348877</v>
      </c>
      <c r="C17" s="0" t="n">
        <v>1561</v>
      </c>
      <c r="E17" s="0" t="n">
        <v>1447</v>
      </c>
      <c r="F17" s="7" t="n">
        <f aca="false">COUNTIF(C2:C101,E17)/COUNT(C2:C101)</f>
        <v>0.03</v>
      </c>
      <c r="G17" s="7"/>
    </row>
    <row r="18" customFormat="false" ht="13.8" hidden="false" customHeight="false" outlineLevel="0" collapsed="false">
      <c r="A18" s="0" t="s">
        <v>22</v>
      </c>
      <c r="B18" s="0" t="n">
        <v>0.0453293323516846</v>
      </c>
      <c r="C18" s="0" t="n">
        <v>1559</v>
      </c>
      <c r="E18" s="0" t="n">
        <v>1440</v>
      </c>
      <c r="F18" s="7" t="n">
        <f aca="false">COUNTIF(C2:C101,E18)/COUNT(C2:C101)</f>
        <v>0.03</v>
      </c>
    </row>
    <row r="19" customFormat="false" ht="13.8" hidden="false" customHeight="false" outlineLevel="0" collapsed="false">
      <c r="A19" s="0" t="s">
        <v>23</v>
      </c>
      <c r="B19" s="0" t="n">
        <v>0.0458896160125732</v>
      </c>
      <c r="C19" s="0" t="n">
        <v>1553</v>
      </c>
      <c r="E19" s="0" t="n">
        <v>1429</v>
      </c>
      <c r="F19" s="7" t="n">
        <f aca="false">COUNTIF(C2:C101,E19)/COUNT(C2:C101)</f>
        <v>0.01</v>
      </c>
    </row>
    <row r="20" customFormat="false" ht="13.8" hidden="false" customHeight="false" outlineLevel="0" collapsed="false">
      <c r="A20" s="0" t="s">
        <v>24</v>
      </c>
      <c r="B20" s="0" t="n">
        <v>0.0457634925842285</v>
      </c>
      <c r="C20" s="0" t="n">
        <v>1553</v>
      </c>
      <c r="E20" s="0" t="n">
        <v>1418</v>
      </c>
      <c r="F20" s="7" t="n">
        <f aca="false">COUNTIF(C2:C101,E20)/COUNT(C2:C101)</f>
        <v>0.01</v>
      </c>
    </row>
    <row r="21" customFormat="false" ht="13.8" hidden="false" customHeight="false" outlineLevel="0" collapsed="false">
      <c r="A21" s="0" t="s">
        <v>25</v>
      </c>
      <c r="B21" s="0" t="n">
        <v>0.0464668273925781</v>
      </c>
      <c r="C21" s="0" t="n">
        <v>1553</v>
      </c>
      <c r="E21" s="0" t="n">
        <v>1406</v>
      </c>
      <c r="F21" s="7" t="n">
        <f aca="false">COUNTIF(C2:C101,E21)/COUNT(C2:C101)</f>
        <v>0.03</v>
      </c>
    </row>
    <row r="22" customFormat="false" ht="13.8" hidden="false" customHeight="false" outlineLevel="0" collapsed="false">
      <c r="A22" s="0" t="s">
        <v>26</v>
      </c>
      <c r="B22" s="0" t="n">
        <v>0.0463924407958984</v>
      </c>
      <c r="C22" s="0" t="n">
        <v>1534</v>
      </c>
      <c r="E22" s="0" t="n">
        <v>1393</v>
      </c>
      <c r="F22" s="7" t="n">
        <f aca="false">COUNTIF(C2:C101,E22)/COUNT(C2:C101)</f>
        <v>0.01</v>
      </c>
    </row>
    <row r="23" customFormat="false" ht="13.8" hidden="false" customHeight="false" outlineLevel="0" collapsed="false">
      <c r="A23" s="0" t="s">
        <v>27</v>
      </c>
      <c r="B23" s="0" t="n">
        <v>0.0444068908691406</v>
      </c>
      <c r="C23" s="0" t="n">
        <v>1534</v>
      </c>
      <c r="E23" s="0" t="n">
        <v>1387</v>
      </c>
      <c r="F23" s="7" t="n">
        <f aca="false">COUNTIF(C2:C101,E23)/COUNT(C2:C101)</f>
        <v>0.01</v>
      </c>
    </row>
    <row r="24" customFormat="false" ht="13.8" hidden="false" customHeight="false" outlineLevel="0" collapsed="false">
      <c r="A24" s="0" t="s">
        <v>28</v>
      </c>
      <c r="B24" s="0" t="n">
        <v>0.0457220077514648</v>
      </c>
      <c r="C24" s="0" t="n">
        <v>1534</v>
      </c>
      <c r="E24" s="0" t="n">
        <v>1360</v>
      </c>
      <c r="F24" s="7" t="n">
        <f aca="false">COUNTIF(C2:C101,E24)/COUNT(C2:C101)</f>
        <v>0.01</v>
      </c>
    </row>
    <row r="25" customFormat="false" ht="13.8" hidden="false" customHeight="false" outlineLevel="0" collapsed="false">
      <c r="A25" s="0" t="s">
        <v>29</v>
      </c>
      <c r="B25" s="0" t="n">
        <v>0.0470559597015381</v>
      </c>
      <c r="C25" s="0" t="n">
        <v>1493</v>
      </c>
      <c r="E25" s="0" t="n">
        <v>1356</v>
      </c>
      <c r="F25" s="7" t="n">
        <f aca="false">COUNTIF(C2:C101,E25)/COUNT(C2:C101)</f>
        <v>0.01</v>
      </c>
    </row>
    <row r="26" customFormat="false" ht="13.8" hidden="false" customHeight="false" outlineLevel="0" collapsed="false">
      <c r="A26" s="0" t="s">
        <v>30</v>
      </c>
      <c r="B26" s="0" t="n">
        <v>0.0443150997161865</v>
      </c>
      <c r="C26" s="0" t="n">
        <v>1493</v>
      </c>
      <c r="E26" s="0" t="n">
        <v>1342</v>
      </c>
      <c r="F26" s="7" t="n">
        <f aca="false">COUNTIF(C2:C101,E26)/COUNT(C2:C101)</f>
        <v>0.01</v>
      </c>
    </row>
    <row r="27" customFormat="false" ht="13.8" hidden="false" customHeight="false" outlineLevel="0" collapsed="false">
      <c r="A27" s="0" t="s">
        <v>31</v>
      </c>
      <c r="B27" s="0" t="n">
        <v>0.0455641746520996</v>
      </c>
      <c r="C27" s="0" t="n">
        <v>1491</v>
      </c>
      <c r="E27" s="0" t="n">
        <v>1331</v>
      </c>
      <c r="F27" s="7" t="n">
        <f aca="false">COUNTIF(C2:C101,E27)/COUNT(C2:C101)</f>
        <v>0.02</v>
      </c>
    </row>
    <row r="28" customFormat="false" ht="13.8" hidden="false" customHeight="false" outlineLevel="0" collapsed="false">
      <c r="A28" s="0" t="s">
        <v>32</v>
      </c>
      <c r="B28" s="0" t="n">
        <v>0.0485866069793701</v>
      </c>
      <c r="C28" s="0" t="n">
        <v>1480</v>
      </c>
      <c r="E28" s="0" t="n">
        <v>1327</v>
      </c>
      <c r="F28" s="7" t="n">
        <f aca="false">COUNTIF(C2:C101,E28)/COUNT(C2:C101)</f>
        <v>0.02</v>
      </c>
    </row>
    <row r="29" customFormat="false" ht="13.8" hidden="false" customHeight="false" outlineLevel="0" collapsed="false">
      <c r="A29" s="0" t="s">
        <v>33</v>
      </c>
      <c r="B29" s="0" t="n">
        <v>0.0470349788665772</v>
      </c>
      <c r="C29" s="0" t="n">
        <v>1472</v>
      </c>
      <c r="E29" s="0" t="n">
        <v>1308</v>
      </c>
      <c r="F29" s="7" t="n">
        <f aca="false">COUNTIF(C2:C101,E29)/COUNT(C2:C101)</f>
        <v>0.01</v>
      </c>
    </row>
    <row r="30" customFormat="false" ht="13.8" hidden="false" customHeight="false" outlineLevel="0" collapsed="false">
      <c r="A30" s="0" t="s">
        <v>34</v>
      </c>
      <c r="B30" s="0" t="n">
        <v>0.0463404655456543</v>
      </c>
      <c r="C30" s="0" t="n">
        <v>1455</v>
      </c>
      <c r="E30" s="0" t="n">
        <v>1300</v>
      </c>
      <c r="F30" s="8" t="n">
        <f aca="false">COUNTIF(C2:C101,E30)/COUNT(C2:C101)</f>
        <v>0.01</v>
      </c>
      <c r="G30" s="6"/>
    </row>
    <row r="31" customFormat="false" ht="13.8" hidden="false" customHeight="false" outlineLevel="0" collapsed="false">
      <c r="A31" s="0" t="s">
        <v>35</v>
      </c>
      <c r="B31" s="0" t="n">
        <v>0.0476653575897217</v>
      </c>
      <c r="C31" s="0" t="n">
        <v>1447</v>
      </c>
      <c r="E31" s="0" t="n">
        <v>1257</v>
      </c>
      <c r="F31" s="8" t="n">
        <f aca="false">COUNTIF(C2:C101,E31)/COUNT(C2:C101)</f>
        <v>0.01</v>
      </c>
    </row>
    <row r="32" customFormat="false" ht="13.8" hidden="false" customHeight="false" outlineLevel="0" collapsed="false">
      <c r="A32" s="0" t="s">
        <v>36</v>
      </c>
      <c r="B32" s="0" t="n">
        <v>0.0447249412536621</v>
      </c>
      <c r="C32" s="0" t="n">
        <v>1447</v>
      </c>
      <c r="E32" s="0" t="n">
        <v>1252</v>
      </c>
      <c r="F32" s="8" t="n">
        <f aca="false">COUNTIF(C2:C101,E32)/COUNT(C2:C101)</f>
        <v>0.01</v>
      </c>
    </row>
    <row r="33" customFormat="false" ht="13.8" hidden="false" customHeight="false" outlineLevel="0" collapsed="false">
      <c r="A33" s="0" t="s">
        <v>37</v>
      </c>
      <c r="B33" s="0" t="n">
        <v>0.0485029220581055</v>
      </c>
      <c r="C33" s="0" t="n">
        <v>1447</v>
      </c>
      <c r="E33" s="0" t="n">
        <v>1246</v>
      </c>
      <c r="F33" s="8" t="n">
        <f aca="false">COUNTIF(C2:C101,E33)/COUNT(C2:C101)</f>
        <v>0.01</v>
      </c>
    </row>
    <row r="34" customFormat="false" ht="13.8" hidden="false" customHeight="false" outlineLevel="0" collapsed="false">
      <c r="A34" s="0" t="s">
        <v>38</v>
      </c>
      <c r="B34" s="0" t="n">
        <v>0.0498423576354981</v>
      </c>
      <c r="C34" s="0" t="n">
        <v>1440</v>
      </c>
      <c r="E34" s="0" t="n">
        <v>1244</v>
      </c>
      <c r="F34" s="8" t="n">
        <f aca="false">COUNTIF(C2:C101,E34)/COUNT(C2:C101)</f>
        <v>0.01</v>
      </c>
    </row>
    <row r="35" customFormat="false" ht="13.8" hidden="false" customHeight="false" outlineLevel="0" collapsed="false">
      <c r="A35" s="0" t="s">
        <v>39</v>
      </c>
      <c r="B35" s="0" t="n">
        <v>0.0464522838592529</v>
      </c>
      <c r="C35" s="0" t="n">
        <v>1440</v>
      </c>
      <c r="E35" s="0" t="n">
        <v>1240</v>
      </c>
      <c r="F35" s="8" t="n">
        <f aca="false">COUNTIF(C2:C101,E35)/COUNT(C2:C101)</f>
        <v>0.02</v>
      </c>
    </row>
    <row r="36" customFormat="false" ht="13.8" hidden="false" customHeight="false" outlineLevel="0" collapsed="false">
      <c r="A36" s="0" t="s">
        <v>40</v>
      </c>
      <c r="B36" s="0" t="n">
        <v>0.0464272499084473</v>
      </c>
      <c r="C36" s="0" t="n">
        <v>1440</v>
      </c>
      <c r="E36" s="0" t="n">
        <v>1230</v>
      </c>
      <c r="F36" s="8" t="n">
        <f aca="false">COUNTIF(C2:C101,E36)/COUNT(C2:C101)</f>
        <v>0.03</v>
      </c>
    </row>
    <row r="37" customFormat="false" ht="13.8" hidden="false" customHeight="false" outlineLevel="0" collapsed="false">
      <c r="A37" s="0" t="s">
        <v>41</v>
      </c>
      <c r="B37" s="0" t="n">
        <v>0.0462112426757813</v>
      </c>
      <c r="C37" s="0" t="n">
        <v>1429</v>
      </c>
      <c r="E37" s="0" t="n">
        <v>1221</v>
      </c>
      <c r="F37" s="8" t="n">
        <f aca="false">COUNTIF(C2:C101,E37)/COUNT(C2:C101)</f>
        <v>0.01</v>
      </c>
    </row>
    <row r="38" customFormat="false" ht="13.8" hidden="false" customHeight="false" outlineLevel="0" collapsed="false">
      <c r="A38" s="0" t="s">
        <v>42</v>
      </c>
      <c r="B38" s="0" t="n">
        <v>0.0447793006896973</v>
      </c>
      <c r="C38" s="0" t="n">
        <v>1418</v>
      </c>
      <c r="E38" s="0" t="n">
        <v>1219</v>
      </c>
      <c r="F38" s="8" t="n">
        <f aca="false">COUNTIF(C2:C101,E38)/COUNT(C2:C101)</f>
        <v>0.01</v>
      </c>
    </row>
    <row r="39" customFormat="false" ht="13.8" hidden="false" customHeight="false" outlineLevel="0" collapsed="false">
      <c r="A39" s="0" t="s">
        <v>43</v>
      </c>
      <c r="B39" s="0" t="n">
        <v>0.0481748580932617</v>
      </c>
      <c r="C39" s="0" t="n">
        <v>1406</v>
      </c>
      <c r="E39" s="0" t="n">
        <v>1195</v>
      </c>
      <c r="F39" s="8" t="n">
        <f aca="false">COUNTIF(C2:C101,E39)/COUNT(C2:C101)</f>
        <v>0.01</v>
      </c>
    </row>
    <row r="40" customFormat="false" ht="13.8" hidden="false" customHeight="false" outlineLevel="0" collapsed="false">
      <c r="A40" s="0" t="s">
        <v>44</v>
      </c>
      <c r="B40" s="0" t="n">
        <v>0.044992208480835</v>
      </c>
      <c r="C40" s="0" t="n">
        <v>1406</v>
      </c>
      <c r="E40" s="0" t="n">
        <v>1194</v>
      </c>
      <c r="F40" s="8" t="n">
        <f aca="false">COUNTIF(C2:C101,E40)/COUNT(C2:C101)</f>
        <v>0.04</v>
      </c>
    </row>
    <row r="41" customFormat="false" ht="13.8" hidden="false" customHeight="false" outlineLevel="0" collapsed="false">
      <c r="A41" s="0" t="s">
        <v>45</v>
      </c>
      <c r="B41" s="0" t="n">
        <v>0.0475020408630371</v>
      </c>
      <c r="C41" s="0" t="n">
        <v>1406</v>
      </c>
      <c r="E41" s="0" t="n">
        <v>1178</v>
      </c>
      <c r="F41" s="8" t="n">
        <f aca="false">COUNTIF(C2:C101,E41)/COUNT(C2:C101)</f>
        <v>0.02</v>
      </c>
    </row>
    <row r="42" customFormat="false" ht="13.8" hidden="false" customHeight="false" outlineLevel="0" collapsed="false">
      <c r="A42" s="0" t="s">
        <v>46</v>
      </c>
      <c r="B42" s="0" t="n">
        <v>0.048093318939209</v>
      </c>
      <c r="C42" s="0" t="n">
        <v>1393</v>
      </c>
      <c r="E42" s="0" t="n">
        <v>1165</v>
      </c>
      <c r="F42" s="8" t="n">
        <f aca="false">COUNTIF(C2:C101,E42)/COUNT(C2:C101)</f>
        <v>0.01</v>
      </c>
    </row>
    <row r="43" customFormat="false" ht="13.8" hidden="false" customHeight="false" outlineLevel="0" collapsed="false">
      <c r="A43" s="0" t="s">
        <v>47</v>
      </c>
      <c r="B43" s="0" t="n">
        <v>0.0450887680053711</v>
      </c>
      <c r="C43" s="0" t="n">
        <v>1387</v>
      </c>
      <c r="E43" s="0" t="n">
        <v>1153</v>
      </c>
      <c r="F43" s="8" t="n">
        <f aca="false">COUNTIF(C2:C101,E43)/COUNT(C2:C101)</f>
        <v>0.01</v>
      </c>
    </row>
    <row r="44" customFormat="false" ht="13.8" hidden="false" customHeight="false" outlineLevel="0" collapsed="false">
      <c r="A44" s="0" t="s">
        <v>48</v>
      </c>
      <c r="B44" s="0" t="n">
        <v>0.046450138092041</v>
      </c>
      <c r="C44" s="0" t="n">
        <v>1360</v>
      </c>
      <c r="E44" s="0" t="n">
        <v>1151</v>
      </c>
      <c r="F44" s="8" t="n">
        <f aca="false">COUNTIF(C2:C101,E44)/COUNT(C2:C101)</f>
        <v>0.02</v>
      </c>
    </row>
    <row r="45" customFormat="false" ht="13.8" hidden="false" customHeight="false" outlineLevel="0" collapsed="false">
      <c r="A45" s="0" t="s">
        <v>49</v>
      </c>
      <c r="B45" s="0" t="n">
        <v>0.0447919368743897</v>
      </c>
      <c r="C45" s="0" t="n">
        <v>1356</v>
      </c>
      <c r="E45" s="0" t="n">
        <v>1133</v>
      </c>
      <c r="F45" s="8" t="n">
        <f aca="false">COUNTIF(C2:C101,E45)/COUNT(C2:C101)</f>
        <v>0.01</v>
      </c>
    </row>
    <row r="46" customFormat="false" ht="13.8" hidden="false" customHeight="false" outlineLevel="0" collapsed="false">
      <c r="A46" s="0" t="s">
        <v>50</v>
      </c>
      <c r="B46" s="0" t="n">
        <v>0.0479345321655273</v>
      </c>
      <c r="C46" s="0" t="n">
        <v>1342</v>
      </c>
      <c r="E46" s="0" t="n">
        <v>1132</v>
      </c>
      <c r="F46" s="8" t="n">
        <f aca="false">COUNTIF(C2:C101,E46)/COUNT(C2:C101)</f>
        <v>0.01</v>
      </c>
    </row>
    <row r="47" customFormat="false" ht="13.8" hidden="false" customHeight="false" outlineLevel="0" collapsed="false">
      <c r="A47" s="0" t="s">
        <v>51</v>
      </c>
      <c r="B47" s="0" t="n">
        <v>0.0454680919647217</v>
      </c>
      <c r="C47" s="0" t="n">
        <v>1331</v>
      </c>
      <c r="E47" s="0" t="n">
        <v>1128</v>
      </c>
      <c r="F47" s="8" t="n">
        <f aca="false">COUNTIF(C2:C101,E47)/COUNT(C2:C101)</f>
        <v>0.01</v>
      </c>
    </row>
    <row r="48" customFormat="false" ht="13.8" hidden="false" customHeight="false" outlineLevel="0" collapsed="false">
      <c r="A48" s="0" t="s">
        <v>52</v>
      </c>
      <c r="B48" s="0" t="n">
        <v>0.0453176498413086</v>
      </c>
      <c r="C48" s="0" t="n">
        <v>1331</v>
      </c>
      <c r="E48" s="0" t="n">
        <v>1127</v>
      </c>
      <c r="F48" s="8" t="n">
        <f aca="false">COUNTIF(C2:C101,E48)/COUNT(C2:C101)</f>
        <v>0.01</v>
      </c>
    </row>
    <row r="49" customFormat="false" ht="13.8" hidden="false" customHeight="false" outlineLevel="0" collapsed="false">
      <c r="A49" s="0" t="s">
        <v>53</v>
      </c>
      <c r="B49" s="0" t="n">
        <v>0.0454404354095459</v>
      </c>
      <c r="C49" s="0" t="n">
        <v>1327</v>
      </c>
      <c r="E49" s="0" t="n">
        <v>1107</v>
      </c>
      <c r="F49" s="8" t="n">
        <f aca="false">COUNTIF(C2:C101,E49)/COUNT(C2:C101)</f>
        <v>0.01</v>
      </c>
    </row>
    <row r="50" customFormat="false" ht="13.8" hidden="false" customHeight="false" outlineLevel="0" collapsed="false">
      <c r="A50" s="0" t="s">
        <v>54</v>
      </c>
      <c r="B50" s="0" t="n">
        <v>0.0464239120483398</v>
      </c>
      <c r="C50" s="0" t="n">
        <v>1327</v>
      </c>
      <c r="E50" s="0" t="n">
        <v>1066</v>
      </c>
      <c r="F50" s="8" t="n">
        <f aca="false">COUNTIF(C2:C101,E50)/COUNT(C2:C101)</f>
        <v>0.03</v>
      </c>
    </row>
    <row r="51" customFormat="false" ht="13.8" hidden="false" customHeight="false" outlineLevel="0" collapsed="false">
      <c r="A51" s="0" t="s">
        <v>55</v>
      </c>
      <c r="B51" s="0" t="n">
        <v>0.0467379093170166</v>
      </c>
      <c r="C51" s="0" t="n">
        <v>1308</v>
      </c>
      <c r="E51" s="0" t="n">
        <v>1065</v>
      </c>
      <c r="F51" s="8" t="n">
        <f aca="false">COUNTIF(C2:C101,E51)/COUNT(C2:C101)</f>
        <v>0.01</v>
      </c>
    </row>
    <row r="52" customFormat="false" ht="13.8" hidden="false" customHeight="false" outlineLevel="0" collapsed="false">
      <c r="A52" s="0" t="s">
        <v>56</v>
      </c>
      <c r="B52" s="0" t="n">
        <v>0.0463171005249023</v>
      </c>
      <c r="C52" s="0" t="n">
        <v>1300</v>
      </c>
      <c r="E52" s="0" t="n">
        <v>1024</v>
      </c>
      <c r="F52" s="8" t="n">
        <f aca="false">COUNTIF(C2:C101,E52)/COUNT(C2:C101)</f>
        <v>0.01</v>
      </c>
    </row>
    <row r="53" customFormat="false" ht="13.8" hidden="false" customHeight="false" outlineLevel="0" collapsed="false">
      <c r="A53" s="0" t="s">
        <v>57</v>
      </c>
      <c r="B53" s="0" t="n">
        <v>0.047698974609375</v>
      </c>
      <c r="C53" s="0" t="n">
        <v>1257</v>
      </c>
      <c r="E53" s="0" t="n">
        <v>999</v>
      </c>
      <c r="F53" s="8" t="n">
        <f aca="false">COUNTIF(C2:C101,E53)/COUNT(C2:C101)</f>
        <v>0.02</v>
      </c>
    </row>
    <row r="54" customFormat="false" ht="13.8" hidden="false" customHeight="false" outlineLevel="0" collapsed="false">
      <c r="A54" s="0" t="s">
        <v>58</v>
      </c>
      <c r="B54" s="0" t="n">
        <v>0.0469009876251221</v>
      </c>
      <c r="C54" s="0" t="n">
        <v>1252</v>
      </c>
      <c r="E54" s="0" t="n">
        <v>978</v>
      </c>
      <c r="F54" s="8" t="n">
        <f aca="false">COUNTIF(C2:C101,E54)/COUNT(C2:C101)</f>
        <v>0.01</v>
      </c>
    </row>
    <row r="55" customFormat="false" ht="13.8" hidden="false" customHeight="false" outlineLevel="0" collapsed="false">
      <c r="A55" s="0" t="s">
        <v>59</v>
      </c>
      <c r="B55" s="0" t="n">
        <v>0.0448987483978272</v>
      </c>
      <c r="C55" s="0" t="n">
        <v>1246</v>
      </c>
      <c r="E55" s="0" t="n">
        <v>967</v>
      </c>
      <c r="F55" s="8" t="n">
        <f aca="false">COUNTIF(C2:C101,E55)/COUNT(C2:C101)</f>
        <v>0.01</v>
      </c>
    </row>
    <row r="56" customFormat="false" ht="13.8" hidden="false" customHeight="false" outlineLevel="0" collapsed="false">
      <c r="A56" s="0" t="s">
        <v>60</v>
      </c>
      <c r="B56" s="0" t="n">
        <v>0.0469377040863037</v>
      </c>
      <c r="C56" s="0" t="n">
        <v>1244</v>
      </c>
      <c r="E56" s="0" t="n">
        <v>962</v>
      </c>
      <c r="F56" s="8" t="n">
        <f aca="false">COUNTIF(C2:C101,E56)/COUNT(C2:C101)</f>
        <v>0.01</v>
      </c>
    </row>
    <row r="57" customFormat="false" ht="13.8" hidden="false" customHeight="false" outlineLevel="0" collapsed="false">
      <c r="A57" s="0" t="s">
        <v>61</v>
      </c>
      <c r="B57" s="0" t="n">
        <v>0.0473511219024658</v>
      </c>
      <c r="C57" s="0" t="n">
        <v>1240</v>
      </c>
      <c r="E57" s="0" t="n">
        <v>937</v>
      </c>
      <c r="F57" s="8" t="n">
        <f aca="false">COUNTIF(C2:C101,E57)/COUNT(C2:C101)</f>
        <v>0.02</v>
      </c>
    </row>
    <row r="58" customFormat="false" ht="13.8" hidden="false" customHeight="false" outlineLevel="0" collapsed="false">
      <c r="A58" s="0" t="s">
        <v>62</v>
      </c>
      <c r="B58" s="0" t="n">
        <v>0.0491819381713867</v>
      </c>
      <c r="C58" s="0" t="n">
        <v>1240</v>
      </c>
      <c r="E58" s="0" t="n">
        <v>900</v>
      </c>
      <c r="F58" s="8" t="n">
        <f aca="false">COUNTIF(C2:C101,E58)/COUNT(C2:C101)</f>
        <v>0.01</v>
      </c>
    </row>
    <row r="59" customFormat="false" ht="13.8" hidden="false" customHeight="false" outlineLevel="0" collapsed="false">
      <c r="A59" s="0" t="s">
        <v>63</v>
      </c>
      <c r="B59" s="0" t="n">
        <v>0.0482752323150635</v>
      </c>
      <c r="C59" s="0" t="n">
        <v>1230</v>
      </c>
      <c r="E59" s="0" t="n">
        <v>875</v>
      </c>
      <c r="F59" s="8" t="n">
        <f aca="false">COUNTIF(C2:C101,E59)/COUNT(C2:C101)</f>
        <v>0.02</v>
      </c>
    </row>
    <row r="60" customFormat="false" ht="13.8" hidden="false" customHeight="false" outlineLevel="0" collapsed="false">
      <c r="A60" s="0" t="s">
        <v>64</v>
      </c>
      <c r="B60" s="0" t="n">
        <v>0.0461485385894776</v>
      </c>
      <c r="C60" s="0" t="n">
        <v>1230</v>
      </c>
      <c r="E60" s="0" t="n">
        <v>854</v>
      </c>
      <c r="F60" s="8" t="n">
        <f aca="false">COUNTIF(C2:C101,E60)/COUNT(C2:C101)</f>
        <v>0.01</v>
      </c>
    </row>
    <row r="61" customFormat="false" ht="13.8" hidden="false" customHeight="false" outlineLevel="0" collapsed="false">
      <c r="A61" s="0" t="s">
        <v>65</v>
      </c>
      <c r="B61" s="0" t="n">
        <v>0.0454859733581543</v>
      </c>
      <c r="C61" s="0" t="n">
        <v>1230</v>
      </c>
      <c r="E61" s="0" t="n">
        <v>738</v>
      </c>
      <c r="F61" s="8" t="n">
        <f aca="false">COUNTIF(C2:C101,E61)/COUNT(C2:C101)</f>
        <v>0.01</v>
      </c>
    </row>
    <row r="62" customFormat="false" ht="13.8" hidden="false" customHeight="false" outlineLevel="0" collapsed="false">
      <c r="A62" s="0" t="s">
        <v>66</v>
      </c>
      <c r="B62" s="0" t="n">
        <v>0.0450465679168701</v>
      </c>
      <c r="C62" s="0" t="n">
        <v>1221</v>
      </c>
      <c r="E62" s="0" t="n">
        <v>734</v>
      </c>
      <c r="F62" s="8" t="n">
        <f aca="false">COUNTIF(C2:C101,E62)/COUNT(C2:C101)</f>
        <v>0.01</v>
      </c>
    </row>
    <row r="63" customFormat="false" ht="13.8" hidden="false" customHeight="false" outlineLevel="0" collapsed="false">
      <c r="A63" s="0" t="s">
        <v>67</v>
      </c>
      <c r="B63" s="0" t="n">
        <v>0.0476627349853516</v>
      </c>
      <c r="C63" s="0" t="n">
        <v>1219</v>
      </c>
      <c r="E63" s="0" t="n">
        <v>717</v>
      </c>
      <c r="F63" s="8" t="n">
        <f aca="false">COUNTIF(C2:C101,E63)/COUNT(C2:C101)</f>
        <v>0.01</v>
      </c>
    </row>
    <row r="64" customFormat="false" ht="13.8" hidden="false" customHeight="false" outlineLevel="0" collapsed="false">
      <c r="A64" s="0" t="s">
        <v>68</v>
      </c>
      <c r="B64" s="0" t="n">
        <v>0.0459773540496826</v>
      </c>
      <c r="C64" s="0" t="n">
        <v>1195</v>
      </c>
      <c r="E64" s="0" t="n">
        <v>630</v>
      </c>
      <c r="F64" s="8" t="n">
        <f aca="false">COUNTIF(C2:C101,E64)/COUNT(C2:C101)</f>
        <v>0.01</v>
      </c>
    </row>
    <row r="65" customFormat="false" ht="13.8" hidden="false" customHeight="false" outlineLevel="0" collapsed="false">
      <c r="A65" s="0" t="s">
        <v>69</v>
      </c>
      <c r="B65" s="0" t="n">
        <v>0.0462710857391357</v>
      </c>
      <c r="C65" s="0" t="n">
        <v>1194</v>
      </c>
      <c r="E65" s="0" t="n">
        <v>0</v>
      </c>
      <c r="F65" s="8" t="n">
        <f aca="false">COUNTIF(C2:C101,E65)/COUNT(C2:C101)</f>
        <v>0.02</v>
      </c>
    </row>
    <row r="66" customFormat="false" ht="13.8" hidden="false" customHeight="false" outlineLevel="0" collapsed="false">
      <c r="A66" s="0" t="s">
        <v>70</v>
      </c>
      <c r="B66" s="0" t="n">
        <v>0.046766996383667</v>
      </c>
      <c r="C66" s="0" t="n">
        <v>1194</v>
      </c>
      <c r="G66" s="8" t="n">
        <f aca="false">SUM(F2:F65)</f>
        <v>1</v>
      </c>
    </row>
    <row r="67" customFormat="false" ht="13.8" hidden="false" customHeight="false" outlineLevel="0" collapsed="false">
      <c r="A67" s="0" t="s">
        <v>71</v>
      </c>
      <c r="B67" s="0" t="n">
        <v>0.0449657440185547</v>
      </c>
      <c r="C67" s="0" t="n">
        <v>1194</v>
      </c>
    </row>
    <row r="68" customFormat="false" ht="13.8" hidden="false" customHeight="false" outlineLevel="0" collapsed="false">
      <c r="A68" s="0" t="s">
        <v>72</v>
      </c>
      <c r="B68" s="0" t="n">
        <v>0.0463283061981201</v>
      </c>
      <c r="C68" s="0" t="n">
        <v>1194</v>
      </c>
    </row>
    <row r="69" customFormat="false" ht="13.8" hidden="false" customHeight="false" outlineLevel="0" collapsed="false">
      <c r="A69" s="0" t="s">
        <v>73</v>
      </c>
      <c r="B69" s="0" t="n">
        <v>0.0474536418914795</v>
      </c>
      <c r="C69" s="0" t="n">
        <v>1178</v>
      </c>
    </row>
    <row r="70" customFormat="false" ht="13.8" hidden="false" customHeight="false" outlineLevel="0" collapsed="false">
      <c r="A70" s="0" t="s">
        <v>74</v>
      </c>
      <c r="B70" s="0" t="n">
        <v>0.0496485233306885</v>
      </c>
      <c r="C70" s="0" t="n">
        <v>1178</v>
      </c>
    </row>
    <row r="71" customFormat="false" ht="13.8" hidden="false" customHeight="false" outlineLevel="0" collapsed="false">
      <c r="A71" s="0" t="s">
        <v>75</v>
      </c>
      <c r="B71" s="0" t="n">
        <v>0.0469355583190918</v>
      </c>
      <c r="C71" s="0" t="n">
        <v>1165</v>
      </c>
    </row>
    <row r="72" customFormat="false" ht="13.8" hidden="false" customHeight="false" outlineLevel="0" collapsed="false">
      <c r="A72" s="0" t="s">
        <v>76</v>
      </c>
      <c r="B72" s="0" t="n">
        <v>0.0463013648986816</v>
      </c>
      <c r="C72" s="0" t="n">
        <v>1153</v>
      </c>
    </row>
    <row r="73" customFormat="false" ht="13.8" hidden="false" customHeight="false" outlineLevel="0" collapsed="false">
      <c r="A73" s="0" t="s">
        <v>77</v>
      </c>
      <c r="B73" s="0" t="n">
        <v>0.0449011325836182</v>
      </c>
      <c r="C73" s="0" t="n">
        <v>1151</v>
      </c>
    </row>
    <row r="74" customFormat="false" ht="13.8" hidden="false" customHeight="false" outlineLevel="0" collapsed="false">
      <c r="A74" s="0" t="s">
        <v>78</v>
      </c>
      <c r="B74" s="0" t="n">
        <v>0.046858549118042</v>
      </c>
      <c r="C74" s="0" t="n">
        <v>1151</v>
      </c>
    </row>
    <row r="75" customFormat="false" ht="13.8" hidden="false" customHeight="false" outlineLevel="0" collapsed="false">
      <c r="A75" s="0" t="s">
        <v>79</v>
      </c>
      <c r="B75" s="0" t="n">
        <v>0.0443782806396484</v>
      </c>
      <c r="C75" s="0" t="n">
        <v>1133</v>
      </c>
    </row>
    <row r="76" customFormat="false" ht="13.8" hidden="false" customHeight="false" outlineLevel="0" collapsed="false">
      <c r="A76" s="0" t="s">
        <v>80</v>
      </c>
      <c r="B76" s="0" t="n">
        <v>0.0527021884918213</v>
      </c>
      <c r="C76" s="0" t="n">
        <v>1132</v>
      </c>
    </row>
    <row r="77" customFormat="false" ht="13.8" hidden="false" customHeight="false" outlineLevel="0" collapsed="false">
      <c r="A77" s="0" t="s">
        <v>81</v>
      </c>
      <c r="B77" s="0" t="n">
        <v>0.0476047992706299</v>
      </c>
      <c r="C77" s="0" t="n">
        <v>1128</v>
      </c>
    </row>
    <row r="78" customFormat="false" ht="13.8" hidden="false" customHeight="false" outlineLevel="0" collapsed="false">
      <c r="A78" s="0" t="s">
        <v>82</v>
      </c>
      <c r="B78" s="0" t="n">
        <v>0.044975757598877</v>
      </c>
      <c r="C78" s="0" t="n">
        <v>1127</v>
      </c>
    </row>
    <row r="79" customFormat="false" ht="13.8" hidden="false" customHeight="false" outlineLevel="0" collapsed="false">
      <c r="A79" s="0" t="s">
        <v>83</v>
      </c>
      <c r="B79" s="0" t="n">
        <v>0.0510478019714356</v>
      </c>
      <c r="C79" s="0" t="n">
        <v>1107</v>
      </c>
    </row>
    <row r="80" customFormat="false" ht="13.8" hidden="false" customHeight="false" outlineLevel="0" collapsed="false">
      <c r="A80" s="0" t="s">
        <v>84</v>
      </c>
      <c r="B80" s="0" t="n">
        <v>0.0466625690460205</v>
      </c>
      <c r="C80" s="0" t="n">
        <v>1066</v>
      </c>
    </row>
    <row r="81" customFormat="false" ht="13.8" hidden="false" customHeight="false" outlineLevel="0" collapsed="false">
      <c r="A81" s="0" t="s">
        <v>85</v>
      </c>
      <c r="B81" s="0" t="n">
        <v>0.0467638969421387</v>
      </c>
      <c r="C81" s="0" t="n">
        <v>1066</v>
      </c>
    </row>
    <row r="82" customFormat="false" ht="13.8" hidden="false" customHeight="false" outlineLevel="0" collapsed="false">
      <c r="A82" s="0" t="s">
        <v>86</v>
      </c>
      <c r="B82" s="0" t="n">
        <v>0.0486891269683838</v>
      </c>
      <c r="C82" s="0" t="n">
        <v>1066</v>
      </c>
    </row>
    <row r="83" customFormat="false" ht="13.8" hidden="false" customHeight="false" outlineLevel="0" collapsed="false">
      <c r="A83" s="0" t="s">
        <v>87</v>
      </c>
      <c r="B83" s="0" t="n">
        <v>0.0484175682067871</v>
      </c>
      <c r="C83" s="0" t="n">
        <v>1065</v>
      </c>
    </row>
    <row r="84" customFormat="false" ht="13.8" hidden="false" customHeight="false" outlineLevel="0" collapsed="false">
      <c r="A84" s="0" t="s">
        <v>88</v>
      </c>
      <c r="B84" s="0" t="n">
        <v>0.0499100685119629</v>
      </c>
      <c r="C84" s="0" t="n">
        <v>1024</v>
      </c>
    </row>
    <row r="85" customFormat="false" ht="13.8" hidden="false" customHeight="false" outlineLevel="0" collapsed="false">
      <c r="A85" s="0" t="s">
        <v>89</v>
      </c>
      <c r="B85" s="0" t="n">
        <v>0.0444800853729248</v>
      </c>
      <c r="C85" s="0" t="n">
        <v>999</v>
      </c>
    </row>
    <row r="86" customFormat="false" ht="13.8" hidden="false" customHeight="false" outlineLevel="0" collapsed="false">
      <c r="A86" s="0" t="s">
        <v>90</v>
      </c>
      <c r="B86" s="0" t="n">
        <v>0.0474555492401123</v>
      </c>
      <c r="C86" s="0" t="n">
        <v>999</v>
      </c>
    </row>
    <row r="87" customFormat="false" ht="13.8" hidden="false" customHeight="false" outlineLevel="0" collapsed="false">
      <c r="A87" s="0" t="s">
        <v>91</v>
      </c>
      <c r="B87" s="0" t="n">
        <v>0.0475420951843262</v>
      </c>
      <c r="C87" s="0" t="n">
        <v>978</v>
      </c>
    </row>
    <row r="88" customFormat="false" ht="13.8" hidden="false" customHeight="false" outlineLevel="0" collapsed="false">
      <c r="A88" s="0" t="s">
        <v>92</v>
      </c>
      <c r="B88" s="0" t="n">
        <v>0.0484895706176758</v>
      </c>
      <c r="C88" s="0" t="n">
        <v>967</v>
      </c>
    </row>
    <row r="89" customFormat="false" ht="13.8" hidden="false" customHeight="false" outlineLevel="0" collapsed="false">
      <c r="A89" s="0" t="s">
        <v>93</v>
      </c>
      <c r="B89" s="0" t="n">
        <v>0.0482020378112793</v>
      </c>
      <c r="C89" s="0" t="n">
        <v>962</v>
      </c>
    </row>
    <row r="90" customFormat="false" ht="13.8" hidden="false" customHeight="false" outlineLevel="0" collapsed="false">
      <c r="A90" s="0" t="s">
        <v>94</v>
      </c>
      <c r="B90" s="0" t="n">
        <v>0.0448040962219238</v>
      </c>
      <c r="C90" s="0" t="n">
        <v>937</v>
      </c>
    </row>
    <row r="91" customFormat="false" ht="13.8" hidden="false" customHeight="false" outlineLevel="0" collapsed="false">
      <c r="A91" s="0" t="s">
        <v>95</v>
      </c>
      <c r="B91" s="0" t="n">
        <v>0.0460247993469238</v>
      </c>
      <c r="C91" s="0" t="n">
        <v>937</v>
      </c>
    </row>
    <row r="92" customFormat="false" ht="13.8" hidden="false" customHeight="false" outlineLevel="0" collapsed="false">
      <c r="A92" s="0" t="s">
        <v>96</v>
      </c>
      <c r="B92" s="0" t="n">
        <v>0.0498330593109131</v>
      </c>
      <c r="C92" s="0" t="n">
        <v>900</v>
      </c>
    </row>
    <row r="93" customFormat="false" ht="13.8" hidden="false" customHeight="false" outlineLevel="0" collapsed="false">
      <c r="A93" s="0" t="s">
        <v>97</v>
      </c>
      <c r="B93" s="0" t="n">
        <v>0.0500626564025879</v>
      </c>
      <c r="C93" s="0" t="n">
        <v>875</v>
      </c>
    </row>
    <row r="94" customFormat="false" ht="13.8" hidden="false" customHeight="false" outlineLevel="0" collapsed="false">
      <c r="A94" s="0" t="s">
        <v>98</v>
      </c>
      <c r="B94" s="0" t="n">
        <v>0.0461025238037109</v>
      </c>
      <c r="C94" s="0" t="n">
        <v>875</v>
      </c>
    </row>
    <row r="95" customFormat="false" ht="13.8" hidden="false" customHeight="false" outlineLevel="0" collapsed="false">
      <c r="A95" s="0" t="s">
        <v>99</v>
      </c>
      <c r="B95" s="0" t="n">
        <v>0.0458614826202393</v>
      </c>
      <c r="C95" s="0" t="n">
        <v>854</v>
      </c>
    </row>
    <row r="96" customFormat="false" ht="13.8" hidden="false" customHeight="false" outlineLevel="0" collapsed="false">
      <c r="A96" s="0" t="s">
        <v>100</v>
      </c>
      <c r="B96" s="0" t="n">
        <v>0.0464255809783936</v>
      </c>
      <c r="C96" s="0" t="n">
        <v>738</v>
      </c>
    </row>
    <row r="97" customFormat="false" ht="13.8" hidden="false" customHeight="false" outlineLevel="0" collapsed="false">
      <c r="A97" s="0" t="s">
        <v>101</v>
      </c>
      <c r="B97" s="0" t="n">
        <v>0.0475773811340332</v>
      </c>
      <c r="C97" s="0" t="n">
        <v>734</v>
      </c>
    </row>
    <row r="98" customFormat="false" ht="13.8" hidden="false" customHeight="false" outlineLevel="0" collapsed="false">
      <c r="A98" s="0" t="s">
        <v>102</v>
      </c>
      <c r="B98" s="0" t="n">
        <v>0.0460679531097412</v>
      </c>
      <c r="C98" s="0" t="n">
        <v>717</v>
      </c>
    </row>
    <row r="99" customFormat="false" ht="13.8" hidden="false" customHeight="false" outlineLevel="0" collapsed="false">
      <c r="A99" s="0" t="s">
        <v>103</v>
      </c>
      <c r="B99" s="0" t="n">
        <v>0.04496169090271</v>
      </c>
      <c r="C99" s="0" t="n">
        <v>630</v>
      </c>
    </row>
    <row r="100" customFormat="false" ht="13.8" hidden="false" customHeight="false" outlineLevel="0" collapsed="false">
      <c r="A100" s="0" t="s">
        <v>104</v>
      </c>
      <c r="B100" s="0" t="n">
        <v>0.046858549118042</v>
      </c>
      <c r="C100" s="0" t="n">
        <v>0</v>
      </c>
    </row>
    <row r="101" customFormat="false" ht="13.8" hidden="false" customHeight="false" outlineLevel="0" collapsed="false">
      <c r="A101" s="0" t="s">
        <v>105</v>
      </c>
      <c r="B101" s="0" t="n">
        <v>0.0464539527893066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2021-04-15T12:20:19Z</dcterms:created>
  <dc:creator>openpyxl</dc:creator>
  <dc:description/>
  <dc:language>es-ES</dc:language>
  <cp:lastModifiedBy/>
  <dcterms:modified xsi:type="dcterms:W3CDTF">2021-04-15T20:12:03Z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