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Sheet1!$C$1:$C$101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<sst xmlns="http://schemas.openxmlformats.org/spreadsheetml/2006/main" count="106" uniqueCount="106">
  <si>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</si>
  <si>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</si>
  <si>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</si>
  <si>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</si>
  <si>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</si>
  <si>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</si>
  <si>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[[[5, 0, 2, 0, 0], 1874], [[4, 0, 2, 0, 1], 1646], [[3, 0, 1, 0, 1], 1219], [[2, 0, 4, 0, 1], 1140], [[1, 2, 2, 0, 1], 1046]]</t>
  </si>
  <si>
    <t xml:space="preserve">[[[5, 0, 2, 0, 0], 1874], [[3, 0, 0, 0, 3], 1356], [[0, 0, 1, 2, 0], 1153], [[2, 0, 0, 0, 4], 1128], [[2, 0, 5, 0, 0], 1115]]</t>
  </si>
  <si>
    <t xml:space="preserve">[[[5, 0, 2, 0, 0], 1874], [[4, 0, 2, 0, 0], 1534], [[3, 1, 3, 0, 0], 1491], [[4, 0, 0, 0, 1], 1472], [[3, 0, 2, 0, 2], 1418]]</t>
  </si>
  <si>
    <t xml:space="preserve">[[[5, 0, 2, 0, 0], 1874], [[2, 0, 1, 1, 0], 1300], [[2, 0, 2, 0, 3], 1190], [[0, 1, 5, 1, 0], 1178], [[1, 1, 1, 1, 0], 1170]]</t>
  </si>
  <si>
    <t xml:space="preserve">[[[5, 0, 2, 0, 0], 1874], [[3, 1, 3, 0, 0], 1491], [[2, 1, 0, 1, 0], 1423], [[2, 2, 3, 0, 0], 1361], [[2, 2, 2, 0, 0], 1274]]</t>
  </si>
  <si>
    <t xml:space="preserve">[[[5, 0, 2, 0, 0], 1874], [[2, 0, 4, 1, 0], 1561], [[4, 0, 1, 0, 1], 1559], [[3, 0, 0, 1, 0], 1553], [[2, 1, 0, 1, 0], 1423]]</t>
  </si>
  <si>
    <t xml:space="preserve">[[[5, 0, 2, 0, 0], 1874], [[3, 0, 1, 1, 0], 1640], [[4, 0, 3, 0, 0], 1621], [[4, 0, 2, 0, 0], 1534], [[1, 0, 1, 2, 0], 1493]]</t>
  </si>
  <si>
    <t xml:space="preserve">[[[5, 0, 2, 0, 0], 1874], [[2, 0, 4, 1, 0], 1561], [[3, 0, 0, 1, 0], 1553], [[1, 0, 1, 2, 0], 1493], [[3, 1, 2, 0, 0], 1404]]</t>
  </si>
  <si>
    <t xml:space="preserve">[[[5, 0, 2, 0, 0], 1874], [[4, 0, 2, 0, 0], 1534], [[3, 1, 2, 0, 0], 1404], [[3, 0, 4, 0, 0], 1368], [[3, 1, 1, 0, 0], 1317]]</t>
  </si>
  <si>
    <t xml:space="preserve">[[[5, 0, 2, 0, 0], 1874], [[4, 0, 2, 0, 0], 1534], [[2, 0, 4, 0, 2], 1252], [[3, 0, 2, 0, 0], 1194], [[1, 0, 5, 0, 3], 1111]]</t>
  </si>
  <si>
    <t xml:space="preserve">[[[5, 0, 2, 0, 0], 1874], [[5, 0, 1, 0, 0], 1787], [[4, 0, 0, 0, 2], 1584], [[4, 0, 2, 0, 0], 1534], [[1, 0, 1, 2, 0], 1493]]</t>
  </si>
  <si>
    <t xml:space="preserve">[[[5, 0, 1, 0, 0], 1787], [[4, 0, 4, 0, 0], 1708], [[5, 0, 0, 0, 0], 1700], [[4, 1, 0, 0, 0], 1570], [[1, 0, 0, 2, 0], 1406]]</t>
  </si>
  <si>
    <t xml:space="preserve">[[[5, 0, 1, 0, 0], 1787], [[5, 0, 0, 0, 0], 1700], [[4, 0, 2, 0, 1], 1646], [[4, 0, 1, 0, 0], 1447], [[1, 0, 0, 2, 0], 1406]]</t>
  </si>
  <si>
    <t xml:space="preserve">[[[5, 0, 1, 0, 0], 1787], [[4, 0, 4, 0, 0], 1708], [[4, 0, 3, 0, 0], 1621], [[3, 0, 3, 0, 1], 1393], [[2, 1, 3, 0, 1], 1263]]</t>
  </si>
  <si>
    <t xml:space="preserve">[[[5, 0, 1, 0, 0], 1787], [[4, 0, 1, 0, 0], 1447], [[3, 0, 0, 0, 3], 1356], [[0, 1, 5, 1, 0], 1178], [[3, 0, 1, 0, 0], 1107]]</t>
  </si>
  <si>
    <t xml:space="preserve">[[[5, 0, 1, 0, 0], 1787], [[4, 0, 4, 0, 0], 1708], [[4, 1, 1, 0, 0], 1657], [[4, 0, 0, 0, 2], 1584], [[3, 0, 4, 0, 0], 1368]]</t>
  </si>
  <si>
    <t xml:space="preserve">[[[5, 0, 1, 0, 0], 1787], [[4, 0, 4, 0, 0], 1708], [[4, 1, 1, 0, 0], 1657], [[4, 0, 1, 0, 0], 1447], [[1, 0, 0, 2, 0], 1406]]</t>
  </si>
  <si>
    <t xml:space="preserve">[[[5, 0, 1, 0, 0], 1787], [[4, 1, 1, 0, 0], 1657], [[4, 0, 0, 0, 2], 1584], [[3, 1, 3, 0, 0], 1491], [[4, 0, 1, 0, 0], 1447]]</t>
  </si>
  <si>
    <t xml:space="preserve">[[[5, 0, 1, 0, 0], 1787], [[4, 0, 3, 0, 0], 1621], [[3, 0, 0, 1, 0], 1553], [[1, 0, 0, 2, 0], 1406], [[1, 2, 0, 1, 0], 1293]]</t>
  </si>
  <si>
    <t xml:space="preserve">[[[5, 0, 1, 0, 0], 1787], [[4, 0, 4, 0, 0], 1708], [[5, 0, 0, 0, 0], 1700], [[2, 0, 3, 1, 0], 1474], [[4, 0, 1, 0, 0], 1447]]</t>
  </si>
  <si>
    <t xml:space="preserve">[[[5, 0, 1, 0, 0], 1787], [[4, 0, 3, 0, 0], 1621], [[0, 0, 3, 2, 0], 1327], [[2, 0, 0, 1, 1], 1325], [[2, 0, 0, 0, 4], 1128]]</t>
  </si>
  <si>
    <t xml:space="preserve">[[[5, 0, 1, 0, 0], 1787], [[4, 1, 1, 0, 0], 1657], [[4, 0, 1, 0, 0], 1447], [[3, 0, 2, 0, 2], 1418], [[3, 1, 1, 0, 0], 1317]]</t>
  </si>
  <si>
    <t xml:space="preserve">[[[4, 0, 4, 0, 0], 1708], [[3, 0, 1, 1, 0], 1640], [[4, 0, 1, 0, 0], 1447], [[3, 1, 1, 0, 1], 1429], [[2, 1, 0, 1, 0], 1423]]</t>
  </si>
  <si>
    <t xml:space="preserve">[[[4, 0, 4, 0, 0], 1708], [[5, 0, 0, 0, 0], 1700], [[4, 0, 3, 0, 0], 1621], [[3, 0, 5, 0, 0], 1455], [[2, 2, 3, 0, 0], 1361]]</t>
  </si>
  <si>
    <t xml:space="preserve">[[[4, 0, 4, 0, 0], 1708], [[4, 0, 2, 0, 1], 1646], [[3, 0, 4, 0, 0], 1368], [[3, 0, 0, 0, 3], 1356], [[3, 0, 2, 0, 1], 1306]]</t>
  </si>
  <si>
    <t xml:space="preserve">[[[4, 0, 4, 0, 0], 1708], [[2, 0, 1, 1, 0], 1300], [[0, 3, 4, 0, 0], 978], [[0, 0, 5, 0, 4], 883], [[0, 0, 4, 0, 4], 796]]</t>
  </si>
  <si>
    <t xml:space="preserve">[[[4, 0, 4, 0, 0], 1708], [[2, 0, 4, 1, 0], 1561], [[3, 0, 0, 1, 0], 1553], [[3, 2, 0, 0, 0], 1440], [[3, 0, 4, 0, 0], 1368]]</t>
  </si>
  <si>
    <t xml:space="preserve">[[[4, 0, 4, 0, 0], 1708], [[5, 0, 0, 0, 0], 1700], [[4, 0, 2, 0, 1], 1646], [[3, 0, 4, 0, 0], 1368], [[3, 0, 0, 0, 3], 1356]]</t>
  </si>
  <si>
    <t xml:space="preserve">[[[4, 0, 4, 0, 0], 1708], [[3, 0, 0, 1, 0], 1553], [[3, 1, 3, 0, 0], 1491], [[1, 0, 0, 2, 0], 1406], [[3, 0, 2, 0, 1], 1306]]</t>
  </si>
  <si>
    <t xml:space="preserve">[[[5, 0, 0, 0, 0], 1700], [[4, 1, 0, 0, 0], 1570], [[3, 2, 0, 0, 0], 1440], [[2, 0, 2, 1, 0], 1387], [[4, 0, 0, 0, 0], 1360]]</t>
  </si>
  <si>
    <t xml:space="preserve">[[[5, 0, 0, 0, 0], 1700], [[4, 1, 0, 0, 0], 1570], [[3, 2, 0, 0, 0], 1440], [[2, 0, 1, 1, 1], 1412], [[0, 1, 0, 2, 0], 1276]]</t>
  </si>
  <si>
    <t xml:space="preserve">[[[5, 0, 0, 0, 0], 1700], [[4, 1, 0, 0, 0], 1570], [[4, 0, 2, 0, 0], 1534], [[3, 2, 0, 0, 0], 1440], [[4, 0, 0, 0, 0], 1360]]</t>
  </si>
  <si>
    <t xml:space="preserve">[[[5, 0, 0, 0, 0], 1700], [[4, 0, 0, 0, 2], 1584], [[3, 0, 0, 1, 0], 1553], [[2, 1, 0, 1, 0], 1423], [[4, 0, 0, 0, 0], 1360]]</t>
  </si>
  <si>
    <t xml:space="preserve">[[[5, 0, 0, 0, 0], 1700], [[3, 0, 4, 0, 0], 1368], [[4, 0, 0, 0, 0], 1360], [[1, 2, 4, 0, 0], 1108], [[2, 0, 4, 0, 0], 1028]]</t>
  </si>
  <si>
    <t xml:space="preserve">[[[5, 0, 0, 0, 0], 1700], [[2, 0, 1, 1, 1], 1412], [[3, 0, 0, 0, 2], 1244], [[2, 0, 3, 0, 2], 1165], [[3, 0, 0, 0, 1], 1132]]</t>
  </si>
  <si>
    <t xml:space="preserve">[[[5, 0, 0, 0, 0], 1700], [[3, 0, 1, 1, 0], 1640], [[3, 2, 0, 0, 0], 1440], [[3, 0, 3, 0, 1], 1393], [[3, 0, 4, 0, 0], 1368]]</t>
  </si>
  <si>
    <t xml:space="preserve">[[[5, 0, 0, 0, 0], 1700], [[4, 1, 0, 0, 0], 1570], [[4, 0, 0, 0, 1], 1472], [[1, 0, 0, 2, 0], 1406], [[4, 0, 0, 0, 0], 1360]]</t>
  </si>
  <si>
    <t xml:space="preserve">[[[5, 0, 0, 0, 0], 1700], [[4, 1, 0, 0, 0], 1570], [[3, 0, 5, 0, 0], 1455], [[3, 2, 0, 0, 0], 1440], [[4, 0, 0, 0, 0], 1360]]</t>
  </si>
  <si>
    <t xml:space="preserve">[[[5, 0, 0, 0, 0], 1700], [[4, 0, 0, 0, 2], 1584], [[4, 1, 0, 0, 0], 1570], [[3, 0, 2, 0, 2], 1418], [[0, 1, 0, 2, 0], 1276]]</t>
  </si>
  <si>
    <t xml:space="preserve">[[[5, 0, 0, 0, 0], 1700], [[4, 0, 0, 0, 2], 1584], [[4, 1, 0, 0, 0], 1570], [[3, 1, 3, 0, 0], 1491], [[4, 0, 0, 0, 0], 1360]]</t>
  </si>
  <si>
    <t xml:space="preserve">[[[4, 0, 2, 0, 1], 1646], [[4, 0, 1, 0, 1], 1559], [[3, 0, 2, 0, 2], 1418], [[1, 0, 0, 2, 0], 1406], [[3, 1, 0, 0, 1], 1342]]</t>
  </si>
  <si>
    <t xml:space="preserve">[[[4, 0, 2, 0, 1], 1646], [[3, 0, 2, 0, 1], 1306], [[2, 0, 4, 0, 2], 1252], [[2, 1, 2, 0, 1], 1176], [[2, 0, 0, 0, 4], 1128]]</t>
  </si>
  <si>
    <t xml:space="preserve">[[[3, 0, 1, 1, 0], 1640], [[1, 0, 0, 2, 0], 1406], [[2, 1, 4, 0, 0], 1238], [[1, 0, 1, 0, 4], 875], [[0, 0, 0, 1, 3], 869]]</t>
  </si>
  <si>
    <t xml:space="preserve">[[[3, 0, 1, 1, 0], 1640], [[2, 0, 3, 1, 0], 1474], [[3, 0, 5, 0, 0], 1455], [[1, 1, 3, 1, 0], 1344], [[2, 0, 1, 1, 0], 1300]]</t>
  </si>
  <si>
    <t xml:space="preserve">[[[4, 0, 3, 0, 0], 1621], [[2, 2, 3, 0, 0], 1361], [[3, 0, 0, 0, 3], 1356], [[0, 0, 3, 2, 0], 1327], [[1, 0, 3, 0, 3], 937]]</t>
  </si>
  <si>
    <t xml:space="preserve">[[[4, 0, 3, 0, 0], 1621], [[1, 0, 0, 2, 0], 1406], [[3, 0, 1, 0, 2], 1331], [[0, 0, 1, 2, 1], 1265], [[2, 1, 1, 0, 2], 1201]]</t>
  </si>
  <si>
    <t xml:space="preserve">[[[4, 0, 3, 0, 0], 1621], [[3, 1, 3, 0, 0], 1491], [[2, 2, 3, 0, 0], 1361], [[2, 0, 0, 1, 1], 1325], [[3, 0, 3, 0, 0], 1281]]</t>
  </si>
  <si>
    <t xml:space="preserve">[[[4, 0, 3, 0, 0], 1621], [[3, 0, 0, 1, 0], 1553], [[3, 0, 2, 0, 2], 1418], [[3, 0, 4, 0, 0], 1368], [[1, 2, 0, 1, 0], 1293]]</t>
  </si>
  <si>
    <t xml:space="preserve">[[[4, 0, 3, 0, 0], 1621], [[1, 0, 1, 2, 0], 1493], [[3, 0, 5, 0, 0], 1455], [[2, 2, 3, 0, 0], 1361], [[3, 0, 3, 0, 0], 1281]]</t>
  </si>
  <si>
    <t xml:space="preserve">[[[4, 0, 3, 0, 0], 1621], [[2, 0, 2, 1, 0], 1387], [[0, 0, 3, 2, 0], 1327], [[3, 0, 3, 0, 0], 1281], [[2, 0, 0, 1, 0], 1213]]</t>
  </si>
  <si>
    <t xml:space="preserve">[[[4, 0, 0, 0, 2], 1584], [[0, 0, 3, 2, 0], 1327], [[3, 0, 0, 0, 2], 1244], [[2, 0, 5, 0, 0], 1115], [[1, 2, 4, 0, 0], 1108]]</t>
  </si>
  <si>
    <t xml:space="preserve">[[[4, 0, 0, 0, 2], 1584], [[4, 1, 0, 0, 0], 1570], [[4, 0, 0, 0, 0], 1360], [[3, 0, 0, 0, 3], 1356], [[1, 0, 5, 1, 0], 1308]]</t>
  </si>
  <si>
    <t xml:space="preserve">[[[4, 0, 0, 0, 2], 1584], [[2, 0, 4, 1, 0], 1561], [[2, 0, 2, 1, 0], 1387], [[2, 0, 0, 1, 1], 1325], [[2, 0, 1, 1, 0], 1300]]</t>
  </si>
  <si>
    <t xml:space="preserve">[[[4, 0, 0, 0, 2], 1584], [[1, 0, 0, 2, 0], 1406], [[3, 0, 0, 0, 2], 1244], [[0, 0, 1, 2, 0], 1153], [[2, 0, 1, 0, 3], 1103]]</t>
  </si>
  <si>
    <t xml:space="preserve">[[[4, 0, 0, 0, 2], 1584], [[3, 0, 1, 0, 2], 1331], [[2, 0, 5, 0, 1], 1227], [[2, 1, 1, 0, 2], 1201], [[0, 0, 0, 2, 1], 1178]]</t>
  </si>
  <si>
    <t xml:space="preserve">[[[4, 1, 0, 0, 0], 1570], [[3, 0, 0, 1, 0], 1553], [[2, 0, 0, 1, 0], 1213], [[0, 2, 0, 1, 1], 1065], [[1, 0, 0, 1, 1], 985]]</t>
  </si>
  <si>
    <t xml:space="preserve">[[[4, 1, 0, 0, 0], 1570], [[3, 0, 4, 0, 1], 1480], [[3, 1, 0, 0, 0], 1230], [[2, 1, 1, 0, 2], 1201], [[2, 0, 4, 0, 1], 1140]]</t>
  </si>
  <si>
    <t xml:space="preserve">[[[2, 0, 4, 1, 0], 1561], [[4, 0, 1, 0, 1], 1559], [[4, 0, 0, 0, 1], 1472], [[2, 0, 0, 1, 0], 1213], [[3, 0, 2, 0, 0], 1194]]</t>
  </si>
  <si>
    <t xml:space="preserve">[[[2, 0, 4, 1, 0], 1561], [[1, 0, 1, 2, 0], 1493], [[3, 0, 0, 0, 3], 1356], [[0, 0, 3, 2, 0], 1327], [[1, 0, 4, 1, 0], 1221]]</t>
  </si>
  <si>
    <t xml:space="preserve">[[[2, 0, 4, 1, 0], 1561], [[4, 0, 1, 0, 1], 1559], [[4, 0, 2, 0, 0], 1534], [[1, 0, 0, 2, 0], 1406], [[3, 0, 1, 0, 1], 1219]]</t>
  </si>
  <si>
    <t xml:space="preserve">[[[4, 0, 1, 0, 1], 1559], [[3, 1, 1, 0, 1], 1429], [[1, 0, 0, 2, 0], 1406], [[4, 0, 0, 0, 0], 1360], [[0, 1, 4, 1, 0], 1091]]</t>
  </si>
  <si>
    <t xml:space="preserve">[[[4, 0, 1, 0, 1], 1559], [[1, 0, 1, 2, 0], 1493], [[1, 0, 0, 2, 0], 1406], [[3, 0, 3, 0, 1], 1393], [[2, 1, 3, 0, 1], 1263]]</t>
  </si>
  <si>
    <t xml:space="preserve">[[[3, 0, 0, 1, 0], 1553], [[1, 0, 1, 2, 0], 1493], [[4, 0, 0, 0, 1], 1472], [[2, 1, 0, 1, 0], 1423], [[3, 0, 4, 0, 0], 1368]]</t>
  </si>
  <si>
    <t xml:space="preserve">[[[3, 0, 0, 1, 0], 1553], [[4, 0, 1, 0, 0], 1447], [[1, 0, 0, 2, 0], 1406], [[2, 2, 3, 0, 0], 1361], [[2, 0, 0, 1, 1], 1325]]</t>
  </si>
  <si>
    <t xml:space="preserve">[[[3, 0, 0, 1, 0], 1553], [[4, 0, 2, 0, 0], 1534], [[3, 0, 4, 0, 1], 1480], [[2, 2, 2, 0, 0], 1274], [[2, 0, 4, 0, 2], 1252]]</t>
  </si>
  <si>
    <t xml:space="preserve">[[[3, 0, 0, 1, 0], 1553], [[2, 0, 3, 1, 0], 1474], [[3, 0, 4, 0, 0], 1368], [[3, 1, 0, 0, 1], 1342], [[2, 0, 2, 0, 3], 1190]]</t>
  </si>
  <si>
    <t xml:space="preserve">[[[4, 0, 2, 0, 0], 1534], [[1, 0, 1, 2, 0], 1493], [[1, 0, 5, 1, 0], 1308], [[0, 1, 5, 1, 0], 1178], [[0, 0, 5, 1, 0], 968]]</t>
  </si>
  <si>
    <t xml:space="preserve">[[[4, 0, 2, 0, 0], 1534], [[1, 0, 0, 2, 0], 1406], [[3, 1, 2, 0, 0], 1404], [[3, 0, 4, 0, 0], 1368], [[3, 0, 0, 0, 3], 1356]]</t>
  </si>
  <si>
    <t xml:space="preserve">[[[1, 0, 1, 2, 0], 1493], [[2, 2, 3, 0, 0], 1361], [[0, 0, 1, 2, 0], 1153], [[2, 1, 3, 0, 0], 1151], [[0, 1, 3, 1, 1], 1116]]</t>
  </si>
  <si>
    <t xml:space="preserve">[[[1, 0, 1, 2, 0], 1493], [[3, 2, 0, 0, 0], 1440], [[1, 0, 4, 1, 1], 1333], [[1, 0, 5, 1, 0], 1308], [[0, 1, 0, 2, 0], 1276]]</t>
  </si>
  <si>
    <t xml:space="preserve">[[[1, 0, 1, 2, 0], 1493], [[2, 1, 0, 1, 0], 1423], [[3, 0, 2, 0, 2], 1418], [[3, 1, 0, 0, 1], 1342], [[1, 2, 0, 1, 0], 1293]]</t>
  </si>
  <si>
    <t xml:space="preserve">[[[3, 0, 4, 0, 1], 1480], [[1, 0, 0, 2, 0], 1406], [[3, 0, 1, 0, 2], 1331], [[0, 1, 0, 2, 0], 1276], [[0, 0, 0, 2, 0], 1066]]</t>
  </si>
  <si>
    <t xml:space="preserve">[[[4, 0, 0, 0, 1], 1472], [[2, 0, 2, 1, 0], 1387], [[3, 1, 0, 0, 1], 1342], [[2, 0, 0, 1, 1], 1325], [[3, 0, 1, 0, 1], 1219]]</t>
  </si>
  <si>
    <t xml:space="preserve">[[[3, 0, 5, 0, 0], 1455], [[2, 1, 5, 0, 0], 1325], [[0, 0, 2, 2, 0], 1240], [[2, 0, 5, 0, 0], 1115], [[2, 0, 1, 0, 3], 1103]]</t>
  </si>
  <si>
    <t xml:space="preserve">[[[3, 0, 5, 0, 0], 1455], [[1, 0, 0, 0, 5], 900], [[0, 2, 5, 0, 0], 855], [[0, 1, 4, 0, 2], 782], [[0, 2, 0, 0, 3], 756]]</t>
  </si>
  <si>
    <t xml:space="preserve">[[[3, 0, 5, 0, 0], 1455], [[3, 0, 2, 0, 2], 1418], [[2, 0, 5, 0, 1], 1227], [[2, 0, 2, 0, 3], 1190], [[1, 0, 3, 1, 0], 1134]]</t>
  </si>
  <si>
    <t xml:space="preserve">[[[3, 0, 5, 0, 0], 1455], [[0, 0, 3, 2, 0], 1327], [[2, 0, 0, 1, 0], 1213], [[1, 2, 5, 0, 0], 1195], [[2, 0, 2, 0, 3], 1190]]</t>
  </si>
  <si>
    <t xml:space="preserve">[[[3, 0, 2, 0, 2], 1418], [[1, 0, 0, 2, 0], 1406], [[3, 1, 0, 0, 1], 1342], [[0, 0, 3, 2, 0], 1327], [[0, 1, 0, 2, 0], 1276]]</t>
  </si>
  <si>
    <t xml:space="preserve">[[[3, 0, 2, 0, 2], 1418], [[3, 0, 2, 0, 1], 1306], [[2, 0, 2, 0, 2], 1078], [[2, 0, 3, 0, 1], 1053], [[0, 1, 2, 1, 1], 1029]]</t>
  </si>
  <si>
    <t xml:space="preserve">[[[3, 0, 2, 0, 2], 1418], [[0, 0, 2, 2, 0], 1240], [[3, 0, 1, 0, 1], 1219], [[0, 2, 0, 1, 1], 1065], [[1, 0, 0, 1, 1], 985]]</t>
  </si>
  <si>
    <t xml:space="preserve">[[[3, 0, 2, 0, 2], 1418], [[2, 0, 0, 1, 0], 1213], [[3, 0, 2, 0, 0], 1194], [[3, 0, 0, 0, 1], 1132], [[2, 0, 2, 0, 2], 1078]]</t>
  </si>
  <si>
    <t xml:space="preserve">[[[3, 0, 2, 0, 2], 1418], [[3, 0, 0, 0, 1], 1132], [[2, 0, 2, 0, 2], 1078], [[0, 1, 0, 1, 2], 967], [[0, 0, 2, 0, 5], 734]]</t>
  </si>
  <si>
    <t xml:space="preserve">[[[1, 0, 0, 2, 0], 1406], [[3, 0, 2, 0, 1], 1306], [[3, 0, 3, 0, 0], 1281], [[0, 1, 0, 2, 0], 1276], [[3, 0, 0, 0, 2], 1244]]</t>
  </si>
  <si>
    <t xml:space="preserve">[[[2, 0, 2, 1, 0], 1387], [[1, 1, 2, 1, 0], 1257], [[2, 0, 0, 1, 0], 1213], [[1, 0, 3, 1, 0], 1134], [[1, 0, 0, 1, 2], 1097]]</t>
  </si>
  <si>
    <t xml:space="preserve">[[[3, 0, 4, 0, 0], 1368], [[2, 1, 3, 0, 1], 1263], [[0, 0, 2, 2, 0], 1240], [[2, 0, 5, 0, 1], 1227], [[1, 2, 3, 0, 1], 1133]]</t>
  </si>
  <si>
    <t xml:space="preserve">[[[4, 0, 0, 0, 0], 1360], [[0, 0, 2, 2, 0], 1240], [[3, 0, 0, 0, 1], 1132], [[0, 3, 2, 0, 1], 916], [[0, 1, 3, 0, 3], 807]]</t>
  </si>
  <si>
    <t xml:space="preserve">[[[3, 0, 0, 0, 3], 1356], [[0, 0, 1, 2, 1], 1265], [[2, 0, 0, 0, 3], 1016], [[1, 0, 0, 0, 4], 788], [[0, 2, 4, 0, 0], 768]]</t>
  </si>
  <si>
    <t xml:space="preserve">[[[3, 0, 1, 0, 2], 1331], [[1, 0, 5, 1, 0], 1308], [[2, 0, 4, 0, 2], 1252], [[2, 1, 1, 0, 2], 1201], [[0, 1, 5, 1, 0], 1178]]</t>
  </si>
  <si>
    <t xml:space="preserve">[[[0, 0, 3, 2, 0], 1327], [[1, 0, 5, 1, 0], 1308], [[3, 0, 3, 0, 0], 1281], [[1, 0, 1, 1, 2], 1184], [[1, 0, 5, 0, 3], 1111]]</t>
  </si>
  <si>
    <t xml:space="preserve">[[[0, 0, 3, 2, 0], 1327], [[3, 0, 2, 0, 0], 1194], [[0, 0, 0, 2, 1], 1178], [[1, 0, 1, 1, 1], 1072], [[0, 2, 5, 0, 0], 855]]</t>
  </si>
  <si>
    <t xml:space="preserve">[[[2, 1, 5, 0, 0], 1325], [[2, 1, 1, 0, 2], 1201], [[1, 1, 0, 1, 1], 1195], [[2, 0, 3, 0, 2], 1165], [[0, 2, 0, 1, 1], 1065]]</t>
  </si>
  <si>
    <t xml:space="preserve">[[[1, 0, 5, 1, 0], 1308], [[1, 2, 5, 0, 0], 1195], [[0, 1, 5, 1, 0], 1178], [[1, 3, 2, 0, 0], 1144], [[0, 0, 5, 1, 0], 968]]</t>
  </si>
  <si>
    <t xml:space="preserve">[[[2, 0, 1, 1, 0], 1300], [[1, 3, 2, 0, 0], 1144], [[1, 0, 1, 1, 0], 960], [[2, 0, 1, 0, 1], 879], [[0, 0, 0, 1, 3], 869]]</t>
  </si>
  <si>
    <t xml:space="preserve">[[[2, 0, 1, 1, 0], 1300], [[2, 0, 5, 0, 1], 1227], [[1, 0, 4, 1, 0], 1221], [[2, 2, 0, 0, 1], 1212], [[3, 0, 2, 0, 0], 1194]]</t>
  </si>
  <si>
    <t xml:space="preserve">[[[2, 0, 1, 1, 0], 1300], [[1, 1, 1, 1, 0], 1170], [[1, 0, 5, 0, 2], 999], [[1, 2, 0, 0, 2], 984], [[0, 0, 1, 1, 3], 956]]</t>
  </si>
  <si>
    <t xml:space="preserve">[[[2, 2, 2, 0, 0], 1274], [[2, 1, 1, 0, 2], 1201], [[2, 1, 2, 0, 1], 1176], [[3, 0, 1, 0, 0], 1107], [[2, 1, 2, 0, 0], 1064]]</t>
  </si>
  <si>
    <t xml:space="preserve">[[[2, 2, 1, 0, 0], 1187], [[2, 1, 1, 0, 1], 1089], [[1, 1, 5, 0, 0], 985], [[2, 0, 0, 0, 2], 904], [[1, 0, 0, 0, 5], 900]]</t>
  </si>
  <si>
    <t xml:space="preserve">[[[2, 0, 3, 0, 2], 1165], [[0, 2, 5, 0, 1], 967], [[0, 2, 3, 0, 2], 905], [[0, 0, 5, 0, 4], 883], [[1, 0, 3, 0, 2], 825]]</t>
  </si>
  <si>
    <t xml:space="preserve">[[[2, 0, 0, 0, 4], 1128], [[0, 0, 2, 1, 3], 1043], [[3, 0, 0, 0, 0], 1020], [[2, 0, 1, 0, 2], 991], [[1, 1, 2, 0, 1], 836]]</t>
  </si>
  <si>
    <t xml:space="preserve">[[[0, 0, 5, 0, 3], 771], [[0, 0, 0, 0, 1], 112], [[5, 4, 5, 0, 3], 0], [[2, 0, 1, 3, 0], 0], [[3, 2, 4, 5,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</si>
</sst>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6" activeCellId="0" sqref="I3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9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3" t="s">
        <v>4</v>
      </c>
      <c r="I1" s="4" t="s">
        <v>5</v>
      </c>
    </row>
    <row r="2" customFormat="false" ht="13.8" hidden="false" customHeight="false" outlineLevel="0" collapsed="false">
      <c r="A2" s="0" t="s">
        <v>6</v>
      </c>
      <c r="B2" s="0" t="n">
        <v>0.443056106567383</v>
      </c>
      <c r="C2" s="0" t="n">
        <v>1874</v>
      </c>
      <c r="G2" s="5" t="n">
        <v>1874</v>
      </c>
      <c r="H2" s="6" t="n">
        <f aca="false">COUNTIF($C$2:$C$101,G2)/COUNT($C$2:$C$101)</f>
        <v>0.11</v>
      </c>
    </row>
    <row r="3" customFormat="false" ht="13.8" hidden="false" customHeight="false" outlineLevel="0" collapsed="false">
      <c r="A3" s="0" t="s">
        <v>7</v>
      </c>
      <c r="B3" s="0" t="n">
        <v>0.451821088790894</v>
      </c>
      <c r="C3" s="0" t="n">
        <v>1874</v>
      </c>
      <c r="G3" s="5" t="n">
        <v>1787</v>
      </c>
      <c r="H3" s="6" t="n">
        <f aca="false">COUNTIF($C$2:$C$101,G3)/COUNT($C$2:$C$101)</f>
        <v>0.11</v>
      </c>
    </row>
    <row r="4" customFormat="false" ht="13.8" hidden="false" customHeight="false" outlineLevel="0" collapsed="false">
      <c r="A4" s="0" t="s">
        <v>8</v>
      </c>
      <c r="B4" s="0" t="n">
        <v>0.438060522079468</v>
      </c>
      <c r="C4" s="0" t="n">
        <v>1874</v>
      </c>
      <c r="G4" s="5" t="n">
        <v>1708</v>
      </c>
      <c r="H4" s="6" t="n">
        <f aca="false">COUNTIF($C$2:$C$101,G4)/COUNT($C$2:$C$101)</f>
        <v>0.07</v>
      </c>
    </row>
    <row r="5" customFormat="false" ht="13.8" hidden="false" customHeight="false" outlineLevel="0" collapsed="false">
      <c r="A5" s="0" t="s">
        <v>9</v>
      </c>
      <c r="B5" s="0" t="n">
        <v>0.397239923477173</v>
      </c>
      <c r="C5" s="0" t="n">
        <v>1874</v>
      </c>
      <c r="G5" s="5" t="n">
        <v>1700</v>
      </c>
      <c r="H5" s="6" t="n">
        <f aca="false">COUNTIF($C$2:$C$101,G5)/COUNT($C$2:$C$101)</f>
        <v>0.11</v>
      </c>
    </row>
    <row r="6" customFormat="false" ht="13.8" hidden="false" customHeight="false" outlineLevel="0" collapsed="false">
      <c r="A6" s="0" t="s">
        <v>10</v>
      </c>
      <c r="B6" s="0" t="n">
        <v>0.390618085861206</v>
      </c>
      <c r="C6" s="0" t="n">
        <v>1874</v>
      </c>
      <c r="G6" s="0" t="n">
        <v>1646</v>
      </c>
      <c r="H6" s="6" t="n">
        <f aca="false">COUNTIF($C$2:$C$101,G6)/COUNT($C$2:$C$101)</f>
        <v>0.02</v>
      </c>
      <c r="I6" s="7"/>
    </row>
    <row r="7" customFormat="false" ht="13.8" hidden="false" customHeight="false" outlineLevel="0" collapsed="false">
      <c r="A7" s="0" t="s">
        <v>11</v>
      </c>
      <c r="B7" s="0" t="n">
        <v>0.391552448272705</v>
      </c>
      <c r="C7" s="0" t="n">
        <v>1874</v>
      </c>
      <c r="G7" s="0" t="n">
        <v>1640</v>
      </c>
      <c r="H7" s="6" t="n">
        <f aca="false">COUNTIF($C$2:$C$101,G7)/COUNT($C$2:$C$101)</f>
        <v>0.02</v>
      </c>
      <c r="I7" s="7"/>
    </row>
    <row r="8" customFormat="false" ht="13.8" hidden="false" customHeight="false" outlineLevel="0" collapsed="false">
      <c r="A8" s="0" t="s">
        <v>12</v>
      </c>
      <c r="B8" s="0" t="n">
        <v>0.397558927536011</v>
      </c>
      <c r="C8" s="0" t="n">
        <v>1874</v>
      </c>
      <c r="G8" s="0" t="n">
        <v>1621</v>
      </c>
      <c r="H8" s="6" t="n">
        <f aca="false">COUNTIF($C$2:$C$101,G8)/COUNT($C$2:$C$101)</f>
        <v>0.06</v>
      </c>
      <c r="I8" s="7"/>
    </row>
    <row r="9" customFormat="false" ht="13.8" hidden="false" customHeight="false" outlineLevel="0" collapsed="false">
      <c r="A9" s="0" t="s">
        <v>13</v>
      </c>
      <c r="B9" s="0" t="n">
        <v>0.394131183624268</v>
      </c>
      <c r="C9" s="0" t="n">
        <v>1874</v>
      </c>
      <c r="G9" s="0" t="n">
        <v>1584</v>
      </c>
      <c r="H9" s="6" t="n">
        <f aca="false">COUNTIF($C$2:$C$101,G9)/COUNT($C$2:$C$101)</f>
        <v>0.05</v>
      </c>
    </row>
    <row r="10" customFormat="false" ht="13.8" hidden="false" customHeight="false" outlineLevel="0" collapsed="false">
      <c r="A10" s="0" t="s">
        <v>14</v>
      </c>
      <c r="B10" s="0" t="n">
        <v>0.387858867645264</v>
      </c>
      <c r="C10" s="0" t="n">
        <v>1874</v>
      </c>
      <c r="G10" s="0" t="n">
        <v>1570</v>
      </c>
      <c r="H10" s="6" t="n">
        <f aca="false">COUNTIF($C$2:$C$101,G10)/COUNT($C$2:$C$101)</f>
        <v>0.02</v>
      </c>
    </row>
    <row r="11" customFormat="false" ht="13.8" hidden="false" customHeight="false" outlineLevel="0" collapsed="false">
      <c r="A11" s="0" t="s">
        <v>15</v>
      </c>
      <c r="B11" s="0" t="n">
        <v>0.388440608978271</v>
      </c>
      <c r="C11" s="0" t="n">
        <v>1874</v>
      </c>
      <c r="G11" s="0" t="n">
        <v>1561</v>
      </c>
      <c r="H11" s="6" t="n">
        <f aca="false">COUNTIF($C$2:$C$101,G11)/COUNT($C$2:$C$101)</f>
        <v>0.03</v>
      </c>
      <c r="I11" s="7"/>
    </row>
    <row r="12" customFormat="false" ht="13.8" hidden="false" customHeight="false" outlineLevel="0" collapsed="false">
      <c r="A12" s="0" t="s">
        <v>16</v>
      </c>
      <c r="B12" s="0" t="n">
        <v>0.41767430305481</v>
      </c>
      <c r="C12" s="0" t="n">
        <v>1874</v>
      </c>
      <c r="G12" s="0" t="n">
        <v>1559</v>
      </c>
      <c r="H12" s="6" t="n">
        <f aca="false">COUNTIF($C$2:$C$101,G12)/COUNT($C$2:$C$101)</f>
        <v>0.02</v>
      </c>
    </row>
    <row r="13" customFormat="false" ht="13.8" hidden="false" customHeight="false" outlineLevel="0" collapsed="false">
      <c r="A13" s="0" t="s">
        <v>17</v>
      </c>
      <c r="B13" s="0" t="n">
        <v>0.425184011459351</v>
      </c>
      <c r="C13" s="0" t="n">
        <v>1787</v>
      </c>
      <c r="G13" s="0" t="n">
        <v>1553</v>
      </c>
      <c r="H13" s="6" t="n">
        <f aca="false">COUNTIF($C$2:$C$101,G13)/COUNT($C$2:$C$101)</f>
        <v>0.04</v>
      </c>
      <c r="I13" s="7"/>
    </row>
    <row r="14" customFormat="false" ht="13.8" hidden="false" customHeight="false" outlineLevel="0" collapsed="false">
      <c r="A14" s="0" t="s">
        <v>18</v>
      </c>
      <c r="B14" s="0" t="n">
        <v>0.404370784759522</v>
      </c>
      <c r="C14" s="0" t="n">
        <v>1787</v>
      </c>
      <c r="G14" s="0" t="n">
        <v>1534</v>
      </c>
      <c r="H14" s="6" t="n">
        <f aca="false">COUNTIF($C$2:$C$101,G14)/COUNT($C$2:$C$101)</f>
        <v>0.02</v>
      </c>
    </row>
    <row r="15" customFormat="false" ht="13.8" hidden="false" customHeight="false" outlineLevel="0" collapsed="false">
      <c r="A15" s="0" t="s">
        <v>19</v>
      </c>
      <c r="B15" s="0" t="n">
        <v>0.390310764312744</v>
      </c>
      <c r="C15" s="0" t="n">
        <v>1787</v>
      </c>
      <c r="G15" s="0" t="n">
        <v>1493</v>
      </c>
      <c r="H15" s="6" t="n">
        <f aca="false">COUNTIF($C$2:$C$101,G15)/COUNT($C$2:$C$101)</f>
        <v>0.03</v>
      </c>
    </row>
    <row r="16" customFormat="false" ht="13.8" hidden="false" customHeight="false" outlineLevel="0" collapsed="false">
      <c r="A16" s="0" t="s">
        <v>20</v>
      </c>
      <c r="B16" s="0" t="n">
        <v>0.413465261459351</v>
      </c>
      <c r="C16" s="0" t="n">
        <v>1787</v>
      </c>
      <c r="G16" s="0" t="n">
        <v>1480</v>
      </c>
      <c r="H16" s="6" t="n">
        <f aca="false">COUNTIF($C$2:$C$101,G16)/COUNT($C$2:$C$101)</f>
        <v>0.01</v>
      </c>
      <c r="I16" s="7"/>
    </row>
    <row r="17" customFormat="false" ht="13.8" hidden="false" customHeight="false" outlineLevel="0" collapsed="false">
      <c r="A17" s="0" t="s">
        <v>21</v>
      </c>
      <c r="B17" s="0" t="n">
        <v>0.392349243164062</v>
      </c>
      <c r="C17" s="0" t="n">
        <v>1787</v>
      </c>
      <c r="G17" s="0" t="n">
        <v>1472</v>
      </c>
      <c r="H17" s="6" t="n">
        <f aca="false">COUNTIF($C$2:$C$101,G17)/COUNT($C$2:$C$101)</f>
        <v>0.01</v>
      </c>
      <c r="I17" s="7"/>
    </row>
    <row r="18" customFormat="false" ht="13.8" hidden="false" customHeight="false" outlineLevel="0" collapsed="false">
      <c r="A18" s="0" t="s">
        <v>22</v>
      </c>
      <c r="B18" s="0" t="n">
        <v>0.39129900932312</v>
      </c>
      <c r="C18" s="0" t="n">
        <v>1787</v>
      </c>
      <c r="G18" s="0" t="n">
        <v>1455</v>
      </c>
      <c r="H18" s="6" t="n">
        <f aca="false">COUNTIF($C$2:$C$101,G18)/COUNT($C$2:$C$101)</f>
        <v>0.04</v>
      </c>
    </row>
    <row r="19" customFormat="false" ht="13.8" hidden="false" customHeight="false" outlineLevel="0" collapsed="false">
      <c r="A19" s="0" t="s">
        <v>23</v>
      </c>
      <c r="B19" s="0" t="n">
        <v>0.425617456436157</v>
      </c>
      <c r="C19" s="0" t="n">
        <v>1787</v>
      </c>
      <c r="G19" s="0" t="n">
        <v>1418</v>
      </c>
      <c r="H19" s="6" t="n">
        <f aca="false">COUNTIF($C$2:$C$101,G19)/COUNT($C$2:$C$101)</f>
        <v>0.05</v>
      </c>
    </row>
    <row r="20" customFormat="false" ht="13.8" hidden="false" customHeight="false" outlineLevel="0" collapsed="false">
      <c r="A20" s="0" t="s">
        <v>24</v>
      </c>
      <c r="B20" s="0" t="n">
        <v>0.456182241439819</v>
      </c>
      <c r="C20" s="0" t="n">
        <v>1787</v>
      </c>
      <c r="G20" s="0" t="n">
        <v>1406</v>
      </c>
      <c r="H20" s="6" t="n">
        <f aca="false">COUNTIF($C$2:$C$101,G20)/COUNT($C$2:$C$101)</f>
        <v>0.01</v>
      </c>
    </row>
    <row r="21" customFormat="false" ht="13.8" hidden="false" customHeight="false" outlineLevel="0" collapsed="false">
      <c r="A21" s="0" t="s">
        <v>25</v>
      </c>
      <c r="B21" s="0" t="n">
        <v>0.439720153808594</v>
      </c>
      <c r="C21" s="0" t="n">
        <v>1787</v>
      </c>
      <c r="G21" s="0" t="n">
        <v>1387</v>
      </c>
      <c r="H21" s="6" t="n">
        <f aca="false">COUNTIF($C$2:$C$101,G21)/COUNT($C$2:$C$101)</f>
        <v>0.01</v>
      </c>
    </row>
    <row r="22" customFormat="false" ht="13.8" hidden="false" customHeight="false" outlineLevel="0" collapsed="false">
      <c r="A22" s="0" t="s">
        <v>26</v>
      </c>
      <c r="B22" s="0" t="n">
        <v>0.432437419891357</v>
      </c>
      <c r="C22" s="0" t="n">
        <v>1787</v>
      </c>
      <c r="G22" s="0" t="n">
        <v>1368</v>
      </c>
      <c r="H22" s="6" t="n">
        <f aca="false">COUNTIF($C$2:$C$101,G22)/COUNT($C$2:$C$101)</f>
        <v>0.01</v>
      </c>
    </row>
    <row r="23" customFormat="false" ht="13.8" hidden="false" customHeight="false" outlineLevel="0" collapsed="false">
      <c r="A23" s="0" t="s">
        <v>27</v>
      </c>
      <c r="B23" s="0" t="n">
        <v>0.42263650894165</v>
      </c>
      <c r="C23" s="0" t="n">
        <v>1787</v>
      </c>
      <c r="G23" s="0" t="n">
        <v>1360</v>
      </c>
      <c r="H23" s="6" t="n">
        <f aca="false">COUNTIF($C$2:$C$101,G23)/COUNT($C$2:$C$101)</f>
        <v>0.01</v>
      </c>
    </row>
    <row r="24" customFormat="false" ht="13.8" hidden="false" customHeight="false" outlineLevel="0" collapsed="false">
      <c r="A24" s="0" t="s">
        <v>28</v>
      </c>
      <c r="B24" s="0" t="n">
        <v>0.418729543685913</v>
      </c>
      <c r="C24" s="0" t="n">
        <v>1708</v>
      </c>
      <c r="G24" s="0" t="n">
        <v>1356</v>
      </c>
      <c r="H24" s="6" t="n">
        <f aca="false">COUNTIF($C$2:$C$101,G24)/COUNT($C$2:$C$101)</f>
        <v>0.01</v>
      </c>
    </row>
    <row r="25" customFormat="false" ht="13.8" hidden="false" customHeight="false" outlineLevel="0" collapsed="false">
      <c r="A25" s="0" t="s">
        <v>29</v>
      </c>
      <c r="B25" s="0" t="n">
        <v>0.42650580406189</v>
      </c>
      <c r="C25" s="0" t="n">
        <v>1708</v>
      </c>
      <c r="G25" s="0" t="n">
        <v>1331</v>
      </c>
      <c r="H25" s="6" t="n">
        <f aca="false">COUNTIF($C$2:$C$101,G25)/COUNT($C$2:$C$101)</f>
        <v>0.01</v>
      </c>
    </row>
    <row r="26" customFormat="false" ht="13.8" hidden="false" customHeight="false" outlineLevel="0" collapsed="false">
      <c r="A26" s="0" t="s">
        <v>30</v>
      </c>
      <c r="B26" s="0" t="n">
        <v>0.3957359790802</v>
      </c>
      <c r="C26" s="0" t="n">
        <v>1708</v>
      </c>
      <c r="G26" s="0" t="n">
        <v>1327</v>
      </c>
      <c r="H26" s="6" t="n">
        <f aca="false">COUNTIF($C$2:$C$101,G26)/COUNT($C$2:$C$101)</f>
        <v>0.02</v>
      </c>
    </row>
    <row r="27" customFormat="false" ht="13.8" hidden="false" customHeight="false" outlineLevel="0" collapsed="false">
      <c r="A27" s="0" t="s">
        <v>31</v>
      </c>
      <c r="B27" s="0" t="n">
        <v>0.38294529914856</v>
      </c>
      <c r="C27" s="0" t="n">
        <v>1708</v>
      </c>
      <c r="G27" s="0" t="n">
        <v>1325</v>
      </c>
      <c r="H27" s="6" t="n">
        <f aca="false">COUNTIF($C$2:$C$101,G27)/COUNT($C$2:$C$101)</f>
        <v>0.01</v>
      </c>
    </row>
    <row r="28" customFormat="false" ht="13.8" hidden="false" customHeight="false" outlineLevel="0" collapsed="false">
      <c r="A28" s="0" t="s">
        <v>32</v>
      </c>
      <c r="B28" s="0" t="n">
        <v>0.390150785446167</v>
      </c>
      <c r="C28" s="0" t="n">
        <v>1708</v>
      </c>
      <c r="G28" s="0" t="n">
        <v>1308</v>
      </c>
      <c r="H28" s="6" t="n">
        <f aca="false">COUNTIF($C$2:$C$101,G28)/COUNT($C$2:$C$101)</f>
        <v>0.01</v>
      </c>
    </row>
    <row r="29" customFormat="false" ht="13.8" hidden="false" customHeight="false" outlineLevel="0" collapsed="false">
      <c r="A29" s="0" t="s">
        <v>33</v>
      </c>
      <c r="B29" s="0" t="n">
        <v>0.456689357757568</v>
      </c>
      <c r="C29" s="0" t="n">
        <v>1708</v>
      </c>
      <c r="G29" s="0" t="n">
        <v>1300</v>
      </c>
      <c r="H29" s="6" t="n">
        <f aca="false">COUNTIF($C$2:$C$101,G29)/COUNT($C$2:$C$101)</f>
        <v>0.03</v>
      </c>
    </row>
    <row r="30" customFormat="false" ht="13.8" hidden="false" customHeight="false" outlineLevel="0" collapsed="false">
      <c r="A30" s="0" t="s">
        <v>34</v>
      </c>
      <c r="B30" s="0" t="n">
        <v>0.431885957717896</v>
      </c>
      <c r="C30" s="0" t="n">
        <v>1708</v>
      </c>
      <c r="G30" s="0" t="n">
        <v>1274</v>
      </c>
      <c r="H30" s="6" t="n">
        <f aca="false">COUNTIF($C$2:$C$101,G30)/COUNT($C$2:$C$101)</f>
        <v>0.01</v>
      </c>
      <c r="I30" s="6"/>
    </row>
    <row r="31" customFormat="false" ht="13.8" hidden="false" customHeight="false" outlineLevel="0" collapsed="false">
      <c r="A31" s="0" t="s">
        <v>35</v>
      </c>
      <c r="B31" s="0" t="n">
        <v>0.391960144042969</v>
      </c>
      <c r="C31" s="0" t="n">
        <v>1700</v>
      </c>
      <c r="G31" s="0" t="n">
        <v>1187</v>
      </c>
      <c r="H31" s="6" t="n">
        <f aca="false">COUNTIF($C$2:$C$101,G31)/COUNT($C$2:$C$101)</f>
        <v>0.01</v>
      </c>
    </row>
    <row r="32" customFormat="false" ht="13.8" hidden="false" customHeight="false" outlineLevel="0" collapsed="false">
      <c r="A32" s="0" t="s">
        <v>36</v>
      </c>
      <c r="B32" s="0" t="n">
        <v>0.420878648757935</v>
      </c>
      <c r="C32" s="0" t="n">
        <v>1700</v>
      </c>
      <c r="G32" s="0" t="n">
        <v>1165</v>
      </c>
      <c r="H32" s="6" t="n">
        <f aca="false">COUNTIF($C$2:$C$101,G32)/COUNT($C$2:$C$101)</f>
        <v>0.01</v>
      </c>
    </row>
    <row r="33" customFormat="false" ht="13.8" hidden="false" customHeight="false" outlineLevel="0" collapsed="false">
      <c r="A33" s="0" t="s">
        <v>37</v>
      </c>
      <c r="B33" s="0" t="n">
        <v>0.435883760452271</v>
      </c>
      <c r="C33" s="0" t="n">
        <v>1700</v>
      </c>
      <c r="G33" s="0" t="n">
        <v>1128</v>
      </c>
      <c r="H33" s="6" t="n">
        <f aca="false">COUNTIF($C$2:$C$101,G33)/COUNT($C$2:$C$101)</f>
        <v>0.01</v>
      </c>
    </row>
    <row r="34" customFormat="false" ht="13.8" hidden="false" customHeight="false" outlineLevel="0" collapsed="false">
      <c r="A34" s="0" t="s">
        <v>38</v>
      </c>
      <c r="B34" s="0" t="n">
        <v>0.38708758354187</v>
      </c>
      <c r="C34" s="0" t="n">
        <v>1700</v>
      </c>
      <c r="G34" s="0" t="n">
        <v>771</v>
      </c>
      <c r="H34" s="6" t="n">
        <f aca="false">COUNTIF($C$2:$C$101,G34)/COUNT($C$2:$C$101)</f>
        <v>0.01</v>
      </c>
    </row>
    <row r="35" customFormat="false" ht="13.8" hidden="false" customHeight="false" outlineLevel="0" collapsed="false">
      <c r="A35" s="0" t="s">
        <v>39</v>
      </c>
      <c r="B35" s="0" t="n">
        <v>0.390794992446899</v>
      </c>
      <c r="C35" s="0" t="n">
        <v>1700</v>
      </c>
      <c r="I35" s="8" t="n">
        <f aca="false">SUM(H2:H35)</f>
        <v>1</v>
      </c>
    </row>
    <row r="36" customFormat="false" ht="13.8" hidden="false" customHeight="false" outlineLevel="0" collapsed="false">
      <c r="A36" s="0" t="s">
        <v>40</v>
      </c>
      <c r="B36" s="0" t="n">
        <v>0.390277862548828</v>
      </c>
      <c r="C36" s="0" t="n">
        <v>1700</v>
      </c>
    </row>
    <row r="37" customFormat="false" ht="13.8" hidden="false" customHeight="false" outlineLevel="0" collapsed="false">
      <c r="A37" s="0" t="s">
        <v>41</v>
      </c>
      <c r="B37" s="0" t="n">
        <v>0.40560507774353</v>
      </c>
      <c r="C37" s="0" t="n">
        <v>1700</v>
      </c>
    </row>
    <row r="38" customFormat="false" ht="13.8" hidden="false" customHeight="false" outlineLevel="0" collapsed="false">
      <c r="A38" s="0" t="s">
        <v>42</v>
      </c>
      <c r="B38" s="0" t="n">
        <v>0.440346717834473</v>
      </c>
      <c r="C38" s="0" t="n">
        <v>1700</v>
      </c>
    </row>
    <row r="39" customFormat="false" ht="13.8" hidden="false" customHeight="false" outlineLevel="0" collapsed="false">
      <c r="A39" s="0" t="s">
        <v>43</v>
      </c>
      <c r="B39" s="0" t="n">
        <v>0.433416128158569</v>
      </c>
      <c r="C39" s="0" t="n">
        <v>1700</v>
      </c>
    </row>
    <row r="40" customFormat="false" ht="13.8" hidden="false" customHeight="false" outlineLevel="0" collapsed="false">
      <c r="A40" s="0" t="s">
        <v>44</v>
      </c>
      <c r="B40" s="0" t="n">
        <v>0.435008049011231</v>
      </c>
      <c r="C40" s="0" t="n">
        <v>1700</v>
      </c>
    </row>
    <row r="41" customFormat="false" ht="13.8" hidden="false" customHeight="false" outlineLevel="0" collapsed="false">
      <c r="A41" s="0" t="s">
        <v>45</v>
      </c>
      <c r="B41" s="0" t="n">
        <v>0.422883749008179</v>
      </c>
      <c r="C41" s="0" t="n">
        <v>1700</v>
      </c>
    </row>
    <row r="42" customFormat="false" ht="13.8" hidden="false" customHeight="false" outlineLevel="0" collapsed="false">
      <c r="A42" s="0" t="s">
        <v>46</v>
      </c>
      <c r="B42" s="0" t="n">
        <v>0.411824226379394</v>
      </c>
      <c r="C42" s="0" t="n">
        <v>1646</v>
      </c>
    </row>
    <row r="43" customFormat="false" ht="13.8" hidden="false" customHeight="false" outlineLevel="0" collapsed="false">
      <c r="A43" s="0" t="s">
        <v>47</v>
      </c>
      <c r="B43" s="0" t="n">
        <v>0.438305854797363</v>
      </c>
      <c r="C43" s="0" t="n">
        <v>1646</v>
      </c>
    </row>
    <row r="44" customFormat="false" ht="13.8" hidden="false" customHeight="false" outlineLevel="0" collapsed="false">
      <c r="A44" s="0" t="s">
        <v>48</v>
      </c>
      <c r="B44" s="0" t="n">
        <v>0.435349464416504</v>
      </c>
      <c r="C44" s="0" t="n">
        <v>1640</v>
      </c>
    </row>
    <row r="45" customFormat="false" ht="13.8" hidden="false" customHeight="false" outlineLevel="0" collapsed="false">
      <c r="A45" s="0" t="s">
        <v>49</v>
      </c>
      <c r="B45" s="0" t="n">
        <v>0.385713338851929</v>
      </c>
      <c r="C45" s="0" t="n">
        <v>1640</v>
      </c>
    </row>
    <row r="46" customFormat="false" ht="13.8" hidden="false" customHeight="false" outlineLevel="0" collapsed="false">
      <c r="A46" s="0" t="s">
        <v>50</v>
      </c>
      <c r="B46" s="0" t="n">
        <v>0.409168481826782</v>
      </c>
      <c r="C46" s="0" t="n">
        <v>1621</v>
      </c>
    </row>
    <row r="47" customFormat="false" ht="13.8" hidden="false" customHeight="false" outlineLevel="0" collapsed="false">
      <c r="A47" s="0" t="s">
        <v>51</v>
      </c>
      <c r="B47" s="0" t="n">
        <v>0.426242351531982</v>
      </c>
      <c r="C47" s="0" t="n">
        <v>1621</v>
      </c>
    </row>
    <row r="48" customFormat="false" ht="13.8" hidden="false" customHeight="false" outlineLevel="0" collapsed="false">
      <c r="A48" s="0" t="s">
        <v>52</v>
      </c>
      <c r="B48" s="0" t="n">
        <v>0.432742595672607</v>
      </c>
      <c r="C48" s="0" t="n">
        <v>1621</v>
      </c>
    </row>
    <row r="49" customFormat="false" ht="13.8" hidden="false" customHeight="false" outlineLevel="0" collapsed="false">
      <c r="A49" s="0" t="s">
        <v>53</v>
      </c>
      <c r="B49" s="0" t="n">
        <v>0.385453224182129</v>
      </c>
      <c r="C49" s="0" t="n">
        <v>1621</v>
      </c>
    </row>
    <row r="50" customFormat="false" ht="13.8" hidden="false" customHeight="false" outlineLevel="0" collapsed="false">
      <c r="A50" s="0" t="s">
        <v>54</v>
      </c>
      <c r="B50" s="0" t="n">
        <v>0.446032762527466</v>
      </c>
      <c r="C50" s="0" t="n">
        <v>1621</v>
      </c>
    </row>
    <row r="51" customFormat="false" ht="13.8" hidden="false" customHeight="false" outlineLevel="0" collapsed="false">
      <c r="A51" s="0" t="s">
        <v>55</v>
      </c>
      <c r="B51" s="0" t="n">
        <v>0.387778997421265</v>
      </c>
      <c r="C51" s="0" t="n">
        <v>1621</v>
      </c>
    </row>
    <row r="52" customFormat="false" ht="13.8" hidden="false" customHeight="false" outlineLevel="0" collapsed="false">
      <c r="A52" s="0" t="s">
        <v>56</v>
      </c>
      <c r="B52" s="0" t="n">
        <v>0.44173789024353</v>
      </c>
      <c r="C52" s="0" t="n">
        <v>1584</v>
      </c>
    </row>
    <row r="53" customFormat="false" ht="13.8" hidden="false" customHeight="false" outlineLevel="0" collapsed="false">
      <c r="A53" s="0" t="s">
        <v>57</v>
      </c>
      <c r="B53" s="0" t="n">
        <v>0.386819839477539</v>
      </c>
      <c r="C53" s="0" t="n">
        <v>1584</v>
      </c>
    </row>
    <row r="54" customFormat="false" ht="13.8" hidden="false" customHeight="false" outlineLevel="0" collapsed="false">
      <c r="A54" s="0" t="s">
        <v>58</v>
      </c>
      <c r="B54" s="0" t="n">
        <v>0.386515140533447</v>
      </c>
      <c r="C54" s="0" t="n">
        <v>1584</v>
      </c>
    </row>
    <row r="55" customFormat="false" ht="13.8" hidden="false" customHeight="false" outlineLevel="0" collapsed="false">
      <c r="A55" s="0" t="s">
        <v>59</v>
      </c>
      <c r="B55" s="0" t="n">
        <v>0.398145198822021</v>
      </c>
      <c r="C55" s="0" t="n">
        <v>1584</v>
      </c>
    </row>
    <row r="56" customFormat="false" ht="13.8" hidden="false" customHeight="false" outlineLevel="0" collapsed="false">
      <c r="A56" s="0" t="s">
        <v>60</v>
      </c>
      <c r="B56" s="0" t="n">
        <v>0.437508344650269</v>
      </c>
      <c r="C56" s="0" t="n">
        <v>1584</v>
      </c>
    </row>
    <row r="57" customFormat="false" ht="13.8" hidden="false" customHeight="false" outlineLevel="0" collapsed="false">
      <c r="A57" s="0" t="s">
        <v>61</v>
      </c>
      <c r="B57" s="0" t="n">
        <v>0.41772198677063</v>
      </c>
      <c r="C57" s="0" t="n">
        <v>1570</v>
      </c>
    </row>
    <row r="58" customFormat="false" ht="13.8" hidden="false" customHeight="false" outlineLevel="0" collapsed="false">
      <c r="A58" s="0" t="s">
        <v>62</v>
      </c>
      <c r="B58" s="0" t="n">
        <v>0.395848274230957</v>
      </c>
      <c r="C58" s="0" t="n">
        <v>1570</v>
      </c>
    </row>
    <row r="59" customFormat="false" ht="13.8" hidden="false" customHeight="false" outlineLevel="0" collapsed="false">
      <c r="A59" s="0" t="s">
        <v>63</v>
      </c>
      <c r="B59" s="0" t="n">
        <v>0.443168878555298</v>
      </c>
      <c r="C59" s="0" t="n">
        <v>1561</v>
      </c>
    </row>
    <row r="60" customFormat="false" ht="13.8" hidden="false" customHeight="false" outlineLevel="0" collapsed="false">
      <c r="A60" s="0" t="s">
        <v>64</v>
      </c>
      <c r="B60" s="0" t="n">
        <v>0.387838125228882</v>
      </c>
      <c r="C60" s="0" t="n">
        <v>1561</v>
      </c>
    </row>
    <row r="61" customFormat="false" ht="13.8" hidden="false" customHeight="false" outlineLevel="0" collapsed="false">
      <c r="A61" s="0" t="s">
        <v>65</v>
      </c>
      <c r="B61" s="0" t="n">
        <v>0.42595648765564</v>
      </c>
      <c r="C61" s="0" t="n">
        <v>1561</v>
      </c>
    </row>
    <row r="62" customFormat="false" ht="13.8" hidden="false" customHeight="false" outlineLevel="0" collapsed="false">
      <c r="A62" s="0" t="s">
        <v>66</v>
      </c>
      <c r="B62" s="0" t="n">
        <v>0.405380964279175</v>
      </c>
      <c r="C62" s="0" t="n">
        <v>1559</v>
      </c>
    </row>
    <row r="63" customFormat="false" ht="13.8" hidden="false" customHeight="false" outlineLevel="0" collapsed="false">
      <c r="A63" s="0" t="s">
        <v>67</v>
      </c>
      <c r="B63" s="0" t="n">
        <v>0.458621740341186</v>
      </c>
      <c r="C63" s="0" t="n">
        <v>1559</v>
      </c>
    </row>
    <row r="64" customFormat="false" ht="13.8" hidden="false" customHeight="false" outlineLevel="0" collapsed="false">
      <c r="A64" s="0" t="s">
        <v>68</v>
      </c>
      <c r="B64" s="0" t="n">
        <v>0.430245637893677</v>
      </c>
      <c r="C64" s="0" t="n">
        <v>1553</v>
      </c>
    </row>
    <row r="65" customFormat="false" ht="13.8" hidden="false" customHeight="false" outlineLevel="0" collapsed="false">
      <c r="A65" s="0" t="s">
        <v>69</v>
      </c>
      <c r="B65" s="0" t="n">
        <v>0.425004720687866</v>
      </c>
      <c r="C65" s="0" t="n">
        <v>1553</v>
      </c>
    </row>
    <row r="66" customFormat="false" ht="13.8" hidden="false" customHeight="false" outlineLevel="0" collapsed="false">
      <c r="A66" s="0" t="s">
        <v>70</v>
      </c>
      <c r="B66" s="0" t="n">
        <v>0.390561580657959</v>
      </c>
      <c r="C66" s="0" t="n">
        <v>1553</v>
      </c>
    </row>
    <row r="67" customFormat="false" ht="13.8" hidden="false" customHeight="false" outlineLevel="0" collapsed="false">
      <c r="A67" s="0" t="s">
        <v>71</v>
      </c>
      <c r="B67" s="0" t="n">
        <v>0.418161869049072</v>
      </c>
      <c r="C67" s="0" t="n">
        <v>1553</v>
      </c>
    </row>
    <row r="68" customFormat="false" ht="13.8" hidden="false" customHeight="false" outlineLevel="0" collapsed="false">
      <c r="A68" s="0" t="s">
        <v>72</v>
      </c>
      <c r="B68" s="0" t="n">
        <v>0.468209028244019</v>
      </c>
      <c r="C68" s="0" t="n">
        <v>1534</v>
      </c>
    </row>
    <row r="69" customFormat="false" ht="13.8" hidden="false" customHeight="false" outlineLevel="0" collapsed="false">
      <c r="A69" s="0" t="s">
        <v>73</v>
      </c>
      <c r="B69" s="0" t="n">
        <v>0.402370691299439</v>
      </c>
      <c r="C69" s="0" t="n">
        <v>1534</v>
      </c>
    </row>
    <row r="70" customFormat="false" ht="13.8" hidden="false" customHeight="false" outlineLevel="0" collapsed="false">
      <c r="A70" s="0" t="s">
        <v>74</v>
      </c>
      <c r="B70" s="0" t="n">
        <v>0.401343107223511</v>
      </c>
      <c r="C70" s="0" t="n">
        <v>1493</v>
      </c>
    </row>
    <row r="71" customFormat="false" ht="13.8" hidden="false" customHeight="false" outlineLevel="0" collapsed="false">
      <c r="A71" s="0" t="s">
        <v>75</v>
      </c>
      <c r="B71" s="0" t="n">
        <v>0.425780534744263</v>
      </c>
      <c r="C71" s="0" t="n">
        <v>1493</v>
      </c>
    </row>
    <row r="72" customFormat="false" ht="13.8" hidden="false" customHeight="false" outlineLevel="0" collapsed="false">
      <c r="A72" s="0" t="s">
        <v>76</v>
      </c>
      <c r="B72" s="0" t="n">
        <v>0.414952516555786</v>
      </c>
      <c r="C72" s="0" t="n">
        <v>1493</v>
      </c>
    </row>
    <row r="73" customFormat="false" ht="13.8" hidden="false" customHeight="false" outlineLevel="0" collapsed="false">
      <c r="A73" s="0" t="s">
        <v>77</v>
      </c>
      <c r="B73" s="0" t="n">
        <v>0.431234359741211</v>
      </c>
      <c r="C73" s="0" t="n">
        <v>1480</v>
      </c>
    </row>
    <row r="74" customFormat="false" ht="13.8" hidden="false" customHeight="false" outlineLevel="0" collapsed="false">
      <c r="A74" s="0" t="s">
        <v>78</v>
      </c>
      <c r="B74" s="0" t="n">
        <v>0.386621952056885</v>
      </c>
      <c r="C74" s="0" t="n">
        <v>1472</v>
      </c>
    </row>
    <row r="75" customFormat="false" ht="13.8" hidden="false" customHeight="false" outlineLevel="0" collapsed="false">
      <c r="A75" s="0" t="s">
        <v>79</v>
      </c>
      <c r="B75" s="0" t="n">
        <v>0.394106149673462</v>
      </c>
      <c r="C75" s="0" t="n">
        <v>1455</v>
      </c>
    </row>
    <row r="76" customFormat="false" ht="13.8" hidden="false" customHeight="false" outlineLevel="0" collapsed="false">
      <c r="A76" s="0" t="s">
        <v>80</v>
      </c>
      <c r="B76" s="0" t="n">
        <v>0.413159608840942</v>
      </c>
      <c r="C76" s="0" t="n">
        <v>1455</v>
      </c>
    </row>
    <row r="77" customFormat="false" ht="13.8" hidden="false" customHeight="false" outlineLevel="0" collapsed="false">
      <c r="A77" s="0" t="s">
        <v>81</v>
      </c>
      <c r="B77" s="0" t="n">
        <v>0.389963150024414</v>
      </c>
      <c r="C77" s="0" t="n">
        <v>1455</v>
      </c>
    </row>
    <row r="78" customFormat="false" ht="13.8" hidden="false" customHeight="false" outlineLevel="0" collapsed="false">
      <c r="A78" s="0" t="s">
        <v>82</v>
      </c>
      <c r="B78" s="0" t="n">
        <v>0.446789026260376</v>
      </c>
      <c r="C78" s="0" t="n">
        <v>1455</v>
      </c>
    </row>
    <row r="79" customFormat="false" ht="13.8" hidden="false" customHeight="false" outlineLevel="0" collapsed="false">
      <c r="A79" s="0" t="s">
        <v>83</v>
      </c>
      <c r="B79" s="0" t="n">
        <v>0.410029172897339</v>
      </c>
      <c r="C79" s="0" t="n">
        <v>1418</v>
      </c>
    </row>
    <row r="80" customFormat="false" ht="13.8" hidden="false" customHeight="false" outlineLevel="0" collapsed="false">
      <c r="A80" s="0" t="s">
        <v>84</v>
      </c>
      <c r="B80" s="0" t="n">
        <v>0.389551877975464</v>
      </c>
      <c r="C80" s="0" t="n">
        <v>1418</v>
      </c>
    </row>
    <row r="81" customFormat="false" ht="13.8" hidden="false" customHeight="false" outlineLevel="0" collapsed="false">
      <c r="A81" s="0" t="s">
        <v>85</v>
      </c>
      <c r="B81" s="0" t="n">
        <v>0.386041402816772</v>
      </c>
      <c r="C81" s="0" t="n">
        <v>1418</v>
      </c>
    </row>
    <row r="82" customFormat="false" ht="13.8" hidden="false" customHeight="false" outlineLevel="0" collapsed="false">
      <c r="A82" s="0" t="s">
        <v>86</v>
      </c>
      <c r="B82" s="0" t="n">
        <v>0.386807680130005</v>
      </c>
      <c r="C82" s="0" t="n">
        <v>1418</v>
      </c>
    </row>
    <row r="83" customFormat="false" ht="13.8" hidden="false" customHeight="false" outlineLevel="0" collapsed="false">
      <c r="A83" s="0" t="s">
        <v>87</v>
      </c>
      <c r="B83" s="0" t="n">
        <v>0.444879055023193</v>
      </c>
      <c r="C83" s="0" t="n">
        <v>1418</v>
      </c>
    </row>
    <row r="84" customFormat="false" ht="13.8" hidden="false" customHeight="false" outlineLevel="0" collapsed="false">
      <c r="A84" s="0" t="s">
        <v>88</v>
      </c>
      <c r="B84" s="0" t="n">
        <v>0.389320850372314</v>
      </c>
      <c r="C84" s="0" t="n">
        <v>1406</v>
      </c>
    </row>
    <row r="85" customFormat="false" ht="13.8" hidden="false" customHeight="false" outlineLevel="0" collapsed="false">
      <c r="A85" s="0" t="s">
        <v>89</v>
      </c>
      <c r="B85" s="0" t="n">
        <v>0.433861494064331</v>
      </c>
      <c r="C85" s="0" t="n">
        <v>1387</v>
      </c>
    </row>
    <row r="86" customFormat="false" ht="13.8" hidden="false" customHeight="false" outlineLevel="0" collapsed="false">
      <c r="A86" s="0" t="s">
        <v>90</v>
      </c>
      <c r="B86" s="0" t="n">
        <v>0.38793158531189</v>
      </c>
      <c r="C86" s="0" t="n">
        <v>1368</v>
      </c>
    </row>
    <row r="87" customFormat="false" ht="13.8" hidden="false" customHeight="false" outlineLevel="0" collapsed="false">
      <c r="A87" s="0" t="s">
        <v>91</v>
      </c>
      <c r="B87" s="0" t="n">
        <v>0.444510459899902</v>
      </c>
      <c r="C87" s="0" t="n">
        <v>1360</v>
      </c>
    </row>
    <row r="88" customFormat="false" ht="13.8" hidden="false" customHeight="false" outlineLevel="0" collapsed="false">
      <c r="A88" s="0" t="s">
        <v>92</v>
      </c>
      <c r="B88" s="0" t="n">
        <v>0.390690565109253</v>
      </c>
      <c r="C88" s="0" t="n">
        <v>1356</v>
      </c>
    </row>
    <row r="89" customFormat="false" ht="13.8" hidden="false" customHeight="false" outlineLevel="0" collapsed="false">
      <c r="A89" s="0" t="s">
        <v>93</v>
      </c>
      <c r="B89" s="0" t="n">
        <v>0.395376682281494</v>
      </c>
      <c r="C89" s="0" t="n">
        <v>1331</v>
      </c>
    </row>
    <row r="90" customFormat="false" ht="13.8" hidden="false" customHeight="false" outlineLevel="0" collapsed="false">
      <c r="A90" s="0" t="s">
        <v>94</v>
      </c>
      <c r="B90" s="0" t="n">
        <v>0.436740875244141</v>
      </c>
      <c r="C90" s="0" t="n">
        <v>1327</v>
      </c>
    </row>
    <row r="91" customFormat="false" ht="13.8" hidden="false" customHeight="false" outlineLevel="0" collapsed="false">
      <c r="A91" s="0" t="s">
        <v>95</v>
      </c>
      <c r="B91" s="0" t="n">
        <v>0.423447608947754</v>
      </c>
      <c r="C91" s="0" t="n">
        <v>1327</v>
      </c>
    </row>
    <row r="92" customFormat="false" ht="13.8" hidden="false" customHeight="false" outlineLevel="0" collapsed="false">
      <c r="A92" s="0" t="s">
        <v>96</v>
      </c>
      <c r="B92" s="0" t="n">
        <v>0.393470764160156</v>
      </c>
      <c r="C92" s="0" t="n">
        <v>1325</v>
      </c>
    </row>
    <row r="93" customFormat="false" ht="13.8" hidden="false" customHeight="false" outlineLevel="0" collapsed="false">
      <c r="A93" s="0" t="s">
        <v>97</v>
      </c>
      <c r="B93" s="0" t="n">
        <v>0.440588235855102</v>
      </c>
      <c r="C93" s="0" t="n">
        <v>1308</v>
      </c>
    </row>
    <row r="94" customFormat="false" ht="13.8" hidden="false" customHeight="false" outlineLevel="0" collapsed="false">
      <c r="A94" s="0" t="s">
        <v>98</v>
      </c>
      <c r="B94" s="0" t="n">
        <v>0.392443180084229</v>
      </c>
      <c r="C94" s="0" t="n">
        <v>1300</v>
      </c>
    </row>
    <row r="95" customFormat="false" ht="13.8" hidden="false" customHeight="false" outlineLevel="0" collapsed="false">
      <c r="A95" s="0" t="s">
        <v>99</v>
      </c>
      <c r="B95" s="0" t="n">
        <v>0.386698246002197</v>
      </c>
      <c r="C95" s="0" t="n">
        <v>1300</v>
      </c>
    </row>
    <row r="96" customFormat="false" ht="13.8" hidden="false" customHeight="false" outlineLevel="0" collapsed="false">
      <c r="A96" s="0" t="s">
        <v>100</v>
      </c>
      <c r="B96" s="0" t="n">
        <v>0.385512828826904</v>
      </c>
      <c r="C96" s="0" t="n">
        <v>1300</v>
      </c>
    </row>
    <row r="97" customFormat="false" ht="13.8" hidden="false" customHeight="false" outlineLevel="0" collapsed="false">
      <c r="A97" s="0" t="s">
        <v>101</v>
      </c>
      <c r="B97" s="0" t="n">
        <v>0.450813055038452</v>
      </c>
      <c r="C97" s="0" t="n">
        <v>1274</v>
      </c>
    </row>
    <row r="98" customFormat="false" ht="13.8" hidden="false" customHeight="false" outlineLevel="0" collapsed="false">
      <c r="A98" s="0" t="s">
        <v>102</v>
      </c>
      <c r="B98" s="0" t="n">
        <v>0.387052774429321</v>
      </c>
      <c r="C98" s="0" t="n">
        <v>1187</v>
      </c>
    </row>
    <row r="99" customFormat="false" ht="13.8" hidden="false" customHeight="false" outlineLevel="0" collapsed="false">
      <c r="A99" s="0" t="s">
        <v>103</v>
      </c>
      <c r="B99" s="0" t="n">
        <v>0.386019945144653</v>
      </c>
      <c r="C99" s="0" t="n">
        <v>1165</v>
      </c>
    </row>
    <row r="100" customFormat="false" ht="13.8" hidden="false" customHeight="false" outlineLevel="0" collapsed="false">
      <c r="A100" s="0" t="s">
        <v>104</v>
      </c>
      <c r="B100" s="0" t="n">
        <v>0.389740943908691</v>
      </c>
      <c r="C100" s="0" t="n">
        <v>1128</v>
      </c>
    </row>
    <row r="101" customFormat="false" ht="13.8" hidden="false" customHeight="false" outlineLevel="0" collapsed="false">
      <c r="A101" s="0" t="s">
        <v>105</v>
      </c>
      <c r="B101" s="0" t="n">
        <v>0.404003381729126</v>
      </c>
      <c r="C101" s="0" t="n">
        <v>771</v>
      </c>
    </row>
  </sheetData>
  <autoFilter ref="C1:C10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2021-04-15T12:29:18Z</dcterms:created>
  <dc:creator>openpyxl</dc:creator>
  <dc:description/>
  <dc:language>es-ES</dc:language>
  <cp:lastModifiedBy/>
  <dcterms:modified xsi:type="dcterms:W3CDTF">2021-04-15T21:03:12Z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