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<sst xmlns="http://schemas.openxmlformats.org/spreadsheetml/2006/main" count="106" uniqueCount="104">
  <si>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</si>
  <si>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</si>
  <si>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</si>
  <si>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</si>
  <si>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</si>
  <si>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</si>
  <si>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5, 0], 2386], [[0, 0, 0, 5, 0], 1660], [[0, 0, 0, 0, 1], 152], [[0, 4, 0, 5, 2], 0], [[5, 0, 2, 3, 3], 0]]</t>
  </si>
  <si>
    <t xml:space="preserve">[[[1, 0, 0, 5, 0], 2386], [[0, 2, 0, 1, 0], 1644], [[1, 1, 0, 0, 0], 1382], [[0, 0, 2, 3, 0], 1348], [[1, 0, 0, 0, 0], 726]]</t>
  </si>
  <si>
    <t xml:space="preserve">[[[1, 0, 0, 5, 0], 2386], [[0, 1, 0, 5, 0], 2316], [[0, 0, 0, 5, 0], 1660], [[0, 2, 0, 0, 0], 1312], [[1, 0, 0, 0, 0], 726]]</t>
  </si>
  <si>
    <t xml:space="preserve">[[[1, 0, 0, 5, 0], 2386], [[0, 0, 1, 5, 0], 1836], [[1, 1, 0, 0, 0], 1382], [[0, 2, 0, 0, 0], 1312], [[0, 1, 0, 1, 0], 988]]</t>
  </si>
  <si>
    <t xml:space="preserve">[[[1, 0, 0, 5, 0], 2386], [[0, 1, 0, 5, 0], 2316], [[0, 0, 0, 5, 0], 1660], [[2, 0, 0, 0, 0], 1452], [[1, 0, 1, 0, 0], 902]]</t>
  </si>
  <si>
    <t xml:space="preserve">[[[1, 0, 0, 5, 0], 2386], [[0, 1, 0, 5, 0], 2316], [[2, 0, 0, 1, 0], 1784], [[1, 0, 0, 3, 0], 1722], [[0, 0, 0, 5, 0], 1660]]</t>
  </si>
  <si>
    <t xml:space="preserve">[[[1, 0, 0, 5, 0], 2386], [[4, 0, 0, 0, 4], 0], [[0, 4, 0, 0, 4], 0], [[1, 0, 4, 3, 0], 0], [[5, 0, 0, 0, 2], 0]]</t>
  </si>
  <si>
    <t xml:space="preserve">[[[1, 0, 0, 5, 0], 2386], [[1, 0, 0, 4, 0], 2054], [[0, 0, 0, 4, 0], 1328], [[0, 2, 0, 0, 0], 1312], [[0, 0, 0, 3, 0], 996]]</t>
  </si>
  <si>
    <t xml:space="preserve">[[[0, 1, 0, 5, 0], 2316], [[0, 1, 0, 0, 1], 808], [[0, 4, 3, 0, 0], 0], [[0, 1, 3, 1, 0], 0], [[0, 4, 0, 0, 1], 0]]</t>
  </si>
  <si>
    <t xml:space="preserve">[[[0, 1, 0, 5, 0], 2316], [[0, 0, 0, 5, 0], 1660], [[2, 0, 0, 0, 0], 1452], [[0, 0, 2, 3, 0], 1348], [[1, 0, 0, 0, 1], 878]]</t>
  </si>
  <si>
    <t xml:space="preserve">[[[0, 1, 0, 5, 0], 2316], [[0, 2, 0, 0, 0], 1312], [[0, 0, 2, 2, 0], 1016], [[0, 1, 0, 0, 1], 808], [[0, 0, 1, 0, 0], 176]]</t>
  </si>
  <si>
    <t xml:space="preserve">[[[0, 1, 0, 5, 0], 2316], [[1, 1, 0, 0, 0], 1382], [[0, 0, 0, 3, 1], 1148], [[1, 0, 1, 0, 0], 902], [[0, 1, 1, 0, 0], 832]]</t>
  </si>
  <si>
    <t xml:space="preserve">[[[1, 0, 0, 4, 0], 2054], [[0, 1, 0, 2, 1], 1472], [[0, 0, 0, 4, 0], 1328], [[1, 0, 0, 1, 1], 1210], [[0, 0, 0, 2, 1], 816]]</t>
  </si>
  <si>
    <t xml:space="preserve">[[[1, 0, 0, 4, 0], 2054], [[0, 1, 0, 4, 0], 1984], [[0, 0, 0, 5, 0], 1660], [[0, 0, 0, 4, 0], 1328], [[1, 0, 0, 1, 0], 1058]]</t>
  </si>
  <si>
    <t xml:space="preserve">[[[1, 0, 0, 4, 0], 2054], [[0, 1, 0, 4, 0], 1984], [[0, 0, 0, 5, 1], 1812], [[2, 0, 0, 0, 0], 1452], [[1, 1, 0, 0, 0], 1382]]</t>
  </si>
  <si>
    <t xml:space="preserve">[[[1, 0, 0, 4, 0], 2054], [[0, 1, 0, 3, 0], 1652], [[0, 0, 0, 0, 2], 304], [[0, 0, 4, 1, 0], 0], [[1, 0, 0, 1, 3], 0]]</t>
  </si>
  <si>
    <t xml:space="preserve">[[[1, 0, 0, 4, 0], 2054], [[2, 0, 0, 0, 0], 1452], [[0, 0, 0, 3, 1], 1148], [[1, 0, 0, 0, 0], 726], [[0, 0, 3, 0, 0], 528]]</t>
  </si>
  <si>
    <t xml:space="preserve">[[[0, 1, 0, 4, 0], 1984], [[2, 0, 0, 0, 0], 1452], [[1, 0, 1, 0, 0], 902], [[0, 1, 1, 0, 0], 832], [[1, 0, 0, 0, 0], 726]]</t>
  </si>
  <si>
    <t xml:space="preserve">[[[0, 1, 0, 4, 0], 1984], [[2, 0, 0, 0, 0], 1452], [[0, 0, 0, 4, 0], 1328], [[0, 2, 0, 0, 0], 1312], [[1, 0, 0, 0, 0], 726]]</t>
  </si>
  <si>
    <t xml:space="preserve">[[[0, 1, 0, 4, 0], 1984], [[2, 0, 0, 0, 0], 1452], [[0, 0, 2, 3, 0], 1348], [[0, 0, 1, 0, 0], 176], [[2, 0, 0, 0, 3], 0]]</t>
  </si>
  <si>
    <t xml:space="preserve">[[[0, 1, 0, 4, 0], 1984], [[0, 0, 2, 4, 0], 1680], [[0, 1, 1, 0, 0], 832], [[0, 0, 0, 1, 2], 636], [[0, 0, 5, 0, 5], 0]]</t>
  </si>
  <si>
    <t xml:space="preserve">[[[0, 2, 0, 2, 0], 1976], [[2, 0, 0, 0, 0], 1452], [[0, 2, 0, 0, 0], 1312], [[1, 0, 0, 0, 0], 726], [[0, 0, 0, 2, 0], 664]]</t>
  </si>
  <si>
    <t xml:space="preserve">[[[0, 2, 0, 2, 0], 1976], [[2, 0, 0, 0, 0], 1452], [[1, 0, 0, 2, 0], 1390], [[0, 0, 0, 2, 0], 664], [[0, 0, 0, 1, 1], 484]]</t>
  </si>
  <si>
    <t xml:space="preserve">[[[0, 2, 0, 2, 0], 1976], [[2, 0, 0, 0, 0], 1452], [[1, 0, 0, 2, 0], 1390], [[0, 1, 0, 2, 0], 1320], [[0, 2, 0, 0, 0], 1312]]</t>
  </si>
  <si>
    <t xml:space="preserve">[[[0, 2, 0, 2, 0], 1976], [[0, 2, 0, 0, 0], 1312], [[0, 0, 0, 2, 0], 664], [[0, 0, 3, 0, 0], 528], [[0, 0, 2, 0, 0], 352]]</t>
  </si>
  <si>
    <t xml:space="preserve">[[[0, 2, 0, 2, 0], 1976], [[0, 1, 0, 0, 1], 808], [[0, 0, 2, 0, 0], 352], [[0, 0, 0, 0, 2], 304], [[2, 2, 2, 0, 0], 0]]</t>
  </si>
  <si>
    <t xml:space="preserve">[[[0, 2, 0, 2, 0], 1976], [[0, 1, 0, 2, 0], 1320], [[0, 0, 0, 3, 0], 996], [[0, 0, 0, 2, 0], 664], [[5, 5, 0, 2, 0], 0]]</t>
  </si>
  <si>
    <t xml:space="preserve">[[[0, 2, 0, 2, 0], 1976], [[0, 2, 0, 0, 0], 1312], [[1, 0, 0, 1, 0], 1058], [[0, 0, 0, 3, 0], 996], [[1, 0, 0, 1, 5], 0]]</t>
  </si>
  <si>
    <t xml:space="preserve">[[[0, 2, 0, 2, 0], 1976], [[0, 0, 0, 3, 0], 996], [[0, 0, 0, 2, 0], 664], [[5, 0, 0, 0, 5], 0], [[5, 0, 0, 1, 2], 0]]</t>
  </si>
  <si>
    <t xml:space="preserve">[[[0, 0, 1, 5, 0], 1836], [[0, 0, 2, 2, 0], 1016], [[0, 0, 0, 3, 0], 996], [[2, 0, 0, 4, 1], 0], [[3, 0, 0, 0, 4], 0]]</t>
  </si>
  <si>
    <t xml:space="preserve">[[[0, 0, 1, 5, 0], 1836], [[0, 0, 0, 5, 0], 1660], [[1, 0, 0, 0, 0], 726], [[0, 1, 0, 0, 0], 656], [[1, 0, 0, 0, 3], 0]]</t>
  </si>
  <si>
    <t xml:space="preserve">[[[0, 0, 1, 5, 0], 1836], [[2, 0, 0, 0, 0], 1452], [[1, 1, 0, 0, 0], 1382], [[0, 2, 0, 0, 0], 1312], [[0, 0, 2, 2, 0], 1016]]</t>
  </si>
  <si>
    <t xml:space="preserve">[[[0, 0, 1, 5, 0], 1836], [[0, 0, 2, 2, 0], 1016], [[1, 0, 0, 0, 0], 726], [[0, 0, 2, 1, 0], 684], [[0, 1, 0, 0, 0], 656]]</t>
  </si>
  <si>
    <t xml:space="preserve">[[[0, 0, 1, 5, 0], 1836], [[0, 2, 0, 0, 0], 1312], [[0, 1, 1, 0, 0], 832], [[0, 0, 0, 0, 2], 304], [[0, 0, 1, 0, 0], 176]]</t>
  </si>
  <si>
    <t xml:space="preserve">[[[0, 1, 1, 3, 0], 1828], [[1, 0, 0, 3, 0], 1722], [[0, 1, 0, 3, 0], 1652], [[2, 0, 0, 0, 0], 1452], [[0, 0, 0, 3, 0], 996]]</t>
  </si>
  <si>
    <t xml:space="preserve">[[[0, 0, 0, 5, 1], 1812], [[0, 0, 2, 1, 0], 684], [[0, 4, 0, 0, 5], 0], [[3, 0, 0, 0, 4], 0], [[0, 0, 0, 0, 5], 0]]</t>
  </si>
  <si>
    <t xml:space="preserve">[[[2, 0, 0, 1, 0], 1784], [[0, 2, 0, 1, 0], 1644], [[0, 0, 1, 3, 0], 1172], [[0, 0, 0, 3, 1], 1148], [[0, 1, 0, 0, 0], 656]]</t>
  </si>
  <si>
    <t xml:space="preserve">[[[2, 0, 0, 1, 0], 1784], [[1, 1, 0, 1, 0], 1714], [[0, 2, 0, 1, 0], 1644], [[0, 0, 0, 4, 1], 1480], [[2, 0, 0, 0, 0], 1452]]</t>
  </si>
  <si>
    <t xml:space="preserve">[[[1, 0, 0, 3, 0], 1722], [[0, 1, 0, 3, 0], 1652], [[2, 0, 0, 0, 0], 1452], [[1, 1, 0, 0, 0], 1382], [[0, 2, 0, 0, 0], 1312]]</t>
  </si>
  <si>
    <t xml:space="preserve">[[[1, 0, 0, 3, 0], 1722], [[2, 0, 0, 0, 0], 1452], [[1, 1, 0, 0, 0], 1382], [[0, 2, 0, 0, 0], 1312], [[0, 0, 1, 3, 0], 1172]]</t>
  </si>
  <si>
    <t xml:space="preserve">[[[1, 0, 0, 3, 0], 1722], [[0, 0, 0, 5, 0], 1660], [[2, 0, 0, 0, 0], 1452], [[1, 0, 0, 0, 0], 726], [[0, 0, 0, 1, 2], 636]]</t>
  </si>
  <si>
    <t xml:space="preserve">[[[1, 0, 0, 3, 0], 1722], [[0, 0, 0, 3, 0], 996], [[1, 0, 0, 0, 0], 726], [[2, 1, 0, 4, 2], 0], [[2, 1, 0, 0, 0], 0]]</t>
  </si>
  <si>
    <t xml:space="preserve">[[[1, 0, 0, 3, 0], 1722], [[0, 0, 1, 3, 0], 1172], [[1, 0, 0, 0, 1], 878], [[0, 0, 0, 1, 0], 332], [[0, 0, 4, 0, 0], 0]]</t>
  </si>
  <si>
    <t xml:space="preserve">[[[1, 0, 0, 3, 0], 1722], [[0, 1, 0, 3, 0], 1652], [[0, 0, 0, 3, 0], 996], [[0, 0, 3, 0, 0], 528], [[0, 0, 0, 0, 1], 152]]</t>
  </si>
  <si>
    <t xml:space="preserve">[[[1, 0, 0, 3, 0], 1722], [[0, 0, 2, 3, 0], 1348], [[1, 0, 0, 0, 1], 878], [[0, 1, 0, 0, 1], 808], [[0, 0, 0, 0, 1], 152]]</t>
  </si>
  <si>
    <t xml:space="preserve">[[[1, 0, 0, 3, 0], 1722], [[0, 0, 2, 4, 0], 1680], [[0, 0, 0, 5, 0], 1660], [[1, 0, 0, 0, 0], 726], [[0, 0, 2, 1, 0], 684]]</t>
  </si>
  <si>
    <t xml:space="preserve">[[[1, 1, 0, 1, 0], 1714], [[0, 2, 0, 0, 0], 1312], [[1, 0, 0, 1, 0], 1058], [[0, 0, 0, 3, 0], 996], [[0, 1, 0, 1, 0], 988]]</t>
  </si>
  <si>
    <t xml:space="preserve">[[[1, 1, 0, 1, 0], 1714], [[0, 2, 0, 1, 0], 1644], [[0, 2, 0, 0, 0], 1312], [[0, 0, 0, 1, 0], 332], [[0, 0, 0, 0, 1], 152]]</t>
  </si>
  <si>
    <t xml:space="preserve">[[[0, 0, 2, 4, 0], 1680], [[0, 0, 1, 4, 0], 1504], [[2, 0, 0, 0, 0], 1452], [[1, 0, 0, 0, 0], 726], [[0, 3, 0, 5, 0], 0]]</t>
  </si>
  <si>
    <t xml:space="preserve">[[[0, 0, 0, 5, 0], 1660], [[0, 1, 0, 3, 0], 1652], [[2, 0, 0, 0, 0], 1452], [[1, 1, 0, 0, 0], 1382], [[0, 2, 0, 0, 0], 1312]]</t>
  </si>
  <si>
    <t xml:space="preserve">[[[0, 0, 0, 5, 0], 1660], [[2, 0, 0, 0, 0], 1452], [[1, 0, 0, 2, 0], 1390], [[0, 2, 0, 0, 0], 1312], [[0, 0, 0, 2, 0], 664]]</t>
  </si>
  <si>
    <t xml:space="preserve">[[[0, 0, 0, 5, 0], 1660], [[0, 0, 0, 4, 0], 1328], [[0, 2, 4, 2, 3], 0], [[0, 4, 0, 3, 4], 0], [[0, 2, 5, 0, 0], 0]]</t>
  </si>
  <si>
    <t xml:space="preserve">[[[0, 0, 0, 5, 0], 1660], [[0, 1, 0, 3, 0], 1652], [[0, 0, 2, 3, 0], 1348], [[0, 0, 0, 4, 0], 1328], [[0, 2, 0, 0, 0], 1312]]</t>
  </si>
  <si>
    <t xml:space="preserve">[[[0, 0, 0, 5, 0], 1660], [[2, 0, 0, 0, 0], 1452], [[1, 1, 0, 0, 0], 1382], [[0, 0, 0, 0, 2], 304], [[0, 5, 3, 0, 2], 0]]</t>
  </si>
  <si>
    <t xml:space="preserve">[[[0, 0, 0, 5, 0], 1660], [[1, 0, 0, 2, 0], 1390], [[0, 2, 0, 0, 0], 1312], [[1, 0, 0, 0, 0], 726], [[0, 0, 5, 2, 0], 0]]</t>
  </si>
  <si>
    <t xml:space="preserve">[[[0, 1, 0, 3, 0], 1652], [[0, 0, 0, 4, 1], 1480], [[0, 0, 0, 3, 0], 996], [[1, 0, 1, 0, 0], 902], [[0, 1, 1, 0, 0], 832]]</t>
  </si>
  <si>
    <t xml:space="preserve">[[[0, 2, 0, 1, 0], 1644], [[0, 2, 0, 0, 0], 1312], [[0, 1, 0, 1, 0], 988], [[0, 1, 0, 0, 0], 656], [[0, 0, 0, 1, 0], 332]]</t>
  </si>
  <si>
    <t xml:space="preserve">[[[1, 0, 1, 2, 0], 1566], [[0, 0, 0, 4, 1], 1480], [[5, 0, 4, 0, 0], 0], [[5, 0, 1, 0, 0], 0], [[3, 0, 0, 0, 0], 0]]</t>
  </si>
  <si>
    <t xml:space="preserve">[[[0, 1, 1, 2, 0], 1496], [[1, 1, 0, 0, 0], 1382], [[0, 2, 0, 0, 0], 1312], [[0, 0, 1, 2, 0], 840], [[0, 0, 2, 1, 0], 684]]</t>
  </si>
  <si>
    <t xml:space="preserve">[[[0, 1, 1, 2, 0], 1496], [[0, 1, 0, 1, 1], 1140], [[0, 0, 0, 1, 1], 484], [[0, 0, 2, 0, 0], 352], [[0, 0, 1, 0, 0], 176]]</t>
  </si>
  <si>
    <t xml:space="preserve">[[[0, 0, 0, 4, 1], 1480], [[0, 0, 2, 2, 0], 1016], [[0, 5, 0, 2, 4], 0], [[1, 0, 0, 4, 4], 0], [[0, 0, 0, 0, 3], 0]]</t>
  </si>
  <si>
    <t xml:space="preserve">[[[0, 0, 0, 4, 1], 1480], [[2, 0, 0, 0, 0], 1452], [[0, 1, 0, 0, 1], 808], [[0, 0, 0, 0, 2], 304], [[0, 0, 1, 0, 0], 176]]</t>
  </si>
  <si>
    <t xml:space="preserve">[[[0, 0, 0, 4, 1], 1480], [[1, 0, 0, 0, 1], 878], [[0, 0, 0, 0, 2], 304], [[0, 0, 0, 0, 1], 152], [[0, 4, 0, 0, 5], 0]]</t>
  </si>
  <si>
    <t xml:space="preserve">[[[0, 0, 0, 4, 1], 1480], [[2, 0, 0, 0, 0], 1452], [[0, 2, 0, 0, 0], 1312], [[0, 0, 2, 2, 0], 1016], [[1, 0, 0, 0, 0], 726]]</t>
  </si>
  <si>
    <t xml:space="preserve">[[[2, 0, 0, 0, 0], 1452], [[1, 1, 0, 0, 0], 1382], [[0, 2, 0, 0, 0], 1312], [[1, 0, 0, 0, 0], 726], [[0, 1, 0, 0, 0], 656]]</t>
  </si>
  <si>
    <t xml:space="preserve">[[[2, 0, 0, 0, 0], 1452], [[0, 0, 2, 3, 0], 1348], [[0, 2, 0, 0, 0], 1312], [[0, 0, 0, 3, 0], 996], [[1, 0, 1, 0, 0], 902]]</t>
  </si>
  <si>
    <t xml:space="preserve">[[[2, 0, 0, 0, 0], 1452], [[0, 2, 0, 0, 0], 1312], [[0, 1, 0, 0, 0], 656], [[0, 0, 0, 0, 3], 0], [[4, 0, 3, 3, 2], 0]]</t>
  </si>
  <si>
    <t xml:space="preserve">[[[2, 0, 0, 0, 0], 1452], [[1, 0, 0, 0, 1], 878], [[0, 0, 2, 0, 0], 352], [[0, 0, 0, 0, 1], 152], [[5, 1, 4, 0, 0], 0]]</t>
  </si>
  <si>
    <t xml:space="preserve">[[[2, 0, 0, 0, 0], 1452], [[1, 1, 0, 0, 0], 1382], [[0, 2, 0, 0, 0], 1312], [[0, 0, 0, 2, 0], 664], [[0, 1, 0, 0, 0], 656]]</t>
  </si>
  <si>
    <t xml:space="preserve">[[[2, 0, 0, 0, 0], 1452], [[1, 1, 0, 0, 0], 1382], [[0, 2, 0, 0, 0], 1312], [[0, 1, 0, 0, 0], 656], [[3, 0, 2, 0, 0], 0]]</t>
  </si>
  <si>
    <t xml:space="preserve">[[[2, 0, 0, 0, 0], 1452], [[0, 2, 0, 0, 0], 1312], [[1, 0, 0, 0, 0], 726], [[0, 1, 0, 0, 0], 656], [[0, 0, 1, 0, 0], 176]]</t>
  </si>
  <si>
    <t xml:space="preserve">[[[2, 0, 0, 0, 0], 1452], [[0, 2, 0, 0, 0], 1312], [[0, 0, 0, 2, 0], 664], [[0, 1, 0, 0, 0], 656], [[0, 0, 1, 1, 0], 508]]</t>
  </si>
  <si>
    <t xml:space="preserve">[[[2, 0, 0, 0, 0], 1452], [[1, 0, 0, 0, 0], 726], [[0, 0, 0, 2, 0], 664], [[0, 4, 3, 0, 0], 0], [[0, 0, 0, 2, 5], 0]]</t>
  </si>
  <si>
    <t xml:space="preserve">[[[2, 0, 0, 0, 0], 1452], [[0, 2, 0, 0, 0], 1312], [[1, 0, 0, 0, 0], 726], [[0, 0, 0, 2, 0], 664], [[0, 1, 0, 0, 0], 656]]</t>
  </si>
  <si>
    <t xml:space="preserve">[[[2, 0, 0, 0, 0], 1452], [[0, 0, 0, 4, 0], 1328], [[0, 0, 0, 3, 0], 996], [[0, 1, 0, 0, 0], 656], [[2, 0, 0, 3, 2], 0]]</t>
  </si>
  <si>
    <t xml:space="preserve">[[[2, 0, 0, 0, 0], 1452], [[0, 0, 0, 3, 1], 1148], [[1, 0, 0, 0, 0], 726], [[0, 1, 0, 0, 0], 656], [[0, 0, 0, 1, 2], 636]]</t>
  </si>
  <si>
    <t xml:space="preserve">[[[2, 0, 0, 0, 0], 1452], [[0, 0, 0, 3, 0], 996], [[0, 0, 0, 2, 2], 968], [[0, 1, 1, 0, 0], 832], [[0, 0, 0, 1, 0], 332]]</t>
  </si>
  <si>
    <t xml:space="preserve">[[[2, 0, 0, 0, 0], 1452], [[0, 2, 0, 0, 0], 1312], [[0, 0, 0, 2, 2], 968], [[0, 1, 0, 0, 1], 808], [[1, 0, 0, 0, 0], 726]]</t>
  </si>
  <si>
    <t xml:space="preserve">[[[1, 0, 0, 2, 0], 1390], [[0, 0, 0, 4, 0], 1328], [[0, 0, 0, 2, 0], 664], [[1, 0, 4, 0, 0], 0], [[0, 0, 3, 2, 0], 0]]</t>
  </si>
  <si>
    <t xml:space="preserve">[[[1, 0, 0, 2, 0], 1390], [[0, 1, 1, 0, 0], 832], [[0, 0, 1, 0, 0], 176], [[0, 4, 0, 2, 5], 0], [[0, 0, 0, 1, 5], 0]]</t>
  </si>
  <si>
    <t xml:space="preserve">[[[0, 0, 2, 3, 0], 1348], [[0, 0, 0, 3, 1], 1148], [[1, 0, 0, 1, 0], 1058], [[0, 0, 0, 1, 3], 0], [[1, 2, 0, 0, 0], 0]]</t>
  </si>
  <si>
    <t xml:space="preserve">[[[0, 0, 2, 3, 0], 1348], [[1, 0, 0, 1, 0], 1058], [[0, 1, 0, 1, 0], 988], [[0, 1, 0, 0, 1], 808], [[0, 0, 2, 0, 0], 352]]</t>
  </si>
  <si>
    <t xml:space="preserve">[[[0, 0, 0, 4, 0], 1328], [[0, 2, 0, 0, 0], 1312], [[0, 0, 3, 0, 0], 528], [[0, 2, 4, 1, 0], 0], [[2, 0, 4, 0, 0], 0]]</t>
  </si>
  <si>
    <t xml:space="preserve">[[[0, 0, 0, 4, 0], 1328], [[0, 2, 0, 0, 0], 1312], [[0, 0, 0, 3, 1], 1148], [[0, 0, 3, 0, 0], 528], [[0, 0, 0, 0, 2], 304]]</t>
  </si>
  <si>
    <t xml:space="preserve">[[[0, 0, 0, 4, 0], 1328], [[0, 4, 0, 0, 3], 0], [[4, 4, 0, 4, 0], 0], [[0, 4, 5, 1, 0], 0], [[0, 2, 0, 0, 3], 0]]</t>
  </si>
  <si>
    <t xml:space="preserve">[[[0, 2, 0, 0, 0], 1312], [[1, 0, 0, 0, 1], 878], [[0, 1, 0, 0, 1], 808], [[0, 0, 1, 0, 0], 176], [[0, 0, 0, 0, 1], 152]]</t>
  </si>
  <si>
    <t xml:space="preserve">[[[0, 2, 0, 0, 0], 1312], [[0, 0, 3, 0, 0], 528], [[0, 0, 2, 0, 0], 352], [[0, 3, 0, 0, 0], 0], [[3, 5, 4, 0, 0], 0]]</t>
  </si>
  <si>
    <t xml:space="preserve">[[[0, 2, 0, 0, 0], 1312], [[1, 0, 0, 0, 0], 726], [[0, 1, 0, 0, 0], 656], [[0, 0, 2, 0, 0], 352], [[5, 5, 0, 0, 5], 0]]</t>
  </si>
  <si>
    <t xml:space="preserve">[[[0, 2, 0, 0, 0], 1312], [[0, 0, 0, 3, 0], 996], [[0, 0, 0, 2, 0], 664], [[0, 1, 0, 0, 0], 656], [[0, 0, 0, 1, 1], 484]]</t>
  </si>
  <si>
    <t xml:space="preserve">[[[0, 0, 1, 3, 0], 1172], [[1, 0, 0, 0, 0], 726], [[2, 4, 0, 4, 0], 0], [[0, 5, 4, 2, 0], 0], [[1, 0, 4, 3, 3], 0]]</t>
  </si>
  <si>
    <t xml:space="preserve">[[[0, 1, 1, 1, 0], 1164], [[0, 0, 0, 3, 0], 996], [[0, 0, 1, 1, 0], 508], [[1, 5, 5, 0, 0], 0], [[1, 5, 2, 5, 5], 0]]</t>
  </si>
  <si>
    <t xml:space="preserve">[[[1, 0, 0, 1, 0], 1058], [[0, 1, 0, 1, 0], 988], [[1, 0, 0, 0, 0], 726], [[0, 1, 0, 0, 0], 656], [[0, 0, 2, 0, 0], 352]]</t>
  </si>
  <si>
    <t xml:space="preserve">[[[1, 0, 0, 0, 1], 878], [[0, 1, 0, 0, 1], 808], [[0, 0, 3, 0, 0], 528], [[0, 0, 0, 0, 1], 152], [[0, 5, 0, 0, 5], 0]]</t>
  </si>
  <si>
    <t xml:space="preserve">[[[1, 0, 0, 0, 0], 726], [[0, 0, 1, 0, 0], 176], [[0, 0, 3, 3, 0], 0], [[2, 0, 4, 0, 0], 0], [[0, 0, 4, 0, 0], 0]]</t>
  </si>
  <si>
    <t xml:space="preserve">[[[0, 0, 2, 1, 0], 684], [[0, 3, 0, 0, 5], 0], [[0, 1, 2, 1, 0], 0], [[4, 0, 1, 0, 0], 0], [[1, 0, 3, 0, 0], 0]]</t>
  </si>
  <si>
    <t xml:space="preserve">[[[0, 1, 0, 0, 0], 656], [[0, 0, 1, 0, 0], 176], [[0, 0, 0, 0, 0], 0], [[0, 4, 0, 4, 2], 0], [[0, 3, 0, 0, 3], 0]]</t>
  </si>
  <si>
    <t xml:space="preserve">[[[0, 0, 0, 1, 0], 332], [[0, 0, 0, 0, 2], 304], [[4, 0, 0, 1, 3], 0], [[3, 0, 0, 2, 2], 0], [[0, 3, 0, 0, 4], 0]]</t>
  </si>
  <si>
    <t xml:space="preserve">[[[0, 0, 0, 0, 2], 304], [[0, 0, 0, 0, 1], 152], [[0, 0, 4, 0, 2], 0], [[0, 0, 3, 1, 5], 0], [[0, 3, 0, 0, 1],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</si>
</sst>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48" activeCellId="0" sqref="F4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7.4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/>
      <c r="F1" s="2"/>
      <c r="G1" s="3" t="s">
        <v>3</v>
      </c>
      <c r="H1" s="4" t="s">
        <v>4</v>
      </c>
      <c r="I1" s="5" t="s">
        <v>5</v>
      </c>
    </row>
    <row r="2" customFormat="false" ht="13.8" hidden="false" customHeight="false" outlineLevel="0" collapsed="false">
      <c r="A2" s="0" t="s">
        <v>6</v>
      </c>
      <c r="B2" s="0" t="n">
        <v>0.0491948127746582</v>
      </c>
      <c r="C2" s="0" t="n">
        <v>2386</v>
      </c>
      <c r="E2" s="6"/>
      <c r="F2" s="7"/>
      <c r="G2" s="6" t="n">
        <v>2386</v>
      </c>
      <c r="H2" s="7" t="n">
        <f aca="false">COUNTIF($C$2:$C$101,G2)/COUNT($C$2:$C$101)</f>
        <v>0.08</v>
      </c>
    </row>
    <row r="3" customFormat="false" ht="13.8" hidden="false" customHeight="false" outlineLevel="0" collapsed="false">
      <c r="A3" s="0" t="s">
        <v>7</v>
      </c>
      <c r="B3" s="0" t="n">
        <v>0.0468587875366211</v>
      </c>
      <c r="C3" s="0" t="n">
        <v>2386</v>
      </c>
      <c r="E3" s="6"/>
      <c r="F3" s="7"/>
      <c r="G3" s="6" t="n">
        <v>2316</v>
      </c>
      <c r="H3" s="7" t="n">
        <f aca="false">COUNTIF($C$2:$C$101,G3)/COUNT($C$2:$C$101)</f>
        <v>0.04</v>
      </c>
    </row>
    <row r="4" customFormat="false" ht="13.8" hidden="false" customHeight="false" outlineLevel="0" collapsed="false">
      <c r="A4" s="0" t="s">
        <v>8</v>
      </c>
      <c r="B4" s="0" t="n">
        <v>0.0491218566894531</v>
      </c>
      <c r="C4" s="0" t="n">
        <v>2386</v>
      </c>
      <c r="E4" s="6"/>
      <c r="F4" s="7"/>
      <c r="G4" s="6" t="n">
        <v>2054</v>
      </c>
      <c r="H4" s="7" t="n">
        <f aca="false">COUNTIF($C$2:$C$101,G4)/COUNT($C$2:$C$101)</f>
        <v>0.05</v>
      </c>
    </row>
    <row r="5" customFormat="false" ht="13.8" hidden="false" customHeight="false" outlineLevel="0" collapsed="false">
      <c r="A5" s="0" t="s">
        <v>9</v>
      </c>
      <c r="B5" s="0" t="n">
        <v>0.0445554256439209</v>
      </c>
      <c r="C5" s="0" t="n">
        <v>2386</v>
      </c>
      <c r="E5" s="6"/>
      <c r="F5" s="7"/>
      <c r="G5" s="6" t="n">
        <v>1984</v>
      </c>
      <c r="H5" s="7" t="n">
        <f aca="false">COUNTIF($C$2:$C$101,G5)/COUNT($C$2:$C$101)</f>
        <v>0.04</v>
      </c>
    </row>
    <row r="6" customFormat="false" ht="13.8" hidden="false" customHeight="false" outlineLevel="0" collapsed="false">
      <c r="A6" s="0" t="s">
        <v>10</v>
      </c>
      <c r="B6" s="0" t="n">
        <v>0.0487663745880127</v>
      </c>
      <c r="C6" s="0" t="n">
        <v>2386</v>
      </c>
      <c r="F6" s="8"/>
      <c r="G6" s="6" t="n">
        <v>1976</v>
      </c>
      <c r="H6" s="7" t="n">
        <f aca="false">COUNTIF($C$2:$C$101,G6)/COUNT($C$2:$C$101)</f>
        <v>0.08</v>
      </c>
      <c r="I6" s="8"/>
    </row>
    <row r="7" customFormat="false" ht="13.8" hidden="false" customHeight="false" outlineLevel="0" collapsed="false">
      <c r="A7" s="0" t="s">
        <v>11</v>
      </c>
      <c r="B7" s="0" t="n">
        <v>0.0458664894104004</v>
      </c>
      <c r="C7" s="0" t="n">
        <v>2386</v>
      </c>
      <c r="F7" s="8"/>
      <c r="G7" s="6" t="n">
        <v>1836</v>
      </c>
      <c r="H7" s="7" t="n">
        <f aca="false">COUNTIF($C$2:$C$101,G7)/COUNT($C$2:$C$101)</f>
        <v>0.05</v>
      </c>
      <c r="I7" s="8"/>
    </row>
    <row r="8" customFormat="false" ht="13.8" hidden="false" customHeight="false" outlineLevel="0" collapsed="false">
      <c r="A8" s="0" t="s">
        <v>12</v>
      </c>
      <c r="B8" s="0" t="n">
        <v>0.0445106029510498</v>
      </c>
      <c r="C8" s="0" t="n">
        <v>2386</v>
      </c>
      <c r="F8" s="8"/>
      <c r="G8" s="6" t="n">
        <v>1828</v>
      </c>
      <c r="H8" s="7" t="n">
        <f aca="false">COUNTIF($C$2:$C$101,G8)/COUNT($C$2:$C$101)</f>
        <v>0.01</v>
      </c>
      <c r="I8" s="8"/>
    </row>
    <row r="9" customFormat="false" ht="13.8" hidden="false" customHeight="false" outlineLevel="0" collapsed="false">
      <c r="A9" s="0" t="s">
        <v>13</v>
      </c>
      <c r="B9" s="0" t="n">
        <v>0.0482509136199951</v>
      </c>
      <c r="C9" s="0" t="n">
        <v>2386</v>
      </c>
      <c r="F9" s="8"/>
      <c r="G9" s="6" t="n">
        <v>1812</v>
      </c>
      <c r="H9" s="7" t="n">
        <f aca="false">COUNTIF($C$2:$C$101,G9)/COUNT($C$2:$C$101)</f>
        <v>0.01</v>
      </c>
    </row>
    <row r="10" customFormat="false" ht="13.8" hidden="false" customHeight="false" outlineLevel="0" collapsed="false">
      <c r="A10" s="0" t="s">
        <v>14</v>
      </c>
      <c r="B10" s="0" t="n">
        <v>0.0471105575561523</v>
      </c>
      <c r="C10" s="0" t="n">
        <v>2316</v>
      </c>
      <c r="F10" s="8"/>
      <c r="G10" s="6" t="n">
        <v>1784</v>
      </c>
      <c r="H10" s="7" t="n">
        <f aca="false">COUNTIF($C$2:$C$101,G10)/COUNT($C$2:$C$101)</f>
        <v>0.02</v>
      </c>
    </row>
    <row r="11" customFormat="false" ht="13.8" hidden="false" customHeight="false" outlineLevel="0" collapsed="false">
      <c r="A11" s="0" t="s">
        <v>15</v>
      </c>
      <c r="B11" s="0" t="n">
        <v>0.0473992824554443</v>
      </c>
      <c r="C11" s="0" t="n">
        <v>2316</v>
      </c>
      <c r="F11" s="8"/>
      <c r="G11" s="6" t="n">
        <v>1722</v>
      </c>
      <c r="H11" s="7" t="n">
        <f aca="false">COUNTIF($C$2:$C$101,G11)/COUNT($C$2:$C$101)</f>
        <v>0.08</v>
      </c>
      <c r="I11" s="8"/>
    </row>
    <row r="12" customFormat="false" ht="13.8" hidden="false" customHeight="false" outlineLevel="0" collapsed="false">
      <c r="A12" s="0" t="s">
        <v>16</v>
      </c>
      <c r="B12" s="0" t="n">
        <v>0.0489745140075684</v>
      </c>
      <c r="C12" s="0" t="n">
        <v>2316</v>
      </c>
      <c r="F12" s="8"/>
      <c r="G12" s="6" t="n">
        <v>1714</v>
      </c>
      <c r="H12" s="7" t="n">
        <f aca="false">COUNTIF($C$2:$C$101,G12)/COUNT($C$2:$C$101)</f>
        <v>0.02</v>
      </c>
    </row>
    <row r="13" customFormat="false" ht="13.8" hidden="false" customHeight="false" outlineLevel="0" collapsed="false">
      <c r="A13" s="0" t="s">
        <v>17</v>
      </c>
      <c r="B13" s="0" t="n">
        <v>0.0475037097930908</v>
      </c>
      <c r="C13" s="0" t="n">
        <v>2316</v>
      </c>
      <c r="F13" s="8"/>
      <c r="G13" s="6" t="n">
        <v>1680</v>
      </c>
      <c r="H13" s="7" t="n">
        <f aca="false">COUNTIF($C$2:$C$101,G13)/COUNT($C$2:$C$101)</f>
        <v>0.01</v>
      </c>
      <c r="I13" s="8"/>
    </row>
    <row r="14" customFormat="false" ht="13.8" hidden="false" customHeight="false" outlineLevel="0" collapsed="false">
      <c r="A14" s="0" t="s">
        <v>18</v>
      </c>
      <c r="B14" s="0" t="n">
        <v>0.0492608547210693</v>
      </c>
      <c r="C14" s="0" t="n">
        <v>2054</v>
      </c>
      <c r="F14" s="8"/>
      <c r="G14" s="6" t="n">
        <v>1660</v>
      </c>
      <c r="H14" s="7" t="n">
        <f aca="false">COUNTIF($C$2:$C$101,G14)/COUNT($C$2:$C$101)</f>
        <v>0.06</v>
      </c>
    </row>
    <row r="15" customFormat="false" ht="13.8" hidden="false" customHeight="false" outlineLevel="0" collapsed="false">
      <c r="A15" s="0" t="s">
        <v>19</v>
      </c>
      <c r="B15" s="0" t="n">
        <v>0.0474696159362793</v>
      </c>
      <c r="C15" s="0" t="n">
        <v>2054</v>
      </c>
      <c r="F15" s="8"/>
      <c r="G15" s="6" t="n">
        <v>1652</v>
      </c>
      <c r="H15" s="7" t="n">
        <f aca="false">COUNTIF($C$2:$C$101,G15)/COUNT($C$2:$C$101)</f>
        <v>0.01</v>
      </c>
    </row>
    <row r="16" customFormat="false" ht="13.8" hidden="false" customHeight="false" outlineLevel="0" collapsed="false">
      <c r="A16" s="0" t="s">
        <v>20</v>
      </c>
      <c r="B16" s="0" t="n">
        <v>0.0478372573852539</v>
      </c>
      <c r="C16" s="0" t="n">
        <v>2054</v>
      </c>
      <c r="F16" s="8"/>
      <c r="G16" s="6" t="n">
        <v>1644</v>
      </c>
      <c r="H16" s="7" t="n">
        <f aca="false">COUNTIF($C$2:$C$101,G16)/COUNT($C$2:$C$101)</f>
        <v>0.01</v>
      </c>
      <c r="I16" s="8"/>
    </row>
    <row r="17" customFormat="false" ht="13.8" hidden="false" customHeight="false" outlineLevel="0" collapsed="false">
      <c r="A17" s="0" t="s">
        <v>21</v>
      </c>
      <c r="B17" s="0" t="n">
        <v>0.0462572574615479</v>
      </c>
      <c r="C17" s="0" t="n">
        <v>2054</v>
      </c>
      <c r="F17" s="8"/>
      <c r="G17" s="6" t="n">
        <v>1566</v>
      </c>
      <c r="H17" s="7" t="n">
        <f aca="false">COUNTIF($C$2:$C$101,G17)/COUNT($C$2:$C$101)</f>
        <v>0.01</v>
      </c>
      <c r="I17" s="8"/>
    </row>
    <row r="18" customFormat="false" ht="13.8" hidden="false" customHeight="false" outlineLevel="0" collapsed="false">
      <c r="A18" s="0" t="s">
        <v>22</v>
      </c>
      <c r="B18" s="0" t="n">
        <v>0.0472466945648193</v>
      </c>
      <c r="C18" s="0" t="n">
        <v>2054</v>
      </c>
      <c r="F18" s="8"/>
      <c r="G18" s="6" t="n">
        <v>1496</v>
      </c>
      <c r="H18" s="7" t="n">
        <f aca="false">COUNTIF($C$2:$C$101,G18)/COUNT($C$2:$C$101)</f>
        <v>0.02</v>
      </c>
    </row>
    <row r="19" customFormat="false" ht="13.8" hidden="false" customHeight="false" outlineLevel="0" collapsed="false">
      <c r="A19" s="0" t="s">
        <v>23</v>
      </c>
      <c r="B19" s="0" t="n">
        <v>0.0451121330261231</v>
      </c>
      <c r="C19" s="0" t="n">
        <v>1984</v>
      </c>
      <c r="F19" s="8"/>
      <c r="G19" s="6" t="n">
        <v>1480</v>
      </c>
      <c r="H19" s="7" t="n">
        <f aca="false">COUNTIF($C$2:$C$101,G19)/COUNT($C$2:$C$101)</f>
        <v>0.04</v>
      </c>
    </row>
    <row r="20" customFormat="false" ht="13.8" hidden="false" customHeight="false" outlineLevel="0" collapsed="false">
      <c r="A20" s="0" t="s">
        <v>24</v>
      </c>
      <c r="B20" s="0" t="n">
        <v>0.0466203689575195</v>
      </c>
      <c r="C20" s="0" t="n">
        <v>1984</v>
      </c>
      <c r="F20" s="8"/>
      <c r="G20" s="6" t="n">
        <v>1452</v>
      </c>
      <c r="H20" s="7" t="n">
        <f aca="false">COUNTIF($C$2:$C$101,G20)/COUNT($C$2:$C$101)</f>
        <v>0.16</v>
      </c>
    </row>
    <row r="21" customFormat="false" ht="13.8" hidden="false" customHeight="false" outlineLevel="0" collapsed="false">
      <c r="A21" s="0" t="s">
        <v>25</v>
      </c>
      <c r="B21" s="0" t="n">
        <v>0.047468900680542</v>
      </c>
      <c r="C21" s="0" t="n">
        <v>1984</v>
      </c>
      <c r="F21" s="8"/>
      <c r="G21" s="6" t="n">
        <v>1390</v>
      </c>
      <c r="H21" s="7" t="n">
        <f aca="false">COUNTIF($C$2:$C$101,G21)/COUNT($C$2:$C$101)</f>
        <v>0.02</v>
      </c>
    </row>
    <row r="22" customFormat="false" ht="13.8" hidden="false" customHeight="false" outlineLevel="0" collapsed="false">
      <c r="A22" s="0" t="s">
        <v>26</v>
      </c>
      <c r="B22" s="0" t="n">
        <v>0.04913330078125</v>
      </c>
      <c r="C22" s="0" t="n">
        <v>1984</v>
      </c>
      <c r="F22" s="8"/>
      <c r="G22" s="6" t="n">
        <v>1348</v>
      </c>
      <c r="H22" s="7" t="n">
        <f aca="false">COUNTIF($C$2:$C$101,G22)/COUNT($C$2:$C$101)</f>
        <v>0.02</v>
      </c>
    </row>
    <row r="23" customFormat="false" ht="13.8" hidden="false" customHeight="false" outlineLevel="0" collapsed="false">
      <c r="A23" s="0" t="s">
        <v>27</v>
      </c>
      <c r="B23" s="0" t="n">
        <v>0.0460596084594727</v>
      </c>
      <c r="C23" s="0" t="n">
        <v>1976</v>
      </c>
      <c r="F23" s="8"/>
      <c r="G23" s="6" t="n">
        <v>1328</v>
      </c>
      <c r="H23" s="7" t="n">
        <f aca="false">COUNTIF($C$2:$C$101,G23)/COUNT($C$2:$C$101)</f>
        <v>0.03</v>
      </c>
    </row>
    <row r="24" customFormat="false" ht="13.8" hidden="false" customHeight="false" outlineLevel="0" collapsed="false">
      <c r="A24" s="0" t="s">
        <v>28</v>
      </c>
      <c r="B24" s="0" t="n">
        <v>0.0471625328063965</v>
      </c>
      <c r="C24" s="0" t="n">
        <v>1976</v>
      </c>
      <c r="F24" s="8"/>
      <c r="G24" s="6" t="n">
        <v>1312</v>
      </c>
      <c r="H24" s="7" t="n">
        <f aca="false">COUNTIF($C$2:$C$101,G24)/COUNT($C$2:$C$101)</f>
        <v>0.04</v>
      </c>
    </row>
    <row r="25" customFormat="false" ht="13.8" hidden="false" customHeight="false" outlineLevel="0" collapsed="false">
      <c r="A25" s="0" t="s">
        <v>29</v>
      </c>
      <c r="B25" s="0" t="n">
        <v>0.0458991527557373</v>
      </c>
      <c r="C25" s="0" t="n">
        <v>1976</v>
      </c>
      <c r="F25" s="8"/>
      <c r="G25" s="6" t="n">
        <v>1172</v>
      </c>
      <c r="H25" s="7" t="n">
        <f aca="false">COUNTIF($C$2:$C$101,G25)/COUNT($C$2:$C$101)</f>
        <v>0.01</v>
      </c>
    </row>
    <row r="26" customFormat="false" ht="13.8" hidden="false" customHeight="false" outlineLevel="0" collapsed="false">
      <c r="A26" s="0" t="s">
        <v>30</v>
      </c>
      <c r="B26" s="0" t="n">
        <v>0.0461111068725586</v>
      </c>
      <c r="C26" s="0" t="n">
        <v>1976</v>
      </c>
      <c r="F26" s="8"/>
      <c r="G26" s="6" t="n">
        <v>1164</v>
      </c>
      <c r="H26" s="7" t="n">
        <f aca="false">COUNTIF($C$2:$C$101,G26)/COUNT($C$2:$C$101)</f>
        <v>0.01</v>
      </c>
    </row>
    <row r="27" customFormat="false" ht="13.8" hidden="false" customHeight="false" outlineLevel="0" collapsed="false">
      <c r="A27" s="0" t="s">
        <v>31</v>
      </c>
      <c r="B27" s="0" t="n">
        <v>0.0474042892456055</v>
      </c>
      <c r="C27" s="0" t="n">
        <v>1976</v>
      </c>
      <c r="F27" s="8"/>
      <c r="G27" s="6" t="n">
        <v>1058</v>
      </c>
      <c r="H27" s="7" t="n">
        <f aca="false">COUNTIF($C$2:$C$101,G27)/COUNT($C$2:$C$101)</f>
        <v>0.01</v>
      </c>
    </row>
    <row r="28" customFormat="false" ht="13.8" hidden="false" customHeight="false" outlineLevel="0" collapsed="false">
      <c r="A28" s="0" t="s">
        <v>32</v>
      </c>
      <c r="B28" s="0" t="n">
        <v>0.0497148036956787</v>
      </c>
      <c r="C28" s="0" t="n">
        <v>1976</v>
      </c>
      <c r="F28" s="8"/>
      <c r="G28" s="6" t="n">
        <v>878</v>
      </c>
      <c r="H28" s="7" t="n">
        <f aca="false">COUNTIF($C$2:$C$101,G28)/COUNT($C$2:$C$101)</f>
        <v>0.01</v>
      </c>
    </row>
    <row r="29" customFormat="false" ht="13.8" hidden="false" customHeight="false" outlineLevel="0" collapsed="false">
      <c r="A29" s="0" t="s">
        <v>33</v>
      </c>
      <c r="B29" s="0" t="n">
        <v>0.0465490818023682</v>
      </c>
      <c r="C29" s="0" t="n">
        <v>1976</v>
      </c>
      <c r="F29" s="8"/>
      <c r="G29" s="6" t="n">
        <v>726</v>
      </c>
      <c r="H29" s="7" t="n">
        <f aca="false">COUNTIF($C$2:$C$101,G29)/COUNT($C$2:$C$101)</f>
        <v>0.01</v>
      </c>
    </row>
    <row r="30" customFormat="false" ht="13.8" hidden="false" customHeight="false" outlineLevel="0" collapsed="false">
      <c r="A30" s="0" t="s">
        <v>34</v>
      </c>
      <c r="B30" s="0" t="n">
        <v>0.0443413257598877</v>
      </c>
      <c r="C30" s="0" t="n">
        <v>1976</v>
      </c>
      <c r="G30" s="0" t="n">
        <v>684</v>
      </c>
      <c r="H30" s="7" t="n">
        <f aca="false">COUNTIF($C$2:$C$101,G30)/COUNT($C$2:$C$101)</f>
        <v>0.01</v>
      </c>
      <c r="I30" s="7"/>
    </row>
    <row r="31" customFormat="false" ht="13.8" hidden="false" customHeight="false" outlineLevel="0" collapsed="false">
      <c r="A31" s="0" t="s">
        <v>35</v>
      </c>
      <c r="B31" s="0" t="n">
        <v>0.0446395874023438</v>
      </c>
      <c r="C31" s="0" t="n">
        <v>1836</v>
      </c>
      <c r="G31" s="0" t="n">
        <v>656</v>
      </c>
      <c r="H31" s="7" t="n">
        <f aca="false">COUNTIF($C$2:$C$101,G31)/COUNT($C$2:$C$101)</f>
        <v>0.01</v>
      </c>
    </row>
    <row r="32" customFormat="false" ht="13.8" hidden="false" customHeight="false" outlineLevel="0" collapsed="false">
      <c r="A32" s="0" t="s">
        <v>36</v>
      </c>
      <c r="B32" s="0" t="n">
        <v>0.0472629070281982</v>
      </c>
      <c r="C32" s="0" t="n">
        <v>1836</v>
      </c>
      <c r="G32" s="0" t="n">
        <v>332</v>
      </c>
      <c r="H32" s="7" t="n">
        <f aca="false">COUNTIF($C$2:$C$101,G32)/COUNT($C$2:$C$101)</f>
        <v>0.01</v>
      </c>
    </row>
    <row r="33" customFormat="false" ht="13.8" hidden="false" customHeight="false" outlineLevel="0" collapsed="false">
      <c r="A33" s="0" t="s">
        <v>37</v>
      </c>
      <c r="B33" s="0" t="n">
        <v>0.0449492931365967</v>
      </c>
      <c r="C33" s="0" t="n">
        <v>1836</v>
      </c>
      <c r="G33" s="0" t="n">
        <v>304</v>
      </c>
      <c r="H33" s="7" t="n">
        <f aca="false">COUNTIF($C$2:$C$101,G33)/COUNT($C$2:$C$101)</f>
        <v>0.01</v>
      </c>
    </row>
    <row r="34" customFormat="false" ht="13.8" hidden="false" customHeight="false" outlineLevel="0" collapsed="false">
      <c r="A34" s="0" t="s">
        <v>38</v>
      </c>
      <c r="B34" s="0" t="n">
        <v>0.0470399856567383</v>
      </c>
      <c r="C34" s="0" t="n">
        <v>1836</v>
      </c>
      <c r="H34" s="7"/>
      <c r="I34" s="9" t="n">
        <f aca="false">SUM(H2:H33)</f>
        <v>1</v>
      </c>
    </row>
    <row r="35" customFormat="false" ht="13.8" hidden="false" customHeight="false" outlineLevel="0" collapsed="false">
      <c r="A35" s="0" t="s">
        <v>39</v>
      </c>
      <c r="B35" s="0" t="n">
        <v>0.0475955009460449</v>
      </c>
      <c r="C35" s="0" t="n">
        <v>1836</v>
      </c>
      <c r="H35" s="7"/>
      <c r="I35" s="8"/>
    </row>
    <row r="36" customFormat="false" ht="13.8" hidden="false" customHeight="false" outlineLevel="0" collapsed="false">
      <c r="A36" s="0" t="s">
        <v>40</v>
      </c>
      <c r="B36" s="0" t="n">
        <v>0.0485327243804932</v>
      </c>
      <c r="C36" s="0" t="n">
        <v>1828</v>
      </c>
      <c r="H36" s="7"/>
    </row>
    <row r="37" customFormat="false" ht="13.8" hidden="false" customHeight="false" outlineLevel="0" collapsed="false">
      <c r="A37" s="0" t="s">
        <v>41</v>
      </c>
      <c r="B37" s="0" t="n">
        <v>0.0485107898712158</v>
      </c>
      <c r="C37" s="0" t="n">
        <v>1812</v>
      </c>
      <c r="H37" s="7"/>
    </row>
    <row r="38" customFormat="false" ht="13.8" hidden="false" customHeight="false" outlineLevel="0" collapsed="false">
      <c r="A38" s="0" t="s">
        <v>42</v>
      </c>
      <c r="B38" s="0" t="n">
        <v>0.0453004837036133</v>
      </c>
      <c r="C38" s="0" t="n">
        <v>1784</v>
      </c>
      <c r="H38" s="7"/>
    </row>
    <row r="39" customFormat="false" ht="13.8" hidden="false" customHeight="false" outlineLevel="0" collapsed="false">
      <c r="A39" s="0" t="s">
        <v>43</v>
      </c>
      <c r="B39" s="0" t="n">
        <v>0.0447709560394287</v>
      </c>
      <c r="C39" s="0" t="n">
        <v>1784</v>
      </c>
      <c r="H39" s="7"/>
    </row>
    <row r="40" customFormat="false" ht="13.8" hidden="false" customHeight="false" outlineLevel="0" collapsed="false">
      <c r="A40" s="0" t="s">
        <v>44</v>
      </c>
      <c r="B40" s="0" t="n">
        <v>0.0488696098327637</v>
      </c>
      <c r="C40" s="0" t="n">
        <v>1722</v>
      </c>
      <c r="H40" s="7"/>
    </row>
    <row r="41" customFormat="false" ht="13.8" hidden="false" customHeight="false" outlineLevel="0" collapsed="false">
      <c r="A41" s="0" t="s">
        <v>45</v>
      </c>
      <c r="B41" s="0" t="n">
        <v>0.0498998165130615</v>
      </c>
      <c r="C41" s="0" t="n">
        <v>1722</v>
      </c>
      <c r="H41" s="7"/>
    </row>
    <row r="42" customFormat="false" ht="13.8" hidden="false" customHeight="false" outlineLevel="0" collapsed="false">
      <c r="A42" s="0" t="s">
        <v>46</v>
      </c>
      <c r="B42" s="0" t="n">
        <v>0.0475490093231201</v>
      </c>
      <c r="C42" s="0" t="n">
        <v>1722</v>
      </c>
      <c r="H42" s="7"/>
    </row>
    <row r="43" customFormat="false" ht="13.8" hidden="false" customHeight="false" outlineLevel="0" collapsed="false">
      <c r="A43" s="0" t="s">
        <v>47</v>
      </c>
      <c r="B43" s="0" t="n">
        <v>0.0472657680511475</v>
      </c>
      <c r="C43" s="0" t="n">
        <v>1722</v>
      </c>
      <c r="H43" s="7"/>
    </row>
    <row r="44" customFormat="false" ht="13.8" hidden="false" customHeight="false" outlineLevel="0" collapsed="false">
      <c r="A44" s="0" t="s">
        <v>48</v>
      </c>
      <c r="B44" s="0" t="n">
        <v>0.0474419593811035</v>
      </c>
      <c r="C44" s="0" t="n">
        <v>1722</v>
      </c>
      <c r="H44" s="7"/>
    </row>
    <row r="45" customFormat="false" ht="13.8" hidden="false" customHeight="false" outlineLevel="0" collapsed="false">
      <c r="A45" s="0" t="s">
        <v>49</v>
      </c>
      <c r="B45" s="0" t="n">
        <v>0.047774076461792</v>
      </c>
      <c r="C45" s="0" t="n">
        <v>1722</v>
      </c>
      <c r="H45" s="7"/>
      <c r="I45" s="8"/>
    </row>
    <row r="46" customFormat="false" ht="13.8" hidden="false" customHeight="false" outlineLevel="0" collapsed="false">
      <c r="A46" s="0" t="s">
        <v>50</v>
      </c>
      <c r="B46" s="0" t="n">
        <v>0.0455582141876221</v>
      </c>
      <c r="C46" s="0" t="n">
        <v>1722</v>
      </c>
      <c r="H46" s="7"/>
    </row>
    <row r="47" customFormat="false" ht="13.8" hidden="false" customHeight="false" outlineLevel="0" collapsed="false">
      <c r="A47" s="0" t="s">
        <v>51</v>
      </c>
      <c r="B47" s="0" t="n">
        <v>0.0467019081115723</v>
      </c>
      <c r="C47" s="0" t="n">
        <v>1722</v>
      </c>
      <c r="H47" s="7"/>
    </row>
    <row r="48" customFormat="false" ht="13.8" hidden="false" customHeight="false" outlineLevel="0" collapsed="false">
      <c r="A48" s="0" t="s">
        <v>52</v>
      </c>
      <c r="B48" s="0" t="n">
        <v>0.0473716259002686</v>
      </c>
      <c r="C48" s="0" t="n">
        <v>1714</v>
      </c>
      <c r="H48" s="7"/>
    </row>
    <row r="49" customFormat="false" ht="13.8" hidden="false" customHeight="false" outlineLevel="0" collapsed="false">
      <c r="A49" s="0" t="s">
        <v>53</v>
      </c>
      <c r="B49" s="0" t="n">
        <v>0.0467181205749512</v>
      </c>
      <c r="C49" s="0" t="n">
        <v>1714</v>
      </c>
      <c r="H49" s="7"/>
    </row>
    <row r="50" customFormat="false" ht="13.8" hidden="false" customHeight="false" outlineLevel="0" collapsed="false">
      <c r="A50" s="0" t="s">
        <v>54</v>
      </c>
      <c r="B50" s="0" t="n">
        <v>0.0471189022064209</v>
      </c>
      <c r="C50" s="0" t="n">
        <v>1680</v>
      </c>
      <c r="H50" s="7"/>
    </row>
    <row r="51" customFormat="false" ht="13.8" hidden="false" customHeight="false" outlineLevel="0" collapsed="false">
      <c r="A51" s="0" t="s">
        <v>55</v>
      </c>
      <c r="B51" s="0" t="n">
        <v>0.0460686683654785</v>
      </c>
      <c r="C51" s="0" t="n">
        <v>1660</v>
      </c>
      <c r="H51" s="7"/>
    </row>
    <row r="52" customFormat="false" ht="13.8" hidden="false" customHeight="false" outlineLevel="0" collapsed="false">
      <c r="A52" s="0" t="s">
        <v>56</v>
      </c>
      <c r="B52" s="0" t="n">
        <v>0.0472462177276611</v>
      </c>
      <c r="C52" s="0" t="n">
        <v>1660</v>
      </c>
      <c r="H52" s="7"/>
    </row>
    <row r="53" customFormat="false" ht="13.8" hidden="false" customHeight="false" outlineLevel="0" collapsed="false">
      <c r="A53" s="0" t="s">
        <v>57</v>
      </c>
      <c r="B53" s="0" t="n">
        <v>0.0453739166259766</v>
      </c>
      <c r="C53" s="0" t="n">
        <v>1660</v>
      </c>
      <c r="H53" s="7"/>
    </row>
    <row r="54" customFormat="false" ht="13.8" hidden="false" customHeight="false" outlineLevel="0" collapsed="false">
      <c r="A54" s="0" t="s">
        <v>58</v>
      </c>
      <c r="B54" s="0" t="n">
        <v>0.0459961891174316</v>
      </c>
      <c r="C54" s="0" t="n">
        <v>1660</v>
      </c>
      <c r="H54" s="7"/>
    </row>
    <row r="55" customFormat="false" ht="13.8" hidden="false" customHeight="false" outlineLevel="0" collapsed="false">
      <c r="A55" s="0" t="s">
        <v>59</v>
      </c>
      <c r="B55" s="0" t="n">
        <v>0.0471029281616211</v>
      </c>
      <c r="C55" s="0" t="n">
        <v>1660</v>
      </c>
      <c r="H55" s="7"/>
    </row>
    <row r="56" customFormat="false" ht="13.8" hidden="false" customHeight="false" outlineLevel="0" collapsed="false">
      <c r="A56" s="0" t="s">
        <v>60</v>
      </c>
      <c r="B56" s="0" t="n">
        <v>0.0492403507232666</v>
      </c>
      <c r="C56" s="0" t="n">
        <v>1660</v>
      </c>
      <c r="H56" s="7"/>
    </row>
    <row r="57" customFormat="false" ht="13.8" hidden="false" customHeight="false" outlineLevel="0" collapsed="false">
      <c r="A57" s="0" t="s">
        <v>61</v>
      </c>
      <c r="B57" s="0" t="n">
        <v>0.0454354286193848</v>
      </c>
      <c r="C57" s="0" t="n">
        <v>1652</v>
      </c>
      <c r="H57" s="7"/>
    </row>
    <row r="58" customFormat="false" ht="13.8" hidden="false" customHeight="false" outlineLevel="0" collapsed="false">
      <c r="A58" s="0" t="s">
        <v>62</v>
      </c>
      <c r="B58" s="0" t="n">
        <v>0.0470266342163086</v>
      </c>
      <c r="C58" s="0" t="n">
        <v>1644</v>
      </c>
      <c r="H58" s="7"/>
    </row>
    <row r="59" customFormat="false" ht="13.8" hidden="false" customHeight="false" outlineLevel="0" collapsed="false">
      <c r="A59" s="0" t="s">
        <v>63</v>
      </c>
      <c r="B59" s="0" t="n">
        <v>0.047825813293457</v>
      </c>
      <c r="C59" s="0" t="n">
        <v>1566</v>
      </c>
      <c r="H59" s="7"/>
    </row>
    <row r="60" customFormat="false" ht="13.8" hidden="false" customHeight="false" outlineLevel="0" collapsed="false">
      <c r="A60" s="0" t="s">
        <v>64</v>
      </c>
      <c r="B60" s="0" t="n">
        <v>0.0476653575897217</v>
      </c>
      <c r="C60" s="0" t="n">
        <v>1496</v>
      </c>
      <c r="H60" s="7"/>
    </row>
    <row r="61" customFormat="false" ht="13.8" hidden="false" customHeight="false" outlineLevel="0" collapsed="false">
      <c r="A61" s="0" t="s">
        <v>65</v>
      </c>
      <c r="B61" s="0" t="n">
        <v>0.0484206676483154</v>
      </c>
      <c r="C61" s="0" t="n">
        <v>1496</v>
      </c>
      <c r="H61" s="7"/>
    </row>
    <row r="62" customFormat="false" ht="13.8" hidden="false" customHeight="false" outlineLevel="0" collapsed="false">
      <c r="A62" s="0" t="s">
        <v>66</v>
      </c>
      <c r="B62" s="0" t="n">
        <v>0.0477237701416016</v>
      </c>
      <c r="C62" s="0" t="n">
        <v>1480</v>
      </c>
      <c r="H62" s="7"/>
    </row>
    <row r="63" customFormat="false" ht="13.8" hidden="false" customHeight="false" outlineLevel="0" collapsed="false">
      <c r="A63" s="0" t="s">
        <v>67</v>
      </c>
      <c r="B63" s="0" t="n">
        <v>0.0466861724853516</v>
      </c>
      <c r="C63" s="0" t="n">
        <v>1480</v>
      </c>
      <c r="H63" s="7"/>
    </row>
    <row r="64" customFormat="false" ht="13.8" hidden="false" customHeight="false" outlineLevel="0" collapsed="false">
      <c r="A64" s="0" t="s">
        <v>68</v>
      </c>
      <c r="B64" s="0" t="n">
        <v>0.047093391418457</v>
      </c>
      <c r="C64" s="0" t="n">
        <v>1480</v>
      </c>
      <c r="I64" s="8"/>
    </row>
    <row r="65" customFormat="false" ht="13.8" hidden="false" customHeight="false" outlineLevel="0" collapsed="false">
      <c r="A65" s="0" t="s">
        <v>69</v>
      </c>
      <c r="B65" s="0" t="n">
        <v>0.0452041625976563</v>
      </c>
      <c r="C65" s="0" t="n">
        <v>1480</v>
      </c>
    </row>
    <row r="66" customFormat="false" ht="13.8" hidden="false" customHeight="false" outlineLevel="0" collapsed="false">
      <c r="A66" s="0" t="s">
        <v>70</v>
      </c>
      <c r="B66" s="0" t="n">
        <v>0.046290397644043</v>
      </c>
      <c r="C66" s="0" t="n">
        <v>1452</v>
      </c>
    </row>
    <row r="67" customFormat="false" ht="13.8" hidden="false" customHeight="false" outlineLevel="0" collapsed="false">
      <c r="A67" s="0" t="s">
        <v>71</v>
      </c>
      <c r="B67" s="0" t="n">
        <v>0.048175573348999</v>
      </c>
      <c r="C67" s="0" t="n">
        <v>1452</v>
      </c>
    </row>
    <row r="68" customFormat="false" ht="13.8" hidden="false" customHeight="false" outlineLevel="0" collapsed="false">
      <c r="A68" s="0" t="s">
        <v>72</v>
      </c>
      <c r="B68" s="0" t="n">
        <v>0.0475904941558838</v>
      </c>
      <c r="C68" s="0" t="n">
        <v>1452</v>
      </c>
    </row>
    <row r="69" customFormat="false" ht="13.8" hidden="false" customHeight="false" outlineLevel="0" collapsed="false">
      <c r="A69" s="0" t="s">
        <v>73</v>
      </c>
      <c r="B69" s="0" t="n">
        <v>0.0448658466339111</v>
      </c>
      <c r="C69" s="0" t="n">
        <v>1452</v>
      </c>
    </row>
    <row r="70" customFormat="false" ht="13.8" hidden="false" customHeight="false" outlineLevel="0" collapsed="false">
      <c r="A70" s="0" t="s">
        <v>74</v>
      </c>
      <c r="B70" s="0" t="n">
        <v>0.0480928421020508</v>
      </c>
      <c r="C70" s="0" t="n">
        <v>1452</v>
      </c>
    </row>
    <row r="71" customFormat="false" ht="13.8" hidden="false" customHeight="false" outlineLevel="0" collapsed="false">
      <c r="A71" s="0" t="s">
        <v>75</v>
      </c>
      <c r="B71" s="0" t="n">
        <v>0.046600341796875</v>
      </c>
      <c r="C71" s="0" t="n">
        <v>1452</v>
      </c>
    </row>
    <row r="72" customFormat="false" ht="13.8" hidden="false" customHeight="false" outlineLevel="0" collapsed="false">
      <c r="A72" s="0" t="s">
        <v>70</v>
      </c>
      <c r="B72" s="0" t="n">
        <v>0.0479972362518311</v>
      </c>
      <c r="C72" s="0" t="n">
        <v>1452</v>
      </c>
    </row>
    <row r="73" customFormat="false" ht="13.8" hidden="false" customHeight="false" outlineLevel="0" collapsed="false">
      <c r="A73" s="0" t="s">
        <v>76</v>
      </c>
      <c r="B73" s="0" t="n">
        <v>0.0487537384033203</v>
      </c>
      <c r="C73" s="0" t="n">
        <v>1452</v>
      </c>
    </row>
    <row r="74" customFormat="false" ht="13.8" hidden="false" customHeight="false" outlineLevel="0" collapsed="false">
      <c r="A74" s="0" t="s">
        <v>77</v>
      </c>
      <c r="B74" s="0" t="n">
        <v>0.0465531349182129</v>
      </c>
      <c r="C74" s="0" t="n">
        <v>1452</v>
      </c>
    </row>
    <row r="75" customFormat="false" ht="13.8" hidden="false" customHeight="false" outlineLevel="0" collapsed="false">
      <c r="A75" s="0" t="s">
        <v>78</v>
      </c>
      <c r="B75" s="0" t="n">
        <v>0.0454285144805908</v>
      </c>
      <c r="C75" s="0" t="n">
        <v>1452</v>
      </c>
    </row>
    <row r="76" customFormat="false" ht="13.8" hidden="false" customHeight="false" outlineLevel="0" collapsed="false">
      <c r="A76" s="0" t="s">
        <v>79</v>
      </c>
      <c r="B76" s="0" t="n">
        <v>0.0465378761291504</v>
      </c>
      <c r="C76" s="0" t="n">
        <v>1452</v>
      </c>
    </row>
    <row r="77" customFormat="false" ht="13.8" hidden="false" customHeight="false" outlineLevel="0" collapsed="false">
      <c r="A77" s="0" t="s">
        <v>80</v>
      </c>
      <c r="B77" s="0" t="n">
        <v>0.0484683513641357</v>
      </c>
      <c r="C77" s="0" t="n">
        <v>1452</v>
      </c>
    </row>
    <row r="78" customFormat="false" ht="13.8" hidden="false" customHeight="false" outlineLevel="0" collapsed="false">
      <c r="A78" s="0" t="s">
        <v>70</v>
      </c>
      <c r="B78" s="0" t="n">
        <v>0.0457766056060791</v>
      </c>
      <c r="C78" s="0" t="n">
        <v>1452</v>
      </c>
    </row>
    <row r="79" customFormat="false" ht="13.8" hidden="false" customHeight="false" outlineLevel="0" collapsed="false">
      <c r="A79" s="0" t="s">
        <v>81</v>
      </c>
      <c r="B79" s="0" t="n">
        <v>0.0478405952453613</v>
      </c>
      <c r="C79" s="0" t="n">
        <v>1452</v>
      </c>
    </row>
    <row r="80" customFormat="false" ht="13.8" hidden="false" customHeight="false" outlineLevel="0" collapsed="false">
      <c r="A80" s="0" t="s">
        <v>82</v>
      </c>
      <c r="B80" s="0" t="n">
        <v>0.0486514568328857</v>
      </c>
      <c r="C80" s="0" t="n">
        <v>1452</v>
      </c>
    </row>
    <row r="81" customFormat="false" ht="13.8" hidden="false" customHeight="false" outlineLevel="0" collapsed="false">
      <c r="A81" s="0" t="s">
        <v>83</v>
      </c>
      <c r="B81" s="0" t="n">
        <v>0.0466141700744629</v>
      </c>
      <c r="C81" s="0" t="n">
        <v>1452</v>
      </c>
    </row>
    <row r="82" customFormat="false" ht="13.8" hidden="false" customHeight="false" outlineLevel="0" collapsed="false">
      <c r="A82" s="0" t="s">
        <v>84</v>
      </c>
      <c r="B82" s="0" t="n">
        <v>0.0459468364715576</v>
      </c>
      <c r="C82" s="0" t="n">
        <v>1390</v>
      </c>
    </row>
    <row r="83" customFormat="false" ht="13.8" hidden="false" customHeight="false" outlineLevel="0" collapsed="false">
      <c r="A83" s="0" t="s">
        <v>85</v>
      </c>
      <c r="B83" s="0" t="n">
        <v>0.0472221374511719</v>
      </c>
      <c r="C83" s="0" t="n">
        <v>1390</v>
      </c>
    </row>
    <row r="84" customFormat="false" ht="13.8" hidden="false" customHeight="false" outlineLevel="0" collapsed="false">
      <c r="A84" s="0" t="s">
        <v>86</v>
      </c>
      <c r="B84" s="0" t="n">
        <v>0.0469522476196289</v>
      </c>
      <c r="C84" s="0" t="n">
        <v>1348</v>
      </c>
    </row>
    <row r="85" customFormat="false" ht="13.8" hidden="false" customHeight="false" outlineLevel="0" collapsed="false">
      <c r="A85" s="0" t="s">
        <v>87</v>
      </c>
      <c r="B85" s="0" t="n">
        <v>0.0462489128112793</v>
      </c>
      <c r="C85" s="0" t="n">
        <v>1348</v>
      </c>
    </row>
    <row r="86" customFormat="false" ht="13.8" hidden="false" customHeight="false" outlineLevel="0" collapsed="false">
      <c r="A86" s="0" t="s">
        <v>88</v>
      </c>
      <c r="B86" s="0" t="n">
        <v>0.0473513603210449</v>
      </c>
      <c r="C86" s="0" t="n">
        <v>1328</v>
      </c>
    </row>
    <row r="87" customFormat="false" ht="13.8" hidden="false" customHeight="false" outlineLevel="0" collapsed="false">
      <c r="A87" s="0" t="s">
        <v>89</v>
      </c>
      <c r="B87" s="0" t="n">
        <v>0.0469584465026856</v>
      </c>
      <c r="C87" s="0" t="n">
        <v>1328</v>
      </c>
    </row>
    <row r="88" customFormat="false" ht="13.8" hidden="false" customHeight="false" outlineLevel="0" collapsed="false">
      <c r="A88" s="0" t="s">
        <v>90</v>
      </c>
      <c r="B88" s="0" t="n">
        <v>0.0458433628082276</v>
      </c>
      <c r="C88" s="0" t="n">
        <v>1328</v>
      </c>
    </row>
    <row r="89" customFormat="false" ht="13.8" hidden="false" customHeight="false" outlineLevel="0" collapsed="false">
      <c r="A89" s="0" t="s">
        <v>91</v>
      </c>
      <c r="B89" s="0" t="n">
        <v>0.0482175350189209</v>
      </c>
      <c r="C89" s="0" t="n">
        <v>1312</v>
      </c>
    </row>
    <row r="90" customFormat="false" ht="13.8" hidden="false" customHeight="false" outlineLevel="0" collapsed="false">
      <c r="A90" s="0" t="s">
        <v>92</v>
      </c>
      <c r="B90" s="0" t="n">
        <v>0.0482883453369141</v>
      </c>
      <c r="C90" s="0" t="n">
        <v>1312</v>
      </c>
    </row>
    <row r="91" customFormat="false" ht="13.8" hidden="false" customHeight="false" outlineLevel="0" collapsed="false">
      <c r="A91" s="0" t="s">
        <v>93</v>
      </c>
      <c r="B91" s="0" t="n">
        <v>0.0486955642700195</v>
      </c>
      <c r="C91" s="0" t="n">
        <v>1312</v>
      </c>
    </row>
    <row r="92" customFormat="false" ht="13.8" hidden="false" customHeight="false" outlineLevel="0" collapsed="false">
      <c r="A92" s="0" t="s">
        <v>94</v>
      </c>
      <c r="B92" s="0" t="n">
        <v>0.046907901763916</v>
      </c>
      <c r="C92" s="0" t="n">
        <v>1312</v>
      </c>
    </row>
    <row r="93" customFormat="false" ht="13.8" hidden="false" customHeight="false" outlineLevel="0" collapsed="false">
      <c r="A93" s="0" t="s">
        <v>95</v>
      </c>
      <c r="B93" s="0" t="n">
        <v>0.0449256896972656</v>
      </c>
      <c r="C93" s="0" t="n">
        <v>1172</v>
      </c>
    </row>
    <row r="94" customFormat="false" ht="13.8" hidden="false" customHeight="false" outlineLevel="0" collapsed="false">
      <c r="A94" s="0" t="s">
        <v>96</v>
      </c>
      <c r="B94" s="0" t="n">
        <v>0.0464587211608887</v>
      </c>
      <c r="C94" s="0" t="n">
        <v>1164</v>
      </c>
    </row>
    <row r="95" customFormat="false" ht="13.8" hidden="false" customHeight="false" outlineLevel="0" collapsed="false">
      <c r="A95" s="0" t="s">
        <v>97</v>
      </c>
      <c r="B95" s="0" t="n">
        <v>0.0488588809967041</v>
      </c>
      <c r="C95" s="0" t="n">
        <v>1058</v>
      </c>
    </row>
    <row r="96" customFormat="false" ht="13.8" hidden="false" customHeight="false" outlineLevel="0" collapsed="false">
      <c r="A96" s="0" t="s">
        <v>98</v>
      </c>
      <c r="B96" s="0" t="n">
        <v>0.0501956939697266</v>
      </c>
      <c r="C96" s="0" t="n">
        <v>878</v>
      </c>
    </row>
    <row r="97" customFormat="false" ht="13.8" hidden="false" customHeight="false" outlineLevel="0" collapsed="false">
      <c r="A97" s="0" t="s">
        <v>99</v>
      </c>
      <c r="B97" s="0" t="n">
        <v>0.0501704216003418</v>
      </c>
      <c r="C97" s="0" t="n">
        <v>726</v>
      </c>
    </row>
    <row r="98" customFormat="false" ht="13.8" hidden="false" customHeight="false" outlineLevel="0" collapsed="false">
      <c r="A98" s="0" t="s">
        <v>100</v>
      </c>
      <c r="B98" s="0" t="n">
        <v>0.0470767021179199</v>
      </c>
      <c r="C98" s="0" t="n">
        <v>684</v>
      </c>
    </row>
    <row r="99" customFormat="false" ht="13.8" hidden="false" customHeight="false" outlineLevel="0" collapsed="false">
      <c r="A99" s="0" t="s">
        <v>101</v>
      </c>
      <c r="B99" s="0" t="n">
        <v>0.0448246002197266</v>
      </c>
      <c r="C99" s="0" t="n">
        <v>656</v>
      </c>
    </row>
    <row r="100" customFormat="false" ht="13.8" hidden="false" customHeight="false" outlineLevel="0" collapsed="false">
      <c r="A100" s="0" t="s">
        <v>102</v>
      </c>
      <c r="B100" s="0" t="n">
        <v>0.0455727577209473</v>
      </c>
      <c r="C100" s="0" t="n">
        <v>332</v>
      </c>
    </row>
    <row r="101" customFormat="false" ht="13.8" hidden="false" customHeight="false" outlineLevel="0" collapsed="false">
      <c r="A101" s="0" t="s">
        <v>103</v>
      </c>
      <c r="B101" s="0" t="n">
        <v>0.0465624332427979</v>
      </c>
      <c r="C101" s="0" t="n">
        <v>304</v>
      </c>
    </row>
  </sheetData>
  <autoFilter ref="A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2021-04-15T11:56:37Z</dcterms:created>
  <dc:creator>openpyxl</dc:creator>
  <dc:description/>
  <dc:language>es-ES</dc:language>
  <cp:lastModifiedBy/>
  <dcterms:modified xsi:type="dcterms:W3CDTF">2021-04-16T10:17:31Z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