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Zylo Health</t>
        </is>
      </c>
    </row>
    <row r="2">
      <c r="A2" s="2" t="inlineStr">
        <is>
          <t>Financial Model</t>
        </is>
      </c>
    </row>
    <row r="3">
      <c r="A3" s="3" t="inlineStr">
        <is>
          <t>Monthly build, FY27 to FY29, scan volume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Revenue</t>
        </is>
      </c>
      <c r="B7" s="7" t="n">
        <v>43</v>
      </c>
      <c r="C7" s="7" t="n">
        <v>58</v>
      </c>
      <c r="D7" s="7" t="n">
        <v>79</v>
      </c>
      <c r="E7" s="7" t="n">
        <v>104</v>
      </c>
      <c r="F7" s="7" t="n">
        <v>620</v>
      </c>
      <c r="G7" s="7" t="n">
        <v>1480</v>
      </c>
    </row>
    <row r="8">
      <c r="A8" s="8" t="inlineStr">
        <is>
          <t>Gross margin %</t>
        </is>
      </c>
      <c r="B8" s="9" t="n">
        <v>0.759</v>
      </c>
      <c r="C8" s="9" t="n">
        <v>0.771</v>
      </c>
      <c r="D8" s="9" t="n">
        <v>0.782</v>
      </c>
      <c r="E8" s="9" t="n">
        <v>0.79</v>
      </c>
      <c r="F8" s="9" t="n">
        <v>0.806</v>
      </c>
      <c r="G8" s="9" t="n">
        <v>0.8179999999999999</v>
      </c>
    </row>
    <row r="9">
      <c r="A9" s="6" t="inlineStr">
        <is>
          <t>Regulatory and clinical</t>
        </is>
      </c>
      <c r="B9" s="7" t="n">
        <v>38</v>
      </c>
      <c r="C9" s="7" t="n">
        <v>34</v>
      </c>
      <c r="D9" s="7" t="n">
        <v>26</v>
      </c>
      <c r="E9" s="7" t="n">
        <v>22</v>
      </c>
      <c r="F9" s="7" t="n">
        <v>76</v>
      </c>
      <c r="G9" s="7" t="n">
        <v>84</v>
      </c>
    </row>
    <row r="10">
      <c r="A10" s="8" t="inlineStr">
        <is>
          <t>People cost</t>
        </is>
      </c>
      <c r="B10" s="10" t="n">
        <v>54</v>
      </c>
      <c r="C10" s="10" t="n">
        <v>62</v>
      </c>
      <c r="D10" s="10" t="n">
        <v>74</v>
      </c>
      <c r="E10" s="10" t="n">
        <v>88</v>
      </c>
      <c r="F10" s="10" t="n">
        <v>452</v>
      </c>
      <c r="G10" s="10" t="n">
        <v>806</v>
      </c>
    </row>
    <row r="11">
      <c r="A11" s="6" t="inlineStr">
        <is>
          <t>Cloud and other</t>
        </is>
      </c>
      <c r="B11" s="7" t="n">
        <v>16</v>
      </c>
      <c r="C11" s="7" t="n">
        <v>19</v>
      </c>
      <c r="D11" s="7" t="n">
        <v>23</v>
      </c>
      <c r="E11" s="7" t="n">
        <v>28</v>
      </c>
      <c r="F11" s="7" t="n">
        <v>142</v>
      </c>
      <c r="G11" s="7" t="n">
        <v>288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</cols>
  <sheetData>
    <row r="1">
      <c r="A1" s="1" t="inlineStr">
        <is>
          <t>Zylo Health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Scans processed, July 2026</t>
        </is>
      </c>
      <c r="B7" s="6" t="inlineStr">
        <is>
          <t>46,200</t>
        </is>
      </c>
    </row>
    <row r="8">
      <c r="A8" s="8" t="inlineStr">
        <is>
          <t>Hospitals live</t>
        </is>
      </c>
      <c r="B8" s="8" t="inlineStr">
        <is>
          <t>11, across Kerala and Tamil Nadu</t>
        </is>
      </c>
    </row>
    <row r="9">
      <c r="A9" s="6" t="inlineStr">
        <is>
          <t>Contracted ARR</t>
        </is>
      </c>
      <c r="B9" s="6" t="inlineStr">
        <is>
          <t>Rs 1.87 crore</t>
        </is>
      </c>
    </row>
    <row r="10">
      <c r="A10" s="8" t="inlineStr">
        <is>
          <t>Realised price per scan</t>
        </is>
      </c>
      <c r="B10" s="8" t="inlineStr">
        <is>
          <t>Rs 34</t>
        </is>
      </c>
    </row>
    <row r="11">
      <c r="A11" s="6" t="inlineStr">
        <is>
          <t>Median time to flag a critical study</t>
        </is>
      </c>
      <c r="B11" s="6" t="inlineStr">
        <is>
          <t>48 seconds</t>
        </is>
      </c>
    </row>
    <row r="12">
      <c r="A12" s="8" t="inlineStr">
        <is>
          <t>Sensitivity on internal validation set</t>
        </is>
      </c>
      <c r="B12" s="8" t="inlineStr">
        <is>
          <t>94.1 percent</t>
        </is>
      </c>
    </row>
    <row r="13">
      <c r="A13" s="6" t="inlineStr">
        <is>
          <t>CDSCO Class B status</t>
        </is>
      </c>
      <c r="B13" s="6" t="inlineStr">
        <is>
          <t>Filed 14 April 2026, under review</t>
        </is>
      </c>
    </row>
    <row r="14">
      <c r="A14" s="8" t="inlineStr">
        <is>
          <t>Monthly burn</t>
        </is>
      </c>
      <c r="B14" s="8" t="inlineStr">
        <is>
          <t>Rs 19.8 lakh</t>
        </is>
      </c>
    </row>
    <row r="15">
      <c r="A15" s="6" t="inlineStr">
        <is>
          <t>Risk</t>
        </is>
      </c>
      <c r="B15" s="6" t="inlineStr">
        <is>
          <t>CDSCO Class B clearance is pending. Commercial scale up outside pilots depends on it.</t>
        </is>
      </c>
    </row>
    <row r="16">
      <c r="A16" s="8" t="inlineStr">
        <is>
          <t>Risk</t>
        </is>
      </c>
      <c r="B16" s="8" t="inlineStr">
        <is>
          <t>Radiologist trust is earned per hospital. Sales cycle averages 94 days.</t>
        </is>
      </c>
    </row>
    <row r="17">
      <c r="A17" s="6" t="inlineStr">
        <is>
          <t>Risk</t>
        </is>
      </c>
      <c r="B17" s="6" t="inlineStr">
        <is>
          <t>Model drift across scanner vendors requires per site calibration in the first 30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2026-07-31T13:06:37Z</dcterms:created>
  <dcterms:modified xmlns:dcterms="http://purl.org/dc/terms/" xmlns:xsi="http://www.w3.org/2001/XMLSchema-instance" xsi:type="dcterms:W3CDTF">2026-07-31T13:06:37Z</dcterms:modified>
</cp:coreProperties>
</file>