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Quantiva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Engagement revenue</t>
        </is>
      </c>
      <c r="B7" s="7" t="n">
        <v>8</v>
      </c>
      <c r="C7" s="7" t="n">
        <v>14</v>
      </c>
      <c r="D7" s="7" t="n">
        <v>22</v>
      </c>
      <c r="E7" s="7" t="n">
        <v>34</v>
      </c>
      <c r="F7" s="7" t="n">
        <v>196</v>
      </c>
      <c r="G7" s="7" t="n">
        <v>388</v>
      </c>
    </row>
    <row r="8">
      <c r="A8" s="8" t="inlineStr">
        <is>
          <t>Platform revenue</t>
        </is>
      </c>
      <c r="B8" s="9" t="n">
        <v>0</v>
      </c>
      <c r="C8" s="9" t="n">
        <v>0</v>
      </c>
      <c r="D8" s="9" t="n">
        <v>9</v>
      </c>
      <c r="E8" s="9" t="n">
        <v>18</v>
      </c>
      <c r="F8" s="9" t="n">
        <v>184</v>
      </c>
      <c r="G8" s="9" t="n">
        <v>596</v>
      </c>
    </row>
    <row r="9">
      <c r="A9" s="6" t="inlineStr">
        <is>
          <t>Gross margin %</t>
        </is>
      </c>
      <c r="B9" s="10" t="n">
        <v>0.533</v>
      </c>
      <c r="C9" s="10" t="n">
        <v>0.5610000000000001</v>
      </c>
      <c r="D9" s="10" t="n">
        <v>0.604</v>
      </c>
      <c r="E9" s="10" t="n">
        <v>0.648</v>
      </c>
      <c r="F9" s="10" t="n">
        <v>0.712</v>
      </c>
      <c r="G9" s="10" t="n">
        <v>0.768</v>
      </c>
    </row>
    <row r="10">
      <c r="A10" s="8" t="inlineStr">
        <is>
          <t>Delivery cost</t>
        </is>
      </c>
      <c r="B10" s="9" t="n">
        <v>9</v>
      </c>
      <c r="C10" s="9" t="n">
        <v>12</v>
      </c>
      <c r="D10" s="9" t="n">
        <v>16</v>
      </c>
      <c r="E10" s="9" t="n">
        <v>21</v>
      </c>
      <c r="F10" s="9" t="n">
        <v>104</v>
      </c>
      <c r="G10" s="9" t="n">
        <v>196</v>
      </c>
    </row>
    <row r="11">
      <c r="A11" s="6" t="inlineStr">
        <is>
          <t>People cost</t>
        </is>
      </c>
      <c r="B11" s="7" t="n">
        <v>22</v>
      </c>
      <c r="C11" s="7" t="n">
        <v>26</v>
      </c>
      <c r="D11" s="7" t="n">
        <v>32</v>
      </c>
      <c r="E11" s="7" t="n">
        <v>40</v>
      </c>
      <c r="F11" s="7" t="n">
        <v>208</v>
      </c>
      <c r="G11" s="7" t="n">
        <v>372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46" customWidth="1" min="2" max="2"/>
  </cols>
  <sheetData>
    <row r="1">
      <c r="A1" s="1" t="inlineStr">
        <is>
          <t>Quantiva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Programme</t>
        </is>
      </c>
      <c r="B7" s="6" t="inlineStr">
        <is>
          <t>DEEP LEAP, Cohort 2</t>
        </is>
      </c>
    </row>
    <row r="8">
      <c r="A8" s="8" t="inlineStr">
        <is>
          <t>Paid discovery engagements</t>
        </is>
      </c>
      <c r="B8" s="8" t="inlineStr">
        <is>
          <t>2</t>
        </is>
      </c>
    </row>
    <row r="9">
      <c r="A9" s="6" t="inlineStr">
        <is>
          <t>Institutions in pipeline</t>
        </is>
      </c>
      <c r="B9" s="6" t="inlineStr">
        <is>
          <t>5</t>
        </is>
      </c>
    </row>
    <row r="10">
      <c r="A10" s="8" t="inlineStr">
        <is>
          <t>Revenue</t>
        </is>
      </c>
      <c r="B10" s="8" t="inlineStr">
        <is>
          <t>Rs 18 lakh, project based</t>
        </is>
      </c>
    </row>
    <row r="11">
      <c r="A11" s="6" t="inlineStr">
        <is>
          <t>LIVE seed assistance</t>
        </is>
      </c>
      <c r="B11" s="6" t="inlineStr">
        <is>
          <t>Rs 30 lakh</t>
        </is>
      </c>
    </row>
    <row r="12">
      <c r="A12" s="8" t="inlineStr">
        <is>
          <t>Raising</t>
        </is>
      </c>
      <c r="B12" s="8" t="inlineStr">
        <is>
          <t>Rs 3.5 crore pre seed</t>
        </is>
      </c>
    </row>
    <row r="13">
      <c r="A13" s="6" t="inlineStr">
        <is>
          <t>Team</t>
        </is>
      </c>
      <c r="B13" s="6" t="inlineStr">
        <is>
          <t>6 full time</t>
        </is>
      </c>
    </row>
    <row r="14">
      <c r="A14" s="8" t="inlineStr">
        <is>
          <t>Monthly burn</t>
        </is>
      </c>
      <c r="B14" s="8" t="inlineStr">
        <is>
          <t>Rs 9.1 lakh</t>
        </is>
      </c>
    </row>
    <row r="15">
      <c r="A15" s="6" t="inlineStr">
        <is>
          <t>Risk</t>
        </is>
      </c>
      <c r="B15" s="6" t="inlineStr">
        <is>
          <t>The regulatory deadline is anticipated, not published. Budgets may not move yet.</t>
        </is>
      </c>
    </row>
    <row r="16">
      <c r="A16" s="8" t="inlineStr">
        <is>
          <t>Risk</t>
        </is>
      </c>
      <c r="B16" s="8" t="inlineStr">
        <is>
          <t>Large security vendors could add discovery as a feature.</t>
        </is>
      </c>
    </row>
    <row r="17">
      <c r="A17" s="6" t="inlineStr">
        <is>
          <t>Risk</t>
        </is>
      </c>
      <c r="B17" s="6" t="inlineStr">
        <is>
          <t>Revenue is project shaped today and has to become recurring.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2026-08-02T10:09:37Z</dcterms:created>
  <dcterms:modified xmlns:dcterms="http://purl.org/dc/terms/" xmlns:xsi="http://www.w3.org/2001/XMLSchema-instance" xsi:type="dcterms:W3CDTF">2026-08-02T10:09:37Z</dcterms:modified>
</cp:coreProperties>
</file>